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Actual_SA1_Egalitarian_CE/"/>
    </mc:Choice>
  </mc:AlternateContent>
  <xr:revisionPtr revIDLastSave="106" documentId="11_3C357E7A4746820E62355476585DCE3A8778B12C" xr6:coauthVersionLast="47" xr6:coauthVersionMax="47" xr10:uidLastSave="{ED3EDD95-9E1B-4A53-A3AD-A004D957FAE9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Q2209" i="1" s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Q2497" i="1" s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Q2785" i="1" s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Q3313" i="1" s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Q4393" i="1" s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Q4465" i="1" s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Q4537" i="1" s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Q4609" i="1" s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Q5257" i="1" s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Q5329" i="1" s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Q5401" i="1" s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Q5473" i="1" s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Q6121" i="1" s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Q6193" i="1" s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Q6265" i="1" s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Q6337" i="1" s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Q6769" i="1" s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Q6805" i="1" s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Q6841" i="1" s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Q6877" i="1" s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Q7168" i="1" s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Q750" i="1" s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Q7928" i="1" s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Q8072" i="1" s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Q8216" i="1" s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Q8228" i="1" s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Q8360" i="1" s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Q8372" i="1" s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Q8504" i="1" s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Q8648" i="1" s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Q8792" i="1" s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Q8936" i="1" s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Q9080" i="1" s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Q9224" i="1" s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Q9368" i="1" s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Q9512" i="1" s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Q9656" i="1" s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Q9800" i="1" s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Q9944" i="1" s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Q9956" i="1" s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Q10088" i="1" s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Q10100" i="1" s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Q10232" i="1" s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P3" i="1"/>
  <c r="S3" i="1" s="1"/>
  <c r="P4" i="1"/>
  <c r="S4" i="1" s="1"/>
  <c r="P5" i="1"/>
  <c r="S5" i="1" s="1"/>
  <c r="P6" i="1"/>
  <c r="S6" i="1" s="1"/>
  <c r="P7" i="1"/>
  <c r="S7" i="1" s="1"/>
  <c r="P8" i="1"/>
  <c r="S8" i="1" s="1"/>
  <c r="P9" i="1"/>
  <c r="S9" i="1" s="1"/>
  <c r="P10" i="1"/>
  <c r="S10" i="1" s="1"/>
  <c r="P11" i="1"/>
  <c r="S11" i="1" s="1"/>
  <c r="P12" i="1"/>
  <c r="P13" i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P25" i="1"/>
  <c r="P26" i="1"/>
  <c r="S26" i="1" s="1"/>
  <c r="P27" i="1"/>
  <c r="S27" i="1" s="1"/>
  <c r="P28" i="1"/>
  <c r="S28" i="1" s="1"/>
  <c r="P29" i="1"/>
  <c r="S29" i="1" s="1"/>
  <c r="P30" i="1"/>
  <c r="S30" i="1" s="1"/>
  <c r="P31" i="1"/>
  <c r="S31" i="1" s="1"/>
  <c r="P32" i="1"/>
  <c r="S32" i="1" s="1"/>
  <c r="P33" i="1"/>
  <c r="S33" i="1" s="1"/>
  <c r="P34" i="1"/>
  <c r="S34" i="1" s="1"/>
  <c r="P35" i="1"/>
  <c r="S35" i="1" s="1"/>
  <c r="P36" i="1"/>
  <c r="S36" i="1" s="1"/>
  <c r="P37" i="1"/>
  <c r="P38" i="1"/>
  <c r="S38" i="1" s="1"/>
  <c r="P39" i="1"/>
  <c r="S39" i="1" s="1"/>
  <c r="P40" i="1"/>
  <c r="S40" i="1" s="1"/>
  <c r="P41" i="1"/>
  <c r="S41" i="1" s="1"/>
  <c r="P42" i="1"/>
  <c r="S42" i="1" s="1"/>
  <c r="P43" i="1"/>
  <c r="S43" i="1" s="1"/>
  <c r="P44" i="1"/>
  <c r="S44" i="1" s="1"/>
  <c r="P45" i="1"/>
  <c r="S45" i="1" s="1"/>
  <c r="P46" i="1"/>
  <c r="S46" i="1" s="1"/>
  <c r="P47" i="1"/>
  <c r="S47" i="1" s="1"/>
  <c r="P48" i="1"/>
  <c r="S48" i="1" s="1"/>
  <c r="P49" i="1"/>
  <c r="P50" i="1"/>
  <c r="S50" i="1" s="1"/>
  <c r="P51" i="1"/>
  <c r="S51" i="1" s="1"/>
  <c r="P52" i="1"/>
  <c r="S52" i="1" s="1"/>
  <c r="P53" i="1"/>
  <c r="S53" i="1" s="1"/>
  <c r="P54" i="1"/>
  <c r="S54" i="1" s="1"/>
  <c r="P55" i="1"/>
  <c r="S55" i="1" s="1"/>
  <c r="P56" i="1"/>
  <c r="S56" i="1" s="1"/>
  <c r="P57" i="1"/>
  <c r="S57" i="1" s="1"/>
  <c r="P58" i="1"/>
  <c r="S58" i="1" s="1"/>
  <c r="P59" i="1"/>
  <c r="S59" i="1" s="1"/>
  <c r="P60" i="1"/>
  <c r="S60" i="1" s="1"/>
  <c r="P61" i="1"/>
  <c r="P62" i="1"/>
  <c r="S62" i="1" s="1"/>
  <c r="P63" i="1"/>
  <c r="S63" i="1" s="1"/>
  <c r="P64" i="1"/>
  <c r="S64" i="1" s="1"/>
  <c r="P65" i="1"/>
  <c r="S65" i="1" s="1"/>
  <c r="P66" i="1"/>
  <c r="S66" i="1" s="1"/>
  <c r="P67" i="1"/>
  <c r="S67" i="1" s="1"/>
  <c r="P68" i="1"/>
  <c r="S68" i="1" s="1"/>
  <c r="P69" i="1"/>
  <c r="S69" i="1" s="1"/>
  <c r="P70" i="1"/>
  <c r="S70" i="1" s="1"/>
  <c r="P71" i="1"/>
  <c r="S71" i="1" s="1"/>
  <c r="P72" i="1"/>
  <c r="S72" i="1" s="1"/>
  <c r="P73" i="1"/>
  <c r="P74" i="1"/>
  <c r="S74" i="1" s="1"/>
  <c r="P75" i="1"/>
  <c r="S75" i="1" s="1"/>
  <c r="P76" i="1"/>
  <c r="S76" i="1" s="1"/>
  <c r="P77" i="1"/>
  <c r="S77" i="1" s="1"/>
  <c r="P78" i="1"/>
  <c r="S78" i="1" s="1"/>
  <c r="P79" i="1"/>
  <c r="S79" i="1" s="1"/>
  <c r="P80" i="1"/>
  <c r="S80" i="1" s="1"/>
  <c r="P81" i="1"/>
  <c r="S81" i="1" s="1"/>
  <c r="P82" i="1"/>
  <c r="S82" i="1" s="1"/>
  <c r="P83" i="1"/>
  <c r="S83" i="1" s="1"/>
  <c r="P84" i="1"/>
  <c r="S84" i="1" s="1"/>
  <c r="P85" i="1"/>
  <c r="P86" i="1"/>
  <c r="S86" i="1" s="1"/>
  <c r="P87" i="1"/>
  <c r="S87" i="1" s="1"/>
  <c r="P88" i="1"/>
  <c r="S88" i="1" s="1"/>
  <c r="P89" i="1"/>
  <c r="S89" i="1" s="1"/>
  <c r="P90" i="1"/>
  <c r="S90" i="1" s="1"/>
  <c r="P91" i="1"/>
  <c r="S91" i="1" s="1"/>
  <c r="P92" i="1"/>
  <c r="S92" i="1" s="1"/>
  <c r="P93" i="1"/>
  <c r="S93" i="1" s="1"/>
  <c r="P94" i="1"/>
  <c r="S94" i="1" s="1"/>
  <c r="P95" i="1"/>
  <c r="S95" i="1" s="1"/>
  <c r="P96" i="1"/>
  <c r="S96" i="1" s="1"/>
  <c r="P97" i="1"/>
  <c r="P98" i="1"/>
  <c r="S98" i="1" s="1"/>
  <c r="P99" i="1"/>
  <c r="S99" i="1" s="1"/>
  <c r="P100" i="1"/>
  <c r="S100" i="1" s="1"/>
  <c r="P101" i="1"/>
  <c r="S101" i="1" s="1"/>
  <c r="P102" i="1"/>
  <c r="S102" i="1" s="1"/>
  <c r="P103" i="1"/>
  <c r="S103" i="1" s="1"/>
  <c r="P104" i="1"/>
  <c r="S104" i="1" s="1"/>
  <c r="P105" i="1"/>
  <c r="S105" i="1" s="1"/>
  <c r="P106" i="1"/>
  <c r="S106" i="1" s="1"/>
  <c r="P107" i="1"/>
  <c r="S107" i="1" s="1"/>
  <c r="P108" i="1"/>
  <c r="S108" i="1" s="1"/>
  <c r="P109" i="1"/>
  <c r="P110" i="1"/>
  <c r="S110" i="1" s="1"/>
  <c r="P111" i="1"/>
  <c r="S111" i="1" s="1"/>
  <c r="P112" i="1"/>
  <c r="S112" i="1" s="1"/>
  <c r="P113" i="1"/>
  <c r="S113" i="1" s="1"/>
  <c r="P114" i="1"/>
  <c r="S114" i="1" s="1"/>
  <c r="P115" i="1"/>
  <c r="S115" i="1" s="1"/>
  <c r="P116" i="1"/>
  <c r="S116" i="1" s="1"/>
  <c r="P117" i="1"/>
  <c r="S117" i="1" s="1"/>
  <c r="P118" i="1"/>
  <c r="S118" i="1" s="1"/>
  <c r="P119" i="1"/>
  <c r="S119" i="1" s="1"/>
  <c r="P120" i="1"/>
  <c r="S120" i="1" s="1"/>
  <c r="P121" i="1"/>
  <c r="P122" i="1"/>
  <c r="S122" i="1" s="1"/>
  <c r="P123" i="1"/>
  <c r="S123" i="1" s="1"/>
  <c r="P124" i="1"/>
  <c r="S124" i="1" s="1"/>
  <c r="P125" i="1"/>
  <c r="S125" i="1" s="1"/>
  <c r="P126" i="1"/>
  <c r="S126" i="1" s="1"/>
  <c r="P127" i="1"/>
  <c r="S127" i="1" s="1"/>
  <c r="P128" i="1"/>
  <c r="S128" i="1" s="1"/>
  <c r="P129" i="1"/>
  <c r="S129" i="1" s="1"/>
  <c r="P130" i="1"/>
  <c r="S130" i="1" s="1"/>
  <c r="P131" i="1"/>
  <c r="S131" i="1" s="1"/>
  <c r="P132" i="1"/>
  <c r="S132" i="1" s="1"/>
  <c r="P133" i="1"/>
  <c r="P134" i="1"/>
  <c r="S134" i="1" s="1"/>
  <c r="P135" i="1"/>
  <c r="S135" i="1" s="1"/>
  <c r="P136" i="1"/>
  <c r="S136" i="1" s="1"/>
  <c r="P137" i="1"/>
  <c r="S137" i="1" s="1"/>
  <c r="P138" i="1"/>
  <c r="S138" i="1" s="1"/>
  <c r="P139" i="1"/>
  <c r="S139" i="1" s="1"/>
  <c r="P140" i="1"/>
  <c r="S140" i="1" s="1"/>
  <c r="P141" i="1"/>
  <c r="S141" i="1" s="1"/>
  <c r="P142" i="1"/>
  <c r="S142" i="1" s="1"/>
  <c r="P143" i="1"/>
  <c r="S143" i="1" s="1"/>
  <c r="P144" i="1"/>
  <c r="S144" i="1" s="1"/>
  <c r="P145" i="1"/>
  <c r="P146" i="1"/>
  <c r="S146" i="1" s="1"/>
  <c r="P147" i="1"/>
  <c r="S147" i="1" s="1"/>
  <c r="P148" i="1"/>
  <c r="S148" i="1" s="1"/>
  <c r="P149" i="1"/>
  <c r="S149" i="1" s="1"/>
  <c r="P150" i="1"/>
  <c r="S150" i="1" s="1"/>
  <c r="P151" i="1"/>
  <c r="S151" i="1" s="1"/>
  <c r="P152" i="1"/>
  <c r="S152" i="1" s="1"/>
  <c r="P153" i="1"/>
  <c r="S153" i="1" s="1"/>
  <c r="P154" i="1"/>
  <c r="S154" i="1" s="1"/>
  <c r="P155" i="1"/>
  <c r="S155" i="1" s="1"/>
  <c r="P156" i="1"/>
  <c r="S156" i="1" s="1"/>
  <c r="P157" i="1"/>
  <c r="P158" i="1"/>
  <c r="S158" i="1" s="1"/>
  <c r="P159" i="1"/>
  <c r="S159" i="1" s="1"/>
  <c r="P160" i="1"/>
  <c r="S160" i="1" s="1"/>
  <c r="P161" i="1"/>
  <c r="S161" i="1" s="1"/>
  <c r="P162" i="1"/>
  <c r="S162" i="1" s="1"/>
  <c r="P163" i="1"/>
  <c r="S163" i="1" s="1"/>
  <c r="P164" i="1"/>
  <c r="S164" i="1" s="1"/>
  <c r="P165" i="1"/>
  <c r="S165" i="1" s="1"/>
  <c r="P166" i="1"/>
  <c r="S166" i="1" s="1"/>
  <c r="P167" i="1"/>
  <c r="S167" i="1" s="1"/>
  <c r="P168" i="1"/>
  <c r="S168" i="1" s="1"/>
  <c r="P169" i="1"/>
  <c r="P170" i="1"/>
  <c r="S170" i="1" s="1"/>
  <c r="P171" i="1"/>
  <c r="S171" i="1" s="1"/>
  <c r="P172" i="1"/>
  <c r="S172" i="1" s="1"/>
  <c r="P173" i="1"/>
  <c r="S173" i="1" s="1"/>
  <c r="P174" i="1"/>
  <c r="S174" i="1" s="1"/>
  <c r="P175" i="1"/>
  <c r="S175" i="1" s="1"/>
  <c r="P176" i="1"/>
  <c r="S176" i="1" s="1"/>
  <c r="P177" i="1"/>
  <c r="S177" i="1" s="1"/>
  <c r="P178" i="1"/>
  <c r="S178" i="1" s="1"/>
  <c r="P179" i="1"/>
  <c r="S179" i="1" s="1"/>
  <c r="P180" i="1"/>
  <c r="S180" i="1" s="1"/>
  <c r="P181" i="1"/>
  <c r="P182" i="1"/>
  <c r="S182" i="1" s="1"/>
  <c r="P183" i="1"/>
  <c r="S183" i="1" s="1"/>
  <c r="P184" i="1"/>
  <c r="S184" i="1" s="1"/>
  <c r="P185" i="1"/>
  <c r="S185" i="1" s="1"/>
  <c r="P186" i="1"/>
  <c r="S186" i="1" s="1"/>
  <c r="P187" i="1"/>
  <c r="S187" i="1" s="1"/>
  <c r="P188" i="1"/>
  <c r="S188" i="1" s="1"/>
  <c r="P189" i="1"/>
  <c r="S189" i="1" s="1"/>
  <c r="P190" i="1"/>
  <c r="S190" i="1" s="1"/>
  <c r="P191" i="1"/>
  <c r="S191" i="1" s="1"/>
  <c r="P192" i="1"/>
  <c r="S192" i="1" s="1"/>
  <c r="P193" i="1"/>
  <c r="P194" i="1"/>
  <c r="S194" i="1" s="1"/>
  <c r="P195" i="1"/>
  <c r="S195" i="1" s="1"/>
  <c r="P196" i="1"/>
  <c r="S196" i="1" s="1"/>
  <c r="P197" i="1"/>
  <c r="S197" i="1" s="1"/>
  <c r="P198" i="1"/>
  <c r="S198" i="1" s="1"/>
  <c r="P199" i="1"/>
  <c r="S199" i="1" s="1"/>
  <c r="P200" i="1"/>
  <c r="S200" i="1" s="1"/>
  <c r="P201" i="1"/>
  <c r="S201" i="1" s="1"/>
  <c r="P202" i="1"/>
  <c r="S202" i="1" s="1"/>
  <c r="P203" i="1"/>
  <c r="S203" i="1" s="1"/>
  <c r="P204" i="1"/>
  <c r="S204" i="1" s="1"/>
  <c r="P205" i="1"/>
  <c r="P206" i="1"/>
  <c r="S206" i="1" s="1"/>
  <c r="P207" i="1"/>
  <c r="S207" i="1" s="1"/>
  <c r="P208" i="1"/>
  <c r="S208" i="1" s="1"/>
  <c r="P209" i="1"/>
  <c r="S209" i="1" s="1"/>
  <c r="P210" i="1"/>
  <c r="S210" i="1" s="1"/>
  <c r="P211" i="1"/>
  <c r="S211" i="1" s="1"/>
  <c r="P212" i="1"/>
  <c r="S212" i="1" s="1"/>
  <c r="P213" i="1"/>
  <c r="S213" i="1" s="1"/>
  <c r="P214" i="1"/>
  <c r="S214" i="1" s="1"/>
  <c r="P215" i="1"/>
  <c r="S215" i="1" s="1"/>
  <c r="P216" i="1"/>
  <c r="S216" i="1" s="1"/>
  <c r="P217" i="1"/>
  <c r="P218" i="1"/>
  <c r="S218" i="1" s="1"/>
  <c r="P219" i="1"/>
  <c r="S219" i="1" s="1"/>
  <c r="P220" i="1"/>
  <c r="S220" i="1" s="1"/>
  <c r="P221" i="1"/>
  <c r="S221" i="1" s="1"/>
  <c r="P222" i="1"/>
  <c r="S222" i="1" s="1"/>
  <c r="P223" i="1"/>
  <c r="S223" i="1" s="1"/>
  <c r="P224" i="1"/>
  <c r="S224" i="1" s="1"/>
  <c r="P225" i="1"/>
  <c r="S225" i="1" s="1"/>
  <c r="P226" i="1"/>
  <c r="S226" i="1" s="1"/>
  <c r="P227" i="1"/>
  <c r="S227" i="1" s="1"/>
  <c r="P228" i="1"/>
  <c r="S228" i="1" s="1"/>
  <c r="P229" i="1"/>
  <c r="P230" i="1"/>
  <c r="S230" i="1" s="1"/>
  <c r="P231" i="1"/>
  <c r="S231" i="1" s="1"/>
  <c r="P232" i="1"/>
  <c r="S232" i="1" s="1"/>
  <c r="P233" i="1"/>
  <c r="S233" i="1" s="1"/>
  <c r="P234" i="1"/>
  <c r="S234" i="1" s="1"/>
  <c r="P235" i="1"/>
  <c r="S235" i="1" s="1"/>
  <c r="P236" i="1"/>
  <c r="S236" i="1" s="1"/>
  <c r="P237" i="1"/>
  <c r="S237" i="1" s="1"/>
  <c r="P238" i="1"/>
  <c r="S238" i="1" s="1"/>
  <c r="P239" i="1"/>
  <c r="S239" i="1" s="1"/>
  <c r="P240" i="1"/>
  <c r="S240" i="1" s="1"/>
  <c r="P241" i="1"/>
  <c r="P242" i="1"/>
  <c r="S242" i="1" s="1"/>
  <c r="P243" i="1"/>
  <c r="S243" i="1" s="1"/>
  <c r="P244" i="1"/>
  <c r="S244" i="1" s="1"/>
  <c r="P245" i="1"/>
  <c r="S245" i="1" s="1"/>
  <c r="P246" i="1"/>
  <c r="S246" i="1" s="1"/>
  <c r="P247" i="1"/>
  <c r="S247" i="1" s="1"/>
  <c r="P248" i="1"/>
  <c r="S248" i="1" s="1"/>
  <c r="P249" i="1"/>
  <c r="S249" i="1" s="1"/>
  <c r="P250" i="1"/>
  <c r="S250" i="1" s="1"/>
  <c r="P251" i="1"/>
  <c r="S251" i="1" s="1"/>
  <c r="P252" i="1"/>
  <c r="S252" i="1" s="1"/>
  <c r="P253" i="1"/>
  <c r="P254" i="1"/>
  <c r="S254" i="1" s="1"/>
  <c r="P255" i="1"/>
  <c r="S255" i="1" s="1"/>
  <c r="P256" i="1"/>
  <c r="S256" i="1" s="1"/>
  <c r="P257" i="1"/>
  <c r="S257" i="1" s="1"/>
  <c r="P258" i="1"/>
  <c r="S258" i="1" s="1"/>
  <c r="P259" i="1"/>
  <c r="S259" i="1" s="1"/>
  <c r="P260" i="1"/>
  <c r="S260" i="1" s="1"/>
  <c r="P261" i="1"/>
  <c r="S261" i="1" s="1"/>
  <c r="P262" i="1"/>
  <c r="S262" i="1" s="1"/>
  <c r="P263" i="1"/>
  <c r="S263" i="1" s="1"/>
  <c r="P264" i="1"/>
  <c r="S264" i="1" s="1"/>
  <c r="P265" i="1"/>
  <c r="P266" i="1"/>
  <c r="S266" i="1" s="1"/>
  <c r="P267" i="1"/>
  <c r="S267" i="1" s="1"/>
  <c r="P268" i="1"/>
  <c r="S268" i="1" s="1"/>
  <c r="P269" i="1"/>
  <c r="S269" i="1" s="1"/>
  <c r="P270" i="1"/>
  <c r="S270" i="1" s="1"/>
  <c r="P271" i="1"/>
  <c r="S271" i="1" s="1"/>
  <c r="P272" i="1"/>
  <c r="S272" i="1" s="1"/>
  <c r="P273" i="1"/>
  <c r="S273" i="1" s="1"/>
  <c r="P274" i="1"/>
  <c r="S274" i="1" s="1"/>
  <c r="P275" i="1"/>
  <c r="S275" i="1" s="1"/>
  <c r="P276" i="1"/>
  <c r="S276" i="1" s="1"/>
  <c r="P277" i="1"/>
  <c r="P278" i="1"/>
  <c r="S278" i="1" s="1"/>
  <c r="P279" i="1"/>
  <c r="S279" i="1" s="1"/>
  <c r="P280" i="1"/>
  <c r="S280" i="1" s="1"/>
  <c r="P281" i="1"/>
  <c r="S281" i="1" s="1"/>
  <c r="P282" i="1"/>
  <c r="S282" i="1" s="1"/>
  <c r="P283" i="1"/>
  <c r="S283" i="1" s="1"/>
  <c r="P284" i="1"/>
  <c r="S284" i="1" s="1"/>
  <c r="P285" i="1"/>
  <c r="S285" i="1" s="1"/>
  <c r="P286" i="1"/>
  <c r="S286" i="1" s="1"/>
  <c r="P287" i="1"/>
  <c r="S287" i="1" s="1"/>
  <c r="P288" i="1"/>
  <c r="S288" i="1" s="1"/>
  <c r="P289" i="1"/>
  <c r="P290" i="1"/>
  <c r="S290" i="1" s="1"/>
  <c r="P291" i="1"/>
  <c r="S291" i="1" s="1"/>
  <c r="P292" i="1"/>
  <c r="S292" i="1" s="1"/>
  <c r="P293" i="1"/>
  <c r="S293" i="1" s="1"/>
  <c r="P294" i="1"/>
  <c r="S294" i="1" s="1"/>
  <c r="P295" i="1"/>
  <c r="S295" i="1" s="1"/>
  <c r="P296" i="1"/>
  <c r="S296" i="1" s="1"/>
  <c r="P297" i="1"/>
  <c r="S297" i="1" s="1"/>
  <c r="P298" i="1"/>
  <c r="S298" i="1" s="1"/>
  <c r="P299" i="1"/>
  <c r="S299" i="1" s="1"/>
  <c r="P300" i="1"/>
  <c r="S300" i="1" s="1"/>
  <c r="P301" i="1"/>
  <c r="P302" i="1"/>
  <c r="S302" i="1" s="1"/>
  <c r="P303" i="1"/>
  <c r="S303" i="1" s="1"/>
  <c r="P304" i="1"/>
  <c r="S304" i="1" s="1"/>
  <c r="P305" i="1"/>
  <c r="S305" i="1" s="1"/>
  <c r="P306" i="1"/>
  <c r="S306" i="1" s="1"/>
  <c r="P307" i="1"/>
  <c r="S307" i="1" s="1"/>
  <c r="P308" i="1"/>
  <c r="S308" i="1" s="1"/>
  <c r="P309" i="1"/>
  <c r="S309" i="1" s="1"/>
  <c r="P310" i="1"/>
  <c r="S310" i="1" s="1"/>
  <c r="P311" i="1"/>
  <c r="S311" i="1" s="1"/>
  <c r="P312" i="1"/>
  <c r="S312" i="1" s="1"/>
  <c r="P313" i="1"/>
  <c r="P314" i="1"/>
  <c r="S314" i="1" s="1"/>
  <c r="P315" i="1"/>
  <c r="S315" i="1" s="1"/>
  <c r="P316" i="1"/>
  <c r="S316" i="1" s="1"/>
  <c r="P317" i="1"/>
  <c r="S317" i="1" s="1"/>
  <c r="P318" i="1"/>
  <c r="S318" i="1" s="1"/>
  <c r="P319" i="1"/>
  <c r="S319" i="1" s="1"/>
  <c r="P320" i="1"/>
  <c r="S320" i="1" s="1"/>
  <c r="P321" i="1"/>
  <c r="S321" i="1" s="1"/>
  <c r="P322" i="1"/>
  <c r="S322" i="1" s="1"/>
  <c r="P323" i="1"/>
  <c r="S323" i="1" s="1"/>
  <c r="P324" i="1"/>
  <c r="S324" i="1" s="1"/>
  <c r="P325" i="1"/>
  <c r="P326" i="1"/>
  <c r="S326" i="1" s="1"/>
  <c r="P327" i="1"/>
  <c r="S327" i="1" s="1"/>
  <c r="P328" i="1"/>
  <c r="S328" i="1" s="1"/>
  <c r="P329" i="1"/>
  <c r="S329" i="1" s="1"/>
  <c r="P330" i="1"/>
  <c r="S330" i="1" s="1"/>
  <c r="P331" i="1"/>
  <c r="S331" i="1" s="1"/>
  <c r="P332" i="1"/>
  <c r="S332" i="1" s="1"/>
  <c r="P333" i="1"/>
  <c r="S333" i="1" s="1"/>
  <c r="P334" i="1"/>
  <c r="S334" i="1" s="1"/>
  <c r="P335" i="1"/>
  <c r="S335" i="1" s="1"/>
  <c r="P336" i="1"/>
  <c r="S336" i="1" s="1"/>
  <c r="P337" i="1"/>
  <c r="P338" i="1"/>
  <c r="S338" i="1" s="1"/>
  <c r="P339" i="1"/>
  <c r="S339" i="1" s="1"/>
  <c r="P340" i="1"/>
  <c r="S340" i="1" s="1"/>
  <c r="P341" i="1"/>
  <c r="S341" i="1" s="1"/>
  <c r="P342" i="1"/>
  <c r="S342" i="1" s="1"/>
  <c r="P343" i="1"/>
  <c r="S343" i="1" s="1"/>
  <c r="P344" i="1"/>
  <c r="S344" i="1" s="1"/>
  <c r="P345" i="1"/>
  <c r="S345" i="1" s="1"/>
  <c r="P346" i="1"/>
  <c r="S346" i="1" s="1"/>
  <c r="P347" i="1"/>
  <c r="S347" i="1" s="1"/>
  <c r="P348" i="1"/>
  <c r="S348" i="1" s="1"/>
  <c r="P349" i="1"/>
  <c r="P350" i="1"/>
  <c r="S350" i="1" s="1"/>
  <c r="P351" i="1"/>
  <c r="S351" i="1" s="1"/>
  <c r="P352" i="1"/>
  <c r="S352" i="1" s="1"/>
  <c r="P353" i="1"/>
  <c r="S353" i="1" s="1"/>
  <c r="P354" i="1"/>
  <c r="S354" i="1" s="1"/>
  <c r="P355" i="1"/>
  <c r="S355" i="1" s="1"/>
  <c r="P356" i="1"/>
  <c r="S356" i="1" s="1"/>
  <c r="P357" i="1"/>
  <c r="S357" i="1" s="1"/>
  <c r="P358" i="1"/>
  <c r="S358" i="1" s="1"/>
  <c r="P359" i="1"/>
  <c r="S359" i="1" s="1"/>
  <c r="P360" i="1"/>
  <c r="S360" i="1" s="1"/>
  <c r="P361" i="1"/>
  <c r="P362" i="1"/>
  <c r="S362" i="1" s="1"/>
  <c r="P363" i="1"/>
  <c r="S363" i="1" s="1"/>
  <c r="P364" i="1"/>
  <c r="S364" i="1" s="1"/>
  <c r="P365" i="1"/>
  <c r="S365" i="1" s="1"/>
  <c r="P366" i="1"/>
  <c r="S366" i="1" s="1"/>
  <c r="P367" i="1"/>
  <c r="S367" i="1" s="1"/>
  <c r="P368" i="1"/>
  <c r="S368" i="1" s="1"/>
  <c r="P369" i="1"/>
  <c r="S369" i="1" s="1"/>
  <c r="P370" i="1"/>
  <c r="S370" i="1" s="1"/>
  <c r="P371" i="1"/>
  <c r="S371" i="1" s="1"/>
  <c r="P372" i="1"/>
  <c r="S372" i="1" s="1"/>
  <c r="P373" i="1"/>
  <c r="P374" i="1"/>
  <c r="S374" i="1" s="1"/>
  <c r="P375" i="1"/>
  <c r="S375" i="1" s="1"/>
  <c r="P376" i="1"/>
  <c r="S376" i="1" s="1"/>
  <c r="P377" i="1"/>
  <c r="S377" i="1" s="1"/>
  <c r="P378" i="1"/>
  <c r="S378" i="1" s="1"/>
  <c r="P379" i="1"/>
  <c r="S379" i="1" s="1"/>
  <c r="P380" i="1"/>
  <c r="S380" i="1" s="1"/>
  <c r="P381" i="1"/>
  <c r="S381" i="1" s="1"/>
  <c r="P382" i="1"/>
  <c r="S382" i="1" s="1"/>
  <c r="P383" i="1"/>
  <c r="S383" i="1" s="1"/>
  <c r="P384" i="1"/>
  <c r="S384" i="1" s="1"/>
  <c r="P385" i="1"/>
  <c r="P386" i="1"/>
  <c r="S386" i="1" s="1"/>
  <c r="P387" i="1"/>
  <c r="S387" i="1" s="1"/>
  <c r="P388" i="1"/>
  <c r="S388" i="1" s="1"/>
  <c r="P389" i="1"/>
  <c r="S389" i="1" s="1"/>
  <c r="P390" i="1"/>
  <c r="S390" i="1" s="1"/>
  <c r="P391" i="1"/>
  <c r="S391" i="1" s="1"/>
  <c r="P392" i="1"/>
  <c r="S392" i="1" s="1"/>
  <c r="P393" i="1"/>
  <c r="S393" i="1" s="1"/>
  <c r="P394" i="1"/>
  <c r="S394" i="1" s="1"/>
  <c r="P395" i="1"/>
  <c r="S395" i="1" s="1"/>
  <c r="P396" i="1"/>
  <c r="S396" i="1" s="1"/>
  <c r="P397" i="1"/>
  <c r="P398" i="1"/>
  <c r="S398" i="1" s="1"/>
  <c r="P399" i="1"/>
  <c r="S399" i="1" s="1"/>
  <c r="P400" i="1"/>
  <c r="S400" i="1" s="1"/>
  <c r="P401" i="1"/>
  <c r="S401" i="1" s="1"/>
  <c r="P402" i="1"/>
  <c r="S402" i="1" s="1"/>
  <c r="P403" i="1"/>
  <c r="S403" i="1" s="1"/>
  <c r="P404" i="1"/>
  <c r="S404" i="1" s="1"/>
  <c r="P405" i="1"/>
  <c r="S405" i="1" s="1"/>
  <c r="P406" i="1"/>
  <c r="S406" i="1" s="1"/>
  <c r="P407" i="1"/>
  <c r="S407" i="1" s="1"/>
  <c r="P408" i="1"/>
  <c r="S408" i="1" s="1"/>
  <c r="P409" i="1"/>
  <c r="P410" i="1"/>
  <c r="S410" i="1" s="1"/>
  <c r="P411" i="1"/>
  <c r="S411" i="1" s="1"/>
  <c r="P412" i="1"/>
  <c r="S412" i="1" s="1"/>
  <c r="P413" i="1"/>
  <c r="S413" i="1" s="1"/>
  <c r="P414" i="1"/>
  <c r="S414" i="1" s="1"/>
  <c r="P415" i="1"/>
  <c r="S415" i="1" s="1"/>
  <c r="P416" i="1"/>
  <c r="S416" i="1" s="1"/>
  <c r="P417" i="1"/>
  <c r="S417" i="1" s="1"/>
  <c r="P418" i="1"/>
  <c r="S418" i="1" s="1"/>
  <c r="P419" i="1"/>
  <c r="S419" i="1" s="1"/>
  <c r="P420" i="1"/>
  <c r="S420" i="1" s="1"/>
  <c r="P421" i="1"/>
  <c r="P422" i="1"/>
  <c r="S422" i="1" s="1"/>
  <c r="P423" i="1"/>
  <c r="S423" i="1" s="1"/>
  <c r="P424" i="1"/>
  <c r="S424" i="1" s="1"/>
  <c r="P425" i="1"/>
  <c r="S425" i="1" s="1"/>
  <c r="P426" i="1"/>
  <c r="S426" i="1" s="1"/>
  <c r="P427" i="1"/>
  <c r="S427" i="1" s="1"/>
  <c r="P428" i="1"/>
  <c r="S428" i="1" s="1"/>
  <c r="P429" i="1"/>
  <c r="S429" i="1" s="1"/>
  <c r="P430" i="1"/>
  <c r="S430" i="1" s="1"/>
  <c r="P431" i="1"/>
  <c r="S431" i="1" s="1"/>
  <c r="P432" i="1"/>
  <c r="S432" i="1" s="1"/>
  <c r="P433" i="1"/>
  <c r="P434" i="1"/>
  <c r="S434" i="1" s="1"/>
  <c r="P435" i="1"/>
  <c r="S435" i="1" s="1"/>
  <c r="P436" i="1"/>
  <c r="S436" i="1" s="1"/>
  <c r="P437" i="1"/>
  <c r="S437" i="1" s="1"/>
  <c r="P438" i="1"/>
  <c r="S438" i="1" s="1"/>
  <c r="P439" i="1"/>
  <c r="S439" i="1" s="1"/>
  <c r="P440" i="1"/>
  <c r="S440" i="1" s="1"/>
  <c r="P441" i="1"/>
  <c r="S441" i="1" s="1"/>
  <c r="P442" i="1"/>
  <c r="S442" i="1" s="1"/>
  <c r="P443" i="1"/>
  <c r="S443" i="1" s="1"/>
  <c r="P444" i="1"/>
  <c r="S444" i="1" s="1"/>
  <c r="P445" i="1"/>
  <c r="P446" i="1"/>
  <c r="S446" i="1" s="1"/>
  <c r="P447" i="1"/>
  <c r="S447" i="1" s="1"/>
  <c r="P448" i="1"/>
  <c r="S448" i="1" s="1"/>
  <c r="P449" i="1"/>
  <c r="S449" i="1" s="1"/>
  <c r="P450" i="1"/>
  <c r="S450" i="1" s="1"/>
  <c r="P451" i="1"/>
  <c r="S451" i="1" s="1"/>
  <c r="P452" i="1"/>
  <c r="S452" i="1" s="1"/>
  <c r="P453" i="1"/>
  <c r="S453" i="1" s="1"/>
  <c r="P454" i="1"/>
  <c r="S454" i="1" s="1"/>
  <c r="P455" i="1"/>
  <c r="S455" i="1" s="1"/>
  <c r="P456" i="1"/>
  <c r="S456" i="1" s="1"/>
  <c r="P457" i="1"/>
  <c r="P458" i="1"/>
  <c r="S458" i="1" s="1"/>
  <c r="P459" i="1"/>
  <c r="S459" i="1" s="1"/>
  <c r="P460" i="1"/>
  <c r="S460" i="1" s="1"/>
  <c r="P461" i="1"/>
  <c r="S461" i="1" s="1"/>
  <c r="P462" i="1"/>
  <c r="S462" i="1" s="1"/>
  <c r="P463" i="1"/>
  <c r="S463" i="1" s="1"/>
  <c r="P464" i="1"/>
  <c r="S464" i="1" s="1"/>
  <c r="P465" i="1"/>
  <c r="S465" i="1" s="1"/>
  <c r="P466" i="1"/>
  <c r="S466" i="1" s="1"/>
  <c r="P467" i="1"/>
  <c r="S467" i="1" s="1"/>
  <c r="P468" i="1"/>
  <c r="S468" i="1" s="1"/>
  <c r="P469" i="1"/>
  <c r="P470" i="1"/>
  <c r="S470" i="1" s="1"/>
  <c r="P471" i="1"/>
  <c r="S471" i="1" s="1"/>
  <c r="P472" i="1"/>
  <c r="S472" i="1" s="1"/>
  <c r="P473" i="1"/>
  <c r="S473" i="1" s="1"/>
  <c r="P474" i="1"/>
  <c r="S474" i="1" s="1"/>
  <c r="P475" i="1"/>
  <c r="S475" i="1" s="1"/>
  <c r="P476" i="1"/>
  <c r="S476" i="1" s="1"/>
  <c r="P477" i="1"/>
  <c r="S477" i="1" s="1"/>
  <c r="P478" i="1"/>
  <c r="S478" i="1" s="1"/>
  <c r="P479" i="1"/>
  <c r="S479" i="1" s="1"/>
  <c r="P480" i="1"/>
  <c r="S480" i="1" s="1"/>
  <c r="P481" i="1"/>
  <c r="P482" i="1"/>
  <c r="S482" i="1" s="1"/>
  <c r="P483" i="1"/>
  <c r="S483" i="1" s="1"/>
  <c r="P484" i="1"/>
  <c r="S484" i="1" s="1"/>
  <c r="P485" i="1"/>
  <c r="S485" i="1" s="1"/>
  <c r="P486" i="1"/>
  <c r="S486" i="1" s="1"/>
  <c r="P487" i="1"/>
  <c r="S487" i="1" s="1"/>
  <c r="P488" i="1"/>
  <c r="S488" i="1" s="1"/>
  <c r="P489" i="1"/>
  <c r="S489" i="1" s="1"/>
  <c r="P490" i="1"/>
  <c r="S490" i="1" s="1"/>
  <c r="P491" i="1"/>
  <c r="S491" i="1" s="1"/>
  <c r="P492" i="1"/>
  <c r="S492" i="1" s="1"/>
  <c r="P493" i="1"/>
  <c r="P494" i="1"/>
  <c r="S494" i="1" s="1"/>
  <c r="P495" i="1"/>
  <c r="S495" i="1" s="1"/>
  <c r="P496" i="1"/>
  <c r="S496" i="1" s="1"/>
  <c r="P497" i="1"/>
  <c r="S497" i="1" s="1"/>
  <c r="P498" i="1"/>
  <c r="S498" i="1" s="1"/>
  <c r="P499" i="1"/>
  <c r="S499" i="1" s="1"/>
  <c r="P500" i="1"/>
  <c r="S500" i="1" s="1"/>
  <c r="P501" i="1"/>
  <c r="S501" i="1" s="1"/>
  <c r="P502" i="1"/>
  <c r="S502" i="1" s="1"/>
  <c r="P503" i="1"/>
  <c r="S503" i="1" s="1"/>
  <c r="P504" i="1"/>
  <c r="S504" i="1" s="1"/>
  <c r="P505" i="1"/>
  <c r="P506" i="1"/>
  <c r="S506" i="1" s="1"/>
  <c r="P507" i="1"/>
  <c r="S507" i="1" s="1"/>
  <c r="P508" i="1"/>
  <c r="S508" i="1" s="1"/>
  <c r="P509" i="1"/>
  <c r="S509" i="1" s="1"/>
  <c r="P510" i="1"/>
  <c r="S510" i="1" s="1"/>
  <c r="P511" i="1"/>
  <c r="S511" i="1" s="1"/>
  <c r="P512" i="1"/>
  <c r="S512" i="1" s="1"/>
  <c r="P513" i="1"/>
  <c r="S513" i="1" s="1"/>
  <c r="P514" i="1"/>
  <c r="S514" i="1" s="1"/>
  <c r="P515" i="1"/>
  <c r="S515" i="1" s="1"/>
  <c r="P516" i="1"/>
  <c r="S516" i="1" s="1"/>
  <c r="P517" i="1"/>
  <c r="P518" i="1"/>
  <c r="S518" i="1" s="1"/>
  <c r="P519" i="1"/>
  <c r="S519" i="1" s="1"/>
  <c r="P520" i="1"/>
  <c r="S520" i="1" s="1"/>
  <c r="P521" i="1"/>
  <c r="S521" i="1" s="1"/>
  <c r="P522" i="1"/>
  <c r="S522" i="1" s="1"/>
  <c r="P523" i="1"/>
  <c r="S523" i="1" s="1"/>
  <c r="P524" i="1"/>
  <c r="S524" i="1" s="1"/>
  <c r="P525" i="1"/>
  <c r="S525" i="1" s="1"/>
  <c r="P526" i="1"/>
  <c r="S526" i="1" s="1"/>
  <c r="P527" i="1"/>
  <c r="S527" i="1" s="1"/>
  <c r="P528" i="1"/>
  <c r="S528" i="1" s="1"/>
  <c r="P529" i="1"/>
  <c r="P530" i="1"/>
  <c r="S530" i="1" s="1"/>
  <c r="P531" i="1"/>
  <c r="S531" i="1" s="1"/>
  <c r="P532" i="1"/>
  <c r="S532" i="1" s="1"/>
  <c r="P533" i="1"/>
  <c r="S533" i="1" s="1"/>
  <c r="P534" i="1"/>
  <c r="S534" i="1" s="1"/>
  <c r="P535" i="1"/>
  <c r="S535" i="1" s="1"/>
  <c r="P536" i="1"/>
  <c r="S536" i="1" s="1"/>
  <c r="P537" i="1"/>
  <c r="S537" i="1" s="1"/>
  <c r="P538" i="1"/>
  <c r="S538" i="1" s="1"/>
  <c r="P539" i="1"/>
  <c r="S539" i="1" s="1"/>
  <c r="P540" i="1"/>
  <c r="S540" i="1" s="1"/>
  <c r="P541" i="1"/>
  <c r="P542" i="1"/>
  <c r="S542" i="1" s="1"/>
  <c r="P543" i="1"/>
  <c r="S543" i="1" s="1"/>
  <c r="P544" i="1"/>
  <c r="S544" i="1" s="1"/>
  <c r="P545" i="1"/>
  <c r="S545" i="1" s="1"/>
  <c r="P546" i="1"/>
  <c r="S546" i="1" s="1"/>
  <c r="P547" i="1"/>
  <c r="S547" i="1" s="1"/>
  <c r="P548" i="1"/>
  <c r="S548" i="1" s="1"/>
  <c r="P549" i="1"/>
  <c r="S549" i="1" s="1"/>
  <c r="P550" i="1"/>
  <c r="S550" i="1" s="1"/>
  <c r="P551" i="1"/>
  <c r="S551" i="1" s="1"/>
  <c r="P552" i="1"/>
  <c r="S552" i="1" s="1"/>
  <c r="P553" i="1"/>
  <c r="P554" i="1"/>
  <c r="S554" i="1" s="1"/>
  <c r="P555" i="1"/>
  <c r="S555" i="1" s="1"/>
  <c r="P556" i="1"/>
  <c r="S556" i="1" s="1"/>
  <c r="P557" i="1"/>
  <c r="S557" i="1" s="1"/>
  <c r="P558" i="1"/>
  <c r="S558" i="1" s="1"/>
  <c r="P559" i="1"/>
  <c r="S559" i="1" s="1"/>
  <c r="P560" i="1"/>
  <c r="S560" i="1" s="1"/>
  <c r="P561" i="1"/>
  <c r="S561" i="1" s="1"/>
  <c r="P562" i="1"/>
  <c r="S562" i="1" s="1"/>
  <c r="P563" i="1"/>
  <c r="S563" i="1" s="1"/>
  <c r="P564" i="1"/>
  <c r="S564" i="1" s="1"/>
  <c r="P565" i="1"/>
  <c r="P566" i="1"/>
  <c r="S566" i="1" s="1"/>
  <c r="P567" i="1"/>
  <c r="S567" i="1" s="1"/>
  <c r="P568" i="1"/>
  <c r="S568" i="1" s="1"/>
  <c r="P569" i="1"/>
  <c r="S569" i="1" s="1"/>
  <c r="P570" i="1"/>
  <c r="S570" i="1" s="1"/>
  <c r="P571" i="1"/>
  <c r="S571" i="1" s="1"/>
  <c r="P572" i="1"/>
  <c r="S572" i="1" s="1"/>
  <c r="P573" i="1"/>
  <c r="S573" i="1" s="1"/>
  <c r="P574" i="1"/>
  <c r="S574" i="1" s="1"/>
  <c r="P575" i="1"/>
  <c r="S575" i="1" s="1"/>
  <c r="P576" i="1"/>
  <c r="S576" i="1" s="1"/>
  <c r="P577" i="1"/>
  <c r="P578" i="1"/>
  <c r="S578" i="1" s="1"/>
  <c r="P579" i="1"/>
  <c r="S579" i="1" s="1"/>
  <c r="P580" i="1"/>
  <c r="S580" i="1" s="1"/>
  <c r="P581" i="1"/>
  <c r="S581" i="1" s="1"/>
  <c r="P582" i="1"/>
  <c r="S582" i="1" s="1"/>
  <c r="P583" i="1"/>
  <c r="S583" i="1" s="1"/>
  <c r="P584" i="1"/>
  <c r="S584" i="1" s="1"/>
  <c r="P585" i="1"/>
  <c r="S585" i="1" s="1"/>
  <c r="P586" i="1"/>
  <c r="S586" i="1" s="1"/>
  <c r="P587" i="1"/>
  <c r="S587" i="1" s="1"/>
  <c r="P588" i="1"/>
  <c r="S588" i="1" s="1"/>
  <c r="P589" i="1"/>
  <c r="P590" i="1"/>
  <c r="S590" i="1" s="1"/>
  <c r="P591" i="1"/>
  <c r="S591" i="1" s="1"/>
  <c r="P592" i="1"/>
  <c r="S592" i="1" s="1"/>
  <c r="P593" i="1"/>
  <c r="S593" i="1" s="1"/>
  <c r="P594" i="1"/>
  <c r="S594" i="1" s="1"/>
  <c r="P595" i="1"/>
  <c r="S595" i="1" s="1"/>
  <c r="P596" i="1"/>
  <c r="S596" i="1" s="1"/>
  <c r="P597" i="1"/>
  <c r="S597" i="1" s="1"/>
  <c r="P598" i="1"/>
  <c r="S598" i="1" s="1"/>
  <c r="P599" i="1"/>
  <c r="S599" i="1" s="1"/>
  <c r="P600" i="1"/>
  <c r="S600" i="1" s="1"/>
  <c r="P601" i="1"/>
  <c r="P602" i="1"/>
  <c r="S602" i="1" s="1"/>
  <c r="P603" i="1"/>
  <c r="S603" i="1" s="1"/>
  <c r="P604" i="1"/>
  <c r="S604" i="1" s="1"/>
  <c r="P605" i="1"/>
  <c r="S605" i="1" s="1"/>
  <c r="P606" i="1"/>
  <c r="S606" i="1" s="1"/>
  <c r="P607" i="1"/>
  <c r="S607" i="1" s="1"/>
  <c r="P608" i="1"/>
  <c r="S608" i="1" s="1"/>
  <c r="P609" i="1"/>
  <c r="S609" i="1" s="1"/>
  <c r="P610" i="1"/>
  <c r="S610" i="1" s="1"/>
  <c r="P611" i="1"/>
  <c r="S611" i="1" s="1"/>
  <c r="P612" i="1"/>
  <c r="S612" i="1" s="1"/>
  <c r="P613" i="1"/>
  <c r="P614" i="1"/>
  <c r="S614" i="1" s="1"/>
  <c r="P615" i="1"/>
  <c r="S615" i="1" s="1"/>
  <c r="P616" i="1"/>
  <c r="S616" i="1" s="1"/>
  <c r="P617" i="1"/>
  <c r="S617" i="1" s="1"/>
  <c r="P618" i="1"/>
  <c r="S618" i="1" s="1"/>
  <c r="P619" i="1"/>
  <c r="S619" i="1" s="1"/>
  <c r="P620" i="1"/>
  <c r="S620" i="1" s="1"/>
  <c r="P621" i="1"/>
  <c r="S621" i="1" s="1"/>
  <c r="P622" i="1"/>
  <c r="S622" i="1" s="1"/>
  <c r="P623" i="1"/>
  <c r="S623" i="1" s="1"/>
  <c r="P624" i="1"/>
  <c r="S624" i="1" s="1"/>
  <c r="P625" i="1"/>
  <c r="P626" i="1"/>
  <c r="S626" i="1" s="1"/>
  <c r="P627" i="1"/>
  <c r="S627" i="1" s="1"/>
  <c r="P628" i="1"/>
  <c r="S628" i="1" s="1"/>
  <c r="P629" i="1"/>
  <c r="S629" i="1" s="1"/>
  <c r="P630" i="1"/>
  <c r="S630" i="1" s="1"/>
  <c r="P631" i="1"/>
  <c r="S631" i="1" s="1"/>
  <c r="P632" i="1"/>
  <c r="S632" i="1" s="1"/>
  <c r="P633" i="1"/>
  <c r="S633" i="1" s="1"/>
  <c r="P634" i="1"/>
  <c r="S634" i="1" s="1"/>
  <c r="P635" i="1"/>
  <c r="S635" i="1" s="1"/>
  <c r="P636" i="1"/>
  <c r="S636" i="1" s="1"/>
  <c r="P637" i="1"/>
  <c r="P638" i="1"/>
  <c r="S638" i="1" s="1"/>
  <c r="P639" i="1"/>
  <c r="S639" i="1" s="1"/>
  <c r="P640" i="1"/>
  <c r="S640" i="1" s="1"/>
  <c r="P641" i="1"/>
  <c r="S641" i="1" s="1"/>
  <c r="P642" i="1"/>
  <c r="S642" i="1" s="1"/>
  <c r="P643" i="1"/>
  <c r="S643" i="1" s="1"/>
  <c r="P644" i="1"/>
  <c r="S644" i="1" s="1"/>
  <c r="P645" i="1"/>
  <c r="S645" i="1" s="1"/>
  <c r="P646" i="1"/>
  <c r="S646" i="1" s="1"/>
  <c r="P647" i="1"/>
  <c r="S647" i="1" s="1"/>
  <c r="P648" i="1"/>
  <c r="S648" i="1" s="1"/>
  <c r="P649" i="1"/>
  <c r="P650" i="1"/>
  <c r="S650" i="1" s="1"/>
  <c r="P651" i="1"/>
  <c r="S651" i="1" s="1"/>
  <c r="P652" i="1"/>
  <c r="S652" i="1" s="1"/>
  <c r="P653" i="1"/>
  <c r="S653" i="1" s="1"/>
  <c r="P654" i="1"/>
  <c r="S654" i="1" s="1"/>
  <c r="P655" i="1"/>
  <c r="S655" i="1" s="1"/>
  <c r="P656" i="1"/>
  <c r="S656" i="1" s="1"/>
  <c r="P657" i="1"/>
  <c r="S657" i="1" s="1"/>
  <c r="P658" i="1"/>
  <c r="S658" i="1" s="1"/>
  <c r="P659" i="1"/>
  <c r="S659" i="1" s="1"/>
  <c r="P660" i="1"/>
  <c r="S660" i="1" s="1"/>
  <c r="P661" i="1"/>
  <c r="P662" i="1"/>
  <c r="S662" i="1" s="1"/>
  <c r="P663" i="1"/>
  <c r="S663" i="1" s="1"/>
  <c r="P664" i="1"/>
  <c r="S664" i="1" s="1"/>
  <c r="P665" i="1"/>
  <c r="S665" i="1" s="1"/>
  <c r="P666" i="1"/>
  <c r="S666" i="1" s="1"/>
  <c r="P667" i="1"/>
  <c r="S667" i="1" s="1"/>
  <c r="P668" i="1"/>
  <c r="S668" i="1" s="1"/>
  <c r="P669" i="1"/>
  <c r="S669" i="1" s="1"/>
  <c r="P670" i="1"/>
  <c r="S670" i="1" s="1"/>
  <c r="P671" i="1"/>
  <c r="S671" i="1" s="1"/>
  <c r="P672" i="1"/>
  <c r="S672" i="1" s="1"/>
  <c r="P673" i="1"/>
  <c r="P674" i="1"/>
  <c r="S674" i="1" s="1"/>
  <c r="P675" i="1"/>
  <c r="S675" i="1" s="1"/>
  <c r="P676" i="1"/>
  <c r="S676" i="1" s="1"/>
  <c r="P677" i="1"/>
  <c r="S677" i="1" s="1"/>
  <c r="P678" i="1"/>
  <c r="S678" i="1" s="1"/>
  <c r="P679" i="1"/>
  <c r="S679" i="1" s="1"/>
  <c r="P680" i="1"/>
  <c r="S680" i="1" s="1"/>
  <c r="P681" i="1"/>
  <c r="S681" i="1" s="1"/>
  <c r="P682" i="1"/>
  <c r="S682" i="1" s="1"/>
  <c r="P683" i="1"/>
  <c r="S683" i="1" s="1"/>
  <c r="P684" i="1"/>
  <c r="S684" i="1" s="1"/>
  <c r="P685" i="1"/>
  <c r="P686" i="1"/>
  <c r="S686" i="1" s="1"/>
  <c r="P687" i="1"/>
  <c r="S687" i="1" s="1"/>
  <c r="P688" i="1"/>
  <c r="S688" i="1" s="1"/>
  <c r="P689" i="1"/>
  <c r="S689" i="1" s="1"/>
  <c r="P690" i="1"/>
  <c r="S690" i="1" s="1"/>
  <c r="P691" i="1"/>
  <c r="S691" i="1" s="1"/>
  <c r="P692" i="1"/>
  <c r="S692" i="1" s="1"/>
  <c r="P693" i="1"/>
  <c r="S693" i="1" s="1"/>
  <c r="P694" i="1"/>
  <c r="S694" i="1" s="1"/>
  <c r="P695" i="1"/>
  <c r="S695" i="1" s="1"/>
  <c r="P696" i="1"/>
  <c r="S696" i="1" s="1"/>
  <c r="P697" i="1"/>
  <c r="P698" i="1"/>
  <c r="S698" i="1" s="1"/>
  <c r="P699" i="1"/>
  <c r="S699" i="1" s="1"/>
  <c r="P700" i="1"/>
  <c r="S700" i="1" s="1"/>
  <c r="P701" i="1"/>
  <c r="S701" i="1" s="1"/>
  <c r="P702" i="1"/>
  <c r="S702" i="1" s="1"/>
  <c r="P703" i="1"/>
  <c r="S703" i="1" s="1"/>
  <c r="P704" i="1"/>
  <c r="S704" i="1" s="1"/>
  <c r="P705" i="1"/>
  <c r="S705" i="1" s="1"/>
  <c r="P706" i="1"/>
  <c r="S706" i="1" s="1"/>
  <c r="P707" i="1"/>
  <c r="S707" i="1" s="1"/>
  <c r="P708" i="1"/>
  <c r="S708" i="1" s="1"/>
  <c r="P709" i="1"/>
  <c r="P710" i="1"/>
  <c r="S710" i="1" s="1"/>
  <c r="P711" i="1"/>
  <c r="S711" i="1" s="1"/>
  <c r="P712" i="1"/>
  <c r="S712" i="1" s="1"/>
  <c r="P713" i="1"/>
  <c r="S713" i="1" s="1"/>
  <c r="P714" i="1"/>
  <c r="S714" i="1" s="1"/>
  <c r="P715" i="1"/>
  <c r="S715" i="1" s="1"/>
  <c r="P716" i="1"/>
  <c r="S716" i="1" s="1"/>
  <c r="P717" i="1"/>
  <c r="S717" i="1" s="1"/>
  <c r="P718" i="1"/>
  <c r="S718" i="1" s="1"/>
  <c r="P719" i="1"/>
  <c r="S719" i="1" s="1"/>
  <c r="P720" i="1"/>
  <c r="S720" i="1" s="1"/>
  <c r="P721" i="1"/>
  <c r="P722" i="1"/>
  <c r="S722" i="1" s="1"/>
  <c r="P723" i="1"/>
  <c r="S723" i="1" s="1"/>
  <c r="P724" i="1"/>
  <c r="S724" i="1" s="1"/>
  <c r="P725" i="1"/>
  <c r="S725" i="1" s="1"/>
  <c r="P726" i="1"/>
  <c r="S726" i="1" s="1"/>
  <c r="P727" i="1"/>
  <c r="S727" i="1" s="1"/>
  <c r="P728" i="1"/>
  <c r="S728" i="1" s="1"/>
  <c r="P729" i="1"/>
  <c r="S729" i="1" s="1"/>
  <c r="P730" i="1"/>
  <c r="S730" i="1" s="1"/>
  <c r="P731" i="1"/>
  <c r="S731" i="1" s="1"/>
  <c r="P732" i="1"/>
  <c r="S732" i="1" s="1"/>
  <c r="P733" i="1"/>
  <c r="P734" i="1"/>
  <c r="S734" i="1" s="1"/>
  <c r="P735" i="1"/>
  <c r="S735" i="1" s="1"/>
  <c r="P736" i="1"/>
  <c r="S736" i="1" s="1"/>
  <c r="P737" i="1"/>
  <c r="S737" i="1" s="1"/>
  <c r="P738" i="1"/>
  <c r="S738" i="1" s="1"/>
  <c r="P739" i="1"/>
  <c r="S739" i="1" s="1"/>
  <c r="P740" i="1"/>
  <c r="S740" i="1" s="1"/>
  <c r="P741" i="1"/>
  <c r="S741" i="1" s="1"/>
  <c r="P742" i="1"/>
  <c r="S742" i="1" s="1"/>
  <c r="P743" i="1"/>
  <c r="S743" i="1" s="1"/>
  <c r="P744" i="1"/>
  <c r="S744" i="1" s="1"/>
  <c r="P745" i="1"/>
  <c r="P746" i="1"/>
  <c r="S746" i="1" s="1"/>
  <c r="P747" i="1"/>
  <c r="S747" i="1" s="1"/>
  <c r="P748" i="1"/>
  <c r="S748" i="1" s="1"/>
  <c r="P749" i="1"/>
  <c r="S749" i="1" s="1"/>
  <c r="P750" i="1"/>
  <c r="S750" i="1" s="1"/>
  <c r="P751" i="1"/>
  <c r="S751" i="1" s="1"/>
  <c r="P752" i="1"/>
  <c r="S752" i="1" s="1"/>
  <c r="P753" i="1"/>
  <c r="S753" i="1" s="1"/>
  <c r="P754" i="1"/>
  <c r="S754" i="1" s="1"/>
  <c r="P755" i="1"/>
  <c r="S755" i="1" s="1"/>
  <c r="P756" i="1"/>
  <c r="S756" i="1" s="1"/>
  <c r="P757" i="1"/>
  <c r="P758" i="1"/>
  <c r="S758" i="1" s="1"/>
  <c r="P759" i="1"/>
  <c r="S759" i="1" s="1"/>
  <c r="P760" i="1"/>
  <c r="S760" i="1" s="1"/>
  <c r="P761" i="1"/>
  <c r="S761" i="1" s="1"/>
  <c r="P762" i="1"/>
  <c r="S762" i="1" s="1"/>
  <c r="P763" i="1"/>
  <c r="S763" i="1" s="1"/>
  <c r="P764" i="1"/>
  <c r="S764" i="1" s="1"/>
  <c r="P765" i="1"/>
  <c r="S765" i="1" s="1"/>
  <c r="P766" i="1"/>
  <c r="S766" i="1" s="1"/>
  <c r="P767" i="1"/>
  <c r="S767" i="1" s="1"/>
  <c r="P768" i="1"/>
  <c r="S768" i="1" s="1"/>
  <c r="P769" i="1"/>
  <c r="P770" i="1"/>
  <c r="S770" i="1" s="1"/>
  <c r="P771" i="1"/>
  <c r="S771" i="1" s="1"/>
  <c r="P772" i="1"/>
  <c r="S772" i="1" s="1"/>
  <c r="P773" i="1"/>
  <c r="S773" i="1" s="1"/>
  <c r="P774" i="1"/>
  <c r="S774" i="1" s="1"/>
  <c r="P775" i="1"/>
  <c r="S775" i="1" s="1"/>
  <c r="P776" i="1"/>
  <c r="S776" i="1" s="1"/>
  <c r="P777" i="1"/>
  <c r="S777" i="1" s="1"/>
  <c r="P778" i="1"/>
  <c r="S778" i="1" s="1"/>
  <c r="P779" i="1"/>
  <c r="S779" i="1" s="1"/>
  <c r="P780" i="1"/>
  <c r="S780" i="1" s="1"/>
  <c r="P781" i="1"/>
  <c r="P782" i="1"/>
  <c r="S782" i="1" s="1"/>
  <c r="P783" i="1"/>
  <c r="S783" i="1" s="1"/>
  <c r="P784" i="1"/>
  <c r="S784" i="1" s="1"/>
  <c r="P785" i="1"/>
  <c r="S785" i="1" s="1"/>
  <c r="P786" i="1"/>
  <c r="S786" i="1" s="1"/>
  <c r="P787" i="1"/>
  <c r="S787" i="1" s="1"/>
  <c r="P788" i="1"/>
  <c r="S788" i="1" s="1"/>
  <c r="P789" i="1"/>
  <c r="S789" i="1" s="1"/>
  <c r="P790" i="1"/>
  <c r="S790" i="1" s="1"/>
  <c r="P791" i="1"/>
  <c r="S791" i="1" s="1"/>
  <c r="P792" i="1"/>
  <c r="S792" i="1" s="1"/>
  <c r="P793" i="1"/>
  <c r="P794" i="1"/>
  <c r="S794" i="1" s="1"/>
  <c r="P795" i="1"/>
  <c r="S795" i="1" s="1"/>
  <c r="P796" i="1"/>
  <c r="S796" i="1" s="1"/>
  <c r="P797" i="1"/>
  <c r="S797" i="1" s="1"/>
  <c r="P798" i="1"/>
  <c r="S798" i="1" s="1"/>
  <c r="P799" i="1"/>
  <c r="S799" i="1" s="1"/>
  <c r="P800" i="1"/>
  <c r="S800" i="1" s="1"/>
  <c r="P801" i="1"/>
  <c r="S801" i="1" s="1"/>
  <c r="P802" i="1"/>
  <c r="S802" i="1" s="1"/>
  <c r="P803" i="1"/>
  <c r="S803" i="1" s="1"/>
  <c r="P804" i="1"/>
  <c r="S804" i="1" s="1"/>
  <c r="P805" i="1"/>
  <c r="P806" i="1"/>
  <c r="S806" i="1" s="1"/>
  <c r="P807" i="1"/>
  <c r="S807" i="1" s="1"/>
  <c r="P808" i="1"/>
  <c r="S808" i="1" s="1"/>
  <c r="P809" i="1"/>
  <c r="S809" i="1" s="1"/>
  <c r="P810" i="1"/>
  <c r="S810" i="1" s="1"/>
  <c r="P811" i="1"/>
  <c r="S811" i="1" s="1"/>
  <c r="P812" i="1"/>
  <c r="S812" i="1" s="1"/>
  <c r="P813" i="1"/>
  <c r="S813" i="1" s="1"/>
  <c r="P814" i="1"/>
  <c r="S814" i="1" s="1"/>
  <c r="P815" i="1"/>
  <c r="S815" i="1" s="1"/>
  <c r="P816" i="1"/>
  <c r="S816" i="1" s="1"/>
  <c r="P817" i="1"/>
  <c r="P818" i="1"/>
  <c r="S818" i="1" s="1"/>
  <c r="P819" i="1"/>
  <c r="S819" i="1" s="1"/>
  <c r="P820" i="1"/>
  <c r="S820" i="1" s="1"/>
  <c r="P821" i="1"/>
  <c r="S821" i="1" s="1"/>
  <c r="P822" i="1"/>
  <c r="S822" i="1" s="1"/>
  <c r="P823" i="1"/>
  <c r="S823" i="1" s="1"/>
  <c r="P824" i="1"/>
  <c r="S824" i="1" s="1"/>
  <c r="P825" i="1"/>
  <c r="S825" i="1" s="1"/>
  <c r="P826" i="1"/>
  <c r="S826" i="1" s="1"/>
  <c r="P827" i="1"/>
  <c r="S827" i="1" s="1"/>
  <c r="P828" i="1"/>
  <c r="S828" i="1" s="1"/>
  <c r="P829" i="1"/>
  <c r="P830" i="1"/>
  <c r="S830" i="1" s="1"/>
  <c r="P831" i="1"/>
  <c r="S831" i="1" s="1"/>
  <c r="P832" i="1"/>
  <c r="S832" i="1" s="1"/>
  <c r="P833" i="1"/>
  <c r="S833" i="1" s="1"/>
  <c r="P834" i="1"/>
  <c r="S834" i="1" s="1"/>
  <c r="P835" i="1"/>
  <c r="S835" i="1" s="1"/>
  <c r="P836" i="1"/>
  <c r="S836" i="1" s="1"/>
  <c r="P837" i="1"/>
  <c r="S837" i="1" s="1"/>
  <c r="P838" i="1"/>
  <c r="S838" i="1" s="1"/>
  <c r="P839" i="1"/>
  <c r="S839" i="1" s="1"/>
  <c r="P840" i="1"/>
  <c r="S840" i="1" s="1"/>
  <c r="P841" i="1"/>
  <c r="P842" i="1"/>
  <c r="S842" i="1" s="1"/>
  <c r="P843" i="1"/>
  <c r="S843" i="1" s="1"/>
  <c r="P844" i="1"/>
  <c r="S844" i="1" s="1"/>
  <c r="P845" i="1"/>
  <c r="S845" i="1" s="1"/>
  <c r="P846" i="1"/>
  <c r="S846" i="1" s="1"/>
  <c r="P847" i="1"/>
  <c r="S847" i="1" s="1"/>
  <c r="P848" i="1"/>
  <c r="S848" i="1" s="1"/>
  <c r="P849" i="1"/>
  <c r="S849" i="1" s="1"/>
  <c r="P850" i="1"/>
  <c r="S850" i="1" s="1"/>
  <c r="P851" i="1"/>
  <c r="S851" i="1" s="1"/>
  <c r="P852" i="1"/>
  <c r="S852" i="1" s="1"/>
  <c r="P853" i="1"/>
  <c r="P854" i="1"/>
  <c r="S854" i="1" s="1"/>
  <c r="P855" i="1"/>
  <c r="S855" i="1" s="1"/>
  <c r="P856" i="1"/>
  <c r="S856" i="1" s="1"/>
  <c r="P857" i="1"/>
  <c r="S857" i="1" s="1"/>
  <c r="P858" i="1"/>
  <c r="S858" i="1" s="1"/>
  <c r="P859" i="1"/>
  <c r="S859" i="1" s="1"/>
  <c r="P860" i="1"/>
  <c r="S860" i="1" s="1"/>
  <c r="P861" i="1"/>
  <c r="S861" i="1" s="1"/>
  <c r="P862" i="1"/>
  <c r="S862" i="1" s="1"/>
  <c r="P863" i="1"/>
  <c r="S863" i="1" s="1"/>
  <c r="P864" i="1"/>
  <c r="S864" i="1" s="1"/>
  <c r="P865" i="1"/>
  <c r="P866" i="1"/>
  <c r="S866" i="1" s="1"/>
  <c r="P867" i="1"/>
  <c r="S867" i="1" s="1"/>
  <c r="P868" i="1"/>
  <c r="S868" i="1" s="1"/>
  <c r="P869" i="1"/>
  <c r="S869" i="1" s="1"/>
  <c r="P870" i="1"/>
  <c r="S870" i="1" s="1"/>
  <c r="P871" i="1"/>
  <c r="S871" i="1" s="1"/>
  <c r="P872" i="1"/>
  <c r="S872" i="1" s="1"/>
  <c r="P873" i="1"/>
  <c r="S873" i="1" s="1"/>
  <c r="P874" i="1"/>
  <c r="S874" i="1" s="1"/>
  <c r="P875" i="1"/>
  <c r="S875" i="1" s="1"/>
  <c r="P876" i="1"/>
  <c r="S876" i="1" s="1"/>
  <c r="P877" i="1"/>
  <c r="P878" i="1"/>
  <c r="S878" i="1" s="1"/>
  <c r="P879" i="1"/>
  <c r="S879" i="1" s="1"/>
  <c r="P880" i="1"/>
  <c r="S880" i="1" s="1"/>
  <c r="P881" i="1"/>
  <c r="S881" i="1" s="1"/>
  <c r="P882" i="1"/>
  <c r="S882" i="1" s="1"/>
  <c r="P883" i="1"/>
  <c r="S883" i="1" s="1"/>
  <c r="P884" i="1"/>
  <c r="S884" i="1" s="1"/>
  <c r="P885" i="1"/>
  <c r="S885" i="1" s="1"/>
  <c r="P886" i="1"/>
  <c r="S886" i="1" s="1"/>
  <c r="P887" i="1"/>
  <c r="S887" i="1" s="1"/>
  <c r="P888" i="1"/>
  <c r="S888" i="1" s="1"/>
  <c r="P889" i="1"/>
  <c r="P890" i="1"/>
  <c r="S890" i="1" s="1"/>
  <c r="P891" i="1"/>
  <c r="S891" i="1" s="1"/>
  <c r="P892" i="1"/>
  <c r="S892" i="1" s="1"/>
  <c r="P893" i="1"/>
  <c r="S893" i="1" s="1"/>
  <c r="P894" i="1"/>
  <c r="S894" i="1" s="1"/>
  <c r="P895" i="1"/>
  <c r="S895" i="1" s="1"/>
  <c r="P896" i="1"/>
  <c r="S896" i="1" s="1"/>
  <c r="P897" i="1"/>
  <c r="S897" i="1" s="1"/>
  <c r="P898" i="1"/>
  <c r="S898" i="1" s="1"/>
  <c r="P899" i="1"/>
  <c r="S899" i="1" s="1"/>
  <c r="P900" i="1"/>
  <c r="S900" i="1" s="1"/>
  <c r="P901" i="1"/>
  <c r="P902" i="1"/>
  <c r="S902" i="1" s="1"/>
  <c r="P903" i="1"/>
  <c r="S903" i="1" s="1"/>
  <c r="P904" i="1"/>
  <c r="S904" i="1" s="1"/>
  <c r="P905" i="1"/>
  <c r="S905" i="1" s="1"/>
  <c r="P906" i="1"/>
  <c r="S906" i="1" s="1"/>
  <c r="P907" i="1"/>
  <c r="S907" i="1" s="1"/>
  <c r="P908" i="1"/>
  <c r="S908" i="1" s="1"/>
  <c r="P909" i="1"/>
  <c r="S909" i="1" s="1"/>
  <c r="P910" i="1"/>
  <c r="S910" i="1" s="1"/>
  <c r="P911" i="1"/>
  <c r="S911" i="1" s="1"/>
  <c r="P912" i="1"/>
  <c r="S912" i="1" s="1"/>
  <c r="P913" i="1"/>
  <c r="P914" i="1"/>
  <c r="S914" i="1" s="1"/>
  <c r="P915" i="1"/>
  <c r="S915" i="1" s="1"/>
  <c r="P916" i="1"/>
  <c r="S916" i="1" s="1"/>
  <c r="P917" i="1"/>
  <c r="S917" i="1" s="1"/>
  <c r="P918" i="1"/>
  <c r="S918" i="1" s="1"/>
  <c r="P919" i="1"/>
  <c r="S919" i="1" s="1"/>
  <c r="P920" i="1"/>
  <c r="S920" i="1" s="1"/>
  <c r="P921" i="1"/>
  <c r="S921" i="1" s="1"/>
  <c r="P922" i="1"/>
  <c r="S922" i="1" s="1"/>
  <c r="P923" i="1"/>
  <c r="S923" i="1" s="1"/>
  <c r="P924" i="1"/>
  <c r="S924" i="1" s="1"/>
  <c r="P925" i="1"/>
  <c r="P926" i="1"/>
  <c r="S926" i="1" s="1"/>
  <c r="P927" i="1"/>
  <c r="S927" i="1" s="1"/>
  <c r="P928" i="1"/>
  <c r="S928" i="1" s="1"/>
  <c r="P929" i="1"/>
  <c r="S929" i="1" s="1"/>
  <c r="P930" i="1"/>
  <c r="S930" i="1" s="1"/>
  <c r="P931" i="1"/>
  <c r="S931" i="1" s="1"/>
  <c r="P932" i="1"/>
  <c r="S932" i="1" s="1"/>
  <c r="P933" i="1"/>
  <c r="S933" i="1" s="1"/>
  <c r="P934" i="1"/>
  <c r="S934" i="1" s="1"/>
  <c r="P935" i="1"/>
  <c r="S935" i="1" s="1"/>
  <c r="P936" i="1"/>
  <c r="S936" i="1" s="1"/>
  <c r="P937" i="1"/>
  <c r="P938" i="1"/>
  <c r="S938" i="1" s="1"/>
  <c r="P939" i="1"/>
  <c r="S939" i="1" s="1"/>
  <c r="P940" i="1"/>
  <c r="S940" i="1" s="1"/>
  <c r="P941" i="1"/>
  <c r="S941" i="1" s="1"/>
  <c r="P942" i="1"/>
  <c r="S942" i="1" s="1"/>
  <c r="P943" i="1"/>
  <c r="S943" i="1" s="1"/>
  <c r="P944" i="1"/>
  <c r="S944" i="1" s="1"/>
  <c r="P945" i="1"/>
  <c r="S945" i="1" s="1"/>
  <c r="P946" i="1"/>
  <c r="S946" i="1" s="1"/>
  <c r="P947" i="1"/>
  <c r="S947" i="1" s="1"/>
  <c r="P948" i="1"/>
  <c r="S948" i="1" s="1"/>
  <c r="P949" i="1"/>
  <c r="P950" i="1"/>
  <c r="S950" i="1" s="1"/>
  <c r="P951" i="1"/>
  <c r="S951" i="1" s="1"/>
  <c r="P952" i="1"/>
  <c r="S952" i="1" s="1"/>
  <c r="P953" i="1"/>
  <c r="S953" i="1" s="1"/>
  <c r="P954" i="1"/>
  <c r="S954" i="1" s="1"/>
  <c r="P955" i="1"/>
  <c r="S955" i="1" s="1"/>
  <c r="P956" i="1"/>
  <c r="S956" i="1" s="1"/>
  <c r="P957" i="1"/>
  <c r="S957" i="1" s="1"/>
  <c r="P958" i="1"/>
  <c r="S958" i="1" s="1"/>
  <c r="P959" i="1"/>
  <c r="S959" i="1" s="1"/>
  <c r="P960" i="1"/>
  <c r="S960" i="1" s="1"/>
  <c r="P961" i="1"/>
  <c r="P962" i="1"/>
  <c r="S962" i="1" s="1"/>
  <c r="P963" i="1"/>
  <c r="S963" i="1" s="1"/>
  <c r="P964" i="1"/>
  <c r="S964" i="1" s="1"/>
  <c r="P965" i="1"/>
  <c r="S965" i="1" s="1"/>
  <c r="P966" i="1"/>
  <c r="S966" i="1" s="1"/>
  <c r="P967" i="1"/>
  <c r="S967" i="1" s="1"/>
  <c r="P968" i="1"/>
  <c r="S968" i="1" s="1"/>
  <c r="P969" i="1"/>
  <c r="S969" i="1" s="1"/>
  <c r="P970" i="1"/>
  <c r="S970" i="1" s="1"/>
  <c r="P971" i="1"/>
  <c r="S971" i="1" s="1"/>
  <c r="P972" i="1"/>
  <c r="S972" i="1" s="1"/>
  <c r="P973" i="1"/>
  <c r="P974" i="1"/>
  <c r="S974" i="1" s="1"/>
  <c r="P975" i="1"/>
  <c r="S975" i="1" s="1"/>
  <c r="P976" i="1"/>
  <c r="S976" i="1" s="1"/>
  <c r="P977" i="1"/>
  <c r="S977" i="1" s="1"/>
  <c r="P978" i="1"/>
  <c r="S978" i="1" s="1"/>
  <c r="P979" i="1"/>
  <c r="S979" i="1" s="1"/>
  <c r="P980" i="1"/>
  <c r="S980" i="1" s="1"/>
  <c r="P981" i="1"/>
  <c r="S981" i="1" s="1"/>
  <c r="P982" i="1"/>
  <c r="S982" i="1" s="1"/>
  <c r="P983" i="1"/>
  <c r="S983" i="1" s="1"/>
  <c r="P984" i="1"/>
  <c r="S984" i="1" s="1"/>
  <c r="P985" i="1"/>
  <c r="P986" i="1"/>
  <c r="S986" i="1" s="1"/>
  <c r="P987" i="1"/>
  <c r="S987" i="1" s="1"/>
  <c r="P988" i="1"/>
  <c r="S988" i="1" s="1"/>
  <c r="P989" i="1"/>
  <c r="S989" i="1" s="1"/>
  <c r="P990" i="1"/>
  <c r="S990" i="1" s="1"/>
  <c r="P991" i="1"/>
  <c r="S991" i="1" s="1"/>
  <c r="P992" i="1"/>
  <c r="S992" i="1" s="1"/>
  <c r="P993" i="1"/>
  <c r="S993" i="1" s="1"/>
  <c r="P994" i="1"/>
  <c r="S994" i="1" s="1"/>
  <c r="P995" i="1"/>
  <c r="S995" i="1" s="1"/>
  <c r="P996" i="1"/>
  <c r="S996" i="1" s="1"/>
  <c r="P997" i="1"/>
  <c r="P998" i="1"/>
  <c r="S998" i="1" s="1"/>
  <c r="P999" i="1"/>
  <c r="S999" i="1" s="1"/>
  <c r="P1000" i="1"/>
  <c r="S1000" i="1" s="1"/>
  <c r="P1001" i="1"/>
  <c r="S1001" i="1" s="1"/>
  <c r="P1002" i="1"/>
  <c r="S1002" i="1" s="1"/>
  <c r="P1003" i="1"/>
  <c r="S1003" i="1" s="1"/>
  <c r="P1004" i="1"/>
  <c r="S1004" i="1" s="1"/>
  <c r="P1005" i="1"/>
  <c r="S1005" i="1" s="1"/>
  <c r="P1006" i="1"/>
  <c r="S1006" i="1" s="1"/>
  <c r="P1007" i="1"/>
  <c r="S1007" i="1" s="1"/>
  <c r="P1008" i="1"/>
  <c r="S1008" i="1" s="1"/>
  <c r="P1009" i="1"/>
  <c r="P1010" i="1"/>
  <c r="S1010" i="1" s="1"/>
  <c r="P1011" i="1"/>
  <c r="S1011" i="1" s="1"/>
  <c r="P1012" i="1"/>
  <c r="S1012" i="1" s="1"/>
  <c r="P1013" i="1"/>
  <c r="S1013" i="1" s="1"/>
  <c r="P1014" i="1"/>
  <c r="S1014" i="1" s="1"/>
  <c r="P1015" i="1"/>
  <c r="S1015" i="1" s="1"/>
  <c r="P1016" i="1"/>
  <c r="S1016" i="1" s="1"/>
  <c r="P1017" i="1"/>
  <c r="S1017" i="1" s="1"/>
  <c r="P1018" i="1"/>
  <c r="S1018" i="1" s="1"/>
  <c r="P1019" i="1"/>
  <c r="S1019" i="1" s="1"/>
  <c r="P1020" i="1"/>
  <c r="S1020" i="1" s="1"/>
  <c r="P1021" i="1"/>
  <c r="P1022" i="1"/>
  <c r="S1022" i="1" s="1"/>
  <c r="P1023" i="1"/>
  <c r="S1023" i="1" s="1"/>
  <c r="P1024" i="1"/>
  <c r="S1024" i="1" s="1"/>
  <c r="P1025" i="1"/>
  <c r="S1025" i="1" s="1"/>
  <c r="P1026" i="1"/>
  <c r="S1026" i="1" s="1"/>
  <c r="P1027" i="1"/>
  <c r="S1027" i="1" s="1"/>
  <c r="P1028" i="1"/>
  <c r="S1028" i="1" s="1"/>
  <c r="P1029" i="1"/>
  <c r="S1029" i="1" s="1"/>
  <c r="P1030" i="1"/>
  <c r="S1030" i="1" s="1"/>
  <c r="P1031" i="1"/>
  <c r="S1031" i="1" s="1"/>
  <c r="P1032" i="1"/>
  <c r="S1032" i="1" s="1"/>
  <c r="P1033" i="1"/>
  <c r="P1034" i="1"/>
  <c r="S1034" i="1" s="1"/>
  <c r="P1035" i="1"/>
  <c r="S1035" i="1" s="1"/>
  <c r="P1036" i="1"/>
  <c r="S1036" i="1" s="1"/>
  <c r="P1037" i="1"/>
  <c r="S1037" i="1" s="1"/>
  <c r="P1038" i="1"/>
  <c r="S1038" i="1" s="1"/>
  <c r="P1039" i="1"/>
  <c r="S1039" i="1" s="1"/>
  <c r="P1040" i="1"/>
  <c r="S1040" i="1" s="1"/>
  <c r="P1041" i="1"/>
  <c r="S1041" i="1" s="1"/>
  <c r="P1042" i="1"/>
  <c r="S1042" i="1" s="1"/>
  <c r="P1043" i="1"/>
  <c r="S1043" i="1" s="1"/>
  <c r="P1044" i="1"/>
  <c r="S1044" i="1" s="1"/>
  <c r="P1045" i="1"/>
  <c r="P1046" i="1"/>
  <c r="S1046" i="1" s="1"/>
  <c r="P1047" i="1"/>
  <c r="S1047" i="1" s="1"/>
  <c r="P1048" i="1"/>
  <c r="S1048" i="1" s="1"/>
  <c r="P1049" i="1"/>
  <c r="S1049" i="1" s="1"/>
  <c r="P1050" i="1"/>
  <c r="S1050" i="1" s="1"/>
  <c r="P1051" i="1"/>
  <c r="S1051" i="1" s="1"/>
  <c r="P1052" i="1"/>
  <c r="S1052" i="1" s="1"/>
  <c r="P1053" i="1"/>
  <c r="S1053" i="1" s="1"/>
  <c r="P1054" i="1"/>
  <c r="S1054" i="1" s="1"/>
  <c r="P1055" i="1"/>
  <c r="S1055" i="1" s="1"/>
  <c r="P1056" i="1"/>
  <c r="S1056" i="1" s="1"/>
  <c r="P1057" i="1"/>
  <c r="P1058" i="1"/>
  <c r="S1058" i="1" s="1"/>
  <c r="P1059" i="1"/>
  <c r="S1059" i="1" s="1"/>
  <c r="P1060" i="1"/>
  <c r="S1060" i="1" s="1"/>
  <c r="P1061" i="1"/>
  <c r="S1061" i="1" s="1"/>
  <c r="P1062" i="1"/>
  <c r="S1062" i="1" s="1"/>
  <c r="P1063" i="1"/>
  <c r="S1063" i="1" s="1"/>
  <c r="P1064" i="1"/>
  <c r="S1064" i="1" s="1"/>
  <c r="P1065" i="1"/>
  <c r="S1065" i="1" s="1"/>
  <c r="P1066" i="1"/>
  <c r="S1066" i="1" s="1"/>
  <c r="P1067" i="1"/>
  <c r="S1067" i="1" s="1"/>
  <c r="P1068" i="1"/>
  <c r="S1068" i="1" s="1"/>
  <c r="P1069" i="1"/>
  <c r="P1070" i="1"/>
  <c r="S1070" i="1" s="1"/>
  <c r="P1071" i="1"/>
  <c r="S1071" i="1" s="1"/>
  <c r="P1072" i="1"/>
  <c r="S1072" i="1" s="1"/>
  <c r="P1073" i="1"/>
  <c r="S1073" i="1" s="1"/>
  <c r="P1074" i="1"/>
  <c r="S1074" i="1" s="1"/>
  <c r="P1075" i="1"/>
  <c r="S1075" i="1" s="1"/>
  <c r="P1076" i="1"/>
  <c r="S1076" i="1" s="1"/>
  <c r="P1077" i="1"/>
  <c r="S1077" i="1" s="1"/>
  <c r="P1078" i="1"/>
  <c r="S1078" i="1" s="1"/>
  <c r="P1079" i="1"/>
  <c r="S1079" i="1" s="1"/>
  <c r="P1080" i="1"/>
  <c r="S1080" i="1" s="1"/>
  <c r="P1081" i="1"/>
  <c r="S1081" i="1" s="1"/>
  <c r="P1082" i="1"/>
  <c r="S1082" i="1" s="1"/>
  <c r="P1083" i="1"/>
  <c r="S1083" i="1" s="1"/>
  <c r="P1084" i="1"/>
  <c r="S1084" i="1" s="1"/>
  <c r="P1085" i="1"/>
  <c r="S1085" i="1" s="1"/>
  <c r="P1086" i="1"/>
  <c r="S1086" i="1" s="1"/>
  <c r="P1087" i="1"/>
  <c r="S1087" i="1" s="1"/>
  <c r="P1088" i="1"/>
  <c r="S1088" i="1" s="1"/>
  <c r="P1089" i="1"/>
  <c r="S1089" i="1" s="1"/>
  <c r="P1090" i="1"/>
  <c r="S1090" i="1" s="1"/>
  <c r="P1091" i="1"/>
  <c r="S1091" i="1" s="1"/>
  <c r="P1092" i="1"/>
  <c r="S1092" i="1" s="1"/>
  <c r="P1093" i="1"/>
  <c r="S1093" i="1" s="1"/>
  <c r="P1094" i="1"/>
  <c r="S1094" i="1" s="1"/>
  <c r="P1095" i="1"/>
  <c r="S1095" i="1" s="1"/>
  <c r="P1096" i="1"/>
  <c r="S1096" i="1" s="1"/>
  <c r="P1097" i="1"/>
  <c r="S1097" i="1" s="1"/>
  <c r="P1098" i="1"/>
  <c r="S1098" i="1" s="1"/>
  <c r="P1099" i="1"/>
  <c r="S1099" i="1" s="1"/>
  <c r="P1100" i="1"/>
  <c r="S1100" i="1" s="1"/>
  <c r="P1101" i="1"/>
  <c r="S1101" i="1" s="1"/>
  <c r="P1102" i="1"/>
  <c r="S1102" i="1" s="1"/>
  <c r="P1103" i="1"/>
  <c r="S1103" i="1" s="1"/>
  <c r="P1104" i="1"/>
  <c r="S1104" i="1" s="1"/>
  <c r="P1105" i="1"/>
  <c r="S1105" i="1" s="1"/>
  <c r="P1106" i="1"/>
  <c r="S1106" i="1" s="1"/>
  <c r="P1107" i="1"/>
  <c r="S1107" i="1" s="1"/>
  <c r="P1108" i="1"/>
  <c r="S1108" i="1" s="1"/>
  <c r="P1109" i="1"/>
  <c r="S1109" i="1" s="1"/>
  <c r="P1110" i="1"/>
  <c r="S1110" i="1" s="1"/>
  <c r="P1111" i="1"/>
  <c r="S1111" i="1" s="1"/>
  <c r="P1112" i="1"/>
  <c r="S1112" i="1" s="1"/>
  <c r="P1113" i="1"/>
  <c r="S1113" i="1" s="1"/>
  <c r="P1114" i="1"/>
  <c r="S1114" i="1" s="1"/>
  <c r="P1115" i="1"/>
  <c r="S1115" i="1" s="1"/>
  <c r="P1116" i="1"/>
  <c r="S1116" i="1" s="1"/>
  <c r="P1117" i="1"/>
  <c r="S1117" i="1" s="1"/>
  <c r="P1118" i="1"/>
  <c r="S1118" i="1" s="1"/>
  <c r="P1119" i="1"/>
  <c r="S1119" i="1" s="1"/>
  <c r="P1120" i="1"/>
  <c r="S1120" i="1" s="1"/>
  <c r="P1121" i="1"/>
  <c r="S1121" i="1" s="1"/>
  <c r="P1122" i="1"/>
  <c r="S1122" i="1" s="1"/>
  <c r="P1123" i="1"/>
  <c r="S1123" i="1" s="1"/>
  <c r="P1124" i="1"/>
  <c r="S1124" i="1" s="1"/>
  <c r="P1125" i="1"/>
  <c r="S1125" i="1" s="1"/>
  <c r="P1126" i="1"/>
  <c r="S1126" i="1" s="1"/>
  <c r="P1127" i="1"/>
  <c r="S1127" i="1" s="1"/>
  <c r="P1128" i="1"/>
  <c r="S1128" i="1" s="1"/>
  <c r="P1129" i="1"/>
  <c r="S1129" i="1" s="1"/>
  <c r="P1130" i="1"/>
  <c r="S1130" i="1" s="1"/>
  <c r="P1131" i="1"/>
  <c r="S1131" i="1" s="1"/>
  <c r="P1132" i="1"/>
  <c r="S1132" i="1" s="1"/>
  <c r="P1133" i="1"/>
  <c r="S1133" i="1" s="1"/>
  <c r="P1134" i="1"/>
  <c r="S1134" i="1" s="1"/>
  <c r="P1135" i="1"/>
  <c r="S1135" i="1" s="1"/>
  <c r="P1136" i="1"/>
  <c r="S1136" i="1" s="1"/>
  <c r="P1137" i="1"/>
  <c r="S1137" i="1" s="1"/>
  <c r="P1138" i="1"/>
  <c r="S1138" i="1" s="1"/>
  <c r="P1139" i="1"/>
  <c r="S1139" i="1" s="1"/>
  <c r="P1140" i="1"/>
  <c r="S1140" i="1" s="1"/>
  <c r="P1141" i="1"/>
  <c r="S1141" i="1" s="1"/>
  <c r="P1142" i="1"/>
  <c r="S1142" i="1" s="1"/>
  <c r="P1143" i="1"/>
  <c r="S1143" i="1" s="1"/>
  <c r="P1144" i="1"/>
  <c r="S1144" i="1" s="1"/>
  <c r="P1145" i="1"/>
  <c r="S1145" i="1" s="1"/>
  <c r="P1146" i="1"/>
  <c r="S1146" i="1" s="1"/>
  <c r="P1147" i="1"/>
  <c r="S1147" i="1" s="1"/>
  <c r="P1148" i="1"/>
  <c r="S1148" i="1" s="1"/>
  <c r="P1149" i="1"/>
  <c r="S1149" i="1" s="1"/>
  <c r="P1150" i="1"/>
  <c r="S1150" i="1" s="1"/>
  <c r="P1151" i="1"/>
  <c r="S1151" i="1" s="1"/>
  <c r="P1152" i="1"/>
  <c r="S1152" i="1" s="1"/>
  <c r="P1153" i="1"/>
  <c r="S1153" i="1" s="1"/>
  <c r="P1154" i="1"/>
  <c r="S1154" i="1" s="1"/>
  <c r="P1155" i="1"/>
  <c r="S1155" i="1" s="1"/>
  <c r="P1156" i="1"/>
  <c r="S1156" i="1" s="1"/>
  <c r="P1157" i="1"/>
  <c r="S1157" i="1" s="1"/>
  <c r="P1158" i="1"/>
  <c r="S1158" i="1" s="1"/>
  <c r="P1159" i="1"/>
  <c r="S1159" i="1" s="1"/>
  <c r="P1160" i="1"/>
  <c r="S1160" i="1" s="1"/>
  <c r="P1161" i="1"/>
  <c r="S1161" i="1" s="1"/>
  <c r="P1162" i="1"/>
  <c r="S1162" i="1" s="1"/>
  <c r="P1163" i="1"/>
  <c r="S1163" i="1" s="1"/>
  <c r="P1164" i="1"/>
  <c r="S1164" i="1" s="1"/>
  <c r="P1165" i="1"/>
  <c r="S1165" i="1" s="1"/>
  <c r="P1166" i="1"/>
  <c r="S1166" i="1" s="1"/>
  <c r="P1167" i="1"/>
  <c r="S1167" i="1" s="1"/>
  <c r="P1168" i="1"/>
  <c r="S1168" i="1" s="1"/>
  <c r="P1169" i="1"/>
  <c r="S1169" i="1" s="1"/>
  <c r="P1170" i="1"/>
  <c r="S1170" i="1" s="1"/>
  <c r="P1171" i="1"/>
  <c r="S1171" i="1" s="1"/>
  <c r="P1172" i="1"/>
  <c r="S1172" i="1" s="1"/>
  <c r="P1173" i="1"/>
  <c r="S1173" i="1" s="1"/>
  <c r="P1174" i="1"/>
  <c r="S1174" i="1" s="1"/>
  <c r="P1175" i="1"/>
  <c r="S1175" i="1" s="1"/>
  <c r="P1176" i="1"/>
  <c r="S1176" i="1" s="1"/>
  <c r="P1177" i="1"/>
  <c r="S1177" i="1" s="1"/>
  <c r="P1178" i="1"/>
  <c r="S1178" i="1" s="1"/>
  <c r="P1179" i="1"/>
  <c r="S1179" i="1" s="1"/>
  <c r="P1180" i="1"/>
  <c r="S1180" i="1" s="1"/>
  <c r="P1181" i="1"/>
  <c r="S1181" i="1" s="1"/>
  <c r="P1182" i="1"/>
  <c r="S1182" i="1" s="1"/>
  <c r="P1183" i="1"/>
  <c r="S1183" i="1" s="1"/>
  <c r="P1184" i="1"/>
  <c r="S1184" i="1" s="1"/>
  <c r="P1185" i="1"/>
  <c r="S1185" i="1" s="1"/>
  <c r="P1186" i="1"/>
  <c r="S1186" i="1" s="1"/>
  <c r="P1187" i="1"/>
  <c r="S1187" i="1" s="1"/>
  <c r="P1188" i="1"/>
  <c r="S1188" i="1" s="1"/>
  <c r="P1189" i="1"/>
  <c r="S1189" i="1" s="1"/>
  <c r="P1190" i="1"/>
  <c r="S1190" i="1" s="1"/>
  <c r="P1191" i="1"/>
  <c r="S1191" i="1" s="1"/>
  <c r="P1192" i="1"/>
  <c r="S1192" i="1" s="1"/>
  <c r="P1193" i="1"/>
  <c r="S1193" i="1" s="1"/>
  <c r="P1194" i="1"/>
  <c r="S1194" i="1" s="1"/>
  <c r="P1195" i="1"/>
  <c r="S1195" i="1" s="1"/>
  <c r="P1196" i="1"/>
  <c r="S1196" i="1" s="1"/>
  <c r="P1197" i="1"/>
  <c r="S1197" i="1" s="1"/>
  <c r="P1198" i="1"/>
  <c r="S1198" i="1" s="1"/>
  <c r="P1199" i="1"/>
  <c r="S1199" i="1" s="1"/>
  <c r="P1200" i="1"/>
  <c r="S1200" i="1" s="1"/>
  <c r="P1201" i="1"/>
  <c r="S1201" i="1" s="1"/>
  <c r="P1202" i="1"/>
  <c r="S1202" i="1" s="1"/>
  <c r="P1203" i="1"/>
  <c r="S1203" i="1" s="1"/>
  <c r="P1204" i="1"/>
  <c r="S1204" i="1" s="1"/>
  <c r="P1205" i="1"/>
  <c r="S1205" i="1" s="1"/>
  <c r="P1206" i="1"/>
  <c r="S1206" i="1" s="1"/>
  <c r="P1207" i="1"/>
  <c r="S1207" i="1" s="1"/>
  <c r="P1208" i="1"/>
  <c r="S1208" i="1" s="1"/>
  <c r="P1209" i="1"/>
  <c r="S1209" i="1" s="1"/>
  <c r="P1210" i="1"/>
  <c r="S1210" i="1" s="1"/>
  <c r="P1211" i="1"/>
  <c r="S1211" i="1" s="1"/>
  <c r="P1212" i="1"/>
  <c r="S1212" i="1" s="1"/>
  <c r="P1213" i="1"/>
  <c r="S1213" i="1" s="1"/>
  <c r="P1214" i="1"/>
  <c r="S1214" i="1" s="1"/>
  <c r="P1215" i="1"/>
  <c r="S1215" i="1" s="1"/>
  <c r="P1216" i="1"/>
  <c r="S1216" i="1" s="1"/>
  <c r="P1217" i="1"/>
  <c r="S1217" i="1" s="1"/>
  <c r="P1218" i="1"/>
  <c r="S1218" i="1" s="1"/>
  <c r="P1219" i="1"/>
  <c r="S1219" i="1" s="1"/>
  <c r="P1220" i="1"/>
  <c r="S1220" i="1" s="1"/>
  <c r="P1221" i="1"/>
  <c r="S1221" i="1" s="1"/>
  <c r="P1222" i="1"/>
  <c r="S1222" i="1" s="1"/>
  <c r="P1223" i="1"/>
  <c r="S1223" i="1" s="1"/>
  <c r="P1224" i="1"/>
  <c r="S1224" i="1" s="1"/>
  <c r="P1225" i="1"/>
  <c r="S1225" i="1" s="1"/>
  <c r="P1226" i="1"/>
  <c r="S1226" i="1" s="1"/>
  <c r="P1227" i="1"/>
  <c r="S1227" i="1" s="1"/>
  <c r="P1228" i="1"/>
  <c r="S1228" i="1" s="1"/>
  <c r="P1229" i="1"/>
  <c r="S1229" i="1" s="1"/>
  <c r="P1230" i="1"/>
  <c r="S1230" i="1" s="1"/>
  <c r="P1231" i="1"/>
  <c r="S1231" i="1" s="1"/>
  <c r="P1232" i="1"/>
  <c r="S1232" i="1" s="1"/>
  <c r="P1233" i="1"/>
  <c r="S1233" i="1" s="1"/>
  <c r="P1234" i="1"/>
  <c r="S1234" i="1" s="1"/>
  <c r="P1235" i="1"/>
  <c r="S1235" i="1" s="1"/>
  <c r="P1236" i="1"/>
  <c r="S1236" i="1" s="1"/>
  <c r="P1237" i="1"/>
  <c r="S1237" i="1" s="1"/>
  <c r="P1238" i="1"/>
  <c r="S1238" i="1" s="1"/>
  <c r="P1239" i="1"/>
  <c r="S1239" i="1" s="1"/>
  <c r="P1240" i="1"/>
  <c r="S1240" i="1" s="1"/>
  <c r="P1241" i="1"/>
  <c r="S1241" i="1" s="1"/>
  <c r="P1242" i="1"/>
  <c r="S1242" i="1" s="1"/>
  <c r="P1243" i="1"/>
  <c r="S1243" i="1" s="1"/>
  <c r="P1244" i="1"/>
  <c r="S1244" i="1" s="1"/>
  <c r="P1245" i="1"/>
  <c r="S1245" i="1" s="1"/>
  <c r="P1246" i="1"/>
  <c r="S1246" i="1" s="1"/>
  <c r="P1247" i="1"/>
  <c r="S1247" i="1" s="1"/>
  <c r="P1248" i="1"/>
  <c r="S1248" i="1" s="1"/>
  <c r="P1249" i="1"/>
  <c r="S1249" i="1" s="1"/>
  <c r="P1250" i="1"/>
  <c r="S1250" i="1" s="1"/>
  <c r="P1251" i="1"/>
  <c r="S1251" i="1" s="1"/>
  <c r="P1252" i="1"/>
  <c r="S1252" i="1" s="1"/>
  <c r="P1253" i="1"/>
  <c r="S1253" i="1" s="1"/>
  <c r="P1254" i="1"/>
  <c r="S1254" i="1" s="1"/>
  <c r="P1255" i="1"/>
  <c r="S1255" i="1" s="1"/>
  <c r="P1256" i="1"/>
  <c r="S1256" i="1" s="1"/>
  <c r="P1257" i="1"/>
  <c r="S1257" i="1" s="1"/>
  <c r="P1258" i="1"/>
  <c r="S1258" i="1" s="1"/>
  <c r="P1259" i="1"/>
  <c r="S1259" i="1" s="1"/>
  <c r="P1260" i="1"/>
  <c r="S1260" i="1" s="1"/>
  <c r="P1261" i="1"/>
  <c r="S1261" i="1" s="1"/>
  <c r="P1262" i="1"/>
  <c r="S1262" i="1" s="1"/>
  <c r="P1263" i="1"/>
  <c r="S1263" i="1" s="1"/>
  <c r="P1264" i="1"/>
  <c r="S1264" i="1" s="1"/>
  <c r="P1265" i="1"/>
  <c r="S1265" i="1" s="1"/>
  <c r="P1266" i="1"/>
  <c r="S1266" i="1" s="1"/>
  <c r="P1267" i="1"/>
  <c r="S1267" i="1" s="1"/>
  <c r="P1268" i="1"/>
  <c r="S1268" i="1" s="1"/>
  <c r="P1269" i="1"/>
  <c r="S1269" i="1" s="1"/>
  <c r="P1270" i="1"/>
  <c r="S1270" i="1" s="1"/>
  <c r="P1271" i="1"/>
  <c r="S1271" i="1" s="1"/>
  <c r="P1272" i="1"/>
  <c r="S1272" i="1" s="1"/>
  <c r="P1273" i="1"/>
  <c r="S1273" i="1" s="1"/>
  <c r="P1274" i="1"/>
  <c r="S1274" i="1" s="1"/>
  <c r="P1275" i="1"/>
  <c r="S1275" i="1" s="1"/>
  <c r="P1276" i="1"/>
  <c r="S1276" i="1" s="1"/>
  <c r="P1277" i="1"/>
  <c r="S1277" i="1" s="1"/>
  <c r="P1278" i="1"/>
  <c r="S1278" i="1" s="1"/>
  <c r="P1279" i="1"/>
  <c r="S1279" i="1" s="1"/>
  <c r="P1280" i="1"/>
  <c r="S1280" i="1" s="1"/>
  <c r="P1281" i="1"/>
  <c r="S1281" i="1" s="1"/>
  <c r="P1282" i="1"/>
  <c r="S1282" i="1" s="1"/>
  <c r="P1283" i="1"/>
  <c r="S1283" i="1" s="1"/>
  <c r="P1284" i="1"/>
  <c r="S1284" i="1" s="1"/>
  <c r="P1285" i="1"/>
  <c r="S1285" i="1" s="1"/>
  <c r="P1286" i="1"/>
  <c r="S1286" i="1" s="1"/>
  <c r="P1287" i="1"/>
  <c r="S1287" i="1" s="1"/>
  <c r="P1288" i="1"/>
  <c r="S1288" i="1" s="1"/>
  <c r="P1289" i="1"/>
  <c r="S1289" i="1" s="1"/>
  <c r="P1290" i="1"/>
  <c r="S1290" i="1" s="1"/>
  <c r="P1291" i="1"/>
  <c r="S1291" i="1" s="1"/>
  <c r="P1292" i="1"/>
  <c r="S1292" i="1" s="1"/>
  <c r="P1293" i="1"/>
  <c r="S1293" i="1" s="1"/>
  <c r="P1294" i="1"/>
  <c r="S1294" i="1" s="1"/>
  <c r="P1295" i="1"/>
  <c r="S1295" i="1" s="1"/>
  <c r="P1296" i="1"/>
  <c r="S1296" i="1" s="1"/>
  <c r="P1297" i="1"/>
  <c r="S1297" i="1" s="1"/>
  <c r="P1298" i="1"/>
  <c r="S1298" i="1" s="1"/>
  <c r="P1299" i="1"/>
  <c r="S1299" i="1" s="1"/>
  <c r="P1300" i="1"/>
  <c r="S1300" i="1" s="1"/>
  <c r="P1301" i="1"/>
  <c r="S1301" i="1" s="1"/>
  <c r="P1302" i="1"/>
  <c r="S1302" i="1" s="1"/>
  <c r="P1303" i="1"/>
  <c r="S1303" i="1" s="1"/>
  <c r="P1304" i="1"/>
  <c r="S1304" i="1" s="1"/>
  <c r="P1305" i="1"/>
  <c r="S1305" i="1" s="1"/>
  <c r="P1306" i="1"/>
  <c r="S1306" i="1" s="1"/>
  <c r="P1307" i="1"/>
  <c r="S1307" i="1" s="1"/>
  <c r="P1308" i="1"/>
  <c r="S1308" i="1" s="1"/>
  <c r="P1309" i="1"/>
  <c r="S1309" i="1" s="1"/>
  <c r="P1310" i="1"/>
  <c r="S1310" i="1" s="1"/>
  <c r="P1311" i="1"/>
  <c r="S1311" i="1" s="1"/>
  <c r="P1312" i="1"/>
  <c r="S1312" i="1" s="1"/>
  <c r="P1313" i="1"/>
  <c r="S1313" i="1" s="1"/>
  <c r="P1314" i="1"/>
  <c r="S1314" i="1" s="1"/>
  <c r="P1315" i="1"/>
  <c r="S1315" i="1" s="1"/>
  <c r="P1316" i="1"/>
  <c r="S1316" i="1" s="1"/>
  <c r="P1317" i="1"/>
  <c r="S1317" i="1" s="1"/>
  <c r="P1318" i="1"/>
  <c r="S1318" i="1" s="1"/>
  <c r="P1319" i="1"/>
  <c r="S1319" i="1" s="1"/>
  <c r="P1320" i="1"/>
  <c r="S1320" i="1" s="1"/>
  <c r="P1321" i="1"/>
  <c r="S1321" i="1" s="1"/>
  <c r="P1322" i="1"/>
  <c r="S1322" i="1" s="1"/>
  <c r="P1323" i="1"/>
  <c r="S1323" i="1" s="1"/>
  <c r="P1324" i="1"/>
  <c r="S1324" i="1" s="1"/>
  <c r="P1325" i="1"/>
  <c r="S1325" i="1" s="1"/>
  <c r="P1326" i="1"/>
  <c r="S1326" i="1" s="1"/>
  <c r="P1327" i="1"/>
  <c r="S1327" i="1" s="1"/>
  <c r="P1328" i="1"/>
  <c r="S1328" i="1" s="1"/>
  <c r="P1329" i="1"/>
  <c r="S1329" i="1" s="1"/>
  <c r="P1330" i="1"/>
  <c r="S1330" i="1" s="1"/>
  <c r="P1331" i="1"/>
  <c r="S1331" i="1" s="1"/>
  <c r="P1332" i="1"/>
  <c r="S1332" i="1" s="1"/>
  <c r="P1333" i="1"/>
  <c r="S1333" i="1" s="1"/>
  <c r="P1334" i="1"/>
  <c r="S1334" i="1" s="1"/>
  <c r="P1335" i="1"/>
  <c r="S1335" i="1" s="1"/>
  <c r="P1336" i="1"/>
  <c r="S1336" i="1" s="1"/>
  <c r="P1337" i="1"/>
  <c r="S1337" i="1" s="1"/>
  <c r="P1338" i="1"/>
  <c r="S1338" i="1" s="1"/>
  <c r="P1339" i="1"/>
  <c r="S1339" i="1" s="1"/>
  <c r="P1340" i="1"/>
  <c r="S1340" i="1" s="1"/>
  <c r="P1341" i="1"/>
  <c r="S1341" i="1" s="1"/>
  <c r="P1342" i="1"/>
  <c r="S1342" i="1" s="1"/>
  <c r="P1343" i="1"/>
  <c r="S1343" i="1" s="1"/>
  <c r="P1344" i="1"/>
  <c r="S1344" i="1" s="1"/>
  <c r="P1345" i="1"/>
  <c r="S1345" i="1" s="1"/>
  <c r="P1346" i="1"/>
  <c r="S1346" i="1" s="1"/>
  <c r="P1347" i="1"/>
  <c r="S1347" i="1" s="1"/>
  <c r="P1348" i="1"/>
  <c r="S1348" i="1" s="1"/>
  <c r="P1349" i="1"/>
  <c r="S1349" i="1" s="1"/>
  <c r="P1350" i="1"/>
  <c r="S1350" i="1" s="1"/>
  <c r="P1351" i="1"/>
  <c r="S1351" i="1" s="1"/>
  <c r="P1352" i="1"/>
  <c r="S1352" i="1" s="1"/>
  <c r="P1353" i="1"/>
  <c r="S1353" i="1" s="1"/>
  <c r="P1354" i="1"/>
  <c r="S1354" i="1" s="1"/>
  <c r="P1355" i="1"/>
  <c r="S1355" i="1" s="1"/>
  <c r="P1356" i="1"/>
  <c r="S1356" i="1" s="1"/>
  <c r="P1357" i="1"/>
  <c r="S1357" i="1" s="1"/>
  <c r="P1358" i="1"/>
  <c r="S1358" i="1" s="1"/>
  <c r="P1359" i="1"/>
  <c r="S1359" i="1" s="1"/>
  <c r="P1360" i="1"/>
  <c r="S1360" i="1" s="1"/>
  <c r="P1361" i="1"/>
  <c r="S1361" i="1" s="1"/>
  <c r="P1362" i="1"/>
  <c r="S1362" i="1" s="1"/>
  <c r="P1363" i="1"/>
  <c r="S1363" i="1" s="1"/>
  <c r="P1364" i="1"/>
  <c r="S1364" i="1" s="1"/>
  <c r="P1365" i="1"/>
  <c r="S1365" i="1" s="1"/>
  <c r="P1366" i="1"/>
  <c r="S1366" i="1" s="1"/>
  <c r="P1367" i="1"/>
  <c r="S1367" i="1" s="1"/>
  <c r="P1368" i="1"/>
  <c r="S1368" i="1" s="1"/>
  <c r="P1369" i="1"/>
  <c r="S1369" i="1" s="1"/>
  <c r="P1370" i="1"/>
  <c r="S1370" i="1" s="1"/>
  <c r="P1371" i="1"/>
  <c r="S1371" i="1" s="1"/>
  <c r="P1372" i="1"/>
  <c r="S1372" i="1" s="1"/>
  <c r="P1373" i="1"/>
  <c r="S1373" i="1" s="1"/>
  <c r="P1374" i="1"/>
  <c r="S1374" i="1" s="1"/>
  <c r="P1375" i="1"/>
  <c r="S1375" i="1" s="1"/>
  <c r="P1376" i="1"/>
  <c r="S1376" i="1" s="1"/>
  <c r="P1377" i="1"/>
  <c r="S1377" i="1" s="1"/>
  <c r="P1378" i="1"/>
  <c r="S1378" i="1" s="1"/>
  <c r="P1379" i="1"/>
  <c r="S1379" i="1" s="1"/>
  <c r="P1380" i="1"/>
  <c r="S1380" i="1" s="1"/>
  <c r="P1381" i="1"/>
  <c r="S1381" i="1" s="1"/>
  <c r="P1382" i="1"/>
  <c r="S1382" i="1" s="1"/>
  <c r="P1383" i="1"/>
  <c r="S1383" i="1" s="1"/>
  <c r="P1384" i="1"/>
  <c r="S1384" i="1" s="1"/>
  <c r="P1385" i="1"/>
  <c r="S1385" i="1" s="1"/>
  <c r="P1386" i="1"/>
  <c r="S1386" i="1" s="1"/>
  <c r="P1387" i="1"/>
  <c r="S1387" i="1" s="1"/>
  <c r="P1388" i="1"/>
  <c r="S1388" i="1" s="1"/>
  <c r="P1389" i="1"/>
  <c r="S1389" i="1" s="1"/>
  <c r="P1390" i="1"/>
  <c r="S1390" i="1" s="1"/>
  <c r="P1391" i="1"/>
  <c r="S1391" i="1" s="1"/>
  <c r="P1392" i="1"/>
  <c r="S1392" i="1" s="1"/>
  <c r="P1393" i="1"/>
  <c r="S1393" i="1" s="1"/>
  <c r="P1394" i="1"/>
  <c r="S1394" i="1" s="1"/>
  <c r="P1395" i="1"/>
  <c r="S1395" i="1" s="1"/>
  <c r="P1396" i="1"/>
  <c r="S1396" i="1" s="1"/>
  <c r="P1397" i="1"/>
  <c r="S1397" i="1" s="1"/>
  <c r="P1398" i="1"/>
  <c r="S1398" i="1" s="1"/>
  <c r="P1399" i="1"/>
  <c r="S1399" i="1" s="1"/>
  <c r="P1400" i="1"/>
  <c r="S1400" i="1" s="1"/>
  <c r="P1401" i="1"/>
  <c r="S1401" i="1" s="1"/>
  <c r="P1402" i="1"/>
  <c r="S1402" i="1" s="1"/>
  <c r="P1403" i="1"/>
  <c r="S1403" i="1" s="1"/>
  <c r="P1404" i="1"/>
  <c r="S1404" i="1" s="1"/>
  <c r="P1405" i="1"/>
  <c r="S1405" i="1" s="1"/>
  <c r="P1406" i="1"/>
  <c r="S1406" i="1" s="1"/>
  <c r="P1407" i="1"/>
  <c r="S1407" i="1" s="1"/>
  <c r="P1408" i="1"/>
  <c r="S1408" i="1" s="1"/>
  <c r="P1409" i="1"/>
  <c r="S1409" i="1" s="1"/>
  <c r="P1410" i="1"/>
  <c r="S1410" i="1" s="1"/>
  <c r="P1411" i="1"/>
  <c r="S1411" i="1" s="1"/>
  <c r="P1412" i="1"/>
  <c r="S1412" i="1" s="1"/>
  <c r="P1413" i="1"/>
  <c r="S1413" i="1" s="1"/>
  <c r="P1414" i="1"/>
  <c r="S1414" i="1" s="1"/>
  <c r="P1415" i="1"/>
  <c r="S1415" i="1" s="1"/>
  <c r="P1416" i="1"/>
  <c r="S1416" i="1" s="1"/>
  <c r="P1417" i="1"/>
  <c r="S1417" i="1" s="1"/>
  <c r="P1418" i="1"/>
  <c r="S1418" i="1" s="1"/>
  <c r="P1419" i="1"/>
  <c r="S1419" i="1" s="1"/>
  <c r="P1420" i="1"/>
  <c r="S1420" i="1" s="1"/>
  <c r="P1421" i="1"/>
  <c r="S1421" i="1" s="1"/>
  <c r="P1422" i="1"/>
  <c r="S1422" i="1" s="1"/>
  <c r="P1423" i="1"/>
  <c r="S1423" i="1" s="1"/>
  <c r="P1424" i="1"/>
  <c r="S1424" i="1" s="1"/>
  <c r="P1425" i="1"/>
  <c r="S1425" i="1" s="1"/>
  <c r="P1426" i="1"/>
  <c r="S1426" i="1" s="1"/>
  <c r="P1427" i="1"/>
  <c r="S1427" i="1" s="1"/>
  <c r="P1428" i="1"/>
  <c r="S1428" i="1" s="1"/>
  <c r="P1429" i="1"/>
  <c r="S1429" i="1" s="1"/>
  <c r="P1430" i="1"/>
  <c r="S1430" i="1" s="1"/>
  <c r="P1431" i="1"/>
  <c r="S1431" i="1" s="1"/>
  <c r="P1432" i="1"/>
  <c r="S1432" i="1" s="1"/>
  <c r="P1433" i="1"/>
  <c r="S1433" i="1" s="1"/>
  <c r="P1434" i="1"/>
  <c r="S1434" i="1" s="1"/>
  <c r="P1435" i="1"/>
  <c r="S1435" i="1" s="1"/>
  <c r="P1436" i="1"/>
  <c r="S1436" i="1" s="1"/>
  <c r="P1437" i="1"/>
  <c r="S1437" i="1" s="1"/>
  <c r="P1438" i="1"/>
  <c r="S1438" i="1" s="1"/>
  <c r="P1439" i="1"/>
  <c r="S1439" i="1" s="1"/>
  <c r="P1440" i="1"/>
  <c r="S1440" i="1" s="1"/>
  <c r="P1441" i="1"/>
  <c r="S1441" i="1" s="1"/>
  <c r="P1442" i="1"/>
  <c r="S1442" i="1" s="1"/>
  <c r="P1443" i="1"/>
  <c r="S1443" i="1" s="1"/>
  <c r="P1444" i="1"/>
  <c r="S1444" i="1" s="1"/>
  <c r="P1445" i="1"/>
  <c r="S1445" i="1" s="1"/>
  <c r="P1446" i="1"/>
  <c r="S1446" i="1" s="1"/>
  <c r="P1447" i="1"/>
  <c r="S1447" i="1" s="1"/>
  <c r="P1448" i="1"/>
  <c r="S1448" i="1" s="1"/>
  <c r="P1449" i="1"/>
  <c r="S1449" i="1" s="1"/>
  <c r="P1450" i="1"/>
  <c r="S1450" i="1" s="1"/>
  <c r="P1451" i="1"/>
  <c r="S1451" i="1" s="1"/>
  <c r="P1452" i="1"/>
  <c r="S1452" i="1" s="1"/>
  <c r="P1453" i="1"/>
  <c r="S1453" i="1" s="1"/>
  <c r="P1454" i="1"/>
  <c r="S1454" i="1" s="1"/>
  <c r="P1455" i="1"/>
  <c r="S1455" i="1" s="1"/>
  <c r="P1456" i="1"/>
  <c r="S1456" i="1" s="1"/>
  <c r="P1457" i="1"/>
  <c r="S1457" i="1" s="1"/>
  <c r="P1458" i="1"/>
  <c r="S1458" i="1" s="1"/>
  <c r="P1459" i="1"/>
  <c r="S1459" i="1" s="1"/>
  <c r="P1460" i="1"/>
  <c r="S1460" i="1" s="1"/>
  <c r="P1461" i="1"/>
  <c r="S1461" i="1" s="1"/>
  <c r="P1462" i="1"/>
  <c r="S1462" i="1" s="1"/>
  <c r="P1463" i="1"/>
  <c r="S1463" i="1" s="1"/>
  <c r="P1464" i="1"/>
  <c r="S1464" i="1" s="1"/>
  <c r="P1465" i="1"/>
  <c r="S1465" i="1" s="1"/>
  <c r="P1466" i="1"/>
  <c r="S1466" i="1" s="1"/>
  <c r="P1467" i="1"/>
  <c r="S1467" i="1" s="1"/>
  <c r="P1468" i="1"/>
  <c r="S1468" i="1" s="1"/>
  <c r="P1469" i="1"/>
  <c r="S1469" i="1" s="1"/>
  <c r="P1470" i="1"/>
  <c r="S1470" i="1" s="1"/>
  <c r="P1471" i="1"/>
  <c r="S1471" i="1" s="1"/>
  <c r="P1472" i="1"/>
  <c r="S1472" i="1" s="1"/>
  <c r="P1473" i="1"/>
  <c r="S1473" i="1" s="1"/>
  <c r="P1474" i="1"/>
  <c r="S1474" i="1" s="1"/>
  <c r="P1475" i="1"/>
  <c r="S1475" i="1" s="1"/>
  <c r="P1476" i="1"/>
  <c r="S1476" i="1" s="1"/>
  <c r="P1477" i="1"/>
  <c r="S1477" i="1" s="1"/>
  <c r="P1478" i="1"/>
  <c r="S1478" i="1" s="1"/>
  <c r="P1479" i="1"/>
  <c r="S1479" i="1" s="1"/>
  <c r="P1480" i="1"/>
  <c r="S1480" i="1" s="1"/>
  <c r="P1481" i="1"/>
  <c r="S1481" i="1" s="1"/>
  <c r="P1482" i="1"/>
  <c r="S1482" i="1" s="1"/>
  <c r="P1483" i="1"/>
  <c r="S1483" i="1" s="1"/>
  <c r="P1484" i="1"/>
  <c r="S1484" i="1" s="1"/>
  <c r="P1485" i="1"/>
  <c r="S1485" i="1" s="1"/>
  <c r="P1486" i="1"/>
  <c r="S1486" i="1" s="1"/>
  <c r="P1487" i="1"/>
  <c r="S1487" i="1" s="1"/>
  <c r="P1488" i="1"/>
  <c r="S1488" i="1" s="1"/>
  <c r="P1489" i="1"/>
  <c r="S1489" i="1" s="1"/>
  <c r="P1490" i="1"/>
  <c r="S1490" i="1" s="1"/>
  <c r="P1491" i="1"/>
  <c r="S1491" i="1" s="1"/>
  <c r="P1492" i="1"/>
  <c r="S1492" i="1" s="1"/>
  <c r="P1493" i="1"/>
  <c r="S1493" i="1" s="1"/>
  <c r="P1494" i="1"/>
  <c r="S1494" i="1" s="1"/>
  <c r="P1495" i="1"/>
  <c r="S1495" i="1" s="1"/>
  <c r="P1496" i="1"/>
  <c r="S1496" i="1" s="1"/>
  <c r="P1497" i="1"/>
  <c r="S1497" i="1" s="1"/>
  <c r="P1498" i="1"/>
  <c r="S1498" i="1" s="1"/>
  <c r="P1499" i="1"/>
  <c r="S1499" i="1" s="1"/>
  <c r="P1500" i="1"/>
  <c r="S1500" i="1" s="1"/>
  <c r="P1501" i="1"/>
  <c r="S1501" i="1" s="1"/>
  <c r="P1502" i="1"/>
  <c r="S1502" i="1" s="1"/>
  <c r="P1503" i="1"/>
  <c r="S1503" i="1" s="1"/>
  <c r="P1504" i="1"/>
  <c r="S1504" i="1" s="1"/>
  <c r="P1505" i="1"/>
  <c r="S1505" i="1" s="1"/>
  <c r="P1506" i="1"/>
  <c r="S1506" i="1" s="1"/>
  <c r="P1507" i="1"/>
  <c r="S1507" i="1" s="1"/>
  <c r="P1508" i="1"/>
  <c r="S1508" i="1" s="1"/>
  <c r="P1509" i="1"/>
  <c r="S1509" i="1" s="1"/>
  <c r="P1510" i="1"/>
  <c r="S1510" i="1" s="1"/>
  <c r="P1511" i="1"/>
  <c r="S1511" i="1" s="1"/>
  <c r="P1512" i="1"/>
  <c r="S1512" i="1" s="1"/>
  <c r="P1513" i="1"/>
  <c r="S1513" i="1" s="1"/>
  <c r="P1514" i="1"/>
  <c r="S1514" i="1" s="1"/>
  <c r="P1515" i="1"/>
  <c r="S1515" i="1" s="1"/>
  <c r="P1516" i="1"/>
  <c r="S1516" i="1" s="1"/>
  <c r="P1517" i="1"/>
  <c r="S1517" i="1" s="1"/>
  <c r="P1518" i="1"/>
  <c r="S1518" i="1" s="1"/>
  <c r="P1519" i="1"/>
  <c r="S1519" i="1" s="1"/>
  <c r="P1520" i="1"/>
  <c r="S1520" i="1" s="1"/>
  <c r="P1521" i="1"/>
  <c r="S1521" i="1" s="1"/>
  <c r="P1522" i="1"/>
  <c r="S1522" i="1" s="1"/>
  <c r="P1523" i="1"/>
  <c r="S1523" i="1" s="1"/>
  <c r="P1524" i="1"/>
  <c r="S1524" i="1" s="1"/>
  <c r="P1525" i="1"/>
  <c r="S1525" i="1" s="1"/>
  <c r="P1526" i="1"/>
  <c r="S1526" i="1" s="1"/>
  <c r="P1527" i="1"/>
  <c r="S1527" i="1" s="1"/>
  <c r="P1528" i="1"/>
  <c r="S1528" i="1" s="1"/>
  <c r="P1529" i="1"/>
  <c r="S1529" i="1" s="1"/>
  <c r="P1530" i="1"/>
  <c r="S1530" i="1" s="1"/>
  <c r="P1531" i="1"/>
  <c r="S1531" i="1" s="1"/>
  <c r="P1532" i="1"/>
  <c r="S1532" i="1" s="1"/>
  <c r="P1533" i="1"/>
  <c r="S1533" i="1" s="1"/>
  <c r="P1534" i="1"/>
  <c r="S1534" i="1" s="1"/>
  <c r="P1535" i="1"/>
  <c r="S1535" i="1" s="1"/>
  <c r="P1536" i="1"/>
  <c r="S1536" i="1" s="1"/>
  <c r="P1537" i="1"/>
  <c r="S1537" i="1" s="1"/>
  <c r="P1538" i="1"/>
  <c r="S1538" i="1" s="1"/>
  <c r="P1539" i="1"/>
  <c r="S1539" i="1" s="1"/>
  <c r="P1540" i="1"/>
  <c r="S1540" i="1" s="1"/>
  <c r="P1541" i="1"/>
  <c r="S1541" i="1" s="1"/>
  <c r="P1542" i="1"/>
  <c r="S1542" i="1" s="1"/>
  <c r="P1543" i="1"/>
  <c r="S1543" i="1" s="1"/>
  <c r="P1544" i="1"/>
  <c r="S1544" i="1" s="1"/>
  <c r="P1545" i="1"/>
  <c r="S1545" i="1" s="1"/>
  <c r="P1546" i="1"/>
  <c r="S1546" i="1" s="1"/>
  <c r="P1547" i="1"/>
  <c r="S1547" i="1" s="1"/>
  <c r="P1548" i="1"/>
  <c r="S1548" i="1" s="1"/>
  <c r="P1549" i="1"/>
  <c r="S1549" i="1" s="1"/>
  <c r="P1550" i="1"/>
  <c r="S1550" i="1" s="1"/>
  <c r="P1551" i="1"/>
  <c r="S1551" i="1" s="1"/>
  <c r="P1552" i="1"/>
  <c r="S1552" i="1" s="1"/>
  <c r="P1553" i="1"/>
  <c r="S1553" i="1" s="1"/>
  <c r="P1554" i="1"/>
  <c r="S1554" i="1" s="1"/>
  <c r="P1555" i="1"/>
  <c r="S1555" i="1" s="1"/>
  <c r="P1556" i="1"/>
  <c r="S1556" i="1" s="1"/>
  <c r="P1557" i="1"/>
  <c r="S1557" i="1" s="1"/>
  <c r="P1558" i="1"/>
  <c r="S1558" i="1" s="1"/>
  <c r="P1559" i="1"/>
  <c r="S1559" i="1" s="1"/>
  <c r="P1560" i="1"/>
  <c r="S1560" i="1" s="1"/>
  <c r="P1561" i="1"/>
  <c r="S1561" i="1" s="1"/>
  <c r="P1562" i="1"/>
  <c r="S1562" i="1" s="1"/>
  <c r="P1563" i="1"/>
  <c r="S1563" i="1" s="1"/>
  <c r="P1564" i="1"/>
  <c r="S1564" i="1" s="1"/>
  <c r="P1565" i="1"/>
  <c r="S1565" i="1" s="1"/>
  <c r="P1566" i="1"/>
  <c r="S1566" i="1" s="1"/>
  <c r="P1567" i="1"/>
  <c r="S1567" i="1" s="1"/>
  <c r="P1568" i="1"/>
  <c r="S1568" i="1" s="1"/>
  <c r="P1569" i="1"/>
  <c r="S1569" i="1" s="1"/>
  <c r="P1570" i="1"/>
  <c r="S1570" i="1" s="1"/>
  <c r="P1571" i="1"/>
  <c r="S1571" i="1" s="1"/>
  <c r="P1572" i="1"/>
  <c r="S1572" i="1" s="1"/>
  <c r="P1573" i="1"/>
  <c r="S1573" i="1" s="1"/>
  <c r="P1574" i="1"/>
  <c r="S1574" i="1" s="1"/>
  <c r="P1575" i="1"/>
  <c r="S1575" i="1" s="1"/>
  <c r="P1576" i="1"/>
  <c r="S1576" i="1" s="1"/>
  <c r="P1577" i="1"/>
  <c r="S1577" i="1" s="1"/>
  <c r="P1578" i="1"/>
  <c r="S1578" i="1" s="1"/>
  <c r="P1579" i="1"/>
  <c r="S1579" i="1" s="1"/>
  <c r="P1580" i="1"/>
  <c r="S1580" i="1" s="1"/>
  <c r="P1581" i="1"/>
  <c r="S1581" i="1" s="1"/>
  <c r="P1582" i="1"/>
  <c r="S1582" i="1" s="1"/>
  <c r="P1583" i="1"/>
  <c r="S1583" i="1" s="1"/>
  <c r="P1584" i="1"/>
  <c r="S1584" i="1" s="1"/>
  <c r="P1585" i="1"/>
  <c r="S1585" i="1" s="1"/>
  <c r="P1586" i="1"/>
  <c r="S1586" i="1" s="1"/>
  <c r="P1587" i="1"/>
  <c r="S1587" i="1" s="1"/>
  <c r="P1588" i="1"/>
  <c r="S1588" i="1" s="1"/>
  <c r="P1589" i="1"/>
  <c r="S1589" i="1" s="1"/>
  <c r="P1590" i="1"/>
  <c r="S1590" i="1" s="1"/>
  <c r="P1591" i="1"/>
  <c r="S1591" i="1" s="1"/>
  <c r="P1592" i="1"/>
  <c r="S1592" i="1" s="1"/>
  <c r="P1593" i="1"/>
  <c r="S1593" i="1" s="1"/>
  <c r="P1594" i="1"/>
  <c r="S1594" i="1" s="1"/>
  <c r="P1595" i="1"/>
  <c r="S1595" i="1" s="1"/>
  <c r="P1596" i="1"/>
  <c r="S1596" i="1" s="1"/>
  <c r="P1597" i="1"/>
  <c r="S1597" i="1" s="1"/>
  <c r="P1598" i="1"/>
  <c r="S1598" i="1" s="1"/>
  <c r="P1599" i="1"/>
  <c r="S1599" i="1" s="1"/>
  <c r="P1600" i="1"/>
  <c r="S1600" i="1" s="1"/>
  <c r="P1601" i="1"/>
  <c r="S1601" i="1" s="1"/>
  <c r="P1602" i="1"/>
  <c r="S1602" i="1" s="1"/>
  <c r="P1603" i="1"/>
  <c r="S1603" i="1" s="1"/>
  <c r="P1604" i="1"/>
  <c r="S1604" i="1" s="1"/>
  <c r="P1605" i="1"/>
  <c r="S1605" i="1" s="1"/>
  <c r="P1606" i="1"/>
  <c r="S1606" i="1" s="1"/>
  <c r="P1607" i="1"/>
  <c r="S1607" i="1" s="1"/>
  <c r="P1608" i="1"/>
  <c r="S1608" i="1" s="1"/>
  <c r="P1609" i="1"/>
  <c r="S1609" i="1" s="1"/>
  <c r="P1610" i="1"/>
  <c r="S1610" i="1" s="1"/>
  <c r="P1611" i="1"/>
  <c r="S1611" i="1" s="1"/>
  <c r="P1612" i="1"/>
  <c r="S1612" i="1" s="1"/>
  <c r="P1613" i="1"/>
  <c r="S1613" i="1" s="1"/>
  <c r="P1614" i="1"/>
  <c r="S1614" i="1" s="1"/>
  <c r="P1615" i="1"/>
  <c r="S1615" i="1" s="1"/>
  <c r="P1616" i="1"/>
  <c r="S1616" i="1" s="1"/>
  <c r="P1617" i="1"/>
  <c r="S1617" i="1" s="1"/>
  <c r="P1618" i="1"/>
  <c r="S1618" i="1" s="1"/>
  <c r="P1619" i="1"/>
  <c r="S1619" i="1" s="1"/>
  <c r="P1620" i="1"/>
  <c r="S1620" i="1" s="1"/>
  <c r="P1621" i="1"/>
  <c r="S1621" i="1" s="1"/>
  <c r="P1622" i="1"/>
  <c r="S1622" i="1" s="1"/>
  <c r="P1623" i="1"/>
  <c r="S1623" i="1" s="1"/>
  <c r="P1624" i="1"/>
  <c r="S1624" i="1" s="1"/>
  <c r="P1625" i="1"/>
  <c r="S1625" i="1" s="1"/>
  <c r="P1626" i="1"/>
  <c r="S1626" i="1" s="1"/>
  <c r="P1627" i="1"/>
  <c r="S1627" i="1" s="1"/>
  <c r="P1628" i="1"/>
  <c r="S1628" i="1" s="1"/>
  <c r="P1629" i="1"/>
  <c r="S1629" i="1" s="1"/>
  <c r="P1630" i="1"/>
  <c r="S1630" i="1" s="1"/>
  <c r="P1631" i="1"/>
  <c r="S1631" i="1" s="1"/>
  <c r="P1632" i="1"/>
  <c r="S1632" i="1" s="1"/>
  <c r="P1633" i="1"/>
  <c r="S1633" i="1" s="1"/>
  <c r="P1634" i="1"/>
  <c r="S1634" i="1" s="1"/>
  <c r="P1635" i="1"/>
  <c r="S1635" i="1" s="1"/>
  <c r="P1636" i="1"/>
  <c r="S1636" i="1" s="1"/>
  <c r="P1637" i="1"/>
  <c r="S1637" i="1" s="1"/>
  <c r="P1638" i="1"/>
  <c r="S1638" i="1" s="1"/>
  <c r="P1639" i="1"/>
  <c r="S1639" i="1" s="1"/>
  <c r="P1640" i="1"/>
  <c r="S1640" i="1" s="1"/>
  <c r="P1641" i="1"/>
  <c r="S1641" i="1" s="1"/>
  <c r="P1642" i="1"/>
  <c r="S1642" i="1" s="1"/>
  <c r="P1643" i="1"/>
  <c r="S1643" i="1" s="1"/>
  <c r="P1644" i="1"/>
  <c r="S1644" i="1" s="1"/>
  <c r="P1645" i="1"/>
  <c r="S1645" i="1" s="1"/>
  <c r="P1646" i="1"/>
  <c r="S1646" i="1" s="1"/>
  <c r="P1647" i="1"/>
  <c r="S1647" i="1" s="1"/>
  <c r="P1648" i="1"/>
  <c r="S1648" i="1" s="1"/>
  <c r="P1649" i="1"/>
  <c r="S1649" i="1" s="1"/>
  <c r="P1650" i="1"/>
  <c r="S1650" i="1" s="1"/>
  <c r="P1651" i="1"/>
  <c r="S1651" i="1" s="1"/>
  <c r="P1652" i="1"/>
  <c r="S1652" i="1" s="1"/>
  <c r="P1653" i="1"/>
  <c r="S1653" i="1" s="1"/>
  <c r="P1654" i="1"/>
  <c r="S1654" i="1" s="1"/>
  <c r="P1655" i="1"/>
  <c r="S1655" i="1" s="1"/>
  <c r="P1656" i="1"/>
  <c r="S1656" i="1" s="1"/>
  <c r="P1657" i="1"/>
  <c r="S1657" i="1" s="1"/>
  <c r="P1658" i="1"/>
  <c r="S1658" i="1" s="1"/>
  <c r="P1659" i="1"/>
  <c r="S1659" i="1" s="1"/>
  <c r="P1660" i="1"/>
  <c r="S1660" i="1" s="1"/>
  <c r="P1661" i="1"/>
  <c r="S1661" i="1" s="1"/>
  <c r="P1662" i="1"/>
  <c r="S1662" i="1" s="1"/>
  <c r="P1663" i="1"/>
  <c r="S1663" i="1" s="1"/>
  <c r="P1664" i="1"/>
  <c r="S1664" i="1" s="1"/>
  <c r="P1665" i="1"/>
  <c r="S1665" i="1" s="1"/>
  <c r="P1666" i="1"/>
  <c r="S1666" i="1" s="1"/>
  <c r="P1667" i="1"/>
  <c r="S1667" i="1" s="1"/>
  <c r="P1668" i="1"/>
  <c r="S1668" i="1" s="1"/>
  <c r="P1669" i="1"/>
  <c r="S1669" i="1" s="1"/>
  <c r="P1670" i="1"/>
  <c r="S1670" i="1" s="1"/>
  <c r="P1671" i="1"/>
  <c r="S1671" i="1" s="1"/>
  <c r="P1672" i="1"/>
  <c r="S1672" i="1" s="1"/>
  <c r="P1673" i="1"/>
  <c r="S1673" i="1" s="1"/>
  <c r="P1674" i="1"/>
  <c r="S1674" i="1" s="1"/>
  <c r="P1675" i="1"/>
  <c r="S1675" i="1" s="1"/>
  <c r="P1676" i="1"/>
  <c r="S1676" i="1" s="1"/>
  <c r="P1677" i="1"/>
  <c r="S1677" i="1" s="1"/>
  <c r="P1678" i="1"/>
  <c r="S1678" i="1" s="1"/>
  <c r="P1679" i="1"/>
  <c r="S1679" i="1" s="1"/>
  <c r="P1680" i="1"/>
  <c r="S1680" i="1" s="1"/>
  <c r="P1681" i="1"/>
  <c r="S1681" i="1" s="1"/>
  <c r="P1682" i="1"/>
  <c r="S1682" i="1" s="1"/>
  <c r="P1683" i="1"/>
  <c r="S1683" i="1" s="1"/>
  <c r="P1684" i="1"/>
  <c r="S1684" i="1" s="1"/>
  <c r="P1685" i="1"/>
  <c r="S1685" i="1" s="1"/>
  <c r="P1686" i="1"/>
  <c r="S1686" i="1" s="1"/>
  <c r="P1687" i="1"/>
  <c r="S1687" i="1" s="1"/>
  <c r="P1688" i="1"/>
  <c r="S1688" i="1" s="1"/>
  <c r="P1689" i="1"/>
  <c r="S1689" i="1" s="1"/>
  <c r="P1690" i="1"/>
  <c r="S1690" i="1" s="1"/>
  <c r="P1691" i="1"/>
  <c r="S1691" i="1" s="1"/>
  <c r="P1692" i="1"/>
  <c r="S1692" i="1" s="1"/>
  <c r="P1693" i="1"/>
  <c r="S1693" i="1" s="1"/>
  <c r="P1694" i="1"/>
  <c r="S1694" i="1" s="1"/>
  <c r="P1695" i="1"/>
  <c r="S1695" i="1" s="1"/>
  <c r="P1696" i="1"/>
  <c r="S1696" i="1" s="1"/>
  <c r="P1697" i="1"/>
  <c r="S1697" i="1" s="1"/>
  <c r="P1698" i="1"/>
  <c r="S1698" i="1" s="1"/>
  <c r="P1699" i="1"/>
  <c r="S1699" i="1" s="1"/>
  <c r="P1700" i="1"/>
  <c r="S1700" i="1" s="1"/>
  <c r="P1701" i="1"/>
  <c r="S1701" i="1" s="1"/>
  <c r="P1702" i="1"/>
  <c r="S1702" i="1" s="1"/>
  <c r="P1703" i="1"/>
  <c r="S1703" i="1" s="1"/>
  <c r="P1704" i="1"/>
  <c r="S1704" i="1" s="1"/>
  <c r="P1705" i="1"/>
  <c r="S1705" i="1" s="1"/>
  <c r="P1706" i="1"/>
  <c r="S1706" i="1" s="1"/>
  <c r="P1707" i="1"/>
  <c r="S1707" i="1" s="1"/>
  <c r="P1708" i="1"/>
  <c r="S1708" i="1" s="1"/>
  <c r="P1709" i="1"/>
  <c r="S1709" i="1" s="1"/>
  <c r="P1710" i="1"/>
  <c r="S1710" i="1" s="1"/>
  <c r="P1711" i="1"/>
  <c r="S1711" i="1" s="1"/>
  <c r="P1712" i="1"/>
  <c r="S1712" i="1" s="1"/>
  <c r="P1713" i="1"/>
  <c r="S1713" i="1" s="1"/>
  <c r="P1714" i="1"/>
  <c r="S1714" i="1" s="1"/>
  <c r="P1715" i="1"/>
  <c r="S1715" i="1" s="1"/>
  <c r="P1716" i="1"/>
  <c r="S1716" i="1" s="1"/>
  <c r="P1717" i="1"/>
  <c r="S1717" i="1" s="1"/>
  <c r="P1718" i="1"/>
  <c r="S1718" i="1" s="1"/>
  <c r="P1719" i="1"/>
  <c r="S1719" i="1" s="1"/>
  <c r="P1720" i="1"/>
  <c r="S1720" i="1" s="1"/>
  <c r="P1721" i="1"/>
  <c r="S1721" i="1" s="1"/>
  <c r="P1722" i="1"/>
  <c r="S1722" i="1" s="1"/>
  <c r="P1723" i="1"/>
  <c r="S1723" i="1" s="1"/>
  <c r="P1724" i="1"/>
  <c r="S1724" i="1" s="1"/>
  <c r="P1725" i="1"/>
  <c r="S1725" i="1" s="1"/>
  <c r="P1726" i="1"/>
  <c r="S1726" i="1" s="1"/>
  <c r="P1727" i="1"/>
  <c r="S1727" i="1" s="1"/>
  <c r="P1728" i="1"/>
  <c r="S1728" i="1" s="1"/>
  <c r="P1729" i="1"/>
  <c r="S1729" i="1" s="1"/>
  <c r="P1730" i="1"/>
  <c r="S1730" i="1" s="1"/>
  <c r="P1731" i="1"/>
  <c r="S1731" i="1" s="1"/>
  <c r="P1732" i="1"/>
  <c r="S1732" i="1" s="1"/>
  <c r="P1733" i="1"/>
  <c r="S1733" i="1" s="1"/>
  <c r="P1734" i="1"/>
  <c r="S1734" i="1" s="1"/>
  <c r="P1735" i="1"/>
  <c r="S1735" i="1" s="1"/>
  <c r="P1736" i="1"/>
  <c r="S1736" i="1" s="1"/>
  <c r="P1737" i="1"/>
  <c r="S1737" i="1" s="1"/>
  <c r="P1738" i="1"/>
  <c r="S1738" i="1" s="1"/>
  <c r="P1739" i="1"/>
  <c r="S1739" i="1" s="1"/>
  <c r="P1740" i="1"/>
  <c r="S1740" i="1" s="1"/>
  <c r="P1741" i="1"/>
  <c r="S1741" i="1" s="1"/>
  <c r="P1742" i="1"/>
  <c r="S1742" i="1" s="1"/>
  <c r="P1743" i="1"/>
  <c r="S1743" i="1" s="1"/>
  <c r="P1744" i="1"/>
  <c r="S1744" i="1" s="1"/>
  <c r="P1745" i="1"/>
  <c r="S1745" i="1" s="1"/>
  <c r="P1746" i="1"/>
  <c r="S1746" i="1" s="1"/>
  <c r="P1747" i="1"/>
  <c r="S1747" i="1" s="1"/>
  <c r="P1748" i="1"/>
  <c r="S1748" i="1" s="1"/>
  <c r="P1749" i="1"/>
  <c r="S1749" i="1" s="1"/>
  <c r="P1750" i="1"/>
  <c r="S1750" i="1" s="1"/>
  <c r="P1751" i="1"/>
  <c r="S1751" i="1" s="1"/>
  <c r="P1752" i="1"/>
  <c r="S1752" i="1" s="1"/>
  <c r="P1753" i="1"/>
  <c r="S1753" i="1" s="1"/>
  <c r="P1754" i="1"/>
  <c r="S1754" i="1" s="1"/>
  <c r="P1755" i="1"/>
  <c r="S1755" i="1" s="1"/>
  <c r="P1756" i="1"/>
  <c r="S1756" i="1" s="1"/>
  <c r="P1757" i="1"/>
  <c r="S1757" i="1" s="1"/>
  <c r="P1758" i="1"/>
  <c r="S1758" i="1" s="1"/>
  <c r="P1759" i="1"/>
  <c r="S1759" i="1" s="1"/>
  <c r="P1760" i="1"/>
  <c r="S1760" i="1" s="1"/>
  <c r="P1761" i="1"/>
  <c r="S1761" i="1" s="1"/>
  <c r="P1762" i="1"/>
  <c r="S1762" i="1" s="1"/>
  <c r="P1763" i="1"/>
  <c r="S1763" i="1" s="1"/>
  <c r="P1764" i="1"/>
  <c r="S1764" i="1" s="1"/>
  <c r="P1765" i="1"/>
  <c r="S1765" i="1" s="1"/>
  <c r="P1766" i="1"/>
  <c r="S1766" i="1" s="1"/>
  <c r="P1767" i="1"/>
  <c r="S1767" i="1" s="1"/>
  <c r="P1768" i="1"/>
  <c r="S1768" i="1" s="1"/>
  <c r="P1769" i="1"/>
  <c r="S1769" i="1" s="1"/>
  <c r="P1770" i="1"/>
  <c r="S1770" i="1" s="1"/>
  <c r="P1771" i="1"/>
  <c r="S1771" i="1" s="1"/>
  <c r="P1772" i="1"/>
  <c r="S1772" i="1" s="1"/>
  <c r="P1773" i="1"/>
  <c r="S1773" i="1" s="1"/>
  <c r="P1774" i="1"/>
  <c r="S1774" i="1" s="1"/>
  <c r="P1775" i="1"/>
  <c r="S1775" i="1" s="1"/>
  <c r="P1776" i="1"/>
  <c r="S1776" i="1" s="1"/>
  <c r="P1777" i="1"/>
  <c r="S1777" i="1" s="1"/>
  <c r="P1778" i="1"/>
  <c r="S1778" i="1" s="1"/>
  <c r="P1779" i="1"/>
  <c r="S1779" i="1" s="1"/>
  <c r="P1780" i="1"/>
  <c r="S1780" i="1" s="1"/>
  <c r="P1781" i="1"/>
  <c r="S1781" i="1" s="1"/>
  <c r="P1782" i="1"/>
  <c r="S1782" i="1" s="1"/>
  <c r="P1783" i="1"/>
  <c r="S1783" i="1" s="1"/>
  <c r="P1784" i="1"/>
  <c r="S1784" i="1" s="1"/>
  <c r="P1785" i="1"/>
  <c r="S1785" i="1" s="1"/>
  <c r="P1786" i="1"/>
  <c r="S1786" i="1" s="1"/>
  <c r="P1787" i="1"/>
  <c r="S1787" i="1" s="1"/>
  <c r="P1788" i="1"/>
  <c r="S1788" i="1" s="1"/>
  <c r="P1789" i="1"/>
  <c r="S1789" i="1" s="1"/>
  <c r="P1790" i="1"/>
  <c r="S1790" i="1" s="1"/>
  <c r="P1791" i="1"/>
  <c r="S1791" i="1" s="1"/>
  <c r="P1792" i="1"/>
  <c r="S1792" i="1" s="1"/>
  <c r="P1793" i="1"/>
  <c r="S1793" i="1" s="1"/>
  <c r="P1794" i="1"/>
  <c r="S1794" i="1" s="1"/>
  <c r="P1795" i="1"/>
  <c r="S1795" i="1" s="1"/>
  <c r="P1796" i="1"/>
  <c r="S1796" i="1" s="1"/>
  <c r="P1797" i="1"/>
  <c r="S1797" i="1" s="1"/>
  <c r="P1798" i="1"/>
  <c r="S1798" i="1" s="1"/>
  <c r="P1799" i="1"/>
  <c r="S1799" i="1" s="1"/>
  <c r="P1800" i="1"/>
  <c r="S1800" i="1" s="1"/>
  <c r="P1801" i="1"/>
  <c r="S1801" i="1" s="1"/>
  <c r="P1802" i="1"/>
  <c r="S1802" i="1" s="1"/>
  <c r="P1803" i="1"/>
  <c r="S1803" i="1" s="1"/>
  <c r="P1804" i="1"/>
  <c r="S1804" i="1" s="1"/>
  <c r="P1805" i="1"/>
  <c r="S1805" i="1" s="1"/>
  <c r="P1806" i="1"/>
  <c r="S1806" i="1" s="1"/>
  <c r="P1807" i="1"/>
  <c r="S1807" i="1" s="1"/>
  <c r="P1808" i="1"/>
  <c r="S1808" i="1" s="1"/>
  <c r="P1809" i="1"/>
  <c r="S1809" i="1" s="1"/>
  <c r="P1810" i="1"/>
  <c r="S1810" i="1" s="1"/>
  <c r="P1811" i="1"/>
  <c r="S1811" i="1" s="1"/>
  <c r="P1812" i="1"/>
  <c r="S1812" i="1" s="1"/>
  <c r="P1813" i="1"/>
  <c r="S1813" i="1" s="1"/>
  <c r="P1814" i="1"/>
  <c r="S1814" i="1" s="1"/>
  <c r="P1815" i="1"/>
  <c r="S1815" i="1" s="1"/>
  <c r="P1816" i="1"/>
  <c r="S1816" i="1" s="1"/>
  <c r="P1817" i="1"/>
  <c r="S1817" i="1" s="1"/>
  <c r="P1818" i="1"/>
  <c r="S1818" i="1" s="1"/>
  <c r="P1819" i="1"/>
  <c r="S1819" i="1" s="1"/>
  <c r="P1820" i="1"/>
  <c r="S1820" i="1" s="1"/>
  <c r="P1821" i="1"/>
  <c r="S1821" i="1" s="1"/>
  <c r="P1822" i="1"/>
  <c r="S1822" i="1" s="1"/>
  <c r="P1823" i="1"/>
  <c r="S1823" i="1" s="1"/>
  <c r="P1824" i="1"/>
  <c r="S1824" i="1" s="1"/>
  <c r="P1825" i="1"/>
  <c r="S1825" i="1" s="1"/>
  <c r="P1826" i="1"/>
  <c r="S1826" i="1" s="1"/>
  <c r="P1827" i="1"/>
  <c r="S1827" i="1" s="1"/>
  <c r="P1828" i="1"/>
  <c r="S1828" i="1" s="1"/>
  <c r="P1829" i="1"/>
  <c r="S1829" i="1" s="1"/>
  <c r="P1830" i="1"/>
  <c r="S1830" i="1" s="1"/>
  <c r="P1831" i="1"/>
  <c r="S1831" i="1" s="1"/>
  <c r="P1832" i="1"/>
  <c r="S1832" i="1" s="1"/>
  <c r="P1833" i="1"/>
  <c r="S1833" i="1" s="1"/>
  <c r="P1834" i="1"/>
  <c r="S1834" i="1" s="1"/>
  <c r="P1835" i="1"/>
  <c r="S1835" i="1" s="1"/>
  <c r="P1836" i="1"/>
  <c r="S1836" i="1" s="1"/>
  <c r="P1837" i="1"/>
  <c r="S1837" i="1" s="1"/>
  <c r="P1838" i="1"/>
  <c r="S1838" i="1" s="1"/>
  <c r="P1839" i="1"/>
  <c r="S1839" i="1" s="1"/>
  <c r="P1840" i="1"/>
  <c r="S1840" i="1" s="1"/>
  <c r="P1841" i="1"/>
  <c r="S1841" i="1" s="1"/>
  <c r="P1842" i="1"/>
  <c r="S1842" i="1" s="1"/>
  <c r="P1843" i="1"/>
  <c r="S1843" i="1" s="1"/>
  <c r="P1844" i="1"/>
  <c r="S1844" i="1" s="1"/>
  <c r="P1845" i="1"/>
  <c r="S1845" i="1" s="1"/>
  <c r="P1846" i="1"/>
  <c r="S1846" i="1" s="1"/>
  <c r="P1847" i="1"/>
  <c r="S1847" i="1" s="1"/>
  <c r="P1848" i="1"/>
  <c r="S1848" i="1" s="1"/>
  <c r="P1849" i="1"/>
  <c r="S1849" i="1" s="1"/>
  <c r="P1850" i="1"/>
  <c r="S1850" i="1" s="1"/>
  <c r="P1851" i="1"/>
  <c r="S1851" i="1" s="1"/>
  <c r="P1852" i="1"/>
  <c r="S1852" i="1" s="1"/>
  <c r="P1853" i="1"/>
  <c r="S1853" i="1" s="1"/>
  <c r="P1854" i="1"/>
  <c r="S1854" i="1" s="1"/>
  <c r="P1855" i="1"/>
  <c r="S1855" i="1" s="1"/>
  <c r="P1856" i="1"/>
  <c r="S1856" i="1" s="1"/>
  <c r="P1857" i="1"/>
  <c r="S1857" i="1" s="1"/>
  <c r="P1858" i="1"/>
  <c r="S1858" i="1" s="1"/>
  <c r="P1859" i="1"/>
  <c r="S1859" i="1" s="1"/>
  <c r="P1860" i="1"/>
  <c r="S1860" i="1" s="1"/>
  <c r="P1861" i="1"/>
  <c r="S1861" i="1" s="1"/>
  <c r="P1862" i="1"/>
  <c r="S1862" i="1" s="1"/>
  <c r="P1863" i="1"/>
  <c r="S1863" i="1" s="1"/>
  <c r="P1864" i="1"/>
  <c r="S1864" i="1" s="1"/>
  <c r="P1865" i="1"/>
  <c r="S1865" i="1" s="1"/>
  <c r="P1866" i="1"/>
  <c r="S1866" i="1" s="1"/>
  <c r="P1867" i="1"/>
  <c r="S1867" i="1" s="1"/>
  <c r="P1868" i="1"/>
  <c r="S1868" i="1" s="1"/>
  <c r="P1869" i="1"/>
  <c r="S1869" i="1" s="1"/>
  <c r="P1870" i="1"/>
  <c r="S1870" i="1" s="1"/>
  <c r="P1871" i="1"/>
  <c r="S1871" i="1" s="1"/>
  <c r="P1872" i="1"/>
  <c r="S1872" i="1" s="1"/>
  <c r="P1873" i="1"/>
  <c r="S1873" i="1" s="1"/>
  <c r="P1874" i="1"/>
  <c r="S1874" i="1" s="1"/>
  <c r="P1875" i="1"/>
  <c r="S1875" i="1" s="1"/>
  <c r="P1876" i="1"/>
  <c r="S1876" i="1" s="1"/>
  <c r="P1877" i="1"/>
  <c r="S1877" i="1" s="1"/>
  <c r="P1878" i="1"/>
  <c r="S1878" i="1" s="1"/>
  <c r="P1879" i="1"/>
  <c r="S1879" i="1" s="1"/>
  <c r="P1880" i="1"/>
  <c r="S1880" i="1" s="1"/>
  <c r="P1881" i="1"/>
  <c r="S1881" i="1" s="1"/>
  <c r="P1882" i="1"/>
  <c r="S1882" i="1" s="1"/>
  <c r="P1883" i="1"/>
  <c r="S1883" i="1" s="1"/>
  <c r="P1884" i="1"/>
  <c r="S1884" i="1" s="1"/>
  <c r="P1885" i="1"/>
  <c r="S1885" i="1" s="1"/>
  <c r="P1886" i="1"/>
  <c r="S1886" i="1" s="1"/>
  <c r="P1887" i="1"/>
  <c r="S1887" i="1" s="1"/>
  <c r="P1888" i="1"/>
  <c r="S1888" i="1" s="1"/>
  <c r="P1889" i="1"/>
  <c r="S1889" i="1" s="1"/>
  <c r="P1890" i="1"/>
  <c r="S1890" i="1" s="1"/>
  <c r="P1891" i="1"/>
  <c r="S1891" i="1" s="1"/>
  <c r="P1892" i="1"/>
  <c r="S1892" i="1" s="1"/>
  <c r="P1893" i="1"/>
  <c r="S1893" i="1" s="1"/>
  <c r="P1894" i="1"/>
  <c r="S1894" i="1" s="1"/>
  <c r="P1895" i="1"/>
  <c r="S1895" i="1" s="1"/>
  <c r="P1896" i="1"/>
  <c r="S1896" i="1" s="1"/>
  <c r="P1897" i="1"/>
  <c r="S1897" i="1" s="1"/>
  <c r="P1898" i="1"/>
  <c r="S1898" i="1" s="1"/>
  <c r="P1899" i="1"/>
  <c r="S1899" i="1" s="1"/>
  <c r="P1900" i="1"/>
  <c r="S1900" i="1" s="1"/>
  <c r="P1901" i="1"/>
  <c r="S1901" i="1" s="1"/>
  <c r="P1902" i="1"/>
  <c r="S1902" i="1" s="1"/>
  <c r="P1903" i="1"/>
  <c r="S1903" i="1" s="1"/>
  <c r="P1904" i="1"/>
  <c r="S1904" i="1" s="1"/>
  <c r="P1905" i="1"/>
  <c r="S1905" i="1" s="1"/>
  <c r="P1906" i="1"/>
  <c r="S1906" i="1" s="1"/>
  <c r="P1907" i="1"/>
  <c r="S1907" i="1" s="1"/>
  <c r="P1908" i="1"/>
  <c r="S1908" i="1" s="1"/>
  <c r="P1909" i="1"/>
  <c r="S1909" i="1" s="1"/>
  <c r="P1910" i="1"/>
  <c r="S1910" i="1" s="1"/>
  <c r="P1911" i="1"/>
  <c r="S1911" i="1" s="1"/>
  <c r="P1912" i="1"/>
  <c r="S1912" i="1" s="1"/>
  <c r="P1913" i="1"/>
  <c r="S1913" i="1" s="1"/>
  <c r="P1914" i="1"/>
  <c r="S1914" i="1" s="1"/>
  <c r="P1915" i="1"/>
  <c r="S1915" i="1" s="1"/>
  <c r="P1916" i="1"/>
  <c r="S1916" i="1" s="1"/>
  <c r="P1917" i="1"/>
  <c r="S1917" i="1" s="1"/>
  <c r="P1918" i="1"/>
  <c r="S1918" i="1" s="1"/>
  <c r="P1919" i="1"/>
  <c r="S1919" i="1" s="1"/>
  <c r="P1920" i="1"/>
  <c r="S1920" i="1" s="1"/>
  <c r="P1921" i="1"/>
  <c r="S1921" i="1" s="1"/>
  <c r="P1922" i="1"/>
  <c r="S1922" i="1" s="1"/>
  <c r="P1923" i="1"/>
  <c r="S1923" i="1" s="1"/>
  <c r="P1924" i="1"/>
  <c r="S1924" i="1" s="1"/>
  <c r="P1925" i="1"/>
  <c r="S1925" i="1" s="1"/>
  <c r="P1926" i="1"/>
  <c r="S1926" i="1" s="1"/>
  <c r="P1927" i="1"/>
  <c r="S1927" i="1" s="1"/>
  <c r="P1928" i="1"/>
  <c r="S1928" i="1" s="1"/>
  <c r="P1929" i="1"/>
  <c r="S1929" i="1" s="1"/>
  <c r="P1930" i="1"/>
  <c r="S1930" i="1" s="1"/>
  <c r="P1931" i="1"/>
  <c r="S1931" i="1" s="1"/>
  <c r="P1932" i="1"/>
  <c r="S1932" i="1" s="1"/>
  <c r="P1933" i="1"/>
  <c r="S1933" i="1" s="1"/>
  <c r="P1934" i="1"/>
  <c r="S1934" i="1" s="1"/>
  <c r="P1935" i="1"/>
  <c r="S1935" i="1" s="1"/>
  <c r="P1936" i="1"/>
  <c r="S1936" i="1" s="1"/>
  <c r="P1937" i="1"/>
  <c r="S1937" i="1" s="1"/>
  <c r="P1938" i="1"/>
  <c r="S1938" i="1" s="1"/>
  <c r="P1939" i="1"/>
  <c r="S1939" i="1" s="1"/>
  <c r="P1940" i="1"/>
  <c r="S1940" i="1" s="1"/>
  <c r="P1941" i="1"/>
  <c r="S1941" i="1" s="1"/>
  <c r="P1942" i="1"/>
  <c r="S1942" i="1" s="1"/>
  <c r="P1943" i="1"/>
  <c r="S1943" i="1" s="1"/>
  <c r="P1944" i="1"/>
  <c r="S1944" i="1" s="1"/>
  <c r="P1945" i="1"/>
  <c r="S1945" i="1" s="1"/>
  <c r="P1946" i="1"/>
  <c r="S1946" i="1" s="1"/>
  <c r="P1947" i="1"/>
  <c r="S1947" i="1" s="1"/>
  <c r="P1948" i="1"/>
  <c r="S1948" i="1" s="1"/>
  <c r="P1949" i="1"/>
  <c r="S1949" i="1" s="1"/>
  <c r="P1950" i="1"/>
  <c r="S1950" i="1" s="1"/>
  <c r="P1951" i="1"/>
  <c r="S1951" i="1" s="1"/>
  <c r="P1952" i="1"/>
  <c r="S1952" i="1" s="1"/>
  <c r="P1953" i="1"/>
  <c r="S1953" i="1" s="1"/>
  <c r="P1954" i="1"/>
  <c r="S1954" i="1" s="1"/>
  <c r="P1955" i="1"/>
  <c r="S1955" i="1" s="1"/>
  <c r="P1956" i="1"/>
  <c r="S1956" i="1" s="1"/>
  <c r="P1957" i="1"/>
  <c r="S1957" i="1" s="1"/>
  <c r="P1958" i="1"/>
  <c r="S1958" i="1" s="1"/>
  <c r="P1959" i="1"/>
  <c r="S1959" i="1" s="1"/>
  <c r="P1960" i="1"/>
  <c r="S1960" i="1" s="1"/>
  <c r="P1961" i="1"/>
  <c r="S1961" i="1" s="1"/>
  <c r="P1962" i="1"/>
  <c r="S1962" i="1" s="1"/>
  <c r="P1963" i="1"/>
  <c r="S1963" i="1" s="1"/>
  <c r="P1964" i="1"/>
  <c r="S1964" i="1" s="1"/>
  <c r="P1965" i="1"/>
  <c r="S1965" i="1" s="1"/>
  <c r="P1966" i="1"/>
  <c r="S1966" i="1" s="1"/>
  <c r="P1967" i="1"/>
  <c r="S1967" i="1" s="1"/>
  <c r="P1968" i="1"/>
  <c r="S1968" i="1" s="1"/>
  <c r="P1969" i="1"/>
  <c r="S1969" i="1" s="1"/>
  <c r="P1970" i="1"/>
  <c r="S1970" i="1" s="1"/>
  <c r="P1971" i="1"/>
  <c r="S1971" i="1" s="1"/>
  <c r="P1972" i="1"/>
  <c r="S1972" i="1" s="1"/>
  <c r="P1973" i="1"/>
  <c r="S1973" i="1" s="1"/>
  <c r="P1974" i="1"/>
  <c r="S1974" i="1" s="1"/>
  <c r="P1975" i="1"/>
  <c r="S1975" i="1" s="1"/>
  <c r="P1976" i="1"/>
  <c r="S1976" i="1" s="1"/>
  <c r="P1977" i="1"/>
  <c r="S1977" i="1" s="1"/>
  <c r="P1978" i="1"/>
  <c r="S1978" i="1" s="1"/>
  <c r="P1979" i="1"/>
  <c r="S1979" i="1" s="1"/>
  <c r="P1980" i="1"/>
  <c r="S1980" i="1" s="1"/>
  <c r="P1981" i="1"/>
  <c r="S1981" i="1" s="1"/>
  <c r="P1982" i="1"/>
  <c r="S1982" i="1" s="1"/>
  <c r="P1983" i="1"/>
  <c r="S1983" i="1" s="1"/>
  <c r="P1984" i="1"/>
  <c r="S1984" i="1" s="1"/>
  <c r="P1985" i="1"/>
  <c r="S1985" i="1" s="1"/>
  <c r="P1986" i="1"/>
  <c r="S1986" i="1" s="1"/>
  <c r="P1987" i="1"/>
  <c r="S1987" i="1" s="1"/>
  <c r="P1988" i="1"/>
  <c r="S1988" i="1" s="1"/>
  <c r="P1989" i="1"/>
  <c r="S1989" i="1" s="1"/>
  <c r="P1990" i="1"/>
  <c r="S1990" i="1" s="1"/>
  <c r="P1991" i="1"/>
  <c r="S1991" i="1" s="1"/>
  <c r="P1992" i="1"/>
  <c r="S1992" i="1" s="1"/>
  <c r="P1993" i="1"/>
  <c r="S1993" i="1" s="1"/>
  <c r="P1994" i="1"/>
  <c r="S1994" i="1" s="1"/>
  <c r="P1995" i="1"/>
  <c r="S1995" i="1" s="1"/>
  <c r="P1996" i="1"/>
  <c r="S1996" i="1" s="1"/>
  <c r="P1997" i="1"/>
  <c r="S1997" i="1" s="1"/>
  <c r="P1998" i="1"/>
  <c r="S1998" i="1" s="1"/>
  <c r="P1999" i="1"/>
  <c r="S1999" i="1" s="1"/>
  <c r="P2000" i="1"/>
  <c r="S2000" i="1" s="1"/>
  <c r="P2001" i="1"/>
  <c r="S2001" i="1" s="1"/>
  <c r="P2002" i="1"/>
  <c r="S2002" i="1" s="1"/>
  <c r="P2003" i="1"/>
  <c r="S2003" i="1" s="1"/>
  <c r="P2004" i="1"/>
  <c r="S2004" i="1" s="1"/>
  <c r="P2005" i="1"/>
  <c r="S2005" i="1" s="1"/>
  <c r="P2006" i="1"/>
  <c r="S2006" i="1" s="1"/>
  <c r="P2007" i="1"/>
  <c r="S2007" i="1" s="1"/>
  <c r="P2008" i="1"/>
  <c r="S2008" i="1" s="1"/>
  <c r="P2009" i="1"/>
  <c r="S2009" i="1" s="1"/>
  <c r="P2010" i="1"/>
  <c r="S2010" i="1" s="1"/>
  <c r="P2011" i="1"/>
  <c r="S2011" i="1" s="1"/>
  <c r="P2012" i="1"/>
  <c r="S2012" i="1" s="1"/>
  <c r="P2013" i="1"/>
  <c r="S2013" i="1" s="1"/>
  <c r="P2014" i="1"/>
  <c r="S2014" i="1" s="1"/>
  <c r="P2015" i="1"/>
  <c r="S2015" i="1" s="1"/>
  <c r="P2016" i="1"/>
  <c r="S2016" i="1" s="1"/>
  <c r="P2017" i="1"/>
  <c r="S2017" i="1" s="1"/>
  <c r="P2018" i="1"/>
  <c r="S2018" i="1" s="1"/>
  <c r="P2019" i="1"/>
  <c r="S2019" i="1" s="1"/>
  <c r="P2020" i="1"/>
  <c r="S2020" i="1" s="1"/>
  <c r="P2021" i="1"/>
  <c r="S2021" i="1" s="1"/>
  <c r="P2022" i="1"/>
  <c r="S2022" i="1" s="1"/>
  <c r="P2023" i="1"/>
  <c r="S2023" i="1" s="1"/>
  <c r="P2024" i="1"/>
  <c r="S2024" i="1" s="1"/>
  <c r="P2025" i="1"/>
  <c r="S2025" i="1" s="1"/>
  <c r="P2026" i="1"/>
  <c r="S2026" i="1" s="1"/>
  <c r="P2027" i="1"/>
  <c r="S2027" i="1" s="1"/>
  <c r="P2028" i="1"/>
  <c r="S2028" i="1" s="1"/>
  <c r="P2029" i="1"/>
  <c r="S2029" i="1" s="1"/>
  <c r="P2030" i="1"/>
  <c r="S2030" i="1" s="1"/>
  <c r="P2031" i="1"/>
  <c r="S2031" i="1" s="1"/>
  <c r="P2032" i="1"/>
  <c r="S2032" i="1" s="1"/>
  <c r="P2033" i="1"/>
  <c r="S2033" i="1" s="1"/>
  <c r="P2034" i="1"/>
  <c r="S2034" i="1" s="1"/>
  <c r="P2035" i="1"/>
  <c r="S2035" i="1" s="1"/>
  <c r="P2036" i="1"/>
  <c r="S2036" i="1" s="1"/>
  <c r="P2037" i="1"/>
  <c r="S2037" i="1" s="1"/>
  <c r="P2038" i="1"/>
  <c r="S2038" i="1" s="1"/>
  <c r="P2039" i="1"/>
  <c r="S2039" i="1" s="1"/>
  <c r="P2040" i="1"/>
  <c r="S2040" i="1" s="1"/>
  <c r="P2041" i="1"/>
  <c r="S2041" i="1" s="1"/>
  <c r="P2042" i="1"/>
  <c r="S2042" i="1" s="1"/>
  <c r="P2043" i="1"/>
  <c r="S2043" i="1" s="1"/>
  <c r="P2044" i="1"/>
  <c r="S2044" i="1" s="1"/>
  <c r="P2045" i="1"/>
  <c r="S2045" i="1" s="1"/>
  <c r="P2046" i="1"/>
  <c r="S2046" i="1" s="1"/>
  <c r="P2047" i="1"/>
  <c r="S2047" i="1" s="1"/>
  <c r="P2048" i="1"/>
  <c r="S2048" i="1" s="1"/>
  <c r="P2049" i="1"/>
  <c r="S2049" i="1" s="1"/>
  <c r="P2050" i="1"/>
  <c r="S2050" i="1" s="1"/>
  <c r="P2051" i="1"/>
  <c r="S2051" i="1" s="1"/>
  <c r="P2052" i="1"/>
  <c r="S2052" i="1" s="1"/>
  <c r="P2053" i="1"/>
  <c r="S2053" i="1" s="1"/>
  <c r="P2054" i="1"/>
  <c r="S2054" i="1" s="1"/>
  <c r="P2055" i="1"/>
  <c r="S2055" i="1" s="1"/>
  <c r="P2056" i="1"/>
  <c r="S2056" i="1" s="1"/>
  <c r="P2057" i="1"/>
  <c r="S2057" i="1" s="1"/>
  <c r="P2058" i="1"/>
  <c r="S2058" i="1" s="1"/>
  <c r="P2059" i="1"/>
  <c r="S2059" i="1" s="1"/>
  <c r="P2060" i="1"/>
  <c r="S2060" i="1" s="1"/>
  <c r="P2061" i="1"/>
  <c r="S2061" i="1" s="1"/>
  <c r="P2062" i="1"/>
  <c r="S2062" i="1" s="1"/>
  <c r="P2063" i="1"/>
  <c r="S2063" i="1" s="1"/>
  <c r="P2064" i="1"/>
  <c r="S2064" i="1" s="1"/>
  <c r="P2065" i="1"/>
  <c r="S2065" i="1" s="1"/>
  <c r="P2066" i="1"/>
  <c r="S2066" i="1" s="1"/>
  <c r="P2067" i="1"/>
  <c r="S2067" i="1" s="1"/>
  <c r="P2068" i="1"/>
  <c r="S2068" i="1" s="1"/>
  <c r="P2069" i="1"/>
  <c r="S2069" i="1" s="1"/>
  <c r="P2070" i="1"/>
  <c r="S2070" i="1" s="1"/>
  <c r="P2071" i="1"/>
  <c r="S2071" i="1" s="1"/>
  <c r="P2072" i="1"/>
  <c r="S2072" i="1" s="1"/>
  <c r="P2073" i="1"/>
  <c r="S2073" i="1" s="1"/>
  <c r="P2074" i="1"/>
  <c r="S2074" i="1" s="1"/>
  <c r="P2075" i="1"/>
  <c r="S2075" i="1" s="1"/>
  <c r="P2076" i="1"/>
  <c r="S2076" i="1" s="1"/>
  <c r="P2077" i="1"/>
  <c r="S2077" i="1" s="1"/>
  <c r="P2078" i="1"/>
  <c r="S2078" i="1" s="1"/>
  <c r="P2079" i="1"/>
  <c r="S2079" i="1" s="1"/>
  <c r="P2080" i="1"/>
  <c r="S2080" i="1" s="1"/>
  <c r="P2081" i="1"/>
  <c r="S2081" i="1" s="1"/>
  <c r="P2082" i="1"/>
  <c r="S2082" i="1" s="1"/>
  <c r="P2083" i="1"/>
  <c r="S2083" i="1" s="1"/>
  <c r="P2084" i="1"/>
  <c r="S2084" i="1" s="1"/>
  <c r="P2085" i="1"/>
  <c r="S2085" i="1" s="1"/>
  <c r="P2086" i="1"/>
  <c r="S2086" i="1" s="1"/>
  <c r="P2087" i="1"/>
  <c r="S2087" i="1" s="1"/>
  <c r="P2088" i="1"/>
  <c r="S2088" i="1" s="1"/>
  <c r="P2089" i="1"/>
  <c r="S2089" i="1" s="1"/>
  <c r="P2090" i="1"/>
  <c r="S2090" i="1" s="1"/>
  <c r="P2091" i="1"/>
  <c r="S2091" i="1" s="1"/>
  <c r="P2092" i="1"/>
  <c r="S2092" i="1" s="1"/>
  <c r="P2093" i="1"/>
  <c r="S2093" i="1" s="1"/>
  <c r="P2094" i="1"/>
  <c r="S2094" i="1" s="1"/>
  <c r="P2095" i="1"/>
  <c r="S2095" i="1" s="1"/>
  <c r="P2096" i="1"/>
  <c r="S2096" i="1" s="1"/>
  <c r="P2097" i="1"/>
  <c r="S2097" i="1" s="1"/>
  <c r="P2098" i="1"/>
  <c r="S2098" i="1" s="1"/>
  <c r="P2099" i="1"/>
  <c r="S2099" i="1" s="1"/>
  <c r="P2100" i="1"/>
  <c r="S2100" i="1" s="1"/>
  <c r="P2101" i="1"/>
  <c r="S2101" i="1" s="1"/>
  <c r="P2102" i="1"/>
  <c r="S2102" i="1" s="1"/>
  <c r="P2103" i="1"/>
  <c r="S2103" i="1" s="1"/>
  <c r="P2104" i="1"/>
  <c r="S2104" i="1" s="1"/>
  <c r="P2105" i="1"/>
  <c r="S2105" i="1" s="1"/>
  <c r="P2106" i="1"/>
  <c r="S2106" i="1" s="1"/>
  <c r="P2107" i="1"/>
  <c r="S2107" i="1" s="1"/>
  <c r="P2108" i="1"/>
  <c r="S2108" i="1" s="1"/>
  <c r="P2109" i="1"/>
  <c r="S2109" i="1" s="1"/>
  <c r="P2110" i="1"/>
  <c r="S2110" i="1" s="1"/>
  <c r="P2111" i="1"/>
  <c r="S2111" i="1" s="1"/>
  <c r="P2112" i="1"/>
  <c r="S2112" i="1" s="1"/>
  <c r="P2113" i="1"/>
  <c r="S2113" i="1" s="1"/>
  <c r="P2114" i="1"/>
  <c r="S2114" i="1" s="1"/>
  <c r="P2115" i="1"/>
  <c r="S2115" i="1" s="1"/>
  <c r="P2116" i="1"/>
  <c r="S2116" i="1" s="1"/>
  <c r="P2117" i="1"/>
  <c r="S2117" i="1" s="1"/>
  <c r="P2118" i="1"/>
  <c r="S2118" i="1" s="1"/>
  <c r="P2119" i="1"/>
  <c r="S2119" i="1" s="1"/>
  <c r="P2120" i="1"/>
  <c r="S2120" i="1" s="1"/>
  <c r="P2121" i="1"/>
  <c r="S2121" i="1" s="1"/>
  <c r="P2122" i="1"/>
  <c r="S2122" i="1" s="1"/>
  <c r="P2123" i="1"/>
  <c r="S2123" i="1" s="1"/>
  <c r="P2124" i="1"/>
  <c r="S2124" i="1" s="1"/>
  <c r="P2125" i="1"/>
  <c r="S2125" i="1" s="1"/>
  <c r="P2126" i="1"/>
  <c r="S2126" i="1" s="1"/>
  <c r="P2127" i="1"/>
  <c r="S2127" i="1" s="1"/>
  <c r="P2128" i="1"/>
  <c r="S2128" i="1" s="1"/>
  <c r="P2129" i="1"/>
  <c r="S2129" i="1" s="1"/>
  <c r="P2130" i="1"/>
  <c r="S2130" i="1" s="1"/>
  <c r="P2131" i="1"/>
  <c r="S2131" i="1" s="1"/>
  <c r="P2132" i="1"/>
  <c r="S2132" i="1" s="1"/>
  <c r="P2133" i="1"/>
  <c r="S2133" i="1" s="1"/>
  <c r="P2134" i="1"/>
  <c r="S2134" i="1" s="1"/>
  <c r="P2135" i="1"/>
  <c r="S2135" i="1" s="1"/>
  <c r="P2136" i="1"/>
  <c r="S2136" i="1" s="1"/>
  <c r="P2137" i="1"/>
  <c r="S2137" i="1" s="1"/>
  <c r="P2138" i="1"/>
  <c r="S2138" i="1" s="1"/>
  <c r="P2139" i="1"/>
  <c r="S2139" i="1" s="1"/>
  <c r="P2140" i="1"/>
  <c r="S2140" i="1" s="1"/>
  <c r="P2141" i="1"/>
  <c r="S2141" i="1" s="1"/>
  <c r="P2142" i="1"/>
  <c r="S2142" i="1" s="1"/>
  <c r="P2143" i="1"/>
  <c r="S2143" i="1" s="1"/>
  <c r="P2144" i="1"/>
  <c r="S2144" i="1" s="1"/>
  <c r="P2145" i="1"/>
  <c r="S2145" i="1" s="1"/>
  <c r="P2146" i="1"/>
  <c r="S2146" i="1" s="1"/>
  <c r="P2147" i="1"/>
  <c r="S2147" i="1" s="1"/>
  <c r="P2148" i="1"/>
  <c r="S2148" i="1" s="1"/>
  <c r="P2149" i="1"/>
  <c r="S2149" i="1" s="1"/>
  <c r="P2150" i="1"/>
  <c r="S2150" i="1" s="1"/>
  <c r="P2151" i="1"/>
  <c r="S2151" i="1" s="1"/>
  <c r="P2152" i="1"/>
  <c r="S2152" i="1" s="1"/>
  <c r="P2153" i="1"/>
  <c r="S2153" i="1" s="1"/>
  <c r="P2154" i="1"/>
  <c r="S2154" i="1" s="1"/>
  <c r="P2155" i="1"/>
  <c r="S2155" i="1" s="1"/>
  <c r="P2156" i="1"/>
  <c r="S2156" i="1" s="1"/>
  <c r="P2157" i="1"/>
  <c r="S2157" i="1" s="1"/>
  <c r="P2158" i="1"/>
  <c r="S2158" i="1" s="1"/>
  <c r="P2159" i="1"/>
  <c r="S2159" i="1" s="1"/>
  <c r="P2160" i="1"/>
  <c r="S2160" i="1" s="1"/>
  <c r="P2161" i="1"/>
  <c r="S2161" i="1" s="1"/>
  <c r="P2162" i="1"/>
  <c r="S2162" i="1" s="1"/>
  <c r="P2163" i="1"/>
  <c r="S2163" i="1" s="1"/>
  <c r="P2164" i="1"/>
  <c r="S2164" i="1" s="1"/>
  <c r="P2165" i="1"/>
  <c r="S2165" i="1" s="1"/>
  <c r="P2166" i="1"/>
  <c r="S2166" i="1" s="1"/>
  <c r="P2167" i="1"/>
  <c r="S2167" i="1" s="1"/>
  <c r="P2168" i="1"/>
  <c r="S2168" i="1" s="1"/>
  <c r="P2169" i="1"/>
  <c r="S2169" i="1" s="1"/>
  <c r="P2170" i="1"/>
  <c r="S2170" i="1" s="1"/>
  <c r="P2171" i="1"/>
  <c r="S2171" i="1" s="1"/>
  <c r="P2172" i="1"/>
  <c r="S2172" i="1" s="1"/>
  <c r="P2173" i="1"/>
  <c r="S2173" i="1" s="1"/>
  <c r="P2174" i="1"/>
  <c r="S2174" i="1" s="1"/>
  <c r="P2175" i="1"/>
  <c r="S2175" i="1" s="1"/>
  <c r="P2176" i="1"/>
  <c r="S2176" i="1" s="1"/>
  <c r="P2177" i="1"/>
  <c r="S2177" i="1" s="1"/>
  <c r="P2178" i="1"/>
  <c r="S2178" i="1" s="1"/>
  <c r="P2179" i="1"/>
  <c r="S2179" i="1" s="1"/>
  <c r="P2180" i="1"/>
  <c r="S2180" i="1" s="1"/>
  <c r="P2181" i="1"/>
  <c r="S2181" i="1" s="1"/>
  <c r="P2182" i="1"/>
  <c r="S2182" i="1" s="1"/>
  <c r="P2183" i="1"/>
  <c r="S2183" i="1" s="1"/>
  <c r="P2184" i="1"/>
  <c r="S2184" i="1" s="1"/>
  <c r="P2185" i="1"/>
  <c r="S2185" i="1" s="1"/>
  <c r="P2186" i="1"/>
  <c r="S2186" i="1" s="1"/>
  <c r="P2187" i="1"/>
  <c r="S2187" i="1" s="1"/>
  <c r="P2188" i="1"/>
  <c r="S2188" i="1" s="1"/>
  <c r="P2189" i="1"/>
  <c r="S2189" i="1" s="1"/>
  <c r="P2190" i="1"/>
  <c r="S2190" i="1" s="1"/>
  <c r="P2191" i="1"/>
  <c r="S2191" i="1" s="1"/>
  <c r="P2192" i="1"/>
  <c r="S2192" i="1" s="1"/>
  <c r="P2193" i="1"/>
  <c r="S2193" i="1" s="1"/>
  <c r="P2194" i="1"/>
  <c r="S2194" i="1" s="1"/>
  <c r="P2195" i="1"/>
  <c r="S2195" i="1" s="1"/>
  <c r="P2196" i="1"/>
  <c r="S2196" i="1" s="1"/>
  <c r="P2197" i="1"/>
  <c r="S2197" i="1" s="1"/>
  <c r="P2198" i="1"/>
  <c r="S2198" i="1" s="1"/>
  <c r="P2199" i="1"/>
  <c r="S2199" i="1" s="1"/>
  <c r="P2200" i="1"/>
  <c r="S2200" i="1" s="1"/>
  <c r="P2201" i="1"/>
  <c r="S2201" i="1" s="1"/>
  <c r="P2202" i="1"/>
  <c r="S2202" i="1" s="1"/>
  <c r="P2203" i="1"/>
  <c r="S2203" i="1" s="1"/>
  <c r="P2204" i="1"/>
  <c r="S2204" i="1" s="1"/>
  <c r="P2205" i="1"/>
  <c r="S2205" i="1" s="1"/>
  <c r="P2206" i="1"/>
  <c r="S2206" i="1" s="1"/>
  <c r="P2207" i="1"/>
  <c r="S2207" i="1" s="1"/>
  <c r="P2208" i="1"/>
  <c r="S2208" i="1" s="1"/>
  <c r="P2209" i="1"/>
  <c r="S2209" i="1" s="1"/>
  <c r="P2210" i="1"/>
  <c r="S2210" i="1" s="1"/>
  <c r="P2211" i="1"/>
  <c r="S2211" i="1" s="1"/>
  <c r="P2212" i="1"/>
  <c r="S2212" i="1" s="1"/>
  <c r="P2213" i="1"/>
  <c r="S2213" i="1" s="1"/>
  <c r="P2214" i="1"/>
  <c r="S2214" i="1" s="1"/>
  <c r="P2215" i="1"/>
  <c r="S2215" i="1" s="1"/>
  <c r="P2216" i="1"/>
  <c r="S2216" i="1" s="1"/>
  <c r="P2217" i="1"/>
  <c r="S2217" i="1" s="1"/>
  <c r="P2218" i="1"/>
  <c r="S2218" i="1" s="1"/>
  <c r="P2219" i="1"/>
  <c r="S2219" i="1" s="1"/>
  <c r="P2220" i="1"/>
  <c r="S2220" i="1" s="1"/>
  <c r="P2221" i="1"/>
  <c r="S2221" i="1" s="1"/>
  <c r="P2222" i="1"/>
  <c r="S2222" i="1" s="1"/>
  <c r="P2223" i="1"/>
  <c r="S2223" i="1" s="1"/>
  <c r="P2224" i="1"/>
  <c r="S2224" i="1" s="1"/>
  <c r="P2225" i="1"/>
  <c r="S2225" i="1" s="1"/>
  <c r="P2226" i="1"/>
  <c r="S2226" i="1" s="1"/>
  <c r="P2227" i="1"/>
  <c r="S2227" i="1" s="1"/>
  <c r="P2228" i="1"/>
  <c r="S2228" i="1" s="1"/>
  <c r="P2229" i="1"/>
  <c r="S2229" i="1" s="1"/>
  <c r="P2230" i="1"/>
  <c r="S2230" i="1" s="1"/>
  <c r="P2231" i="1"/>
  <c r="S2231" i="1" s="1"/>
  <c r="P2232" i="1"/>
  <c r="S2232" i="1" s="1"/>
  <c r="P2233" i="1"/>
  <c r="S2233" i="1" s="1"/>
  <c r="P2234" i="1"/>
  <c r="S2234" i="1" s="1"/>
  <c r="P2235" i="1"/>
  <c r="S2235" i="1" s="1"/>
  <c r="P2236" i="1"/>
  <c r="S2236" i="1" s="1"/>
  <c r="P2237" i="1"/>
  <c r="S2237" i="1" s="1"/>
  <c r="P2238" i="1"/>
  <c r="S2238" i="1" s="1"/>
  <c r="P2239" i="1"/>
  <c r="S2239" i="1" s="1"/>
  <c r="P2240" i="1"/>
  <c r="S2240" i="1" s="1"/>
  <c r="P2241" i="1"/>
  <c r="S2241" i="1" s="1"/>
  <c r="P2242" i="1"/>
  <c r="S2242" i="1" s="1"/>
  <c r="P2243" i="1"/>
  <c r="S2243" i="1" s="1"/>
  <c r="P2244" i="1"/>
  <c r="S2244" i="1" s="1"/>
  <c r="P2245" i="1"/>
  <c r="S2245" i="1" s="1"/>
  <c r="P2246" i="1"/>
  <c r="S2246" i="1" s="1"/>
  <c r="P2247" i="1"/>
  <c r="S2247" i="1" s="1"/>
  <c r="P2248" i="1"/>
  <c r="S2248" i="1" s="1"/>
  <c r="P2249" i="1"/>
  <c r="S2249" i="1" s="1"/>
  <c r="P2250" i="1"/>
  <c r="S2250" i="1" s="1"/>
  <c r="P2251" i="1"/>
  <c r="S2251" i="1" s="1"/>
  <c r="P2252" i="1"/>
  <c r="S2252" i="1" s="1"/>
  <c r="P2253" i="1"/>
  <c r="S2253" i="1" s="1"/>
  <c r="P2254" i="1"/>
  <c r="S2254" i="1" s="1"/>
  <c r="P2255" i="1"/>
  <c r="S2255" i="1" s="1"/>
  <c r="P2256" i="1"/>
  <c r="S2256" i="1" s="1"/>
  <c r="P2257" i="1"/>
  <c r="S2257" i="1" s="1"/>
  <c r="P2258" i="1"/>
  <c r="S2258" i="1" s="1"/>
  <c r="P2259" i="1"/>
  <c r="S2259" i="1" s="1"/>
  <c r="P2260" i="1"/>
  <c r="S2260" i="1" s="1"/>
  <c r="P2261" i="1"/>
  <c r="S2261" i="1" s="1"/>
  <c r="P2262" i="1"/>
  <c r="S2262" i="1" s="1"/>
  <c r="P2263" i="1"/>
  <c r="S2263" i="1" s="1"/>
  <c r="P2264" i="1"/>
  <c r="S2264" i="1" s="1"/>
  <c r="P2265" i="1"/>
  <c r="S2265" i="1" s="1"/>
  <c r="P2266" i="1"/>
  <c r="S2266" i="1" s="1"/>
  <c r="P2267" i="1"/>
  <c r="S2267" i="1" s="1"/>
  <c r="P2268" i="1"/>
  <c r="S2268" i="1" s="1"/>
  <c r="P2269" i="1"/>
  <c r="S2269" i="1" s="1"/>
  <c r="P2270" i="1"/>
  <c r="S2270" i="1" s="1"/>
  <c r="P2271" i="1"/>
  <c r="S2271" i="1" s="1"/>
  <c r="P2272" i="1"/>
  <c r="S2272" i="1" s="1"/>
  <c r="P2273" i="1"/>
  <c r="S2273" i="1" s="1"/>
  <c r="P2274" i="1"/>
  <c r="S2274" i="1" s="1"/>
  <c r="P2275" i="1"/>
  <c r="S2275" i="1" s="1"/>
  <c r="P2276" i="1"/>
  <c r="S2276" i="1" s="1"/>
  <c r="P2277" i="1"/>
  <c r="S2277" i="1" s="1"/>
  <c r="P2278" i="1"/>
  <c r="S2278" i="1" s="1"/>
  <c r="P2279" i="1"/>
  <c r="S2279" i="1" s="1"/>
  <c r="P2280" i="1"/>
  <c r="S2280" i="1" s="1"/>
  <c r="P2281" i="1"/>
  <c r="S2281" i="1" s="1"/>
  <c r="P2282" i="1"/>
  <c r="S2282" i="1" s="1"/>
  <c r="P2283" i="1"/>
  <c r="S2283" i="1" s="1"/>
  <c r="P2284" i="1"/>
  <c r="S2284" i="1" s="1"/>
  <c r="P2285" i="1"/>
  <c r="S2285" i="1" s="1"/>
  <c r="P2286" i="1"/>
  <c r="S2286" i="1" s="1"/>
  <c r="P2287" i="1"/>
  <c r="S2287" i="1" s="1"/>
  <c r="P2288" i="1"/>
  <c r="S2288" i="1" s="1"/>
  <c r="P2289" i="1"/>
  <c r="S2289" i="1" s="1"/>
  <c r="P2290" i="1"/>
  <c r="S2290" i="1" s="1"/>
  <c r="P2291" i="1"/>
  <c r="S2291" i="1" s="1"/>
  <c r="P2292" i="1"/>
  <c r="S2292" i="1" s="1"/>
  <c r="P2293" i="1"/>
  <c r="S2293" i="1" s="1"/>
  <c r="P2294" i="1"/>
  <c r="S2294" i="1" s="1"/>
  <c r="P2295" i="1"/>
  <c r="S2295" i="1" s="1"/>
  <c r="P2296" i="1"/>
  <c r="S2296" i="1" s="1"/>
  <c r="P2297" i="1"/>
  <c r="S2297" i="1" s="1"/>
  <c r="P2298" i="1"/>
  <c r="S2298" i="1" s="1"/>
  <c r="P2299" i="1"/>
  <c r="S2299" i="1" s="1"/>
  <c r="P2300" i="1"/>
  <c r="S2300" i="1" s="1"/>
  <c r="P2301" i="1"/>
  <c r="S2301" i="1" s="1"/>
  <c r="P2302" i="1"/>
  <c r="S2302" i="1" s="1"/>
  <c r="P2303" i="1"/>
  <c r="S2303" i="1" s="1"/>
  <c r="P2304" i="1"/>
  <c r="S2304" i="1" s="1"/>
  <c r="P2305" i="1"/>
  <c r="S2305" i="1" s="1"/>
  <c r="P2306" i="1"/>
  <c r="S2306" i="1" s="1"/>
  <c r="P2307" i="1"/>
  <c r="S2307" i="1" s="1"/>
  <c r="P2308" i="1"/>
  <c r="S2308" i="1" s="1"/>
  <c r="P2309" i="1"/>
  <c r="S2309" i="1" s="1"/>
  <c r="P2310" i="1"/>
  <c r="S2310" i="1" s="1"/>
  <c r="P2311" i="1"/>
  <c r="S2311" i="1" s="1"/>
  <c r="P2312" i="1"/>
  <c r="S2312" i="1" s="1"/>
  <c r="P2313" i="1"/>
  <c r="S2313" i="1" s="1"/>
  <c r="P2314" i="1"/>
  <c r="S2314" i="1" s="1"/>
  <c r="P2315" i="1"/>
  <c r="S2315" i="1" s="1"/>
  <c r="P2316" i="1"/>
  <c r="S2316" i="1" s="1"/>
  <c r="P2317" i="1"/>
  <c r="S2317" i="1" s="1"/>
  <c r="P2318" i="1"/>
  <c r="S2318" i="1" s="1"/>
  <c r="P2319" i="1"/>
  <c r="S2319" i="1" s="1"/>
  <c r="P2320" i="1"/>
  <c r="S2320" i="1" s="1"/>
  <c r="P2321" i="1"/>
  <c r="S2321" i="1" s="1"/>
  <c r="P2322" i="1"/>
  <c r="S2322" i="1" s="1"/>
  <c r="P2323" i="1"/>
  <c r="S2323" i="1" s="1"/>
  <c r="P2324" i="1"/>
  <c r="S2324" i="1" s="1"/>
  <c r="P2325" i="1"/>
  <c r="S2325" i="1" s="1"/>
  <c r="P2326" i="1"/>
  <c r="S2326" i="1" s="1"/>
  <c r="P2327" i="1"/>
  <c r="S2327" i="1" s="1"/>
  <c r="P2328" i="1"/>
  <c r="S2328" i="1" s="1"/>
  <c r="P2329" i="1"/>
  <c r="S2329" i="1" s="1"/>
  <c r="P2330" i="1"/>
  <c r="S2330" i="1" s="1"/>
  <c r="P2331" i="1"/>
  <c r="S2331" i="1" s="1"/>
  <c r="P2332" i="1"/>
  <c r="S2332" i="1" s="1"/>
  <c r="P2333" i="1"/>
  <c r="S2333" i="1" s="1"/>
  <c r="P2334" i="1"/>
  <c r="S2334" i="1" s="1"/>
  <c r="P2335" i="1"/>
  <c r="S2335" i="1" s="1"/>
  <c r="P2336" i="1"/>
  <c r="S2336" i="1" s="1"/>
  <c r="P2337" i="1"/>
  <c r="S2337" i="1" s="1"/>
  <c r="P2338" i="1"/>
  <c r="S2338" i="1" s="1"/>
  <c r="P2339" i="1"/>
  <c r="S2339" i="1" s="1"/>
  <c r="P2340" i="1"/>
  <c r="S2340" i="1" s="1"/>
  <c r="P2341" i="1"/>
  <c r="S2341" i="1" s="1"/>
  <c r="P2342" i="1"/>
  <c r="S2342" i="1" s="1"/>
  <c r="P2343" i="1"/>
  <c r="S2343" i="1" s="1"/>
  <c r="P2344" i="1"/>
  <c r="S2344" i="1" s="1"/>
  <c r="P2345" i="1"/>
  <c r="S2345" i="1" s="1"/>
  <c r="P2346" i="1"/>
  <c r="S2346" i="1" s="1"/>
  <c r="P2347" i="1"/>
  <c r="S2347" i="1" s="1"/>
  <c r="P2348" i="1"/>
  <c r="S2348" i="1" s="1"/>
  <c r="P2349" i="1"/>
  <c r="S2349" i="1" s="1"/>
  <c r="P2350" i="1"/>
  <c r="S2350" i="1" s="1"/>
  <c r="P2351" i="1"/>
  <c r="S2351" i="1" s="1"/>
  <c r="P2352" i="1"/>
  <c r="S2352" i="1" s="1"/>
  <c r="P2353" i="1"/>
  <c r="S2353" i="1" s="1"/>
  <c r="P2354" i="1"/>
  <c r="S2354" i="1" s="1"/>
  <c r="P2355" i="1"/>
  <c r="S2355" i="1" s="1"/>
  <c r="P2356" i="1"/>
  <c r="S2356" i="1" s="1"/>
  <c r="P2357" i="1"/>
  <c r="S2357" i="1" s="1"/>
  <c r="P2358" i="1"/>
  <c r="S2358" i="1" s="1"/>
  <c r="P2359" i="1"/>
  <c r="S2359" i="1" s="1"/>
  <c r="P2360" i="1"/>
  <c r="S2360" i="1" s="1"/>
  <c r="P2361" i="1"/>
  <c r="S2361" i="1" s="1"/>
  <c r="P2362" i="1"/>
  <c r="S2362" i="1" s="1"/>
  <c r="P2363" i="1"/>
  <c r="S2363" i="1" s="1"/>
  <c r="P2364" i="1"/>
  <c r="S2364" i="1" s="1"/>
  <c r="P2365" i="1"/>
  <c r="S2365" i="1" s="1"/>
  <c r="P2366" i="1"/>
  <c r="S2366" i="1" s="1"/>
  <c r="P2367" i="1"/>
  <c r="S2367" i="1" s="1"/>
  <c r="P2368" i="1"/>
  <c r="S2368" i="1" s="1"/>
  <c r="P2369" i="1"/>
  <c r="S2369" i="1" s="1"/>
  <c r="P2370" i="1"/>
  <c r="S2370" i="1" s="1"/>
  <c r="P2371" i="1"/>
  <c r="S2371" i="1" s="1"/>
  <c r="P2372" i="1"/>
  <c r="S2372" i="1" s="1"/>
  <c r="P2373" i="1"/>
  <c r="S2373" i="1" s="1"/>
  <c r="P2374" i="1"/>
  <c r="S2374" i="1" s="1"/>
  <c r="P2375" i="1"/>
  <c r="S2375" i="1" s="1"/>
  <c r="P2376" i="1"/>
  <c r="S2376" i="1" s="1"/>
  <c r="P2377" i="1"/>
  <c r="S2377" i="1" s="1"/>
  <c r="P2378" i="1"/>
  <c r="S2378" i="1" s="1"/>
  <c r="P2379" i="1"/>
  <c r="S2379" i="1" s="1"/>
  <c r="P2380" i="1"/>
  <c r="S2380" i="1" s="1"/>
  <c r="P2381" i="1"/>
  <c r="S2381" i="1" s="1"/>
  <c r="P2382" i="1"/>
  <c r="S2382" i="1" s="1"/>
  <c r="P2383" i="1"/>
  <c r="S2383" i="1" s="1"/>
  <c r="P2384" i="1"/>
  <c r="S2384" i="1" s="1"/>
  <c r="P2385" i="1"/>
  <c r="S2385" i="1" s="1"/>
  <c r="P2386" i="1"/>
  <c r="S2386" i="1" s="1"/>
  <c r="P2387" i="1"/>
  <c r="S2387" i="1" s="1"/>
  <c r="P2388" i="1"/>
  <c r="S2388" i="1" s="1"/>
  <c r="P2389" i="1"/>
  <c r="S2389" i="1" s="1"/>
  <c r="P2390" i="1"/>
  <c r="S2390" i="1" s="1"/>
  <c r="P2391" i="1"/>
  <c r="S2391" i="1" s="1"/>
  <c r="P2392" i="1"/>
  <c r="S2392" i="1" s="1"/>
  <c r="P2393" i="1"/>
  <c r="S2393" i="1" s="1"/>
  <c r="P2394" i="1"/>
  <c r="S2394" i="1" s="1"/>
  <c r="P2395" i="1"/>
  <c r="S2395" i="1" s="1"/>
  <c r="P2396" i="1"/>
  <c r="S2396" i="1" s="1"/>
  <c r="P2397" i="1"/>
  <c r="S2397" i="1" s="1"/>
  <c r="P2398" i="1"/>
  <c r="S2398" i="1" s="1"/>
  <c r="P2399" i="1"/>
  <c r="S2399" i="1" s="1"/>
  <c r="P2400" i="1"/>
  <c r="S2400" i="1" s="1"/>
  <c r="P2401" i="1"/>
  <c r="S2401" i="1" s="1"/>
  <c r="P2402" i="1"/>
  <c r="S2402" i="1" s="1"/>
  <c r="P2403" i="1"/>
  <c r="S2403" i="1" s="1"/>
  <c r="P2404" i="1"/>
  <c r="S2404" i="1" s="1"/>
  <c r="P2405" i="1"/>
  <c r="S2405" i="1" s="1"/>
  <c r="P2406" i="1"/>
  <c r="S2406" i="1" s="1"/>
  <c r="P2407" i="1"/>
  <c r="S2407" i="1" s="1"/>
  <c r="P2408" i="1"/>
  <c r="S2408" i="1" s="1"/>
  <c r="P2409" i="1"/>
  <c r="S2409" i="1" s="1"/>
  <c r="P2410" i="1"/>
  <c r="S2410" i="1" s="1"/>
  <c r="P2411" i="1"/>
  <c r="S2411" i="1" s="1"/>
  <c r="P2412" i="1"/>
  <c r="S2412" i="1" s="1"/>
  <c r="P2413" i="1"/>
  <c r="S2413" i="1" s="1"/>
  <c r="P2414" i="1"/>
  <c r="S2414" i="1" s="1"/>
  <c r="P2415" i="1"/>
  <c r="S2415" i="1" s="1"/>
  <c r="P2416" i="1"/>
  <c r="S2416" i="1" s="1"/>
  <c r="P2417" i="1"/>
  <c r="S2417" i="1" s="1"/>
  <c r="P2418" i="1"/>
  <c r="S2418" i="1" s="1"/>
  <c r="P2419" i="1"/>
  <c r="S2419" i="1" s="1"/>
  <c r="P2420" i="1"/>
  <c r="S2420" i="1" s="1"/>
  <c r="P2421" i="1"/>
  <c r="S2421" i="1" s="1"/>
  <c r="P2422" i="1"/>
  <c r="S2422" i="1" s="1"/>
  <c r="P2423" i="1"/>
  <c r="S2423" i="1" s="1"/>
  <c r="P2424" i="1"/>
  <c r="S2424" i="1" s="1"/>
  <c r="P2425" i="1"/>
  <c r="S2425" i="1" s="1"/>
  <c r="P2426" i="1"/>
  <c r="S2426" i="1" s="1"/>
  <c r="P2427" i="1"/>
  <c r="S2427" i="1" s="1"/>
  <c r="P2428" i="1"/>
  <c r="S2428" i="1" s="1"/>
  <c r="P2429" i="1"/>
  <c r="S2429" i="1" s="1"/>
  <c r="P2430" i="1"/>
  <c r="S2430" i="1" s="1"/>
  <c r="P2431" i="1"/>
  <c r="S2431" i="1" s="1"/>
  <c r="P2432" i="1"/>
  <c r="S2432" i="1" s="1"/>
  <c r="P2433" i="1"/>
  <c r="S2433" i="1" s="1"/>
  <c r="P2434" i="1"/>
  <c r="S2434" i="1" s="1"/>
  <c r="P2435" i="1"/>
  <c r="S2435" i="1" s="1"/>
  <c r="P2436" i="1"/>
  <c r="S2436" i="1" s="1"/>
  <c r="P2437" i="1"/>
  <c r="S2437" i="1" s="1"/>
  <c r="P2438" i="1"/>
  <c r="S2438" i="1" s="1"/>
  <c r="P2439" i="1"/>
  <c r="S2439" i="1" s="1"/>
  <c r="P2440" i="1"/>
  <c r="S2440" i="1" s="1"/>
  <c r="P2441" i="1"/>
  <c r="S2441" i="1" s="1"/>
  <c r="P2442" i="1"/>
  <c r="S2442" i="1" s="1"/>
  <c r="P2443" i="1"/>
  <c r="S2443" i="1" s="1"/>
  <c r="P2444" i="1"/>
  <c r="S2444" i="1" s="1"/>
  <c r="P2445" i="1"/>
  <c r="S2445" i="1" s="1"/>
  <c r="P2446" i="1"/>
  <c r="S2446" i="1" s="1"/>
  <c r="P2447" i="1"/>
  <c r="S2447" i="1" s="1"/>
  <c r="P2448" i="1"/>
  <c r="S2448" i="1" s="1"/>
  <c r="P2449" i="1"/>
  <c r="S2449" i="1" s="1"/>
  <c r="P2450" i="1"/>
  <c r="S2450" i="1" s="1"/>
  <c r="P2451" i="1"/>
  <c r="S2451" i="1" s="1"/>
  <c r="P2452" i="1"/>
  <c r="S2452" i="1" s="1"/>
  <c r="P2453" i="1"/>
  <c r="S2453" i="1" s="1"/>
  <c r="P2454" i="1"/>
  <c r="S2454" i="1" s="1"/>
  <c r="P2455" i="1"/>
  <c r="S2455" i="1" s="1"/>
  <c r="P2456" i="1"/>
  <c r="S2456" i="1" s="1"/>
  <c r="P2457" i="1"/>
  <c r="S2457" i="1" s="1"/>
  <c r="P2458" i="1"/>
  <c r="S2458" i="1" s="1"/>
  <c r="P2459" i="1"/>
  <c r="S2459" i="1" s="1"/>
  <c r="P2460" i="1"/>
  <c r="S2460" i="1" s="1"/>
  <c r="P2461" i="1"/>
  <c r="S2461" i="1" s="1"/>
  <c r="P2462" i="1"/>
  <c r="S2462" i="1" s="1"/>
  <c r="P2463" i="1"/>
  <c r="S2463" i="1" s="1"/>
  <c r="P2464" i="1"/>
  <c r="S2464" i="1" s="1"/>
  <c r="P2465" i="1"/>
  <c r="S2465" i="1" s="1"/>
  <c r="P2466" i="1"/>
  <c r="S2466" i="1" s="1"/>
  <c r="P2467" i="1"/>
  <c r="S2467" i="1" s="1"/>
  <c r="P2468" i="1"/>
  <c r="S2468" i="1" s="1"/>
  <c r="P2469" i="1"/>
  <c r="S2469" i="1" s="1"/>
  <c r="P2470" i="1"/>
  <c r="S2470" i="1" s="1"/>
  <c r="P2471" i="1"/>
  <c r="S2471" i="1" s="1"/>
  <c r="P2472" i="1"/>
  <c r="S2472" i="1" s="1"/>
  <c r="P2473" i="1"/>
  <c r="S2473" i="1" s="1"/>
  <c r="P2474" i="1"/>
  <c r="S2474" i="1" s="1"/>
  <c r="P2475" i="1"/>
  <c r="S2475" i="1" s="1"/>
  <c r="P2476" i="1"/>
  <c r="S2476" i="1" s="1"/>
  <c r="P2477" i="1"/>
  <c r="S2477" i="1" s="1"/>
  <c r="P2478" i="1"/>
  <c r="S2478" i="1" s="1"/>
  <c r="P2479" i="1"/>
  <c r="S2479" i="1" s="1"/>
  <c r="P2480" i="1"/>
  <c r="S2480" i="1" s="1"/>
  <c r="P2481" i="1"/>
  <c r="S2481" i="1" s="1"/>
  <c r="P2482" i="1"/>
  <c r="S2482" i="1" s="1"/>
  <c r="P2483" i="1"/>
  <c r="S2483" i="1" s="1"/>
  <c r="P2484" i="1"/>
  <c r="S2484" i="1" s="1"/>
  <c r="P2485" i="1"/>
  <c r="S2485" i="1" s="1"/>
  <c r="P2486" i="1"/>
  <c r="S2486" i="1" s="1"/>
  <c r="P2487" i="1"/>
  <c r="S2487" i="1" s="1"/>
  <c r="P2488" i="1"/>
  <c r="S2488" i="1" s="1"/>
  <c r="P2489" i="1"/>
  <c r="S2489" i="1" s="1"/>
  <c r="P2490" i="1"/>
  <c r="S2490" i="1" s="1"/>
  <c r="P2491" i="1"/>
  <c r="S2491" i="1" s="1"/>
  <c r="P2492" i="1"/>
  <c r="S2492" i="1" s="1"/>
  <c r="P2493" i="1"/>
  <c r="S2493" i="1" s="1"/>
  <c r="P2494" i="1"/>
  <c r="S2494" i="1" s="1"/>
  <c r="P2495" i="1"/>
  <c r="S2495" i="1" s="1"/>
  <c r="P2496" i="1"/>
  <c r="S2496" i="1" s="1"/>
  <c r="P2497" i="1"/>
  <c r="S2497" i="1" s="1"/>
  <c r="P2498" i="1"/>
  <c r="S2498" i="1" s="1"/>
  <c r="P2499" i="1"/>
  <c r="S2499" i="1" s="1"/>
  <c r="P2500" i="1"/>
  <c r="S2500" i="1" s="1"/>
  <c r="P2501" i="1"/>
  <c r="S2501" i="1" s="1"/>
  <c r="P2502" i="1"/>
  <c r="S2502" i="1" s="1"/>
  <c r="P2503" i="1"/>
  <c r="S2503" i="1" s="1"/>
  <c r="P2504" i="1"/>
  <c r="S2504" i="1" s="1"/>
  <c r="P2505" i="1"/>
  <c r="S2505" i="1" s="1"/>
  <c r="P2506" i="1"/>
  <c r="S2506" i="1" s="1"/>
  <c r="P2507" i="1"/>
  <c r="S2507" i="1" s="1"/>
  <c r="P2508" i="1"/>
  <c r="S2508" i="1" s="1"/>
  <c r="P2509" i="1"/>
  <c r="S2509" i="1" s="1"/>
  <c r="P2510" i="1"/>
  <c r="S2510" i="1" s="1"/>
  <c r="P2511" i="1"/>
  <c r="S2511" i="1" s="1"/>
  <c r="P2512" i="1"/>
  <c r="S2512" i="1" s="1"/>
  <c r="P2513" i="1"/>
  <c r="S2513" i="1" s="1"/>
  <c r="P2514" i="1"/>
  <c r="S2514" i="1" s="1"/>
  <c r="P2515" i="1"/>
  <c r="S2515" i="1" s="1"/>
  <c r="P2516" i="1"/>
  <c r="S2516" i="1" s="1"/>
  <c r="P2517" i="1"/>
  <c r="S2517" i="1" s="1"/>
  <c r="P2518" i="1"/>
  <c r="S2518" i="1" s="1"/>
  <c r="P2519" i="1"/>
  <c r="S2519" i="1" s="1"/>
  <c r="P2520" i="1"/>
  <c r="S2520" i="1" s="1"/>
  <c r="P2521" i="1"/>
  <c r="S2521" i="1" s="1"/>
  <c r="P2522" i="1"/>
  <c r="S2522" i="1" s="1"/>
  <c r="P2523" i="1"/>
  <c r="S2523" i="1" s="1"/>
  <c r="P2524" i="1"/>
  <c r="S2524" i="1" s="1"/>
  <c r="P2525" i="1"/>
  <c r="S2525" i="1" s="1"/>
  <c r="P2526" i="1"/>
  <c r="S2526" i="1" s="1"/>
  <c r="P2527" i="1"/>
  <c r="S2527" i="1" s="1"/>
  <c r="P2528" i="1"/>
  <c r="S2528" i="1" s="1"/>
  <c r="P2529" i="1"/>
  <c r="S2529" i="1" s="1"/>
  <c r="P2530" i="1"/>
  <c r="S2530" i="1" s="1"/>
  <c r="P2531" i="1"/>
  <c r="S2531" i="1" s="1"/>
  <c r="P2532" i="1"/>
  <c r="S2532" i="1" s="1"/>
  <c r="P2533" i="1"/>
  <c r="S2533" i="1" s="1"/>
  <c r="P2534" i="1"/>
  <c r="S2534" i="1" s="1"/>
  <c r="P2535" i="1"/>
  <c r="S2535" i="1" s="1"/>
  <c r="P2536" i="1"/>
  <c r="S2536" i="1" s="1"/>
  <c r="P2537" i="1"/>
  <c r="S2537" i="1" s="1"/>
  <c r="P2538" i="1"/>
  <c r="S2538" i="1" s="1"/>
  <c r="P2539" i="1"/>
  <c r="S2539" i="1" s="1"/>
  <c r="P2540" i="1"/>
  <c r="S2540" i="1" s="1"/>
  <c r="P2541" i="1"/>
  <c r="S2541" i="1" s="1"/>
  <c r="P2542" i="1"/>
  <c r="S2542" i="1" s="1"/>
  <c r="P2543" i="1"/>
  <c r="S2543" i="1" s="1"/>
  <c r="P2544" i="1"/>
  <c r="S2544" i="1" s="1"/>
  <c r="P2545" i="1"/>
  <c r="S2545" i="1" s="1"/>
  <c r="P2546" i="1"/>
  <c r="S2546" i="1" s="1"/>
  <c r="P2547" i="1"/>
  <c r="S2547" i="1" s="1"/>
  <c r="P2548" i="1"/>
  <c r="S2548" i="1" s="1"/>
  <c r="P2549" i="1"/>
  <c r="S2549" i="1" s="1"/>
  <c r="P2550" i="1"/>
  <c r="S2550" i="1" s="1"/>
  <c r="P2551" i="1"/>
  <c r="S2551" i="1" s="1"/>
  <c r="P2552" i="1"/>
  <c r="S2552" i="1" s="1"/>
  <c r="P2553" i="1"/>
  <c r="S2553" i="1" s="1"/>
  <c r="P2554" i="1"/>
  <c r="S2554" i="1" s="1"/>
  <c r="P2555" i="1"/>
  <c r="S2555" i="1" s="1"/>
  <c r="P2556" i="1"/>
  <c r="S2556" i="1" s="1"/>
  <c r="P2557" i="1"/>
  <c r="S2557" i="1" s="1"/>
  <c r="P2558" i="1"/>
  <c r="S2558" i="1" s="1"/>
  <c r="P2559" i="1"/>
  <c r="S2559" i="1" s="1"/>
  <c r="P2560" i="1"/>
  <c r="S2560" i="1" s="1"/>
  <c r="P2561" i="1"/>
  <c r="S2561" i="1" s="1"/>
  <c r="P2562" i="1"/>
  <c r="S2562" i="1" s="1"/>
  <c r="P2563" i="1"/>
  <c r="S2563" i="1" s="1"/>
  <c r="P2564" i="1"/>
  <c r="S2564" i="1" s="1"/>
  <c r="P2565" i="1"/>
  <c r="S2565" i="1" s="1"/>
  <c r="P2566" i="1"/>
  <c r="S2566" i="1" s="1"/>
  <c r="P2567" i="1"/>
  <c r="S2567" i="1" s="1"/>
  <c r="P2568" i="1"/>
  <c r="S2568" i="1" s="1"/>
  <c r="P2569" i="1"/>
  <c r="S2569" i="1" s="1"/>
  <c r="P2570" i="1"/>
  <c r="S2570" i="1" s="1"/>
  <c r="P2571" i="1"/>
  <c r="S2571" i="1" s="1"/>
  <c r="P2572" i="1"/>
  <c r="S2572" i="1" s="1"/>
  <c r="P2573" i="1"/>
  <c r="S2573" i="1" s="1"/>
  <c r="P2574" i="1"/>
  <c r="S2574" i="1" s="1"/>
  <c r="P2575" i="1"/>
  <c r="S2575" i="1" s="1"/>
  <c r="P2576" i="1"/>
  <c r="S2576" i="1" s="1"/>
  <c r="P2577" i="1"/>
  <c r="S2577" i="1" s="1"/>
  <c r="P2578" i="1"/>
  <c r="S2578" i="1" s="1"/>
  <c r="P2579" i="1"/>
  <c r="S2579" i="1" s="1"/>
  <c r="P2580" i="1"/>
  <c r="S2580" i="1" s="1"/>
  <c r="P2581" i="1"/>
  <c r="S2581" i="1" s="1"/>
  <c r="P2582" i="1"/>
  <c r="S2582" i="1" s="1"/>
  <c r="P2583" i="1"/>
  <c r="S2583" i="1" s="1"/>
  <c r="P2584" i="1"/>
  <c r="S2584" i="1" s="1"/>
  <c r="P2585" i="1"/>
  <c r="S2585" i="1" s="1"/>
  <c r="P2586" i="1"/>
  <c r="S2586" i="1" s="1"/>
  <c r="P2587" i="1"/>
  <c r="S2587" i="1" s="1"/>
  <c r="P2588" i="1"/>
  <c r="S2588" i="1" s="1"/>
  <c r="P2589" i="1"/>
  <c r="S2589" i="1" s="1"/>
  <c r="P2590" i="1"/>
  <c r="S2590" i="1" s="1"/>
  <c r="P2591" i="1"/>
  <c r="S2591" i="1" s="1"/>
  <c r="P2592" i="1"/>
  <c r="S2592" i="1" s="1"/>
  <c r="P2593" i="1"/>
  <c r="S2593" i="1" s="1"/>
  <c r="P2594" i="1"/>
  <c r="S2594" i="1" s="1"/>
  <c r="P2595" i="1"/>
  <c r="S2595" i="1" s="1"/>
  <c r="P2596" i="1"/>
  <c r="S2596" i="1" s="1"/>
  <c r="P2597" i="1"/>
  <c r="S2597" i="1" s="1"/>
  <c r="P2598" i="1"/>
  <c r="S2598" i="1" s="1"/>
  <c r="P2599" i="1"/>
  <c r="S2599" i="1" s="1"/>
  <c r="P2600" i="1"/>
  <c r="S2600" i="1" s="1"/>
  <c r="P2601" i="1"/>
  <c r="S2601" i="1" s="1"/>
  <c r="P2602" i="1"/>
  <c r="S2602" i="1" s="1"/>
  <c r="P2603" i="1"/>
  <c r="S2603" i="1" s="1"/>
  <c r="P2604" i="1"/>
  <c r="S2604" i="1" s="1"/>
  <c r="P2605" i="1"/>
  <c r="S2605" i="1" s="1"/>
  <c r="P2606" i="1"/>
  <c r="S2606" i="1" s="1"/>
  <c r="P2607" i="1"/>
  <c r="S2607" i="1" s="1"/>
  <c r="P2608" i="1"/>
  <c r="S2608" i="1" s="1"/>
  <c r="P2609" i="1"/>
  <c r="S2609" i="1" s="1"/>
  <c r="P2610" i="1"/>
  <c r="S2610" i="1" s="1"/>
  <c r="P2611" i="1"/>
  <c r="S2611" i="1" s="1"/>
  <c r="P2612" i="1"/>
  <c r="S2612" i="1" s="1"/>
  <c r="P2613" i="1"/>
  <c r="S2613" i="1" s="1"/>
  <c r="P2614" i="1"/>
  <c r="S2614" i="1" s="1"/>
  <c r="P2615" i="1"/>
  <c r="S2615" i="1" s="1"/>
  <c r="P2616" i="1"/>
  <c r="S2616" i="1" s="1"/>
  <c r="P2617" i="1"/>
  <c r="S2617" i="1" s="1"/>
  <c r="P2618" i="1"/>
  <c r="S2618" i="1" s="1"/>
  <c r="P2619" i="1"/>
  <c r="S2619" i="1" s="1"/>
  <c r="P2620" i="1"/>
  <c r="S2620" i="1" s="1"/>
  <c r="P2621" i="1"/>
  <c r="S2621" i="1" s="1"/>
  <c r="P2622" i="1"/>
  <c r="S2622" i="1" s="1"/>
  <c r="P2623" i="1"/>
  <c r="S2623" i="1" s="1"/>
  <c r="P2624" i="1"/>
  <c r="S2624" i="1" s="1"/>
  <c r="P2625" i="1"/>
  <c r="S2625" i="1" s="1"/>
  <c r="P2626" i="1"/>
  <c r="S2626" i="1" s="1"/>
  <c r="P2627" i="1"/>
  <c r="S2627" i="1" s="1"/>
  <c r="P2628" i="1"/>
  <c r="S2628" i="1" s="1"/>
  <c r="P2629" i="1"/>
  <c r="S2629" i="1" s="1"/>
  <c r="P2630" i="1"/>
  <c r="S2630" i="1" s="1"/>
  <c r="P2631" i="1"/>
  <c r="S2631" i="1" s="1"/>
  <c r="P2632" i="1"/>
  <c r="S2632" i="1" s="1"/>
  <c r="P2633" i="1"/>
  <c r="S2633" i="1" s="1"/>
  <c r="P2634" i="1"/>
  <c r="S2634" i="1" s="1"/>
  <c r="P2635" i="1"/>
  <c r="S2635" i="1" s="1"/>
  <c r="P2636" i="1"/>
  <c r="S2636" i="1" s="1"/>
  <c r="P2637" i="1"/>
  <c r="S2637" i="1" s="1"/>
  <c r="P2638" i="1"/>
  <c r="S2638" i="1" s="1"/>
  <c r="P2639" i="1"/>
  <c r="S2639" i="1" s="1"/>
  <c r="P2640" i="1"/>
  <c r="S2640" i="1" s="1"/>
  <c r="P2641" i="1"/>
  <c r="S2641" i="1" s="1"/>
  <c r="P2642" i="1"/>
  <c r="S2642" i="1" s="1"/>
  <c r="P2643" i="1"/>
  <c r="S2643" i="1" s="1"/>
  <c r="P2644" i="1"/>
  <c r="S2644" i="1" s="1"/>
  <c r="P2645" i="1"/>
  <c r="S2645" i="1" s="1"/>
  <c r="P2646" i="1"/>
  <c r="S2646" i="1" s="1"/>
  <c r="P2647" i="1"/>
  <c r="S2647" i="1" s="1"/>
  <c r="P2648" i="1"/>
  <c r="S2648" i="1" s="1"/>
  <c r="P2649" i="1"/>
  <c r="S2649" i="1" s="1"/>
  <c r="P2650" i="1"/>
  <c r="S2650" i="1" s="1"/>
  <c r="P2651" i="1"/>
  <c r="S2651" i="1" s="1"/>
  <c r="P2652" i="1"/>
  <c r="S2652" i="1" s="1"/>
  <c r="P2653" i="1"/>
  <c r="S2653" i="1" s="1"/>
  <c r="P2654" i="1"/>
  <c r="S2654" i="1" s="1"/>
  <c r="P2655" i="1"/>
  <c r="S2655" i="1" s="1"/>
  <c r="P2656" i="1"/>
  <c r="S2656" i="1" s="1"/>
  <c r="P2657" i="1"/>
  <c r="S2657" i="1" s="1"/>
  <c r="P2658" i="1"/>
  <c r="S2658" i="1" s="1"/>
  <c r="P2659" i="1"/>
  <c r="S2659" i="1" s="1"/>
  <c r="P2660" i="1"/>
  <c r="S2660" i="1" s="1"/>
  <c r="P2661" i="1"/>
  <c r="S2661" i="1" s="1"/>
  <c r="P2662" i="1"/>
  <c r="S2662" i="1" s="1"/>
  <c r="P2663" i="1"/>
  <c r="S2663" i="1" s="1"/>
  <c r="P2664" i="1"/>
  <c r="S2664" i="1" s="1"/>
  <c r="P2665" i="1"/>
  <c r="S2665" i="1" s="1"/>
  <c r="P2666" i="1"/>
  <c r="S2666" i="1" s="1"/>
  <c r="P2667" i="1"/>
  <c r="S2667" i="1" s="1"/>
  <c r="P2668" i="1"/>
  <c r="S2668" i="1" s="1"/>
  <c r="P2669" i="1"/>
  <c r="S2669" i="1" s="1"/>
  <c r="P2670" i="1"/>
  <c r="S2670" i="1" s="1"/>
  <c r="P2671" i="1"/>
  <c r="S2671" i="1" s="1"/>
  <c r="P2672" i="1"/>
  <c r="S2672" i="1" s="1"/>
  <c r="P2673" i="1"/>
  <c r="S2673" i="1" s="1"/>
  <c r="P2674" i="1"/>
  <c r="S2674" i="1" s="1"/>
  <c r="P2675" i="1"/>
  <c r="S2675" i="1" s="1"/>
  <c r="P2676" i="1"/>
  <c r="S2676" i="1" s="1"/>
  <c r="P2677" i="1"/>
  <c r="S2677" i="1" s="1"/>
  <c r="P2678" i="1"/>
  <c r="S2678" i="1" s="1"/>
  <c r="P2679" i="1"/>
  <c r="S2679" i="1" s="1"/>
  <c r="P2680" i="1"/>
  <c r="S2680" i="1" s="1"/>
  <c r="P2681" i="1"/>
  <c r="S2681" i="1" s="1"/>
  <c r="P2682" i="1"/>
  <c r="S2682" i="1" s="1"/>
  <c r="P2683" i="1"/>
  <c r="S2683" i="1" s="1"/>
  <c r="P2684" i="1"/>
  <c r="S2684" i="1" s="1"/>
  <c r="P2685" i="1"/>
  <c r="S2685" i="1" s="1"/>
  <c r="P2686" i="1"/>
  <c r="S2686" i="1" s="1"/>
  <c r="P2687" i="1"/>
  <c r="S2687" i="1" s="1"/>
  <c r="P2688" i="1"/>
  <c r="S2688" i="1" s="1"/>
  <c r="P2689" i="1"/>
  <c r="S2689" i="1" s="1"/>
  <c r="P2690" i="1"/>
  <c r="S2690" i="1" s="1"/>
  <c r="P2691" i="1"/>
  <c r="S2691" i="1" s="1"/>
  <c r="P2692" i="1"/>
  <c r="S2692" i="1" s="1"/>
  <c r="P2693" i="1"/>
  <c r="S2693" i="1" s="1"/>
  <c r="P2694" i="1"/>
  <c r="S2694" i="1" s="1"/>
  <c r="P2695" i="1"/>
  <c r="S2695" i="1" s="1"/>
  <c r="P2696" i="1"/>
  <c r="S2696" i="1" s="1"/>
  <c r="P2697" i="1"/>
  <c r="S2697" i="1" s="1"/>
  <c r="P2698" i="1"/>
  <c r="S2698" i="1" s="1"/>
  <c r="P2699" i="1"/>
  <c r="S2699" i="1" s="1"/>
  <c r="P2700" i="1"/>
  <c r="S2700" i="1" s="1"/>
  <c r="P2701" i="1"/>
  <c r="S2701" i="1" s="1"/>
  <c r="P2702" i="1"/>
  <c r="S2702" i="1" s="1"/>
  <c r="P2703" i="1"/>
  <c r="S2703" i="1" s="1"/>
  <c r="P2704" i="1"/>
  <c r="S2704" i="1" s="1"/>
  <c r="P2705" i="1"/>
  <c r="S2705" i="1" s="1"/>
  <c r="P2706" i="1"/>
  <c r="S2706" i="1" s="1"/>
  <c r="P2707" i="1"/>
  <c r="S2707" i="1" s="1"/>
  <c r="P2708" i="1"/>
  <c r="S2708" i="1" s="1"/>
  <c r="P2709" i="1"/>
  <c r="S2709" i="1" s="1"/>
  <c r="P2710" i="1"/>
  <c r="S2710" i="1" s="1"/>
  <c r="P2711" i="1"/>
  <c r="S2711" i="1" s="1"/>
  <c r="P2712" i="1"/>
  <c r="S2712" i="1" s="1"/>
  <c r="P2713" i="1"/>
  <c r="S2713" i="1" s="1"/>
  <c r="P2714" i="1"/>
  <c r="S2714" i="1" s="1"/>
  <c r="P2715" i="1"/>
  <c r="S2715" i="1" s="1"/>
  <c r="P2716" i="1"/>
  <c r="S2716" i="1" s="1"/>
  <c r="P2717" i="1"/>
  <c r="S2717" i="1" s="1"/>
  <c r="P2718" i="1"/>
  <c r="S2718" i="1" s="1"/>
  <c r="P2719" i="1"/>
  <c r="S2719" i="1" s="1"/>
  <c r="P2720" i="1"/>
  <c r="S2720" i="1" s="1"/>
  <c r="P2721" i="1"/>
  <c r="S2721" i="1" s="1"/>
  <c r="P2722" i="1"/>
  <c r="S2722" i="1" s="1"/>
  <c r="P2723" i="1"/>
  <c r="S2723" i="1" s="1"/>
  <c r="P2724" i="1"/>
  <c r="S2724" i="1" s="1"/>
  <c r="P2725" i="1"/>
  <c r="S2725" i="1" s="1"/>
  <c r="P2726" i="1"/>
  <c r="S2726" i="1" s="1"/>
  <c r="P2727" i="1"/>
  <c r="S2727" i="1" s="1"/>
  <c r="P2728" i="1"/>
  <c r="S2728" i="1" s="1"/>
  <c r="P2729" i="1"/>
  <c r="S2729" i="1" s="1"/>
  <c r="P2730" i="1"/>
  <c r="S2730" i="1" s="1"/>
  <c r="P2731" i="1"/>
  <c r="S2731" i="1" s="1"/>
  <c r="P2732" i="1"/>
  <c r="S2732" i="1" s="1"/>
  <c r="P2733" i="1"/>
  <c r="S2733" i="1" s="1"/>
  <c r="P2734" i="1"/>
  <c r="S2734" i="1" s="1"/>
  <c r="P2735" i="1"/>
  <c r="S2735" i="1" s="1"/>
  <c r="P2736" i="1"/>
  <c r="S2736" i="1" s="1"/>
  <c r="P2737" i="1"/>
  <c r="S2737" i="1" s="1"/>
  <c r="P2738" i="1"/>
  <c r="S2738" i="1" s="1"/>
  <c r="P2739" i="1"/>
  <c r="S2739" i="1" s="1"/>
  <c r="P2740" i="1"/>
  <c r="S2740" i="1" s="1"/>
  <c r="P2741" i="1"/>
  <c r="S2741" i="1" s="1"/>
  <c r="P2742" i="1"/>
  <c r="S2742" i="1" s="1"/>
  <c r="P2743" i="1"/>
  <c r="S2743" i="1" s="1"/>
  <c r="P2744" i="1"/>
  <c r="S2744" i="1" s="1"/>
  <c r="P2745" i="1"/>
  <c r="S2745" i="1" s="1"/>
  <c r="P2746" i="1"/>
  <c r="S2746" i="1" s="1"/>
  <c r="P2747" i="1"/>
  <c r="S2747" i="1" s="1"/>
  <c r="P2748" i="1"/>
  <c r="S2748" i="1" s="1"/>
  <c r="P2749" i="1"/>
  <c r="S2749" i="1" s="1"/>
  <c r="P2750" i="1"/>
  <c r="S2750" i="1" s="1"/>
  <c r="P2751" i="1"/>
  <c r="S2751" i="1" s="1"/>
  <c r="P2752" i="1"/>
  <c r="S2752" i="1" s="1"/>
  <c r="P2753" i="1"/>
  <c r="S2753" i="1" s="1"/>
  <c r="P2754" i="1"/>
  <c r="S2754" i="1" s="1"/>
  <c r="P2755" i="1"/>
  <c r="S2755" i="1" s="1"/>
  <c r="P2756" i="1"/>
  <c r="S2756" i="1" s="1"/>
  <c r="P2757" i="1"/>
  <c r="S2757" i="1" s="1"/>
  <c r="P2758" i="1"/>
  <c r="S2758" i="1" s="1"/>
  <c r="P2759" i="1"/>
  <c r="S2759" i="1" s="1"/>
  <c r="P2760" i="1"/>
  <c r="S2760" i="1" s="1"/>
  <c r="P2761" i="1"/>
  <c r="S2761" i="1" s="1"/>
  <c r="P2762" i="1"/>
  <c r="S2762" i="1" s="1"/>
  <c r="P2763" i="1"/>
  <c r="S2763" i="1" s="1"/>
  <c r="P2764" i="1"/>
  <c r="S2764" i="1" s="1"/>
  <c r="P2765" i="1"/>
  <c r="S2765" i="1" s="1"/>
  <c r="P2766" i="1"/>
  <c r="S2766" i="1" s="1"/>
  <c r="P2767" i="1"/>
  <c r="S2767" i="1" s="1"/>
  <c r="P2768" i="1"/>
  <c r="S2768" i="1" s="1"/>
  <c r="P2769" i="1"/>
  <c r="S2769" i="1" s="1"/>
  <c r="P2770" i="1"/>
  <c r="S2770" i="1" s="1"/>
  <c r="P2771" i="1"/>
  <c r="S2771" i="1" s="1"/>
  <c r="P2772" i="1"/>
  <c r="S2772" i="1" s="1"/>
  <c r="P2773" i="1"/>
  <c r="S2773" i="1" s="1"/>
  <c r="P2774" i="1"/>
  <c r="S2774" i="1" s="1"/>
  <c r="P2775" i="1"/>
  <c r="S2775" i="1" s="1"/>
  <c r="P2776" i="1"/>
  <c r="S2776" i="1" s="1"/>
  <c r="P2777" i="1"/>
  <c r="S2777" i="1" s="1"/>
  <c r="P2778" i="1"/>
  <c r="S2778" i="1" s="1"/>
  <c r="P2779" i="1"/>
  <c r="S2779" i="1" s="1"/>
  <c r="P2780" i="1"/>
  <c r="S2780" i="1" s="1"/>
  <c r="P2781" i="1"/>
  <c r="S2781" i="1" s="1"/>
  <c r="P2782" i="1"/>
  <c r="S2782" i="1" s="1"/>
  <c r="P2783" i="1"/>
  <c r="S2783" i="1" s="1"/>
  <c r="P2784" i="1"/>
  <c r="S2784" i="1" s="1"/>
  <c r="P2785" i="1"/>
  <c r="S2785" i="1" s="1"/>
  <c r="P2786" i="1"/>
  <c r="S2786" i="1" s="1"/>
  <c r="P2787" i="1"/>
  <c r="S2787" i="1" s="1"/>
  <c r="P2788" i="1"/>
  <c r="S2788" i="1" s="1"/>
  <c r="P2789" i="1"/>
  <c r="S2789" i="1" s="1"/>
  <c r="P2790" i="1"/>
  <c r="S2790" i="1" s="1"/>
  <c r="P2791" i="1"/>
  <c r="S2791" i="1" s="1"/>
  <c r="P2792" i="1"/>
  <c r="S2792" i="1" s="1"/>
  <c r="P2793" i="1"/>
  <c r="S2793" i="1" s="1"/>
  <c r="P2794" i="1"/>
  <c r="S2794" i="1" s="1"/>
  <c r="P2795" i="1"/>
  <c r="S2795" i="1" s="1"/>
  <c r="P2796" i="1"/>
  <c r="S2796" i="1" s="1"/>
  <c r="P2797" i="1"/>
  <c r="S2797" i="1" s="1"/>
  <c r="P2798" i="1"/>
  <c r="S2798" i="1" s="1"/>
  <c r="P2799" i="1"/>
  <c r="S2799" i="1" s="1"/>
  <c r="P2800" i="1"/>
  <c r="S2800" i="1" s="1"/>
  <c r="P2801" i="1"/>
  <c r="S2801" i="1" s="1"/>
  <c r="P2802" i="1"/>
  <c r="S2802" i="1" s="1"/>
  <c r="P2803" i="1"/>
  <c r="S2803" i="1" s="1"/>
  <c r="P2804" i="1"/>
  <c r="S2804" i="1" s="1"/>
  <c r="P2805" i="1"/>
  <c r="S2805" i="1" s="1"/>
  <c r="P2806" i="1"/>
  <c r="S2806" i="1" s="1"/>
  <c r="P2807" i="1"/>
  <c r="S2807" i="1" s="1"/>
  <c r="P2808" i="1"/>
  <c r="S2808" i="1" s="1"/>
  <c r="P2809" i="1"/>
  <c r="S2809" i="1" s="1"/>
  <c r="P2810" i="1"/>
  <c r="S2810" i="1" s="1"/>
  <c r="P2811" i="1"/>
  <c r="S2811" i="1" s="1"/>
  <c r="P2812" i="1"/>
  <c r="S2812" i="1" s="1"/>
  <c r="P2813" i="1"/>
  <c r="S2813" i="1" s="1"/>
  <c r="P2814" i="1"/>
  <c r="S2814" i="1" s="1"/>
  <c r="P2815" i="1"/>
  <c r="S2815" i="1" s="1"/>
  <c r="P2816" i="1"/>
  <c r="S2816" i="1" s="1"/>
  <c r="P2817" i="1"/>
  <c r="S2817" i="1" s="1"/>
  <c r="P2818" i="1"/>
  <c r="S2818" i="1" s="1"/>
  <c r="P2819" i="1"/>
  <c r="S2819" i="1" s="1"/>
  <c r="P2820" i="1"/>
  <c r="S2820" i="1" s="1"/>
  <c r="P2821" i="1"/>
  <c r="S2821" i="1" s="1"/>
  <c r="P2822" i="1"/>
  <c r="S2822" i="1" s="1"/>
  <c r="P2823" i="1"/>
  <c r="S2823" i="1" s="1"/>
  <c r="P2824" i="1"/>
  <c r="S2824" i="1" s="1"/>
  <c r="P2825" i="1"/>
  <c r="S2825" i="1" s="1"/>
  <c r="P2826" i="1"/>
  <c r="S2826" i="1" s="1"/>
  <c r="P2827" i="1"/>
  <c r="S2827" i="1" s="1"/>
  <c r="P2828" i="1"/>
  <c r="S2828" i="1" s="1"/>
  <c r="P2829" i="1"/>
  <c r="S2829" i="1" s="1"/>
  <c r="P2830" i="1"/>
  <c r="S2830" i="1" s="1"/>
  <c r="P2831" i="1"/>
  <c r="S2831" i="1" s="1"/>
  <c r="P2832" i="1"/>
  <c r="S2832" i="1" s="1"/>
  <c r="P2833" i="1"/>
  <c r="S2833" i="1" s="1"/>
  <c r="P2834" i="1"/>
  <c r="S2834" i="1" s="1"/>
  <c r="P2835" i="1"/>
  <c r="S2835" i="1" s="1"/>
  <c r="P2836" i="1"/>
  <c r="S2836" i="1" s="1"/>
  <c r="P2837" i="1"/>
  <c r="S2837" i="1" s="1"/>
  <c r="P2838" i="1"/>
  <c r="S2838" i="1" s="1"/>
  <c r="P2839" i="1"/>
  <c r="S2839" i="1" s="1"/>
  <c r="P2840" i="1"/>
  <c r="S2840" i="1" s="1"/>
  <c r="P2841" i="1"/>
  <c r="S2841" i="1" s="1"/>
  <c r="P2842" i="1"/>
  <c r="S2842" i="1" s="1"/>
  <c r="P2843" i="1"/>
  <c r="S2843" i="1" s="1"/>
  <c r="P2844" i="1"/>
  <c r="S2844" i="1" s="1"/>
  <c r="P2845" i="1"/>
  <c r="S2845" i="1" s="1"/>
  <c r="P2846" i="1"/>
  <c r="S2846" i="1" s="1"/>
  <c r="P2847" i="1"/>
  <c r="S2847" i="1" s="1"/>
  <c r="P2848" i="1"/>
  <c r="S2848" i="1" s="1"/>
  <c r="P2849" i="1"/>
  <c r="S2849" i="1" s="1"/>
  <c r="P2850" i="1"/>
  <c r="S2850" i="1" s="1"/>
  <c r="P2851" i="1"/>
  <c r="S2851" i="1" s="1"/>
  <c r="P2852" i="1"/>
  <c r="S2852" i="1" s="1"/>
  <c r="P2853" i="1"/>
  <c r="S2853" i="1" s="1"/>
  <c r="P2854" i="1"/>
  <c r="S2854" i="1" s="1"/>
  <c r="P2855" i="1"/>
  <c r="S2855" i="1" s="1"/>
  <c r="P2856" i="1"/>
  <c r="S2856" i="1" s="1"/>
  <c r="P2857" i="1"/>
  <c r="S2857" i="1" s="1"/>
  <c r="P2858" i="1"/>
  <c r="S2858" i="1" s="1"/>
  <c r="P2859" i="1"/>
  <c r="S2859" i="1" s="1"/>
  <c r="P2860" i="1"/>
  <c r="S2860" i="1" s="1"/>
  <c r="P2861" i="1"/>
  <c r="S2861" i="1" s="1"/>
  <c r="P2862" i="1"/>
  <c r="S2862" i="1" s="1"/>
  <c r="P2863" i="1"/>
  <c r="S2863" i="1" s="1"/>
  <c r="P2864" i="1"/>
  <c r="S2864" i="1" s="1"/>
  <c r="P2865" i="1"/>
  <c r="S2865" i="1" s="1"/>
  <c r="P2866" i="1"/>
  <c r="S2866" i="1" s="1"/>
  <c r="P2867" i="1"/>
  <c r="S2867" i="1" s="1"/>
  <c r="P2868" i="1"/>
  <c r="S2868" i="1" s="1"/>
  <c r="P2869" i="1"/>
  <c r="S2869" i="1" s="1"/>
  <c r="P2870" i="1"/>
  <c r="S2870" i="1" s="1"/>
  <c r="P2871" i="1"/>
  <c r="S2871" i="1" s="1"/>
  <c r="P2872" i="1"/>
  <c r="S2872" i="1" s="1"/>
  <c r="P2873" i="1"/>
  <c r="S2873" i="1" s="1"/>
  <c r="P2874" i="1"/>
  <c r="S2874" i="1" s="1"/>
  <c r="P2875" i="1"/>
  <c r="S2875" i="1" s="1"/>
  <c r="P2876" i="1"/>
  <c r="S2876" i="1" s="1"/>
  <c r="P2877" i="1"/>
  <c r="S2877" i="1" s="1"/>
  <c r="P2878" i="1"/>
  <c r="S2878" i="1" s="1"/>
  <c r="P2879" i="1"/>
  <c r="S2879" i="1" s="1"/>
  <c r="P2880" i="1"/>
  <c r="S2880" i="1" s="1"/>
  <c r="P2881" i="1"/>
  <c r="S2881" i="1" s="1"/>
  <c r="P2882" i="1"/>
  <c r="S2882" i="1" s="1"/>
  <c r="P2883" i="1"/>
  <c r="S2883" i="1" s="1"/>
  <c r="P2884" i="1"/>
  <c r="S2884" i="1" s="1"/>
  <c r="P2885" i="1"/>
  <c r="S2885" i="1" s="1"/>
  <c r="P2886" i="1"/>
  <c r="S2886" i="1" s="1"/>
  <c r="P2887" i="1"/>
  <c r="S2887" i="1" s="1"/>
  <c r="P2888" i="1"/>
  <c r="S2888" i="1" s="1"/>
  <c r="P2889" i="1"/>
  <c r="S2889" i="1" s="1"/>
  <c r="P2890" i="1"/>
  <c r="S2890" i="1" s="1"/>
  <c r="P2891" i="1"/>
  <c r="S2891" i="1" s="1"/>
  <c r="P2892" i="1"/>
  <c r="S2892" i="1" s="1"/>
  <c r="P2893" i="1"/>
  <c r="S2893" i="1" s="1"/>
  <c r="P2894" i="1"/>
  <c r="S2894" i="1" s="1"/>
  <c r="P2895" i="1"/>
  <c r="S2895" i="1" s="1"/>
  <c r="P2896" i="1"/>
  <c r="S2896" i="1" s="1"/>
  <c r="P2897" i="1"/>
  <c r="S2897" i="1" s="1"/>
  <c r="P2898" i="1"/>
  <c r="S2898" i="1" s="1"/>
  <c r="P2899" i="1"/>
  <c r="S2899" i="1" s="1"/>
  <c r="P2900" i="1"/>
  <c r="S2900" i="1" s="1"/>
  <c r="P2901" i="1"/>
  <c r="S2901" i="1" s="1"/>
  <c r="P2902" i="1"/>
  <c r="S2902" i="1" s="1"/>
  <c r="P2903" i="1"/>
  <c r="S2903" i="1" s="1"/>
  <c r="P2904" i="1"/>
  <c r="S2904" i="1" s="1"/>
  <c r="P2905" i="1"/>
  <c r="S2905" i="1" s="1"/>
  <c r="P2906" i="1"/>
  <c r="S2906" i="1" s="1"/>
  <c r="P2907" i="1"/>
  <c r="S2907" i="1" s="1"/>
  <c r="P2908" i="1"/>
  <c r="S2908" i="1" s="1"/>
  <c r="P2909" i="1"/>
  <c r="S2909" i="1" s="1"/>
  <c r="P2910" i="1"/>
  <c r="S2910" i="1" s="1"/>
  <c r="P2911" i="1"/>
  <c r="S2911" i="1" s="1"/>
  <c r="P2912" i="1"/>
  <c r="S2912" i="1" s="1"/>
  <c r="P2913" i="1"/>
  <c r="S2913" i="1" s="1"/>
  <c r="P2914" i="1"/>
  <c r="S2914" i="1" s="1"/>
  <c r="P2915" i="1"/>
  <c r="S2915" i="1" s="1"/>
  <c r="P2916" i="1"/>
  <c r="S2916" i="1" s="1"/>
  <c r="P2917" i="1"/>
  <c r="S2917" i="1" s="1"/>
  <c r="P2918" i="1"/>
  <c r="S2918" i="1" s="1"/>
  <c r="P2919" i="1"/>
  <c r="S2919" i="1" s="1"/>
  <c r="P2920" i="1"/>
  <c r="S2920" i="1" s="1"/>
  <c r="P2921" i="1"/>
  <c r="S2921" i="1" s="1"/>
  <c r="P2922" i="1"/>
  <c r="S2922" i="1" s="1"/>
  <c r="P2923" i="1"/>
  <c r="S2923" i="1" s="1"/>
  <c r="P2924" i="1"/>
  <c r="S2924" i="1" s="1"/>
  <c r="P2925" i="1"/>
  <c r="S2925" i="1" s="1"/>
  <c r="P2926" i="1"/>
  <c r="S2926" i="1" s="1"/>
  <c r="P2927" i="1"/>
  <c r="S2927" i="1" s="1"/>
  <c r="P2928" i="1"/>
  <c r="S2928" i="1" s="1"/>
  <c r="P2929" i="1"/>
  <c r="S2929" i="1" s="1"/>
  <c r="P2930" i="1"/>
  <c r="S2930" i="1" s="1"/>
  <c r="P2931" i="1"/>
  <c r="S2931" i="1" s="1"/>
  <c r="P2932" i="1"/>
  <c r="S2932" i="1" s="1"/>
  <c r="P2933" i="1"/>
  <c r="S2933" i="1" s="1"/>
  <c r="P2934" i="1"/>
  <c r="S2934" i="1" s="1"/>
  <c r="P2935" i="1"/>
  <c r="S2935" i="1" s="1"/>
  <c r="P2936" i="1"/>
  <c r="S2936" i="1" s="1"/>
  <c r="P2937" i="1"/>
  <c r="S2937" i="1" s="1"/>
  <c r="P2938" i="1"/>
  <c r="S2938" i="1" s="1"/>
  <c r="P2939" i="1"/>
  <c r="S2939" i="1" s="1"/>
  <c r="P2940" i="1"/>
  <c r="S2940" i="1" s="1"/>
  <c r="P2941" i="1"/>
  <c r="S2941" i="1" s="1"/>
  <c r="P2942" i="1"/>
  <c r="S2942" i="1" s="1"/>
  <c r="P2943" i="1"/>
  <c r="S2943" i="1" s="1"/>
  <c r="P2944" i="1"/>
  <c r="S2944" i="1" s="1"/>
  <c r="P2945" i="1"/>
  <c r="S2945" i="1" s="1"/>
  <c r="P2946" i="1"/>
  <c r="S2946" i="1" s="1"/>
  <c r="P2947" i="1"/>
  <c r="S2947" i="1" s="1"/>
  <c r="P2948" i="1"/>
  <c r="S2948" i="1" s="1"/>
  <c r="P2949" i="1"/>
  <c r="S2949" i="1" s="1"/>
  <c r="P2950" i="1"/>
  <c r="S2950" i="1" s="1"/>
  <c r="P2951" i="1"/>
  <c r="S2951" i="1" s="1"/>
  <c r="P2952" i="1"/>
  <c r="S2952" i="1" s="1"/>
  <c r="P2953" i="1"/>
  <c r="S2953" i="1" s="1"/>
  <c r="P2954" i="1"/>
  <c r="S2954" i="1" s="1"/>
  <c r="P2955" i="1"/>
  <c r="S2955" i="1" s="1"/>
  <c r="P2956" i="1"/>
  <c r="S2956" i="1" s="1"/>
  <c r="P2957" i="1"/>
  <c r="S2957" i="1" s="1"/>
  <c r="P2958" i="1"/>
  <c r="S2958" i="1" s="1"/>
  <c r="P2959" i="1"/>
  <c r="S2959" i="1" s="1"/>
  <c r="P2960" i="1"/>
  <c r="S2960" i="1" s="1"/>
  <c r="P2961" i="1"/>
  <c r="S2961" i="1" s="1"/>
  <c r="P2962" i="1"/>
  <c r="S2962" i="1" s="1"/>
  <c r="P2963" i="1"/>
  <c r="S2963" i="1" s="1"/>
  <c r="P2964" i="1"/>
  <c r="S2964" i="1" s="1"/>
  <c r="P2965" i="1"/>
  <c r="S2965" i="1" s="1"/>
  <c r="P2966" i="1"/>
  <c r="S2966" i="1" s="1"/>
  <c r="P2967" i="1"/>
  <c r="S2967" i="1" s="1"/>
  <c r="P2968" i="1"/>
  <c r="S2968" i="1" s="1"/>
  <c r="P2969" i="1"/>
  <c r="S2969" i="1" s="1"/>
  <c r="P2970" i="1"/>
  <c r="S2970" i="1" s="1"/>
  <c r="P2971" i="1"/>
  <c r="S2971" i="1" s="1"/>
  <c r="P2972" i="1"/>
  <c r="S2972" i="1" s="1"/>
  <c r="P2973" i="1"/>
  <c r="S2973" i="1" s="1"/>
  <c r="P2974" i="1"/>
  <c r="S2974" i="1" s="1"/>
  <c r="P2975" i="1"/>
  <c r="S2975" i="1" s="1"/>
  <c r="P2976" i="1"/>
  <c r="S2976" i="1" s="1"/>
  <c r="P2977" i="1"/>
  <c r="S2977" i="1" s="1"/>
  <c r="P2978" i="1"/>
  <c r="S2978" i="1" s="1"/>
  <c r="P2979" i="1"/>
  <c r="S2979" i="1" s="1"/>
  <c r="P2980" i="1"/>
  <c r="S2980" i="1" s="1"/>
  <c r="P2981" i="1"/>
  <c r="S2981" i="1" s="1"/>
  <c r="P2982" i="1"/>
  <c r="S2982" i="1" s="1"/>
  <c r="P2983" i="1"/>
  <c r="S2983" i="1" s="1"/>
  <c r="P2984" i="1"/>
  <c r="S2984" i="1" s="1"/>
  <c r="P2985" i="1"/>
  <c r="S2985" i="1" s="1"/>
  <c r="P2986" i="1"/>
  <c r="S2986" i="1" s="1"/>
  <c r="P2987" i="1"/>
  <c r="S2987" i="1" s="1"/>
  <c r="P2988" i="1"/>
  <c r="S2988" i="1" s="1"/>
  <c r="P2989" i="1"/>
  <c r="S2989" i="1" s="1"/>
  <c r="P2990" i="1"/>
  <c r="S2990" i="1" s="1"/>
  <c r="P2991" i="1"/>
  <c r="S2991" i="1" s="1"/>
  <c r="P2992" i="1"/>
  <c r="S2992" i="1" s="1"/>
  <c r="P2993" i="1"/>
  <c r="S2993" i="1" s="1"/>
  <c r="P2994" i="1"/>
  <c r="S2994" i="1" s="1"/>
  <c r="P2995" i="1"/>
  <c r="S2995" i="1" s="1"/>
  <c r="P2996" i="1"/>
  <c r="S2996" i="1" s="1"/>
  <c r="P2997" i="1"/>
  <c r="S2997" i="1" s="1"/>
  <c r="P2998" i="1"/>
  <c r="S2998" i="1" s="1"/>
  <c r="P2999" i="1"/>
  <c r="S2999" i="1" s="1"/>
  <c r="P3000" i="1"/>
  <c r="S3000" i="1" s="1"/>
  <c r="P3001" i="1"/>
  <c r="S3001" i="1" s="1"/>
  <c r="P3002" i="1"/>
  <c r="S3002" i="1" s="1"/>
  <c r="P3003" i="1"/>
  <c r="S3003" i="1" s="1"/>
  <c r="P3004" i="1"/>
  <c r="S3004" i="1" s="1"/>
  <c r="P3005" i="1"/>
  <c r="S3005" i="1" s="1"/>
  <c r="P3006" i="1"/>
  <c r="S3006" i="1" s="1"/>
  <c r="P3007" i="1"/>
  <c r="S3007" i="1" s="1"/>
  <c r="P3008" i="1"/>
  <c r="S3008" i="1" s="1"/>
  <c r="P3009" i="1"/>
  <c r="S3009" i="1" s="1"/>
  <c r="P3010" i="1"/>
  <c r="S3010" i="1" s="1"/>
  <c r="P3011" i="1"/>
  <c r="S3011" i="1" s="1"/>
  <c r="P3012" i="1"/>
  <c r="S3012" i="1" s="1"/>
  <c r="P3013" i="1"/>
  <c r="S3013" i="1" s="1"/>
  <c r="P3014" i="1"/>
  <c r="S3014" i="1" s="1"/>
  <c r="P3015" i="1"/>
  <c r="S3015" i="1" s="1"/>
  <c r="P3016" i="1"/>
  <c r="S3016" i="1" s="1"/>
  <c r="P3017" i="1"/>
  <c r="S3017" i="1" s="1"/>
  <c r="P3018" i="1"/>
  <c r="S3018" i="1" s="1"/>
  <c r="P3019" i="1"/>
  <c r="S3019" i="1" s="1"/>
  <c r="P3020" i="1"/>
  <c r="S3020" i="1" s="1"/>
  <c r="P3021" i="1"/>
  <c r="S3021" i="1" s="1"/>
  <c r="P3022" i="1"/>
  <c r="S3022" i="1" s="1"/>
  <c r="P3023" i="1"/>
  <c r="S3023" i="1" s="1"/>
  <c r="P3024" i="1"/>
  <c r="S3024" i="1" s="1"/>
  <c r="P3025" i="1"/>
  <c r="S3025" i="1" s="1"/>
  <c r="P3026" i="1"/>
  <c r="S3026" i="1" s="1"/>
  <c r="P3027" i="1"/>
  <c r="S3027" i="1" s="1"/>
  <c r="P3028" i="1"/>
  <c r="S3028" i="1" s="1"/>
  <c r="P3029" i="1"/>
  <c r="S3029" i="1" s="1"/>
  <c r="P3030" i="1"/>
  <c r="S3030" i="1" s="1"/>
  <c r="P3031" i="1"/>
  <c r="S3031" i="1" s="1"/>
  <c r="P3032" i="1"/>
  <c r="S3032" i="1" s="1"/>
  <c r="P3033" i="1"/>
  <c r="S3033" i="1" s="1"/>
  <c r="P3034" i="1"/>
  <c r="S3034" i="1" s="1"/>
  <c r="P3035" i="1"/>
  <c r="S3035" i="1" s="1"/>
  <c r="P3036" i="1"/>
  <c r="S3036" i="1" s="1"/>
  <c r="P3037" i="1"/>
  <c r="S3037" i="1" s="1"/>
  <c r="P3038" i="1"/>
  <c r="S3038" i="1" s="1"/>
  <c r="P3039" i="1"/>
  <c r="S3039" i="1" s="1"/>
  <c r="P3040" i="1"/>
  <c r="S3040" i="1" s="1"/>
  <c r="P3041" i="1"/>
  <c r="S3041" i="1" s="1"/>
  <c r="P3042" i="1"/>
  <c r="S3042" i="1" s="1"/>
  <c r="P3043" i="1"/>
  <c r="S3043" i="1" s="1"/>
  <c r="P3044" i="1"/>
  <c r="S3044" i="1" s="1"/>
  <c r="P3045" i="1"/>
  <c r="S3045" i="1" s="1"/>
  <c r="P3046" i="1"/>
  <c r="S3046" i="1" s="1"/>
  <c r="P3047" i="1"/>
  <c r="S3047" i="1" s="1"/>
  <c r="P3048" i="1"/>
  <c r="S3048" i="1" s="1"/>
  <c r="P3049" i="1"/>
  <c r="S3049" i="1" s="1"/>
  <c r="P3050" i="1"/>
  <c r="S3050" i="1" s="1"/>
  <c r="P3051" i="1"/>
  <c r="S3051" i="1" s="1"/>
  <c r="P3052" i="1"/>
  <c r="S3052" i="1" s="1"/>
  <c r="P3053" i="1"/>
  <c r="S3053" i="1" s="1"/>
  <c r="P3054" i="1"/>
  <c r="S3054" i="1" s="1"/>
  <c r="P3055" i="1"/>
  <c r="S3055" i="1" s="1"/>
  <c r="P3056" i="1"/>
  <c r="S3056" i="1" s="1"/>
  <c r="P3057" i="1"/>
  <c r="S3057" i="1" s="1"/>
  <c r="P3058" i="1"/>
  <c r="S3058" i="1" s="1"/>
  <c r="P3059" i="1"/>
  <c r="S3059" i="1" s="1"/>
  <c r="P3060" i="1"/>
  <c r="S3060" i="1" s="1"/>
  <c r="P3061" i="1"/>
  <c r="S3061" i="1" s="1"/>
  <c r="P3062" i="1"/>
  <c r="S3062" i="1" s="1"/>
  <c r="P3063" i="1"/>
  <c r="S3063" i="1" s="1"/>
  <c r="P3064" i="1"/>
  <c r="S3064" i="1" s="1"/>
  <c r="P3065" i="1"/>
  <c r="S3065" i="1" s="1"/>
  <c r="P3066" i="1"/>
  <c r="S3066" i="1" s="1"/>
  <c r="P3067" i="1"/>
  <c r="S3067" i="1" s="1"/>
  <c r="P3068" i="1"/>
  <c r="S3068" i="1" s="1"/>
  <c r="P3069" i="1"/>
  <c r="S3069" i="1" s="1"/>
  <c r="P3070" i="1"/>
  <c r="S3070" i="1" s="1"/>
  <c r="P3071" i="1"/>
  <c r="S3071" i="1" s="1"/>
  <c r="P3072" i="1"/>
  <c r="S3072" i="1" s="1"/>
  <c r="P3073" i="1"/>
  <c r="S3073" i="1" s="1"/>
  <c r="P3074" i="1"/>
  <c r="S3074" i="1" s="1"/>
  <c r="P3075" i="1"/>
  <c r="S3075" i="1" s="1"/>
  <c r="P3076" i="1"/>
  <c r="S3076" i="1" s="1"/>
  <c r="P3077" i="1"/>
  <c r="S3077" i="1" s="1"/>
  <c r="P3078" i="1"/>
  <c r="S3078" i="1" s="1"/>
  <c r="P3079" i="1"/>
  <c r="S3079" i="1" s="1"/>
  <c r="P3080" i="1"/>
  <c r="S3080" i="1" s="1"/>
  <c r="P3081" i="1"/>
  <c r="S3081" i="1" s="1"/>
  <c r="P3082" i="1"/>
  <c r="S3082" i="1" s="1"/>
  <c r="P3083" i="1"/>
  <c r="S3083" i="1" s="1"/>
  <c r="P3084" i="1"/>
  <c r="S3084" i="1" s="1"/>
  <c r="P3085" i="1"/>
  <c r="S3085" i="1" s="1"/>
  <c r="P3086" i="1"/>
  <c r="S3086" i="1" s="1"/>
  <c r="P3087" i="1"/>
  <c r="S3087" i="1" s="1"/>
  <c r="P3088" i="1"/>
  <c r="S3088" i="1" s="1"/>
  <c r="P3089" i="1"/>
  <c r="S3089" i="1" s="1"/>
  <c r="P3090" i="1"/>
  <c r="S3090" i="1" s="1"/>
  <c r="P3091" i="1"/>
  <c r="S3091" i="1" s="1"/>
  <c r="P3092" i="1"/>
  <c r="S3092" i="1" s="1"/>
  <c r="P3093" i="1"/>
  <c r="S3093" i="1" s="1"/>
  <c r="P3094" i="1"/>
  <c r="S3094" i="1" s="1"/>
  <c r="P3095" i="1"/>
  <c r="S3095" i="1" s="1"/>
  <c r="P3096" i="1"/>
  <c r="S3096" i="1" s="1"/>
  <c r="P3097" i="1"/>
  <c r="S3097" i="1" s="1"/>
  <c r="P3098" i="1"/>
  <c r="S3098" i="1" s="1"/>
  <c r="P3099" i="1"/>
  <c r="S3099" i="1" s="1"/>
  <c r="P3100" i="1"/>
  <c r="S3100" i="1" s="1"/>
  <c r="P3101" i="1"/>
  <c r="S3101" i="1" s="1"/>
  <c r="P3102" i="1"/>
  <c r="S3102" i="1" s="1"/>
  <c r="P3103" i="1"/>
  <c r="S3103" i="1" s="1"/>
  <c r="P3104" i="1"/>
  <c r="S3104" i="1" s="1"/>
  <c r="P3105" i="1"/>
  <c r="S3105" i="1" s="1"/>
  <c r="P3106" i="1"/>
  <c r="S3106" i="1" s="1"/>
  <c r="P3107" i="1"/>
  <c r="S3107" i="1" s="1"/>
  <c r="P3108" i="1"/>
  <c r="S3108" i="1" s="1"/>
  <c r="P3109" i="1"/>
  <c r="S3109" i="1" s="1"/>
  <c r="P3110" i="1"/>
  <c r="S3110" i="1" s="1"/>
  <c r="P3111" i="1"/>
  <c r="S3111" i="1" s="1"/>
  <c r="P3112" i="1"/>
  <c r="S3112" i="1" s="1"/>
  <c r="P3113" i="1"/>
  <c r="S3113" i="1" s="1"/>
  <c r="P3114" i="1"/>
  <c r="S3114" i="1" s="1"/>
  <c r="P3115" i="1"/>
  <c r="S3115" i="1" s="1"/>
  <c r="P3116" i="1"/>
  <c r="S3116" i="1" s="1"/>
  <c r="P3117" i="1"/>
  <c r="S3117" i="1" s="1"/>
  <c r="P3118" i="1"/>
  <c r="S3118" i="1" s="1"/>
  <c r="P3119" i="1"/>
  <c r="S3119" i="1" s="1"/>
  <c r="P3120" i="1"/>
  <c r="S3120" i="1" s="1"/>
  <c r="P3121" i="1"/>
  <c r="S3121" i="1" s="1"/>
  <c r="P3122" i="1"/>
  <c r="S3122" i="1" s="1"/>
  <c r="P3123" i="1"/>
  <c r="S3123" i="1" s="1"/>
  <c r="P3124" i="1"/>
  <c r="S3124" i="1" s="1"/>
  <c r="P3125" i="1"/>
  <c r="S3125" i="1" s="1"/>
  <c r="P3126" i="1"/>
  <c r="S3126" i="1" s="1"/>
  <c r="P3127" i="1"/>
  <c r="S3127" i="1" s="1"/>
  <c r="P3128" i="1"/>
  <c r="S3128" i="1" s="1"/>
  <c r="P3129" i="1"/>
  <c r="S3129" i="1" s="1"/>
  <c r="P3130" i="1"/>
  <c r="S3130" i="1" s="1"/>
  <c r="P3131" i="1"/>
  <c r="S3131" i="1" s="1"/>
  <c r="P3132" i="1"/>
  <c r="S3132" i="1" s="1"/>
  <c r="P3133" i="1"/>
  <c r="S3133" i="1" s="1"/>
  <c r="P3134" i="1"/>
  <c r="S3134" i="1" s="1"/>
  <c r="P3135" i="1"/>
  <c r="S3135" i="1" s="1"/>
  <c r="P3136" i="1"/>
  <c r="S3136" i="1" s="1"/>
  <c r="P3137" i="1"/>
  <c r="S3137" i="1" s="1"/>
  <c r="P3138" i="1"/>
  <c r="S3138" i="1" s="1"/>
  <c r="P3139" i="1"/>
  <c r="S3139" i="1" s="1"/>
  <c r="P3140" i="1"/>
  <c r="S3140" i="1" s="1"/>
  <c r="P3141" i="1"/>
  <c r="S3141" i="1" s="1"/>
  <c r="P3142" i="1"/>
  <c r="S3142" i="1" s="1"/>
  <c r="P3143" i="1"/>
  <c r="S3143" i="1" s="1"/>
  <c r="P3144" i="1"/>
  <c r="S3144" i="1" s="1"/>
  <c r="P3145" i="1"/>
  <c r="S3145" i="1" s="1"/>
  <c r="P3146" i="1"/>
  <c r="S3146" i="1" s="1"/>
  <c r="P3147" i="1"/>
  <c r="S3147" i="1" s="1"/>
  <c r="P3148" i="1"/>
  <c r="S3148" i="1" s="1"/>
  <c r="P3149" i="1"/>
  <c r="S3149" i="1" s="1"/>
  <c r="P3150" i="1"/>
  <c r="S3150" i="1" s="1"/>
  <c r="P3151" i="1"/>
  <c r="S3151" i="1" s="1"/>
  <c r="P3152" i="1"/>
  <c r="S3152" i="1" s="1"/>
  <c r="P3153" i="1"/>
  <c r="S3153" i="1" s="1"/>
  <c r="P3154" i="1"/>
  <c r="S3154" i="1" s="1"/>
  <c r="P3155" i="1"/>
  <c r="S3155" i="1" s="1"/>
  <c r="P3156" i="1"/>
  <c r="S3156" i="1" s="1"/>
  <c r="P3157" i="1"/>
  <c r="S3157" i="1" s="1"/>
  <c r="P3158" i="1"/>
  <c r="S3158" i="1" s="1"/>
  <c r="P3159" i="1"/>
  <c r="S3159" i="1" s="1"/>
  <c r="P3160" i="1"/>
  <c r="S3160" i="1" s="1"/>
  <c r="P3161" i="1"/>
  <c r="S3161" i="1" s="1"/>
  <c r="P3162" i="1"/>
  <c r="S3162" i="1" s="1"/>
  <c r="P3163" i="1"/>
  <c r="S3163" i="1" s="1"/>
  <c r="P3164" i="1"/>
  <c r="S3164" i="1" s="1"/>
  <c r="P3165" i="1"/>
  <c r="S3165" i="1" s="1"/>
  <c r="P3166" i="1"/>
  <c r="S3166" i="1" s="1"/>
  <c r="P3167" i="1"/>
  <c r="S3167" i="1" s="1"/>
  <c r="P3168" i="1"/>
  <c r="S3168" i="1" s="1"/>
  <c r="P3169" i="1"/>
  <c r="S3169" i="1" s="1"/>
  <c r="P3170" i="1"/>
  <c r="S3170" i="1" s="1"/>
  <c r="P3171" i="1"/>
  <c r="S3171" i="1" s="1"/>
  <c r="P3172" i="1"/>
  <c r="S3172" i="1" s="1"/>
  <c r="P3173" i="1"/>
  <c r="S3173" i="1" s="1"/>
  <c r="P3174" i="1"/>
  <c r="S3174" i="1" s="1"/>
  <c r="P3175" i="1"/>
  <c r="S3175" i="1" s="1"/>
  <c r="P3176" i="1"/>
  <c r="S3176" i="1" s="1"/>
  <c r="P3177" i="1"/>
  <c r="S3177" i="1" s="1"/>
  <c r="P3178" i="1"/>
  <c r="S3178" i="1" s="1"/>
  <c r="P3179" i="1"/>
  <c r="S3179" i="1" s="1"/>
  <c r="P3180" i="1"/>
  <c r="S3180" i="1" s="1"/>
  <c r="P3181" i="1"/>
  <c r="S3181" i="1" s="1"/>
  <c r="P3182" i="1"/>
  <c r="S3182" i="1" s="1"/>
  <c r="P3183" i="1"/>
  <c r="S3183" i="1" s="1"/>
  <c r="P3184" i="1"/>
  <c r="S3184" i="1" s="1"/>
  <c r="P3185" i="1"/>
  <c r="S3185" i="1" s="1"/>
  <c r="P3186" i="1"/>
  <c r="S3186" i="1" s="1"/>
  <c r="P3187" i="1"/>
  <c r="S3187" i="1" s="1"/>
  <c r="P3188" i="1"/>
  <c r="S3188" i="1" s="1"/>
  <c r="P3189" i="1"/>
  <c r="S3189" i="1" s="1"/>
  <c r="P3190" i="1"/>
  <c r="S3190" i="1" s="1"/>
  <c r="P3191" i="1"/>
  <c r="S3191" i="1" s="1"/>
  <c r="P3192" i="1"/>
  <c r="S3192" i="1" s="1"/>
  <c r="P3193" i="1"/>
  <c r="S3193" i="1" s="1"/>
  <c r="P3194" i="1"/>
  <c r="S3194" i="1" s="1"/>
  <c r="P3195" i="1"/>
  <c r="S3195" i="1" s="1"/>
  <c r="P3196" i="1"/>
  <c r="S3196" i="1" s="1"/>
  <c r="P3197" i="1"/>
  <c r="S3197" i="1" s="1"/>
  <c r="P3198" i="1"/>
  <c r="S3198" i="1" s="1"/>
  <c r="P3199" i="1"/>
  <c r="S3199" i="1" s="1"/>
  <c r="P3200" i="1"/>
  <c r="S3200" i="1" s="1"/>
  <c r="P3201" i="1"/>
  <c r="S3201" i="1" s="1"/>
  <c r="P3202" i="1"/>
  <c r="S3202" i="1" s="1"/>
  <c r="P3203" i="1"/>
  <c r="S3203" i="1" s="1"/>
  <c r="P3204" i="1"/>
  <c r="S3204" i="1" s="1"/>
  <c r="P3205" i="1"/>
  <c r="S3205" i="1" s="1"/>
  <c r="P3206" i="1"/>
  <c r="S3206" i="1" s="1"/>
  <c r="P3207" i="1"/>
  <c r="S3207" i="1" s="1"/>
  <c r="P3208" i="1"/>
  <c r="S3208" i="1" s="1"/>
  <c r="P3209" i="1"/>
  <c r="S3209" i="1" s="1"/>
  <c r="P3210" i="1"/>
  <c r="S3210" i="1" s="1"/>
  <c r="P3211" i="1"/>
  <c r="S3211" i="1" s="1"/>
  <c r="P3212" i="1"/>
  <c r="S3212" i="1" s="1"/>
  <c r="P3213" i="1"/>
  <c r="S3213" i="1" s="1"/>
  <c r="P3214" i="1"/>
  <c r="S3214" i="1" s="1"/>
  <c r="P3215" i="1"/>
  <c r="S3215" i="1" s="1"/>
  <c r="P3216" i="1"/>
  <c r="S3216" i="1" s="1"/>
  <c r="P3217" i="1"/>
  <c r="S3217" i="1" s="1"/>
  <c r="P3218" i="1"/>
  <c r="S3218" i="1" s="1"/>
  <c r="P3219" i="1"/>
  <c r="S3219" i="1" s="1"/>
  <c r="P3220" i="1"/>
  <c r="S3220" i="1" s="1"/>
  <c r="P3221" i="1"/>
  <c r="S3221" i="1" s="1"/>
  <c r="P3222" i="1"/>
  <c r="S3222" i="1" s="1"/>
  <c r="P3223" i="1"/>
  <c r="S3223" i="1" s="1"/>
  <c r="P3224" i="1"/>
  <c r="S3224" i="1" s="1"/>
  <c r="P3225" i="1"/>
  <c r="S3225" i="1" s="1"/>
  <c r="P3226" i="1"/>
  <c r="S3226" i="1" s="1"/>
  <c r="P3227" i="1"/>
  <c r="S3227" i="1" s="1"/>
  <c r="P3228" i="1"/>
  <c r="S3228" i="1" s="1"/>
  <c r="P3229" i="1"/>
  <c r="S3229" i="1" s="1"/>
  <c r="P3230" i="1"/>
  <c r="S3230" i="1" s="1"/>
  <c r="P3231" i="1"/>
  <c r="S3231" i="1" s="1"/>
  <c r="P3232" i="1"/>
  <c r="S3232" i="1" s="1"/>
  <c r="P3233" i="1"/>
  <c r="S3233" i="1" s="1"/>
  <c r="P3234" i="1"/>
  <c r="S3234" i="1" s="1"/>
  <c r="P3235" i="1"/>
  <c r="S3235" i="1" s="1"/>
  <c r="P3236" i="1"/>
  <c r="S3236" i="1" s="1"/>
  <c r="P3237" i="1"/>
  <c r="S3237" i="1" s="1"/>
  <c r="P3238" i="1"/>
  <c r="S3238" i="1" s="1"/>
  <c r="P3239" i="1"/>
  <c r="S3239" i="1" s="1"/>
  <c r="P3240" i="1"/>
  <c r="S3240" i="1" s="1"/>
  <c r="P3241" i="1"/>
  <c r="S3241" i="1" s="1"/>
  <c r="P3242" i="1"/>
  <c r="S3242" i="1" s="1"/>
  <c r="P3243" i="1"/>
  <c r="S3243" i="1" s="1"/>
  <c r="P3244" i="1"/>
  <c r="S3244" i="1" s="1"/>
  <c r="P3245" i="1"/>
  <c r="S3245" i="1" s="1"/>
  <c r="P3246" i="1"/>
  <c r="S3246" i="1" s="1"/>
  <c r="P3247" i="1"/>
  <c r="S3247" i="1" s="1"/>
  <c r="P3248" i="1"/>
  <c r="S3248" i="1" s="1"/>
  <c r="P3249" i="1"/>
  <c r="S3249" i="1" s="1"/>
  <c r="P3250" i="1"/>
  <c r="S3250" i="1" s="1"/>
  <c r="P3251" i="1"/>
  <c r="S3251" i="1" s="1"/>
  <c r="P3252" i="1"/>
  <c r="S3252" i="1" s="1"/>
  <c r="P3253" i="1"/>
  <c r="S3253" i="1" s="1"/>
  <c r="P3254" i="1"/>
  <c r="S3254" i="1" s="1"/>
  <c r="P3255" i="1"/>
  <c r="S3255" i="1" s="1"/>
  <c r="P3256" i="1"/>
  <c r="S3256" i="1" s="1"/>
  <c r="P3257" i="1"/>
  <c r="S3257" i="1" s="1"/>
  <c r="P3258" i="1"/>
  <c r="S3258" i="1" s="1"/>
  <c r="P3259" i="1"/>
  <c r="S3259" i="1" s="1"/>
  <c r="P3260" i="1"/>
  <c r="S3260" i="1" s="1"/>
  <c r="P3261" i="1"/>
  <c r="S3261" i="1" s="1"/>
  <c r="P3262" i="1"/>
  <c r="S3262" i="1" s="1"/>
  <c r="P3263" i="1"/>
  <c r="S3263" i="1" s="1"/>
  <c r="P3264" i="1"/>
  <c r="S3264" i="1" s="1"/>
  <c r="P3265" i="1"/>
  <c r="S3265" i="1" s="1"/>
  <c r="P3266" i="1"/>
  <c r="S3266" i="1" s="1"/>
  <c r="P3267" i="1"/>
  <c r="S3267" i="1" s="1"/>
  <c r="P3268" i="1"/>
  <c r="S3268" i="1" s="1"/>
  <c r="P3269" i="1"/>
  <c r="S3269" i="1" s="1"/>
  <c r="P3270" i="1"/>
  <c r="S3270" i="1" s="1"/>
  <c r="P3271" i="1"/>
  <c r="S3271" i="1" s="1"/>
  <c r="P3272" i="1"/>
  <c r="S3272" i="1" s="1"/>
  <c r="P3273" i="1"/>
  <c r="S3273" i="1" s="1"/>
  <c r="P3274" i="1"/>
  <c r="S3274" i="1" s="1"/>
  <c r="P3275" i="1"/>
  <c r="S3275" i="1" s="1"/>
  <c r="P3276" i="1"/>
  <c r="S3276" i="1" s="1"/>
  <c r="P3277" i="1"/>
  <c r="S3277" i="1" s="1"/>
  <c r="P3278" i="1"/>
  <c r="S3278" i="1" s="1"/>
  <c r="P3279" i="1"/>
  <c r="S3279" i="1" s="1"/>
  <c r="P3280" i="1"/>
  <c r="S3280" i="1" s="1"/>
  <c r="P3281" i="1"/>
  <c r="S3281" i="1" s="1"/>
  <c r="P3282" i="1"/>
  <c r="S3282" i="1" s="1"/>
  <c r="P3283" i="1"/>
  <c r="S3283" i="1" s="1"/>
  <c r="P3284" i="1"/>
  <c r="S3284" i="1" s="1"/>
  <c r="P3285" i="1"/>
  <c r="S3285" i="1" s="1"/>
  <c r="P3286" i="1"/>
  <c r="S3286" i="1" s="1"/>
  <c r="P3287" i="1"/>
  <c r="S3287" i="1" s="1"/>
  <c r="P3288" i="1"/>
  <c r="S3288" i="1" s="1"/>
  <c r="P3289" i="1"/>
  <c r="S3289" i="1" s="1"/>
  <c r="P3290" i="1"/>
  <c r="S3290" i="1" s="1"/>
  <c r="P3291" i="1"/>
  <c r="S3291" i="1" s="1"/>
  <c r="P3292" i="1"/>
  <c r="S3292" i="1" s="1"/>
  <c r="P3293" i="1"/>
  <c r="S3293" i="1" s="1"/>
  <c r="P3294" i="1"/>
  <c r="S3294" i="1" s="1"/>
  <c r="P3295" i="1"/>
  <c r="S3295" i="1" s="1"/>
  <c r="P3296" i="1"/>
  <c r="S3296" i="1" s="1"/>
  <c r="P3297" i="1"/>
  <c r="S3297" i="1" s="1"/>
  <c r="P3298" i="1"/>
  <c r="S3298" i="1" s="1"/>
  <c r="P3299" i="1"/>
  <c r="S3299" i="1" s="1"/>
  <c r="P3300" i="1"/>
  <c r="S3300" i="1" s="1"/>
  <c r="P3301" i="1"/>
  <c r="S3301" i="1" s="1"/>
  <c r="P3302" i="1"/>
  <c r="S3302" i="1" s="1"/>
  <c r="P3303" i="1"/>
  <c r="S3303" i="1" s="1"/>
  <c r="P3304" i="1"/>
  <c r="S3304" i="1" s="1"/>
  <c r="P3305" i="1"/>
  <c r="S3305" i="1" s="1"/>
  <c r="P3306" i="1"/>
  <c r="S3306" i="1" s="1"/>
  <c r="P3307" i="1"/>
  <c r="S3307" i="1" s="1"/>
  <c r="P3308" i="1"/>
  <c r="S3308" i="1" s="1"/>
  <c r="P3309" i="1"/>
  <c r="S3309" i="1" s="1"/>
  <c r="P3310" i="1"/>
  <c r="S3310" i="1" s="1"/>
  <c r="P3311" i="1"/>
  <c r="S3311" i="1" s="1"/>
  <c r="P3312" i="1"/>
  <c r="S3312" i="1" s="1"/>
  <c r="P3313" i="1"/>
  <c r="S3313" i="1" s="1"/>
  <c r="P3314" i="1"/>
  <c r="S3314" i="1" s="1"/>
  <c r="P3315" i="1"/>
  <c r="S3315" i="1" s="1"/>
  <c r="P3316" i="1"/>
  <c r="S3316" i="1" s="1"/>
  <c r="P3317" i="1"/>
  <c r="S3317" i="1" s="1"/>
  <c r="P3318" i="1"/>
  <c r="S3318" i="1" s="1"/>
  <c r="P3319" i="1"/>
  <c r="S3319" i="1" s="1"/>
  <c r="P3320" i="1"/>
  <c r="S3320" i="1" s="1"/>
  <c r="P3321" i="1"/>
  <c r="S3321" i="1" s="1"/>
  <c r="P3322" i="1"/>
  <c r="S3322" i="1" s="1"/>
  <c r="P3323" i="1"/>
  <c r="S3323" i="1" s="1"/>
  <c r="P3324" i="1"/>
  <c r="S3324" i="1" s="1"/>
  <c r="P3325" i="1"/>
  <c r="S3325" i="1" s="1"/>
  <c r="P3326" i="1"/>
  <c r="S3326" i="1" s="1"/>
  <c r="P3327" i="1"/>
  <c r="S3327" i="1" s="1"/>
  <c r="P3328" i="1"/>
  <c r="S3328" i="1" s="1"/>
  <c r="P3329" i="1"/>
  <c r="S3329" i="1" s="1"/>
  <c r="P3330" i="1"/>
  <c r="S3330" i="1" s="1"/>
  <c r="P3331" i="1"/>
  <c r="S3331" i="1" s="1"/>
  <c r="P3332" i="1"/>
  <c r="S3332" i="1" s="1"/>
  <c r="P3333" i="1"/>
  <c r="S3333" i="1" s="1"/>
  <c r="P3334" i="1"/>
  <c r="S3334" i="1" s="1"/>
  <c r="P3335" i="1"/>
  <c r="S3335" i="1" s="1"/>
  <c r="P3336" i="1"/>
  <c r="S3336" i="1" s="1"/>
  <c r="P3337" i="1"/>
  <c r="S3337" i="1" s="1"/>
  <c r="P3338" i="1"/>
  <c r="S3338" i="1" s="1"/>
  <c r="P3339" i="1"/>
  <c r="S3339" i="1" s="1"/>
  <c r="P3340" i="1"/>
  <c r="S3340" i="1" s="1"/>
  <c r="P3341" i="1"/>
  <c r="S3341" i="1" s="1"/>
  <c r="P3342" i="1"/>
  <c r="S3342" i="1" s="1"/>
  <c r="P3343" i="1"/>
  <c r="S3343" i="1" s="1"/>
  <c r="P3344" i="1"/>
  <c r="S3344" i="1" s="1"/>
  <c r="P3345" i="1"/>
  <c r="S3345" i="1" s="1"/>
  <c r="P3346" i="1"/>
  <c r="S3346" i="1" s="1"/>
  <c r="P3347" i="1"/>
  <c r="S3347" i="1" s="1"/>
  <c r="P3348" i="1"/>
  <c r="S3348" i="1" s="1"/>
  <c r="P3349" i="1"/>
  <c r="S3349" i="1" s="1"/>
  <c r="P3350" i="1"/>
  <c r="S3350" i="1" s="1"/>
  <c r="P3351" i="1"/>
  <c r="S3351" i="1" s="1"/>
  <c r="P3352" i="1"/>
  <c r="S3352" i="1" s="1"/>
  <c r="P3353" i="1"/>
  <c r="S3353" i="1" s="1"/>
  <c r="P3354" i="1"/>
  <c r="S3354" i="1" s="1"/>
  <c r="P3355" i="1"/>
  <c r="S3355" i="1" s="1"/>
  <c r="P3356" i="1"/>
  <c r="S3356" i="1" s="1"/>
  <c r="P3357" i="1"/>
  <c r="S3357" i="1" s="1"/>
  <c r="P3358" i="1"/>
  <c r="S3358" i="1" s="1"/>
  <c r="P3359" i="1"/>
  <c r="S3359" i="1" s="1"/>
  <c r="P3360" i="1"/>
  <c r="S3360" i="1" s="1"/>
  <c r="P3361" i="1"/>
  <c r="S3361" i="1" s="1"/>
  <c r="P3362" i="1"/>
  <c r="S3362" i="1" s="1"/>
  <c r="P3363" i="1"/>
  <c r="S3363" i="1" s="1"/>
  <c r="P3364" i="1"/>
  <c r="S3364" i="1" s="1"/>
  <c r="P3365" i="1"/>
  <c r="S3365" i="1" s="1"/>
  <c r="P3366" i="1"/>
  <c r="S3366" i="1" s="1"/>
  <c r="P3367" i="1"/>
  <c r="S3367" i="1" s="1"/>
  <c r="P3368" i="1"/>
  <c r="S3368" i="1" s="1"/>
  <c r="P3369" i="1"/>
  <c r="S3369" i="1" s="1"/>
  <c r="P3370" i="1"/>
  <c r="S3370" i="1" s="1"/>
  <c r="P3371" i="1"/>
  <c r="S3371" i="1" s="1"/>
  <c r="P3372" i="1"/>
  <c r="S3372" i="1" s="1"/>
  <c r="P3373" i="1"/>
  <c r="S3373" i="1" s="1"/>
  <c r="P3374" i="1"/>
  <c r="S3374" i="1" s="1"/>
  <c r="P3375" i="1"/>
  <c r="S3375" i="1" s="1"/>
  <c r="P3376" i="1"/>
  <c r="S3376" i="1" s="1"/>
  <c r="P3377" i="1"/>
  <c r="S3377" i="1" s="1"/>
  <c r="P3378" i="1"/>
  <c r="S3378" i="1" s="1"/>
  <c r="P3379" i="1"/>
  <c r="S3379" i="1" s="1"/>
  <c r="P3380" i="1"/>
  <c r="S3380" i="1" s="1"/>
  <c r="P3381" i="1"/>
  <c r="S3381" i="1" s="1"/>
  <c r="P3382" i="1"/>
  <c r="S3382" i="1" s="1"/>
  <c r="P3383" i="1"/>
  <c r="S3383" i="1" s="1"/>
  <c r="P3384" i="1"/>
  <c r="S3384" i="1" s="1"/>
  <c r="P3385" i="1"/>
  <c r="S3385" i="1" s="1"/>
  <c r="P3386" i="1"/>
  <c r="S3386" i="1" s="1"/>
  <c r="P3387" i="1"/>
  <c r="S3387" i="1" s="1"/>
  <c r="P3388" i="1"/>
  <c r="S3388" i="1" s="1"/>
  <c r="P3389" i="1"/>
  <c r="S3389" i="1" s="1"/>
  <c r="P3390" i="1"/>
  <c r="S3390" i="1" s="1"/>
  <c r="P3391" i="1"/>
  <c r="S3391" i="1" s="1"/>
  <c r="P3392" i="1"/>
  <c r="S3392" i="1" s="1"/>
  <c r="P3393" i="1"/>
  <c r="S3393" i="1" s="1"/>
  <c r="P3394" i="1"/>
  <c r="S3394" i="1" s="1"/>
  <c r="P3395" i="1"/>
  <c r="S3395" i="1" s="1"/>
  <c r="P3396" i="1"/>
  <c r="S3396" i="1" s="1"/>
  <c r="P3397" i="1"/>
  <c r="S3397" i="1" s="1"/>
  <c r="P3398" i="1"/>
  <c r="S3398" i="1" s="1"/>
  <c r="P3399" i="1"/>
  <c r="S3399" i="1" s="1"/>
  <c r="P3400" i="1"/>
  <c r="S3400" i="1" s="1"/>
  <c r="P3401" i="1"/>
  <c r="S3401" i="1" s="1"/>
  <c r="P3402" i="1"/>
  <c r="S3402" i="1" s="1"/>
  <c r="P3403" i="1"/>
  <c r="S3403" i="1" s="1"/>
  <c r="P3404" i="1"/>
  <c r="S3404" i="1" s="1"/>
  <c r="P3405" i="1"/>
  <c r="S3405" i="1" s="1"/>
  <c r="P3406" i="1"/>
  <c r="S3406" i="1" s="1"/>
  <c r="P3407" i="1"/>
  <c r="S3407" i="1" s="1"/>
  <c r="P3408" i="1"/>
  <c r="S3408" i="1" s="1"/>
  <c r="P3409" i="1"/>
  <c r="S3409" i="1" s="1"/>
  <c r="P3410" i="1"/>
  <c r="S3410" i="1" s="1"/>
  <c r="P3411" i="1"/>
  <c r="S3411" i="1" s="1"/>
  <c r="P3412" i="1"/>
  <c r="S3412" i="1" s="1"/>
  <c r="P3413" i="1"/>
  <c r="S3413" i="1" s="1"/>
  <c r="P3414" i="1"/>
  <c r="S3414" i="1" s="1"/>
  <c r="P3415" i="1"/>
  <c r="S3415" i="1" s="1"/>
  <c r="P3416" i="1"/>
  <c r="S3416" i="1" s="1"/>
  <c r="P3417" i="1"/>
  <c r="S3417" i="1" s="1"/>
  <c r="P3418" i="1"/>
  <c r="S3418" i="1" s="1"/>
  <c r="P3419" i="1"/>
  <c r="S3419" i="1" s="1"/>
  <c r="P3420" i="1"/>
  <c r="S3420" i="1" s="1"/>
  <c r="P3421" i="1"/>
  <c r="S3421" i="1" s="1"/>
  <c r="P3422" i="1"/>
  <c r="S3422" i="1" s="1"/>
  <c r="P3423" i="1"/>
  <c r="S3423" i="1" s="1"/>
  <c r="P3424" i="1"/>
  <c r="S3424" i="1" s="1"/>
  <c r="P3425" i="1"/>
  <c r="S3425" i="1" s="1"/>
  <c r="P3426" i="1"/>
  <c r="S3426" i="1" s="1"/>
  <c r="P3427" i="1"/>
  <c r="S3427" i="1" s="1"/>
  <c r="P3428" i="1"/>
  <c r="S3428" i="1" s="1"/>
  <c r="P3429" i="1"/>
  <c r="S3429" i="1" s="1"/>
  <c r="P3430" i="1"/>
  <c r="S3430" i="1" s="1"/>
  <c r="P3431" i="1"/>
  <c r="S3431" i="1" s="1"/>
  <c r="P3432" i="1"/>
  <c r="S3432" i="1" s="1"/>
  <c r="P3433" i="1"/>
  <c r="S3433" i="1" s="1"/>
  <c r="P3434" i="1"/>
  <c r="S3434" i="1" s="1"/>
  <c r="P3435" i="1"/>
  <c r="S3435" i="1" s="1"/>
  <c r="P3436" i="1"/>
  <c r="S3436" i="1" s="1"/>
  <c r="P3437" i="1"/>
  <c r="S3437" i="1" s="1"/>
  <c r="P3438" i="1"/>
  <c r="S3438" i="1" s="1"/>
  <c r="P3439" i="1"/>
  <c r="S3439" i="1" s="1"/>
  <c r="P3440" i="1"/>
  <c r="S3440" i="1" s="1"/>
  <c r="P3441" i="1"/>
  <c r="S3441" i="1" s="1"/>
  <c r="P3442" i="1"/>
  <c r="S3442" i="1" s="1"/>
  <c r="P3443" i="1"/>
  <c r="S3443" i="1" s="1"/>
  <c r="P3444" i="1"/>
  <c r="S3444" i="1" s="1"/>
  <c r="P3445" i="1"/>
  <c r="S3445" i="1" s="1"/>
  <c r="P3446" i="1"/>
  <c r="S3446" i="1" s="1"/>
  <c r="P3447" i="1"/>
  <c r="S3447" i="1" s="1"/>
  <c r="P3448" i="1"/>
  <c r="S3448" i="1" s="1"/>
  <c r="P3449" i="1"/>
  <c r="S3449" i="1" s="1"/>
  <c r="P3450" i="1"/>
  <c r="S3450" i="1" s="1"/>
  <c r="P3451" i="1"/>
  <c r="S3451" i="1" s="1"/>
  <c r="P3452" i="1"/>
  <c r="S3452" i="1" s="1"/>
  <c r="P3453" i="1"/>
  <c r="S3453" i="1" s="1"/>
  <c r="P3454" i="1"/>
  <c r="S3454" i="1" s="1"/>
  <c r="P3455" i="1"/>
  <c r="S3455" i="1" s="1"/>
  <c r="P3456" i="1"/>
  <c r="S3456" i="1" s="1"/>
  <c r="P3457" i="1"/>
  <c r="S3457" i="1" s="1"/>
  <c r="P3458" i="1"/>
  <c r="S3458" i="1" s="1"/>
  <c r="P3459" i="1"/>
  <c r="S3459" i="1" s="1"/>
  <c r="P3460" i="1"/>
  <c r="S3460" i="1" s="1"/>
  <c r="P3461" i="1"/>
  <c r="S3461" i="1" s="1"/>
  <c r="P3462" i="1"/>
  <c r="S3462" i="1" s="1"/>
  <c r="P3463" i="1"/>
  <c r="S3463" i="1" s="1"/>
  <c r="P3464" i="1"/>
  <c r="S3464" i="1" s="1"/>
  <c r="P3465" i="1"/>
  <c r="S3465" i="1" s="1"/>
  <c r="P3466" i="1"/>
  <c r="S3466" i="1" s="1"/>
  <c r="P3467" i="1"/>
  <c r="S3467" i="1" s="1"/>
  <c r="P3468" i="1"/>
  <c r="S3468" i="1" s="1"/>
  <c r="P3469" i="1"/>
  <c r="S3469" i="1" s="1"/>
  <c r="P3470" i="1"/>
  <c r="S3470" i="1" s="1"/>
  <c r="P3471" i="1"/>
  <c r="S3471" i="1" s="1"/>
  <c r="P3472" i="1"/>
  <c r="S3472" i="1" s="1"/>
  <c r="P3473" i="1"/>
  <c r="S3473" i="1" s="1"/>
  <c r="P3474" i="1"/>
  <c r="S3474" i="1" s="1"/>
  <c r="P3475" i="1"/>
  <c r="S3475" i="1" s="1"/>
  <c r="P3476" i="1"/>
  <c r="S3476" i="1" s="1"/>
  <c r="P3477" i="1"/>
  <c r="S3477" i="1" s="1"/>
  <c r="P3478" i="1"/>
  <c r="S3478" i="1" s="1"/>
  <c r="P3479" i="1"/>
  <c r="S3479" i="1" s="1"/>
  <c r="P3480" i="1"/>
  <c r="S3480" i="1" s="1"/>
  <c r="P3481" i="1"/>
  <c r="S3481" i="1" s="1"/>
  <c r="P3482" i="1"/>
  <c r="S3482" i="1" s="1"/>
  <c r="P3483" i="1"/>
  <c r="S3483" i="1" s="1"/>
  <c r="P3484" i="1"/>
  <c r="S3484" i="1" s="1"/>
  <c r="P3485" i="1"/>
  <c r="S3485" i="1" s="1"/>
  <c r="P3486" i="1"/>
  <c r="S3486" i="1" s="1"/>
  <c r="P3487" i="1"/>
  <c r="S3487" i="1" s="1"/>
  <c r="P3488" i="1"/>
  <c r="S3488" i="1" s="1"/>
  <c r="P3489" i="1"/>
  <c r="S3489" i="1" s="1"/>
  <c r="P3490" i="1"/>
  <c r="S3490" i="1" s="1"/>
  <c r="P3491" i="1"/>
  <c r="S3491" i="1" s="1"/>
  <c r="P3492" i="1"/>
  <c r="S3492" i="1" s="1"/>
  <c r="P3493" i="1"/>
  <c r="S3493" i="1" s="1"/>
  <c r="P3494" i="1"/>
  <c r="S3494" i="1" s="1"/>
  <c r="P3495" i="1"/>
  <c r="S3495" i="1" s="1"/>
  <c r="P3496" i="1"/>
  <c r="S3496" i="1" s="1"/>
  <c r="P3497" i="1"/>
  <c r="S3497" i="1" s="1"/>
  <c r="P3498" i="1"/>
  <c r="S3498" i="1" s="1"/>
  <c r="P3499" i="1"/>
  <c r="S3499" i="1" s="1"/>
  <c r="P3500" i="1"/>
  <c r="S3500" i="1" s="1"/>
  <c r="P3501" i="1"/>
  <c r="S3501" i="1" s="1"/>
  <c r="P3502" i="1"/>
  <c r="S3502" i="1" s="1"/>
  <c r="P3503" i="1"/>
  <c r="S3503" i="1" s="1"/>
  <c r="P3504" i="1"/>
  <c r="S3504" i="1" s="1"/>
  <c r="P3505" i="1"/>
  <c r="S3505" i="1" s="1"/>
  <c r="P3506" i="1"/>
  <c r="S3506" i="1" s="1"/>
  <c r="P3507" i="1"/>
  <c r="S3507" i="1" s="1"/>
  <c r="P3508" i="1"/>
  <c r="S3508" i="1" s="1"/>
  <c r="P3509" i="1"/>
  <c r="S3509" i="1" s="1"/>
  <c r="P3510" i="1"/>
  <c r="S3510" i="1" s="1"/>
  <c r="P3511" i="1"/>
  <c r="S3511" i="1" s="1"/>
  <c r="P3512" i="1"/>
  <c r="S3512" i="1" s="1"/>
  <c r="P3513" i="1"/>
  <c r="S3513" i="1" s="1"/>
  <c r="P3514" i="1"/>
  <c r="S3514" i="1" s="1"/>
  <c r="P3515" i="1"/>
  <c r="S3515" i="1" s="1"/>
  <c r="P3516" i="1"/>
  <c r="S3516" i="1" s="1"/>
  <c r="P3517" i="1"/>
  <c r="S3517" i="1" s="1"/>
  <c r="P3518" i="1"/>
  <c r="S3518" i="1" s="1"/>
  <c r="P3519" i="1"/>
  <c r="S3519" i="1" s="1"/>
  <c r="P3520" i="1"/>
  <c r="S3520" i="1" s="1"/>
  <c r="P3521" i="1"/>
  <c r="S3521" i="1" s="1"/>
  <c r="P3522" i="1"/>
  <c r="S3522" i="1" s="1"/>
  <c r="P3523" i="1"/>
  <c r="S3523" i="1" s="1"/>
  <c r="P3524" i="1"/>
  <c r="S3524" i="1" s="1"/>
  <c r="P3525" i="1"/>
  <c r="S3525" i="1" s="1"/>
  <c r="P3526" i="1"/>
  <c r="S3526" i="1" s="1"/>
  <c r="P3527" i="1"/>
  <c r="S3527" i="1" s="1"/>
  <c r="P3528" i="1"/>
  <c r="S3528" i="1" s="1"/>
  <c r="P3529" i="1"/>
  <c r="S3529" i="1" s="1"/>
  <c r="P3530" i="1"/>
  <c r="S3530" i="1" s="1"/>
  <c r="P3531" i="1"/>
  <c r="S3531" i="1" s="1"/>
  <c r="P3532" i="1"/>
  <c r="S3532" i="1" s="1"/>
  <c r="P3533" i="1"/>
  <c r="S3533" i="1" s="1"/>
  <c r="P3534" i="1"/>
  <c r="S3534" i="1" s="1"/>
  <c r="P3535" i="1"/>
  <c r="S3535" i="1" s="1"/>
  <c r="P3536" i="1"/>
  <c r="S3536" i="1" s="1"/>
  <c r="P3537" i="1"/>
  <c r="S3537" i="1" s="1"/>
  <c r="P3538" i="1"/>
  <c r="S3538" i="1" s="1"/>
  <c r="P3539" i="1"/>
  <c r="S3539" i="1" s="1"/>
  <c r="P3540" i="1"/>
  <c r="S3540" i="1" s="1"/>
  <c r="P3541" i="1"/>
  <c r="S3541" i="1" s="1"/>
  <c r="P3542" i="1"/>
  <c r="S3542" i="1" s="1"/>
  <c r="P3543" i="1"/>
  <c r="S3543" i="1" s="1"/>
  <c r="P3544" i="1"/>
  <c r="S3544" i="1" s="1"/>
  <c r="P3545" i="1"/>
  <c r="S3545" i="1" s="1"/>
  <c r="P3546" i="1"/>
  <c r="S3546" i="1" s="1"/>
  <c r="P3547" i="1"/>
  <c r="S3547" i="1" s="1"/>
  <c r="P3548" i="1"/>
  <c r="S3548" i="1" s="1"/>
  <c r="P3549" i="1"/>
  <c r="S3549" i="1" s="1"/>
  <c r="P3550" i="1"/>
  <c r="S3550" i="1" s="1"/>
  <c r="P3551" i="1"/>
  <c r="S3551" i="1" s="1"/>
  <c r="P3552" i="1"/>
  <c r="S3552" i="1" s="1"/>
  <c r="P3553" i="1"/>
  <c r="S3553" i="1" s="1"/>
  <c r="P3554" i="1"/>
  <c r="S3554" i="1" s="1"/>
  <c r="P3555" i="1"/>
  <c r="S3555" i="1" s="1"/>
  <c r="P3556" i="1"/>
  <c r="S3556" i="1" s="1"/>
  <c r="P3557" i="1"/>
  <c r="S3557" i="1" s="1"/>
  <c r="P3558" i="1"/>
  <c r="S3558" i="1" s="1"/>
  <c r="P3559" i="1"/>
  <c r="S3559" i="1" s="1"/>
  <c r="P3560" i="1"/>
  <c r="S3560" i="1" s="1"/>
  <c r="P3561" i="1"/>
  <c r="S3561" i="1" s="1"/>
  <c r="P3562" i="1"/>
  <c r="S3562" i="1" s="1"/>
  <c r="P3563" i="1"/>
  <c r="S3563" i="1" s="1"/>
  <c r="P3564" i="1"/>
  <c r="S3564" i="1" s="1"/>
  <c r="P3565" i="1"/>
  <c r="S3565" i="1" s="1"/>
  <c r="P3566" i="1"/>
  <c r="S3566" i="1" s="1"/>
  <c r="P3567" i="1"/>
  <c r="S3567" i="1" s="1"/>
  <c r="P3568" i="1"/>
  <c r="S3568" i="1" s="1"/>
  <c r="P3569" i="1"/>
  <c r="S3569" i="1" s="1"/>
  <c r="P3570" i="1"/>
  <c r="S3570" i="1" s="1"/>
  <c r="P3571" i="1"/>
  <c r="S3571" i="1" s="1"/>
  <c r="P3572" i="1"/>
  <c r="S3572" i="1" s="1"/>
  <c r="P3573" i="1"/>
  <c r="S3573" i="1" s="1"/>
  <c r="P3574" i="1"/>
  <c r="S3574" i="1" s="1"/>
  <c r="P3575" i="1"/>
  <c r="S3575" i="1" s="1"/>
  <c r="P3576" i="1"/>
  <c r="S3576" i="1" s="1"/>
  <c r="P3577" i="1"/>
  <c r="S3577" i="1" s="1"/>
  <c r="P3578" i="1"/>
  <c r="S3578" i="1" s="1"/>
  <c r="P3579" i="1"/>
  <c r="S3579" i="1" s="1"/>
  <c r="P3580" i="1"/>
  <c r="S3580" i="1" s="1"/>
  <c r="P3581" i="1"/>
  <c r="S3581" i="1" s="1"/>
  <c r="P3582" i="1"/>
  <c r="S3582" i="1" s="1"/>
  <c r="P3583" i="1"/>
  <c r="S3583" i="1" s="1"/>
  <c r="P3584" i="1"/>
  <c r="S3584" i="1" s="1"/>
  <c r="P3585" i="1"/>
  <c r="S3585" i="1" s="1"/>
  <c r="P3586" i="1"/>
  <c r="S3586" i="1" s="1"/>
  <c r="P3587" i="1"/>
  <c r="S3587" i="1" s="1"/>
  <c r="P3588" i="1"/>
  <c r="S3588" i="1" s="1"/>
  <c r="P3589" i="1"/>
  <c r="S3589" i="1" s="1"/>
  <c r="P3590" i="1"/>
  <c r="S3590" i="1" s="1"/>
  <c r="P3591" i="1"/>
  <c r="S3591" i="1" s="1"/>
  <c r="P3592" i="1"/>
  <c r="S3592" i="1" s="1"/>
  <c r="P3593" i="1"/>
  <c r="S3593" i="1" s="1"/>
  <c r="P3594" i="1"/>
  <c r="S3594" i="1" s="1"/>
  <c r="P3595" i="1"/>
  <c r="S3595" i="1" s="1"/>
  <c r="P3596" i="1"/>
  <c r="S3596" i="1" s="1"/>
  <c r="P3597" i="1"/>
  <c r="S3597" i="1" s="1"/>
  <c r="P3598" i="1"/>
  <c r="S3598" i="1" s="1"/>
  <c r="P3599" i="1"/>
  <c r="S3599" i="1" s="1"/>
  <c r="P3600" i="1"/>
  <c r="S3600" i="1" s="1"/>
  <c r="P3601" i="1"/>
  <c r="S3601" i="1" s="1"/>
  <c r="P3602" i="1"/>
  <c r="S3602" i="1" s="1"/>
  <c r="P3603" i="1"/>
  <c r="S3603" i="1" s="1"/>
  <c r="P3604" i="1"/>
  <c r="S3604" i="1" s="1"/>
  <c r="P3605" i="1"/>
  <c r="S3605" i="1" s="1"/>
  <c r="P3606" i="1"/>
  <c r="S3606" i="1" s="1"/>
  <c r="P3607" i="1"/>
  <c r="S3607" i="1" s="1"/>
  <c r="P3608" i="1"/>
  <c r="S3608" i="1" s="1"/>
  <c r="P3609" i="1"/>
  <c r="S3609" i="1" s="1"/>
  <c r="P3610" i="1"/>
  <c r="S3610" i="1" s="1"/>
  <c r="P3611" i="1"/>
  <c r="S3611" i="1" s="1"/>
  <c r="P3612" i="1"/>
  <c r="S3612" i="1" s="1"/>
  <c r="P3613" i="1"/>
  <c r="S3613" i="1" s="1"/>
  <c r="P3614" i="1"/>
  <c r="S3614" i="1" s="1"/>
  <c r="P3615" i="1"/>
  <c r="S3615" i="1" s="1"/>
  <c r="P3616" i="1"/>
  <c r="S3616" i="1" s="1"/>
  <c r="P3617" i="1"/>
  <c r="S3617" i="1" s="1"/>
  <c r="P3618" i="1"/>
  <c r="S3618" i="1" s="1"/>
  <c r="P3619" i="1"/>
  <c r="S3619" i="1" s="1"/>
  <c r="P3620" i="1"/>
  <c r="S3620" i="1" s="1"/>
  <c r="P3621" i="1"/>
  <c r="S3621" i="1" s="1"/>
  <c r="P3622" i="1"/>
  <c r="S3622" i="1" s="1"/>
  <c r="P3623" i="1"/>
  <c r="S3623" i="1" s="1"/>
  <c r="P3624" i="1"/>
  <c r="S3624" i="1" s="1"/>
  <c r="P3625" i="1"/>
  <c r="S3625" i="1" s="1"/>
  <c r="P3626" i="1"/>
  <c r="S3626" i="1" s="1"/>
  <c r="P3627" i="1"/>
  <c r="S3627" i="1" s="1"/>
  <c r="P3628" i="1"/>
  <c r="S3628" i="1" s="1"/>
  <c r="P3629" i="1"/>
  <c r="S3629" i="1" s="1"/>
  <c r="P3630" i="1"/>
  <c r="S3630" i="1" s="1"/>
  <c r="P3631" i="1"/>
  <c r="S3631" i="1" s="1"/>
  <c r="P3632" i="1"/>
  <c r="S3632" i="1" s="1"/>
  <c r="P3633" i="1"/>
  <c r="S3633" i="1" s="1"/>
  <c r="P3634" i="1"/>
  <c r="S3634" i="1" s="1"/>
  <c r="P3635" i="1"/>
  <c r="S3635" i="1" s="1"/>
  <c r="P3636" i="1"/>
  <c r="S3636" i="1" s="1"/>
  <c r="P3637" i="1"/>
  <c r="S3637" i="1" s="1"/>
  <c r="P3638" i="1"/>
  <c r="S3638" i="1" s="1"/>
  <c r="P3639" i="1"/>
  <c r="S3639" i="1" s="1"/>
  <c r="P3640" i="1"/>
  <c r="S3640" i="1" s="1"/>
  <c r="P3641" i="1"/>
  <c r="S3641" i="1" s="1"/>
  <c r="P3642" i="1"/>
  <c r="S3642" i="1" s="1"/>
  <c r="P3643" i="1"/>
  <c r="S3643" i="1" s="1"/>
  <c r="P3644" i="1"/>
  <c r="S3644" i="1" s="1"/>
  <c r="P3645" i="1"/>
  <c r="S3645" i="1" s="1"/>
  <c r="P3646" i="1"/>
  <c r="S3646" i="1" s="1"/>
  <c r="P3647" i="1"/>
  <c r="S3647" i="1" s="1"/>
  <c r="P3648" i="1"/>
  <c r="S3648" i="1" s="1"/>
  <c r="P3649" i="1"/>
  <c r="S3649" i="1" s="1"/>
  <c r="P3650" i="1"/>
  <c r="S3650" i="1" s="1"/>
  <c r="P3651" i="1"/>
  <c r="S3651" i="1" s="1"/>
  <c r="P3652" i="1"/>
  <c r="S3652" i="1" s="1"/>
  <c r="P3653" i="1"/>
  <c r="S3653" i="1" s="1"/>
  <c r="P3654" i="1"/>
  <c r="S3654" i="1" s="1"/>
  <c r="P3655" i="1"/>
  <c r="S3655" i="1" s="1"/>
  <c r="P3656" i="1"/>
  <c r="S3656" i="1" s="1"/>
  <c r="P3657" i="1"/>
  <c r="S3657" i="1" s="1"/>
  <c r="P3658" i="1"/>
  <c r="S3658" i="1" s="1"/>
  <c r="P3659" i="1"/>
  <c r="S3659" i="1" s="1"/>
  <c r="P3660" i="1"/>
  <c r="S3660" i="1" s="1"/>
  <c r="P3661" i="1"/>
  <c r="S3661" i="1" s="1"/>
  <c r="P3662" i="1"/>
  <c r="S3662" i="1" s="1"/>
  <c r="P3663" i="1"/>
  <c r="S3663" i="1" s="1"/>
  <c r="P3664" i="1"/>
  <c r="S3664" i="1" s="1"/>
  <c r="P3665" i="1"/>
  <c r="S3665" i="1" s="1"/>
  <c r="P3666" i="1"/>
  <c r="S3666" i="1" s="1"/>
  <c r="P3667" i="1"/>
  <c r="S3667" i="1" s="1"/>
  <c r="P3668" i="1"/>
  <c r="S3668" i="1" s="1"/>
  <c r="P3669" i="1"/>
  <c r="S3669" i="1" s="1"/>
  <c r="P3670" i="1"/>
  <c r="S3670" i="1" s="1"/>
  <c r="P3671" i="1"/>
  <c r="S3671" i="1" s="1"/>
  <c r="P3672" i="1"/>
  <c r="S3672" i="1" s="1"/>
  <c r="P3673" i="1"/>
  <c r="S3673" i="1" s="1"/>
  <c r="P3674" i="1"/>
  <c r="S3674" i="1" s="1"/>
  <c r="P3675" i="1"/>
  <c r="S3675" i="1" s="1"/>
  <c r="P3676" i="1"/>
  <c r="S3676" i="1" s="1"/>
  <c r="P3677" i="1"/>
  <c r="S3677" i="1" s="1"/>
  <c r="P3678" i="1"/>
  <c r="S3678" i="1" s="1"/>
  <c r="P3679" i="1"/>
  <c r="S3679" i="1" s="1"/>
  <c r="P3680" i="1"/>
  <c r="S3680" i="1" s="1"/>
  <c r="P3681" i="1"/>
  <c r="S3681" i="1" s="1"/>
  <c r="P3682" i="1"/>
  <c r="S3682" i="1" s="1"/>
  <c r="P3683" i="1"/>
  <c r="S3683" i="1" s="1"/>
  <c r="P3684" i="1"/>
  <c r="S3684" i="1" s="1"/>
  <c r="P3685" i="1"/>
  <c r="S3685" i="1" s="1"/>
  <c r="P3686" i="1"/>
  <c r="S3686" i="1" s="1"/>
  <c r="P3687" i="1"/>
  <c r="S3687" i="1" s="1"/>
  <c r="P3688" i="1"/>
  <c r="S3688" i="1" s="1"/>
  <c r="P3689" i="1"/>
  <c r="S3689" i="1" s="1"/>
  <c r="P3690" i="1"/>
  <c r="S3690" i="1" s="1"/>
  <c r="P3691" i="1"/>
  <c r="S3691" i="1" s="1"/>
  <c r="P3692" i="1"/>
  <c r="S3692" i="1" s="1"/>
  <c r="P3693" i="1"/>
  <c r="S3693" i="1" s="1"/>
  <c r="P3694" i="1"/>
  <c r="S3694" i="1" s="1"/>
  <c r="P3695" i="1"/>
  <c r="S3695" i="1" s="1"/>
  <c r="P3696" i="1"/>
  <c r="S3696" i="1" s="1"/>
  <c r="P3697" i="1"/>
  <c r="S3697" i="1" s="1"/>
  <c r="P3698" i="1"/>
  <c r="S3698" i="1" s="1"/>
  <c r="P3699" i="1"/>
  <c r="S3699" i="1" s="1"/>
  <c r="P3700" i="1"/>
  <c r="S3700" i="1" s="1"/>
  <c r="P3701" i="1"/>
  <c r="S3701" i="1" s="1"/>
  <c r="P3702" i="1"/>
  <c r="S3702" i="1" s="1"/>
  <c r="P3703" i="1"/>
  <c r="S3703" i="1" s="1"/>
  <c r="P3704" i="1"/>
  <c r="S3704" i="1" s="1"/>
  <c r="P3705" i="1"/>
  <c r="S3705" i="1" s="1"/>
  <c r="P3706" i="1"/>
  <c r="S3706" i="1" s="1"/>
  <c r="P3707" i="1"/>
  <c r="S3707" i="1" s="1"/>
  <c r="P3708" i="1"/>
  <c r="S3708" i="1" s="1"/>
  <c r="P3709" i="1"/>
  <c r="S3709" i="1" s="1"/>
  <c r="P3710" i="1"/>
  <c r="S3710" i="1" s="1"/>
  <c r="P3711" i="1"/>
  <c r="S3711" i="1" s="1"/>
  <c r="P3712" i="1"/>
  <c r="S3712" i="1" s="1"/>
  <c r="P3713" i="1"/>
  <c r="S3713" i="1" s="1"/>
  <c r="P3714" i="1"/>
  <c r="S3714" i="1" s="1"/>
  <c r="P3715" i="1"/>
  <c r="S3715" i="1" s="1"/>
  <c r="P3716" i="1"/>
  <c r="S3716" i="1" s="1"/>
  <c r="P3717" i="1"/>
  <c r="S3717" i="1" s="1"/>
  <c r="P3718" i="1"/>
  <c r="S3718" i="1" s="1"/>
  <c r="P3719" i="1"/>
  <c r="S3719" i="1" s="1"/>
  <c r="P3720" i="1"/>
  <c r="S3720" i="1" s="1"/>
  <c r="P3721" i="1"/>
  <c r="S3721" i="1" s="1"/>
  <c r="P3722" i="1"/>
  <c r="S3722" i="1" s="1"/>
  <c r="P3723" i="1"/>
  <c r="S3723" i="1" s="1"/>
  <c r="P3724" i="1"/>
  <c r="S3724" i="1" s="1"/>
  <c r="P3725" i="1"/>
  <c r="S3725" i="1" s="1"/>
  <c r="P3726" i="1"/>
  <c r="S3726" i="1" s="1"/>
  <c r="P3727" i="1"/>
  <c r="S3727" i="1" s="1"/>
  <c r="P3728" i="1"/>
  <c r="S3728" i="1" s="1"/>
  <c r="P3729" i="1"/>
  <c r="S3729" i="1" s="1"/>
  <c r="P3730" i="1"/>
  <c r="S3730" i="1" s="1"/>
  <c r="P3731" i="1"/>
  <c r="S3731" i="1" s="1"/>
  <c r="P3732" i="1"/>
  <c r="S3732" i="1" s="1"/>
  <c r="P3733" i="1"/>
  <c r="S3733" i="1" s="1"/>
  <c r="P3734" i="1"/>
  <c r="S3734" i="1" s="1"/>
  <c r="P3735" i="1"/>
  <c r="S3735" i="1" s="1"/>
  <c r="P3736" i="1"/>
  <c r="S3736" i="1" s="1"/>
  <c r="P3737" i="1"/>
  <c r="S3737" i="1" s="1"/>
  <c r="P3738" i="1"/>
  <c r="S3738" i="1" s="1"/>
  <c r="P3739" i="1"/>
  <c r="S3739" i="1" s="1"/>
  <c r="P3740" i="1"/>
  <c r="S3740" i="1" s="1"/>
  <c r="P3741" i="1"/>
  <c r="S3741" i="1" s="1"/>
  <c r="P3742" i="1"/>
  <c r="S3742" i="1" s="1"/>
  <c r="P3743" i="1"/>
  <c r="S3743" i="1" s="1"/>
  <c r="P3744" i="1"/>
  <c r="S3744" i="1" s="1"/>
  <c r="P3745" i="1"/>
  <c r="S3745" i="1" s="1"/>
  <c r="P3746" i="1"/>
  <c r="S3746" i="1" s="1"/>
  <c r="P3747" i="1"/>
  <c r="S3747" i="1" s="1"/>
  <c r="P3748" i="1"/>
  <c r="S3748" i="1" s="1"/>
  <c r="P3749" i="1"/>
  <c r="S3749" i="1" s="1"/>
  <c r="P3750" i="1"/>
  <c r="S3750" i="1" s="1"/>
  <c r="P3751" i="1"/>
  <c r="S3751" i="1" s="1"/>
  <c r="P3752" i="1"/>
  <c r="S3752" i="1" s="1"/>
  <c r="P3753" i="1"/>
  <c r="S3753" i="1" s="1"/>
  <c r="P3754" i="1"/>
  <c r="S3754" i="1" s="1"/>
  <c r="P3755" i="1"/>
  <c r="S3755" i="1" s="1"/>
  <c r="P3756" i="1"/>
  <c r="S3756" i="1" s="1"/>
  <c r="P3757" i="1"/>
  <c r="S3757" i="1" s="1"/>
  <c r="P3758" i="1"/>
  <c r="S3758" i="1" s="1"/>
  <c r="P3759" i="1"/>
  <c r="S3759" i="1" s="1"/>
  <c r="P3760" i="1"/>
  <c r="S3760" i="1" s="1"/>
  <c r="P3761" i="1"/>
  <c r="S3761" i="1" s="1"/>
  <c r="P3762" i="1"/>
  <c r="S3762" i="1" s="1"/>
  <c r="P3763" i="1"/>
  <c r="S3763" i="1" s="1"/>
  <c r="P3764" i="1"/>
  <c r="S3764" i="1" s="1"/>
  <c r="P3765" i="1"/>
  <c r="S3765" i="1" s="1"/>
  <c r="P3766" i="1"/>
  <c r="S3766" i="1" s="1"/>
  <c r="P3767" i="1"/>
  <c r="S3767" i="1" s="1"/>
  <c r="P3768" i="1"/>
  <c r="S3768" i="1" s="1"/>
  <c r="P3769" i="1"/>
  <c r="S3769" i="1" s="1"/>
  <c r="P3770" i="1"/>
  <c r="S3770" i="1" s="1"/>
  <c r="P3771" i="1"/>
  <c r="S3771" i="1" s="1"/>
  <c r="P3772" i="1"/>
  <c r="S3772" i="1" s="1"/>
  <c r="P3773" i="1"/>
  <c r="S3773" i="1" s="1"/>
  <c r="P3774" i="1"/>
  <c r="S3774" i="1" s="1"/>
  <c r="P3775" i="1"/>
  <c r="S3775" i="1" s="1"/>
  <c r="P3776" i="1"/>
  <c r="S3776" i="1" s="1"/>
  <c r="P3777" i="1"/>
  <c r="S3777" i="1" s="1"/>
  <c r="P3778" i="1"/>
  <c r="S3778" i="1" s="1"/>
  <c r="P3779" i="1"/>
  <c r="S3779" i="1" s="1"/>
  <c r="P3780" i="1"/>
  <c r="S3780" i="1" s="1"/>
  <c r="P3781" i="1"/>
  <c r="S3781" i="1" s="1"/>
  <c r="P3782" i="1"/>
  <c r="S3782" i="1" s="1"/>
  <c r="P3783" i="1"/>
  <c r="S3783" i="1" s="1"/>
  <c r="P3784" i="1"/>
  <c r="S3784" i="1" s="1"/>
  <c r="P3785" i="1"/>
  <c r="S3785" i="1" s="1"/>
  <c r="P3786" i="1"/>
  <c r="S3786" i="1" s="1"/>
  <c r="P3787" i="1"/>
  <c r="S3787" i="1" s="1"/>
  <c r="P3788" i="1"/>
  <c r="S3788" i="1" s="1"/>
  <c r="P3789" i="1"/>
  <c r="S3789" i="1" s="1"/>
  <c r="P3790" i="1"/>
  <c r="S3790" i="1" s="1"/>
  <c r="P3791" i="1"/>
  <c r="S3791" i="1" s="1"/>
  <c r="P3792" i="1"/>
  <c r="S3792" i="1" s="1"/>
  <c r="P3793" i="1"/>
  <c r="S3793" i="1" s="1"/>
  <c r="P3794" i="1"/>
  <c r="S3794" i="1" s="1"/>
  <c r="P3795" i="1"/>
  <c r="S3795" i="1" s="1"/>
  <c r="P3796" i="1"/>
  <c r="S3796" i="1" s="1"/>
  <c r="P3797" i="1"/>
  <c r="S3797" i="1" s="1"/>
  <c r="P3798" i="1"/>
  <c r="S3798" i="1" s="1"/>
  <c r="P3799" i="1"/>
  <c r="S3799" i="1" s="1"/>
  <c r="P3800" i="1"/>
  <c r="S3800" i="1" s="1"/>
  <c r="P3801" i="1"/>
  <c r="S3801" i="1" s="1"/>
  <c r="P3802" i="1"/>
  <c r="S3802" i="1" s="1"/>
  <c r="P3803" i="1"/>
  <c r="S3803" i="1" s="1"/>
  <c r="P3804" i="1"/>
  <c r="S3804" i="1" s="1"/>
  <c r="P3805" i="1"/>
  <c r="S3805" i="1" s="1"/>
  <c r="P3806" i="1"/>
  <c r="S3806" i="1" s="1"/>
  <c r="P3807" i="1"/>
  <c r="S3807" i="1" s="1"/>
  <c r="P3808" i="1"/>
  <c r="S3808" i="1" s="1"/>
  <c r="P3809" i="1"/>
  <c r="S3809" i="1" s="1"/>
  <c r="P3810" i="1"/>
  <c r="S3810" i="1" s="1"/>
  <c r="P3811" i="1"/>
  <c r="S3811" i="1" s="1"/>
  <c r="P3812" i="1"/>
  <c r="S3812" i="1" s="1"/>
  <c r="P3813" i="1"/>
  <c r="S3813" i="1" s="1"/>
  <c r="P3814" i="1"/>
  <c r="S3814" i="1" s="1"/>
  <c r="P3815" i="1"/>
  <c r="S3815" i="1" s="1"/>
  <c r="P3816" i="1"/>
  <c r="S3816" i="1" s="1"/>
  <c r="P3817" i="1"/>
  <c r="S3817" i="1" s="1"/>
  <c r="P3818" i="1"/>
  <c r="S3818" i="1" s="1"/>
  <c r="P3819" i="1"/>
  <c r="S3819" i="1" s="1"/>
  <c r="P3820" i="1"/>
  <c r="S3820" i="1" s="1"/>
  <c r="P3821" i="1"/>
  <c r="S3821" i="1" s="1"/>
  <c r="P3822" i="1"/>
  <c r="S3822" i="1" s="1"/>
  <c r="P3823" i="1"/>
  <c r="S3823" i="1" s="1"/>
  <c r="P3824" i="1"/>
  <c r="S3824" i="1" s="1"/>
  <c r="P3825" i="1"/>
  <c r="S3825" i="1" s="1"/>
  <c r="P3826" i="1"/>
  <c r="S3826" i="1" s="1"/>
  <c r="P3827" i="1"/>
  <c r="S3827" i="1" s="1"/>
  <c r="P3828" i="1"/>
  <c r="S3828" i="1" s="1"/>
  <c r="P3829" i="1"/>
  <c r="S3829" i="1" s="1"/>
  <c r="P3830" i="1"/>
  <c r="S3830" i="1" s="1"/>
  <c r="P3831" i="1"/>
  <c r="S3831" i="1" s="1"/>
  <c r="P3832" i="1"/>
  <c r="S3832" i="1" s="1"/>
  <c r="P3833" i="1"/>
  <c r="S3833" i="1" s="1"/>
  <c r="P3834" i="1"/>
  <c r="S3834" i="1" s="1"/>
  <c r="P3835" i="1"/>
  <c r="S3835" i="1" s="1"/>
  <c r="P3836" i="1"/>
  <c r="S3836" i="1" s="1"/>
  <c r="P3837" i="1"/>
  <c r="S3837" i="1" s="1"/>
  <c r="P3838" i="1"/>
  <c r="S3838" i="1" s="1"/>
  <c r="P3839" i="1"/>
  <c r="S3839" i="1" s="1"/>
  <c r="P3840" i="1"/>
  <c r="S3840" i="1" s="1"/>
  <c r="P3841" i="1"/>
  <c r="S3841" i="1" s="1"/>
  <c r="P3842" i="1"/>
  <c r="S3842" i="1" s="1"/>
  <c r="P3843" i="1"/>
  <c r="S3843" i="1" s="1"/>
  <c r="P3844" i="1"/>
  <c r="S3844" i="1" s="1"/>
  <c r="P3845" i="1"/>
  <c r="S3845" i="1" s="1"/>
  <c r="P3846" i="1"/>
  <c r="S3846" i="1" s="1"/>
  <c r="P3847" i="1"/>
  <c r="S3847" i="1" s="1"/>
  <c r="P3848" i="1"/>
  <c r="S3848" i="1" s="1"/>
  <c r="P3849" i="1"/>
  <c r="S3849" i="1" s="1"/>
  <c r="P3850" i="1"/>
  <c r="S3850" i="1" s="1"/>
  <c r="P3851" i="1"/>
  <c r="S3851" i="1" s="1"/>
  <c r="P3852" i="1"/>
  <c r="S3852" i="1" s="1"/>
  <c r="P3853" i="1"/>
  <c r="S3853" i="1" s="1"/>
  <c r="P3854" i="1"/>
  <c r="S3854" i="1" s="1"/>
  <c r="P3855" i="1"/>
  <c r="S3855" i="1" s="1"/>
  <c r="P3856" i="1"/>
  <c r="S3856" i="1" s="1"/>
  <c r="P3857" i="1"/>
  <c r="S3857" i="1" s="1"/>
  <c r="P3858" i="1"/>
  <c r="S3858" i="1" s="1"/>
  <c r="P3859" i="1"/>
  <c r="S3859" i="1" s="1"/>
  <c r="P3860" i="1"/>
  <c r="S3860" i="1" s="1"/>
  <c r="P3861" i="1"/>
  <c r="S3861" i="1" s="1"/>
  <c r="P3862" i="1"/>
  <c r="S3862" i="1" s="1"/>
  <c r="P3863" i="1"/>
  <c r="S3863" i="1" s="1"/>
  <c r="P3864" i="1"/>
  <c r="S3864" i="1" s="1"/>
  <c r="P3865" i="1"/>
  <c r="S3865" i="1" s="1"/>
  <c r="P3866" i="1"/>
  <c r="S3866" i="1" s="1"/>
  <c r="P3867" i="1"/>
  <c r="S3867" i="1" s="1"/>
  <c r="P3868" i="1"/>
  <c r="S3868" i="1" s="1"/>
  <c r="P3869" i="1"/>
  <c r="S3869" i="1" s="1"/>
  <c r="P3870" i="1"/>
  <c r="S3870" i="1" s="1"/>
  <c r="P3871" i="1"/>
  <c r="S3871" i="1" s="1"/>
  <c r="P3872" i="1"/>
  <c r="S3872" i="1" s="1"/>
  <c r="P3873" i="1"/>
  <c r="S3873" i="1" s="1"/>
  <c r="P3874" i="1"/>
  <c r="S3874" i="1" s="1"/>
  <c r="P3875" i="1"/>
  <c r="S3875" i="1" s="1"/>
  <c r="P3876" i="1"/>
  <c r="S3876" i="1" s="1"/>
  <c r="P3877" i="1"/>
  <c r="S3877" i="1" s="1"/>
  <c r="P3878" i="1"/>
  <c r="S3878" i="1" s="1"/>
  <c r="P3879" i="1"/>
  <c r="S3879" i="1" s="1"/>
  <c r="P3880" i="1"/>
  <c r="S3880" i="1" s="1"/>
  <c r="P3881" i="1"/>
  <c r="S3881" i="1" s="1"/>
  <c r="P3882" i="1"/>
  <c r="S3882" i="1" s="1"/>
  <c r="P3883" i="1"/>
  <c r="S3883" i="1" s="1"/>
  <c r="P3884" i="1"/>
  <c r="S3884" i="1" s="1"/>
  <c r="P3885" i="1"/>
  <c r="S3885" i="1" s="1"/>
  <c r="P3886" i="1"/>
  <c r="S3886" i="1" s="1"/>
  <c r="P3887" i="1"/>
  <c r="S3887" i="1" s="1"/>
  <c r="P3888" i="1"/>
  <c r="S3888" i="1" s="1"/>
  <c r="P3889" i="1"/>
  <c r="S3889" i="1" s="1"/>
  <c r="P3890" i="1"/>
  <c r="S3890" i="1" s="1"/>
  <c r="P3891" i="1"/>
  <c r="S3891" i="1" s="1"/>
  <c r="P3892" i="1"/>
  <c r="S3892" i="1" s="1"/>
  <c r="P3893" i="1"/>
  <c r="S3893" i="1" s="1"/>
  <c r="P3894" i="1"/>
  <c r="S3894" i="1" s="1"/>
  <c r="P3895" i="1"/>
  <c r="S3895" i="1" s="1"/>
  <c r="P3896" i="1"/>
  <c r="S3896" i="1" s="1"/>
  <c r="P3897" i="1"/>
  <c r="S3897" i="1" s="1"/>
  <c r="P3898" i="1"/>
  <c r="S3898" i="1" s="1"/>
  <c r="P3899" i="1"/>
  <c r="S3899" i="1" s="1"/>
  <c r="P3900" i="1"/>
  <c r="S3900" i="1" s="1"/>
  <c r="P3901" i="1"/>
  <c r="S3901" i="1" s="1"/>
  <c r="P3902" i="1"/>
  <c r="S3902" i="1" s="1"/>
  <c r="P3903" i="1"/>
  <c r="S3903" i="1" s="1"/>
  <c r="P3904" i="1"/>
  <c r="S3904" i="1" s="1"/>
  <c r="P3905" i="1"/>
  <c r="S3905" i="1" s="1"/>
  <c r="P3906" i="1"/>
  <c r="S3906" i="1" s="1"/>
  <c r="P3907" i="1"/>
  <c r="S3907" i="1" s="1"/>
  <c r="P3908" i="1"/>
  <c r="S3908" i="1" s="1"/>
  <c r="P3909" i="1"/>
  <c r="S3909" i="1" s="1"/>
  <c r="P3910" i="1"/>
  <c r="S3910" i="1" s="1"/>
  <c r="P3911" i="1"/>
  <c r="S3911" i="1" s="1"/>
  <c r="P3912" i="1"/>
  <c r="S3912" i="1" s="1"/>
  <c r="P3913" i="1"/>
  <c r="S3913" i="1" s="1"/>
  <c r="P3914" i="1"/>
  <c r="S3914" i="1" s="1"/>
  <c r="P3915" i="1"/>
  <c r="S3915" i="1" s="1"/>
  <c r="P3916" i="1"/>
  <c r="S3916" i="1" s="1"/>
  <c r="P3917" i="1"/>
  <c r="S3917" i="1" s="1"/>
  <c r="P3918" i="1"/>
  <c r="S3918" i="1" s="1"/>
  <c r="P3919" i="1"/>
  <c r="S3919" i="1" s="1"/>
  <c r="P3920" i="1"/>
  <c r="S3920" i="1" s="1"/>
  <c r="P3921" i="1"/>
  <c r="S3921" i="1" s="1"/>
  <c r="P3922" i="1"/>
  <c r="S3922" i="1" s="1"/>
  <c r="P3923" i="1"/>
  <c r="S3923" i="1" s="1"/>
  <c r="P3924" i="1"/>
  <c r="S3924" i="1" s="1"/>
  <c r="P3925" i="1"/>
  <c r="S3925" i="1" s="1"/>
  <c r="P3926" i="1"/>
  <c r="S3926" i="1" s="1"/>
  <c r="P3927" i="1"/>
  <c r="S3927" i="1" s="1"/>
  <c r="P3928" i="1"/>
  <c r="S3928" i="1" s="1"/>
  <c r="P3929" i="1"/>
  <c r="S3929" i="1" s="1"/>
  <c r="P3930" i="1"/>
  <c r="S3930" i="1" s="1"/>
  <c r="P3931" i="1"/>
  <c r="S3931" i="1" s="1"/>
  <c r="P3932" i="1"/>
  <c r="S3932" i="1" s="1"/>
  <c r="P3933" i="1"/>
  <c r="S3933" i="1" s="1"/>
  <c r="P3934" i="1"/>
  <c r="S3934" i="1" s="1"/>
  <c r="P3935" i="1"/>
  <c r="S3935" i="1" s="1"/>
  <c r="P3936" i="1"/>
  <c r="S3936" i="1" s="1"/>
  <c r="P3937" i="1"/>
  <c r="S3937" i="1" s="1"/>
  <c r="P3938" i="1"/>
  <c r="S3938" i="1" s="1"/>
  <c r="P3939" i="1"/>
  <c r="S3939" i="1" s="1"/>
  <c r="P3940" i="1"/>
  <c r="S3940" i="1" s="1"/>
  <c r="P3941" i="1"/>
  <c r="S3941" i="1" s="1"/>
  <c r="P3942" i="1"/>
  <c r="S3942" i="1" s="1"/>
  <c r="P3943" i="1"/>
  <c r="S3943" i="1" s="1"/>
  <c r="P3944" i="1"/>
  <c r="S3944" i="1" s="1"/>
  <c r="P3945" i="1"/>
  <c r="S3945" i="1" s="1"/>
  <c r="P3946" i="1"/>
  <c r="S3946" i="1" s="1"/>
  <c r="P3947" i="1"/>
  <c r="S3947" i="1" s="1"/>
  <c r="P3948" i="1"/>
  <c r="S3948" i="1" s="1"/>
  <c r="P3949" i="1"/>
  <c r="S3949" i="1" s="1"/>
  <c r="P3950" i="1"/>
  <c r="S3950" i="1" s="1"/>
  <c r="P3951" i="1"/>
  <c r="S3951" i="1" s="1"/>
  <c r="P3952" i="1"/>
  <c r="S3952" i="1" s="1"/>
  <c r="P3953" i="1"/>
  <c r="S3953" i="1" s="1"/>
  <c r="P3954" i="1"/>
  <c r="S3954" i="1" s="1"/>
  <c r="P3955" i="1"/>
  <c r="S3955" i="1" s="1"/>
  <c r="P3956" i="1"/>
  <c r="S3956" i="1" s="1"/>
  <c r="P3957" i="1"/>
  <c r="S3957" i="1" s="1"/>
  <c r="P3958" i="1"/>
  <c r="S3958" i="1" s="1"/>
  <c r="P3959" i="1"/>
  <c r="S3959" i="1" s="1"/>
  <c r="P3960" i="1"/>
  <c r="S3960" i="1" s="1"/>
  <c r="P3961" i="1"/>
  <c r="S3961" i="1" s="1"/>
  <c r="P3962" i="1"/>
  <c r="S3962" i="1" s="1"/>
  <c r="P3963" i="1"/>
  <c r="S3963" i="1" s="1"/>
  <c r="P3964" i="1"/>
  <c r="S3964" i="1" s="1"/>
  <c r="P3965" i="1"/>
  <c r="S3965" i="1" s="1"/>
  <c r="P3966" i="1"/>
  <c r="S3966" i="1" s="1"/>
  <c r="P3967" i="1"/>
  <c r="S3967" i="1" s="1"/>
  <c r="P3968" i="1"/>
  <c r="S3968" i="1" s="1"/>
  <c r="P3969" i="1"/>
  <c r="S3969" i="1" s="1"/>
  <c r="P3970" i="1"/>
  <c r="S3970" i="1" s="1"/>
  <c r="P3971" i="1"/>
  <c r="S3971" i="1" s="1"/>
  <c r="P3972" i="1"/>
  <c r="S3972" i="1" s="1"/>
  <c r="P3973" i="1"/>
  <c r="S3973" i="1" s="1"/>
  <c r="P3974" i="1"/>
  <c r="S3974" i="1" s="1"/>
  <c r="P3975" i="1"/>
  <c r="S3975" i="1" s="1"/>
  <c r="P3976" i="1"/>
  <c r="S3976" i="1" s="1"/>
  <c r="P3977" i="1"/>
  <c r="S3977" i="1" s="1"/>
  <c r="P3978" i="1"/>
  <c r="S3978" i="1" s="1"/>
  <c r="P3979" i="1"/>
  <c r="S3979" i="1" s="1"/>
  <c r="P3980" i="1"/>
  <c r="S3980" i="1" s="1"/>
  <c r="P3981" i="1"/>
  <c r="S3981" i="1" s="1"/>
  <c r="P3982" i="1"/>
  <c r="S3982" i="1" s="1"/>
  <c r="P3983" i="1"/>
  <c r="S3983" i="1" s="1"/>
  <c r="P3984" i="1"/>
  <c r="S3984" i="1" s="1"/>
  <c r="P3985" i="1"/>
  <c r="S3985" i="1" s="1"/>
  <c r="P3986" i="1"/>
  <c r="S3986" i="1" s="1"/>
  <c r="P3987" i="1"/>
  <c r="S3987" i="1" s="1"/>
  <c r="P3988" i="1"/>
  <c r="S3988" i="1" s="1"/>
  <c r="P3989" i="1"/>
  <c r="S3989" i="1" s="1"/>
  <c r="P3990" i="1"/>
  <c r="S3990" i="1" s="1"/>
  <c r="P3991" i="1"/>
  <c r="S3991" i="1" s="1"/>
  <c r="P3992" i="1"/>
  <c r="S3992" i="1" s="1"/>
  <c r="P3993" i="1"/>
  <c r="S3993" i="1" s="1"/>
  <c r="P3994" i="1"/>
  <c r="S3994" i="1" s="1"/>
  <c r="P3995" i="1"/>
  <c r="S3995" i="1" s="1"/>
  <c r="P3996" i="1"/>
  <c r="S3996" i="1" s="1"/>
  <c r="P3997" i="1"/>
  <c r="S3997" i="1" s="1"/>
  <c r="P3998" i="1"/>
  <c r="S3998" i="1" s="1"/>
  <c r="P3999" i="1"/>
  <c r="S3999" i="1" s="1"/>
  <c r="P4000" i="1"/>
  <c r="S4000" i="1" s="1"/>
  <c r="P4001" i="1"/>
  <c r="S4001" i="1" s="1"/>
  <c r="P4002" i="1"/>
  <c r="S4002" i="1" s="1"/>
  <c r="P4003" i="1"/>
  <c r="S4003" i="1" s="1"/>
  <c r="P4004" i="1"/>
  <c r="S4004" i="1" s="1"/>
  <c r="P4005" i="1"/>
  <c r="S4005" i="1" s="1"/>
  <c r="P4006" i="1"/>
  <c r="S4006" i="1" s="1"/>
  <c r="P4007" i="1"/>
  <c r="S4007" i="1" s="1"/>
  <c r="P4008" i="1"/>
  <c r="S4008" i="1" s="1"/>
  <c r="P4009" i="1"/>
  <c r="S4009" i="1" s="1"/>
  <c r="P4010" i="1"/>
  <c r="S4010" i="1" s="1"/>
  <c r="P4011" i="1"/>
  <c r="S4011" i="1" s="1"/>
  <c r="P4012" i="1"/>
  <c r="S4012" i="1" s="1"/>
  <c r="P4013" i="1"/>
  <c r="S4013" i="1" s="1"/>
  <c r="P4014" i="1"/>
  <c r="S4014" i="1" s="1"/>
  <c r="P4015" i="1"/>
  <c r="S4015" i="1" s="1"/>
  <c r="P4016" i="1"/>
  <c r="S4016" i="1" s="1"/>
  <c r="P4017" i="1"/>
  <c r="S4017" i="1" s="1"/>
  <c r="P4018" i="1"/>
  <c r="S4018" i="1" s="1"/>
  <c r="P4019" i="1"/>
  <c r="S4019" i="1" s="1"/>
  <c r="P4020" i="1"/>
  <c r="S4020" i="1" s="1"/>
  <c r="P4021" i="1"/>
  <c r="S4021" i="1" s="1"/>
  <c r="P4022" i="1"/>
  <c r="S4022" i="1" s="1"/>
  <c r="P4023" i="1"/>
  <c r="S4023" i="1" s="1"/>
  <c r="P4024" i="1"/>
  <c r="S4024" i="1" s="1"/>
  <c r="P4025" i="1"/>
  <c r="S4025" i="1" s="1"/>
  <c r="P4026" i="1"/>
  <c r="S4026" i="1" s="1"/>
  <c r="P4027" i="1"/>
  <c r="S4027" i="1" s="1"/>
  <c r="P4028" i="1"/>
  <c r="S4028" i="1" s="1"/>
  <c r="P4029" i="1"/>
  <c r="S4029" i="1" s="1"/>
  <c r="P4030" i="1"/>
  <c r="S4030" i="1" s="1"/>
  <c r="P4031" i="1"/>
  <c r="S4031" i="1" s="1"/>
  <c r="P4032" i="1"/>
  <c r="S4032" i="1" s="1"/>
  <c r="P4033" i="1"/>
  <c r="S4033" i="1" s="1"/>
  <c r="P4034" i="1"/>
  <c r="S4034" i="1" s="1"/>
  <c r="P4035" i="1"/>
  <c r="S4035" i="1" s="1"/>
  <c r="P4036" i="1"/>
  <c r="S4036" i="1" s="1"/>
  <c r="P4037" i="1"/>
  <c r="S4037" i="1" s="1"/>
  <c r="P4038" i="1"/>
  <c r="S4038" i="1" s="1"/>
  <c r="P4039" i="1"/>
  <c r="S4039" i="1" s="1"/>
  <c r="P4040" i="1"/>
  <c r="S4040" i="1" s="1"/>
  <c r="P4041" i="1"/>
  <c r="S4041" i="1" s="1"/>
  <c r="P4042" i="1"/>
  <c r="S4042" i="1" s="1"/>
  <c r="P4043" i="1"/>
  <c r="S4043" i="1" s="1"/>
  <c r="P4044" i="1"/>
  <c r="S4044" i="1" s="1"/>
  <c r="P4045" i="1"/>
  <c r="S4045" i="1" s="1"/>
  <c r="P4046" i="1"/>
  <c r="S4046" i="1" s="1"/>
  <c r="P4047" i="1"/>
  <c r="S4047" i="1" s="1"/>
  <c r="P4048" i="1"/>
  <c r="S4048" i="1" s="1"/>
  <c r="P4049" i="1"/>
  <c r="S4049" i="1" s="1"/>
  <c r="P4050" i="1"/>
  <c r="S4050" i="1" s="1"/>
  <c r="P4051" i="1"/>
  <c r="S4051" i="1" s="1"/>
  <c r="P4052" i="1"/>
  <c r="S4052" i="1" s="1"/>
  <c r="P4053" i="1"/>
  <c r="S4053" i="1" s="1"/>
  <c r="P4054" i="1"/>
  <c r="S4054" i="1" s="1"/>
  <c r="P4055" i="1"/>
  <c r="S4055" i="1" s="1"/>
  <c r="P4056" i="1"/>
  <c r="S4056" i="1" s="1"/>
  <c r="P4057" i="1"/>
  <c r="S4057" i="1" s="1"/>
  <c r="P4058" i="1"/>
  <c r="S4058" i="1" s="1"/>
  <c r="P4059" i="1"/>
  <c r="S4059" i="1" s="1"/>
  <c r="P4060" i="1"/>
  <c r="S4060" i="1" s="1"/>
  <c r="P4061" i="1"/>
  <c r="S4061" i="1" s="1"/>
  <c r="P4062" i="1"/>
  <c r="S4062" i="1" s="1"/>
  <c r="P4063" i="1"/>
  <c r="S4063" i="1" s="1"/>
  <c r="P4064" i="1"/>
  <c r="S4064" i="1" s="1"/>
  <c r="P4065" i="1"/>
  <c r="S4065" i="1" s="1"/>
  <c r="P4066" i="1"/>
  <c r="S4066" i="1" s="1"/>
  <c r="P4067" i="1"/>
  <c r="S4067" i="1" s="1"/>
  <c r="P4068" i="1"/>
  <c r="S4068" i="1" s="1"/>
  <c r="P4069" i="1"/>
  <c r="S4069" i="1" s="1"/>
  <c r="P4070" i="1"/>
  <c r="S4070" i="1" s="1"/>
  <c r="P4071" i="1"/>
  <c r="S4071" i="1" s="1"/>
  <c r="P4072" i="1"/>
  <c r="S4072" i="1" s="1"/>
  <c r="P4073" i="1"/>
  <c r="S4073" i="1" s="1"/>
  <c r="P4074" i="1"/>
  <c r="S4074" i="1" s="1"/>
  <c r="P4075" i="1"/>
  <c r="S4075" i="1" s="1"/>
  <c r="P4076" i="1"/>
  <c r="S4076" i="1" s="1"/>
  <c r="P4077" i="1"/>
  <c r="S4077" i="1" s="1"/>
  <c r="P4078" i="1"/>
  <c r="S4078" i="1" s="1"/>
  <c r="P4079" i="1"/>
  <c r="S4079" i="1" s="1"/>
  <c r="P4080" i="1"/>
  <c r="S4080" i="1" s="1"/>
  <c r="P4081" i="1"/>
  <c r="S4081" i="1" s="1"/>
  <c r="P4082" i="1"/>
  <c r="S4082" i="1" s="1"/>
  <c r="P4083" i="1"/>
  <c r="S4083" i="1" s="1"/>
  <c r="P4084" i="1"/>
  <c r="S4084" i="1" s="1"/>
  <c r="P4085" i="1"/>
  <c r="S4085" i="1" s="1"/>
  <c r="P4086" i="1"/>
  <c r="S4086" i="1" s="1"/>
  <c r="P4087" i="1"/>
  <c r="S4087" i="1" s="1"/>
  <c r="P4088" i="1"/>
  <c r="S4088" i="1" s="1"/>
  <c r="P4089" i="1"/>
  <c r="S4089" i="1" s="1"/>
  <c r="P4090" i="1"/>
  <c r="S4090" i="1" s="1"/>
  <c r="P4091" i="1"/>
  <c r="S4091" i="1" s="1"/>
  <c r="P4092" i="1"/>
  <c r="S4092" i="1" s="1"/>
  <c r="P4093" i="1"/>
  <c r="S4093" i="1" s="1"/>
  <c r="P4094" i="1"/>
  <c r="S4094" i="1" s="1"/>
  <c r="P4095" i="1"/>
  <c r="S4095" i="1" s="1"/>
  <c r="P4096" i="1"/>
  <c r="S4096" i="1" s="1"/>
  <c r="P4097" i="1"/>
  <c r="S4097" i="1" s="1"/>
  <c r="P4098" i="1"/>
  <c r="S4098" i="1" s="1"/>
  <c r="P4099" i="1"/>
  <c r="S4099" i="1" s="1"/>
  <c r="P4100" i="1"/>
  <c r="S4100" i="1" s="1"/>
  <c r="P4101" i="1"/>
  <c r="S4101" i="1" s="1"/>
  <c r="P4102" i="1"/>
  <c r="S4102" i="1" s="1"/>
  <c r="P4103" i="1"/>
  <c r="S4103" i="1" s="1"/>
  <c r="P4104" i="1"/>
  <c r="S4104" i="1" s="1"/>
  <c r="P4105" i="1"/>
  <c r="S4105" i="1" s="1"/>
  <c r="P4106" i="1"/>
  <c r="S4106" i="1" s="1"/>
  <c r="P4107" i="1"/>
  <c r="S4107" i="1" s="1"/>
  <c r="P4108" i="1"/>
  <c r="S4108" i="1" s="1"/>
  <c r="P4109" i="1"/>
  <c r="S4109" i="1" s="1"/>
  <c r="P4110" i="1"/>
  <c r="S4110" i="1" s="1"/>
  <c r="P4111" i="1"/>
  <c r="S4111" i="1" s="1"/>
  <c r="P4112" i="1"/>
  <c r="S4112" i="1" s="1"/>
  <c r="P4113" i="1"/>
  <c r="S4113" i="1" s="1"/>
  <c r="P4114" i="1"/>
  <c r="S4114" i="1" s="1"/>
  <c r="P4115" i="1"/>
  <c r="S4115" i="1" s="1"/>
  <c r="P4116" i="1"/>
  <c r="S4116" i="1" s="1"/>
  <c r="P4117" i="1"/>
  <c r="S4117" i="1" s="1"/>
  <c r="P4118" i="1"/>
  <c r="S4118" i="1" s="1"/>
  <c r="P4119" i="1"/>
  <c r="S4119" i="1" s="1"/>
  <c r="P4120" i="1"/>
  <c r="S4120" i="1" s="1"/>
  <c r="P4121" i="1"/>
  <c r="S4121" i="1" s="1"/>
  <c r="P4122" i="1"/>
  <c r="S4122" i="1" s="1"/>
  <c r="P4123" i="1"/>
  <c r="S4123" i="1" s="1"/>
  <c r="P4124" i="1"/>
  <c r="S4124" i="1" s="1"/>
  <c r="P4125" i="1"/>
  <c r="S4125" i="1" s="1"/>
  <c r="P4126" i="1"/>
  <c r="S4126" i="1" s="1"/>
  <c r="P4127" i="1"/>
  <c r="S4127" i="1" s="1"/>
  <c r="P4128" i="1"/>
  <c r="S4128" i="1" s="1"/>
  <c r="P4129" i="1"/>
  <c r="S4129" i="1" s="1"/>
  <c r="P4130" i="1"/>
  <c r="S4130" i="1" s="1"/>
  <c r="P4131" i="1"/>
  <c r="S4131" i="1" s="1"/>
  <c r="P4132" i="1"/>
  <c r="S4132" i="1" s="1"/>
  <c r="P4133" i="1"/>
  <c r="S4133" i="1" s="1"/>
  <c r="P4134" i="1"/>
  <c r="S4134" i="1" s="1"/>
  <c r="P4135" i="1"/>
  <c r="S4135" i="1" s="1"/>
  <c r="P4136" i="1"/>
  <c r="S4136" i="1" s="1"/>
  <c r="P4137" i="1"/>
  <c r="S4137" i="1" s="1"/>
  <c r="P4138" i="1"/>
  <c r="S4138" i="1" s="1"/>
  <c r="P4139" i="1"/>
  <c r="S4139" i="1" s="1"/>
  <c r="P4140" i="1"/>
  <c r="S4140" i="1" s="1"/>
  <c r="P4141" i="1"/>
  <c r="S4141" i="1" s="1"/>
  <c r="P4142" i="1"/>
  <c r="S4142" i="1" s="1"/>
  <c r="P4143" i="1"/>
  <c r="S4143" i="1" s="1"/>
  <c r="P4144" i="1"/>
  <c r="S4144" i="1" s="1"/>
  <c r="P4145" i="1"/>
  <c r="S4145" i="1" s="1"/>
  <c r="P4146" i="1"/>
  <c r="S4146" i="1" s="1"/>
  <c r="P4147" i="1"/>
  <c r="S4147" i="1" s="1"/>
  <c r="P4148" i="1"/>
  <c r="S4148" i="1" s="1"/>
  <c r="P4149" i="1"/>
  <c r="S4149" i="1" s="1"/>
  <c r="P4150" i="1"/>
  <c r="S4150" i="1" s="1"/>
  <c r="P4151" i="1"/>
  <c r="S4151" i="1" s="1"/>
  <c r="P4152" i="1"/>
  <c r="S4152" i="1" s="1"/>
  <c r="P4153" i="1"/>
  <c r="S4153" i="1" s="1"/>
  <c r="P4154" i="1"/>
  <c r="S4154" i="1" s="1"/>
  <c r="P4155" i="1"/>
  <c r="S4155" i="1" s="1"/>
  <c r="P4156" i="1"/>
  <c r="S4156" i="1" s="1"/>
  <c r="P4157" i="1"/>
  <c r="S4157" i="1" s="1"/>
  <c r="P4158" i="1"/>
  <c r="S4158" i="1" s="1"/>
  <c r="P4159" i="1"/>
  <c r="S4159" i="1" s="1"/>
  <c r="P4160" i="1"/>
  <c r="S4160" i="1" s="1"/>
  <c r="P4161" i="1"/>
  <c r="S4161" i="1" s="1"/>
  <c r="P4162" i="1"/>
  <c r="S4162" i="1" s="1"/>
  <c r="P4163" i="1"/>
  <c r="S4163" i="1" s="1"/>
  <c r="P4164" i="1"/>
  <c r="S4164" i="1" s="1"/>
  <c r="P4165" i="1"/>
  <c r="S4165" i="1" s="1"/>
  <c r="P4166" i="1"/>
  <c r="S4166" i="1" s="1"/>
  <c r="P4167" i="1"/>
  <c r="S4167" i="1" s="1"/>
  <c r="P4168" i="1"/>
  <c r="S4168" i="1" s="1"/>
  <c r="P4169" i="1"/>
  <c r="S4169" i="1" s="1"/>
  <c r="P4170" i="1"/>
  <c r="S4170" i="1" s="1"/>
  <c r="P4171" i="1"/>
  <c r="S4171" i="1" s="1"/>
  <c r="P4172" i="1"/>
  <c r="S4172" i="1" s="1"/>
  <c r="P4173" i="1"/>
  <c r="S4173" i="1" s="1"/>
  <c r="P4174" i="1"/>
  <c r="S4174" i="1" s="1"/>
  <c r="P4175" i="1"/>
  <c r="S4175" i="1" s="1"/>
  <c r="P4176" i="1"/>
  <c r="S4176" i="1" s="1"/>
  <c r="P4177" i="1"/>
  <c r="S4177" i="1" s="1"/>
  <c r="P4178" i="1"/>
  <c r="S4178" i="1" s="1"/>
  <c r="P4179" i="1"/>
  <c r="S4179" i="1" s="1"/>
  <c r="P4180" i="1"/>
  <c r="S4180" i="1" s="1"/>
  <c r="P4181" i="1"/>
  <c r="S4181" i="1" s="1"/>
  <c r="P4182" i="1"/>
  <c r="S4182" i="1" s="1"/>
  <c r="P4183" i="1"/>
  <c r="S4183" i="1" s="1"/>
  <c r="P4184" i="1"/>
  <c r="S4184" i="1" s="1"/>
  <c r="P4185" i="1"/>
  <c r="S4185" i="1" s="1"/>
  <c r="P4186" i="1"/>
  <c r="S4186" i="1" s="1"/>
  <c r="P4187" i="1"/>
  <c r="S4187" i="1" s="1"/>
  <c r="P4188" i="1"/>
  <c r="S4188" i="1" s="1"/>
  <c r="P4189" i="1"/>
  <c r="S4189" i="1" s="1"/>
  <c r="P4190" i="1"/>
  <c r="S4190" i="1" s="1"/>
  <c r="P4191" i="1"/>
  <c r="S4191" i="1" s="1"/>
  <c r="P4192" i="1"/>
  <c r="S4192" i="1" s="1"/>
  <c r="P4193" i="1"/>
  <c r="S4193" i="1" s="1"/>
  <c r="P4194" i="1"/>
  <c r="S4194" i="1" s="1"/>
  <c r="P4195" i="1"/>
  <c r="S4195" i="1" s="1"/>
  <c r="P4196" i="1"/>
  <c r="S4196" i="1" s="1"/>
  <c r="P4197" i="1"/>
  <c r="S4197" i="1" s="1"/>
  <c r="P4198" i="1"/>
  <c r="S4198" i="1" s="1"/>
  <c r="P4199" i="1"/>
  <c r="S4199" i="1" s="1"/>
  <c r="P4200" i="1"/>
  <c r="S4200" i="1" s="1"/>
  <c r="P4201" i="1"/>
  <c r="S4201" i="1" s="1"/>
  <c r="P4202" i="1"/>
  <c r="S4202" i="1" s="1"/>
  <c r="P4203" i="1"/>
  <c r="S4203" i="1" s="1"/>
  <c r="P4204" i="1"/>
  <c r="S4204" i="1" s="1"/>
  <c r="P4205" i="1"/>
  <c r="S4205" i="1" s="1"/>
  <c r="P4206" i="1"/>
  <c r="S4206" i="1" s="1"/>
  <c r="P4207" i="1"/>
  <c r="S4207" i="1" s="1"/>
  <c r="P4208" i="1"/>
  <c r="S4208" i="1" s="1"/>
  <c r="P4209" i="1"/>
  <c r="S4209" i="1" s="1"/>
  <c r="P4210" i="1"/>
  <c r="S4210" i="1" s="1"/>
  <c r="P4211" i="1"/>
  <c r="S4211" i="1" s="1"/>
  <c r="P4212" i="1"/>
  <c r="S4212" i="1" s="1"/>
  <c r="P4213" i="1"/>
  <c r="S4213" i="1" s="1"/>
  <c r="P4214" i="1"/>
  <c r="S4214" i="1" s="1"/>
  <c r="P4215" i="1"/>
  <c r="S4215" i="1" s="1"/>
  <c r="P4216" i="1"/>
  <c r="S4216" i="1" s="1"/>
  <c r="P4217" i="1"/>
  <c r="S4217" i="1" s="1"/>
  <c r="P4218" i="1"/>
  <c r="S4218" i="1" s="1"/>
  <c r="P4219" i="1"/>
  <c r="S4219" i="1" s="1"/>
  <c r="P4220" i="1"/>
  <c r="S4220" i="1" s="1"/>
  <c r="P4221" i="1"/>
  <c r="S4221" i="1" s="1"/>
  <c r="P4222" i="1"/>
  <c r="S4222" i="1" s="1"/>
  <c r="P4223" i="1"/>
  <c r="S4223" i="1" s="1"/>
  <c r="P4224" i="1"/>
  <c r="S4224" i="1" s="1"/>
  <c r="P4225" i="1"/>
  <c r="S4225" i="1" s="1"/>
  <c r="P4226" i="1"/>
  <c r="S4226" i="1" s="1"/>
  <c r="P4227" i="1"/>
  <c r="S4227" i="1" s="1"/>
  <c r="P4228" i="1"/>
  <c r="S4228" i="1" s="1"/>
  <c r="P4229" i="1"/>
  <c r="S4229" i="1" s="1"/>
  <c r="P4230" i="1"/>
  <c r="S4230" i="1" s="1"/>
  <c r="P4231" i="1"/>
  <c r="S4231" i="1" s="1"/>
  <c r="P4232" i="1"/>
  <c r="S4232" i="1" s="1"/>
  <c r="P4233" i="1"/>
  <c r="S4233" i="1" s="1"/>
  <c r="P4234" i="1"/>
  <c r="S4234" i="1" s="1"/>
  <c r="P4235" i="1"/>
  <c r="S4235" i="1" s="1"/>
  <c r="P4236" i="1"/>
  <c r="S4236" i="1" s="1"/>
  <c r="P4237" i="1"/>
  <c r="S4237" i="1" s="1"/>
  <c r="P4238" i="1"/>
  <c r="S4238" i="1" s="1"/>
  <c r="P4239" i="1"/>
  <c r="S4239" i="1" s="1"/>
  <c r="P4240" i="1"/>
  <c r="S4240" i="1" s="1"/>
  <c r="P4241" i="1"/>
  <c r="S4241" i="1" s="1"/>
  <c r="P4242" i="1"/>
  <c r="S4242" i="1" s="1"/>
  <c r="P4243" i="1"/>
  <c r="S4243" i="1" s="1"/>
  <c r="P4244" i="1"/>
  <c r="S4244" i="1" s="1"/>
  <c r="P4245" i="1"/>
  <c r="S4245" i="1" s="1"/>
  <c r="P4246" i="1"/>
  <c r="S4246" i="1" s="1"/>
  <c r="P4247" i="1"/>
  <c r="S4247" i="1" s="1"/>
  <c r="P4248" i="1"/>
  <c r="S4248" i="1" s="1"/>
  <c r="P4249" i="1"/>
  <c r="S4249" i="1" s="1"/>
  <c r="P4250" i="1"/>
  <c r="S4250" i="1" s="1"/>
  <c r="P4251" i="1"/>
  <c r="S4251" i="1" s="1"/>
  <c r="P4252" i="1"/>
  <c r="S4252" i="1" s="1"/>
  <c r="P4253" i="1"/>
  <c r="S4253" i="1" s="1"/>
  <c r="P4254" i="1"/>
  <c r="S4254" i="1" s="1"/>
  <c r="P4255" i="1"/>
  <c r="S4255" i="1" s="1"/>
  <c r="P4256" i="1"/>
  <c r="S4256" i="1" s="1"/>
  <c r="P4257" i="1"/>
  <c r="S4257" i="1" s="1"/>
  <c r="P4258" i="1"/>
  <c r="S4258" i="1" s="1"/>
  <c r="P4259" i="1"/>
  <c r="S4259" i="1" s="1"/>
  <c r="P4260" i="1"/>
  <c r="S4260" i="1" s="1"/>
  <c r="P4261" i="1"/>
  <c r="S4261" i="1" s="1"/>
  <c r="P4262" i="1"/>
  <c r="S4262" i="1" s="1"/>
  <c r="P4263" i="1"/>
  <c r="S4263" i="1" s="1"/>
  <c r="P4264" i="1"/>
  <c r="S4264" i="1" s="1"/>
  <c r="P4265" i="1"/>
  <c r="S4265" i="1" s="1"/>
  <c r="P4266" i="1"/>
  <c r="S4266" i="1" s="1"/>
  <c r="P4267" i="1"/>
  <c r="S4267" i="1" s="1"/>
  <c r="P4268" i="1"/>
  <c r="S4268" i="1" s="1"/>
  <c r="P4269" i="1"/>
  <c r="S4269" i="1" s="1"/>
  <c r="P4270" i="1"/>
  <c r="S4270" i="1" s="1"/>
  <c r="P4271" i="1"/>
  <c r="S4271" i="1" s="1"/>
  <c r="P4272" i="1"/>
  <c r="S4272" i="1" s="1"/>
  <c r="P4273" i="1"/>
  <c r="S4273" i="1" s="1"/>
  <c r="P4274" i="1"/>
  <c r="S4274" i="1" s="1"/>
  <c r="P4275" i="1"/>
  <c r="S4275" i="1" s="1"/>
  <c r="P4276" i="1"/>
  <c r="S4276" i="1" s="1"/>
  <c r="P4277" i="1"/>
  <c r="S4277" i="1" s="1"/>
  <c r="P4278" i="1"/>
  <c r="S4278" i="1" s="1"/>
  <c r="P4279" i="1"/>
  <c r="S4279" i="1" s="1"/>
  <c r="P4280" i="1"/>
  <c r="S4280" i="1" s="1"/>
  <c r="P4281" i="1"/>
  <c r="S4281" i="1" s="1"/>
  <c r="P4282" i="1"/>
  <c r="S4282" i="1" s="1"/>
  <c r="P4283" i="1"/>
  <c r="S4283" i="1" s="1"/>
  <c r="P4284" i="1"/>
  <c r="S4284" i="1" s="1"/>
  <c r="P4285" i="1"/>
  <c r="S4285" i="1" s="1"/>
  <c r="P4286" i="1"/>
  <c r="S4286" i="1" s="1"/>
  <c r="P4287" i="1"/>
  <c r="S4287" i="1" s="1"/>
  <c r="P4288" i="1"/>
  <c r="S4288" i="1" s="1"/>
  <c r="P4289" i="1"/>
  <c r="S4289" i="1" s="1"/>
  <c r="P4290" i="1"/>
  <c r="S4290" i="1" s="1"/>
  <c r="P4291" i="1"/>
  <c r="S4291" i="1" s="1"/>
  <c r="P4292" i="1"/>
  <c r="S4292" i="1" s="1"/>
  <c r="P4293" i="1"/>
  <c r="S4293" i="1" s="1"/>
  <c r="P4294" i="1"/>
  <c r="S4294" i="1" s="1"/>
  <c r="P4295" i="1"/>
  <c r="S4295" i="1" s="1"/>
  <c r="P4296" i="1"/>
  <c r="S4296" i="1" s="1"/>
  <c r="P4297" i="1"/>
  <c r="S4297" i="1" s="1"/>
  <c r="P4298" i="1"/>
  <c r="S4298" i="1" s="1"/>
  <c r="P4299" i="1"/>
  <c r="S4299" i="1" s="1"/>
  <c r="P4300" i="1"/>
  <c r="S4300" i="1" s="1"/>
  <c r="P4301" i="1"/>
  <c r="S4301" i="1" s="1"/>
  <c r="P4302" i="1"/>
  <c r="S4302" i="1" s="1"/>
  <c r="P4303" i="1"/>
  <c r="S4303" i="1" s="1"/>
  <c r="P4304" i="1"/>
  <c r="S4304" i="1" s="1"/>
  <c r="P4305" i="1"/>
  <c r="S4305" i="1" s="1"/>
  <c r="P4306" i="1"/>
  <c r="S4306" i="1" s="1"/>
  <c r="P4307" i="1"/>
  <c r="S4307" i="1" s="1"/>
  <c r="P4308" i="1"/>
  <c r="S4308" i="1" s="1"/>
  <c r="P4309" i="1"/>
  <c r="S4309" i="1" s="1"/>
  <c r="P4310" i="1"/>
  <c r="S4310" i="1" s="1"/>
  <c r="P4311" i="1"/>
  <c r="S4311" i="1" s="1"/>
  <c r="P4312" i="1"/>
  <c r="S4312" i="1" s="1"/>
  <c r="P4313" i="1"/>
  <c r="S4313" i="1" s="1"/>
  <c r="P4314" i="1"/>
  <c r="S4314" i="1" s="1"/>
  <c r="P4315" i="1"/>
  <c r="S4315" i="1" s="1"/>
  <c r="P4316" i="1"/>
  <c r="S4316" i="1" s="1"/>
  <c r="P4317" i="1"/>
  <c r="S4317" i="1" s="1"/>
  <c r="P4318" i="1"/>
  <c r="S4318" i="1" s="1"/>
  <c r="P4319" i="1"/>
  <c r="S4319" i="1" s="1"/>
  <c r="P4320" i="1"/>
  <c r="S4320" i="1" s="1"/>
  <c r="P4321" i="1"/>
  <c r="S4321" i="1" s="1"/>
  <c r="P4322" i="1"/>
  <c r="S4322" i="1" s="1"/>
  <c r="P4323" i="1"/>
  <c r="S4323" i="1" s="1"/>
  <c r="P4324" i="1"/>
  <c r="S4324" i="1" s="1"/>
  <c r="P4325" i="1"/>
  <c r="S4325" i="1" s="1"/>
  <c r="P4326" i="1"/>
  <c r="S4326" i="1" s="1"/>
  <c r="P4327" i="1"/>
  <c r="S4327" i="1" s="1"/>
  <c r="P4328" i="1"/>
  <c r="S4328" i="1" s="1"/>
  <c r="P4329" i="1"/>
  <c r="S4329" i="1" s="1"/>
  <c r="P4330" i="1"/>
  <c r="S4330" i="1" s="1"/>
  <c r="P4331" i="1"/>
  <c r="S4331" i="1" s="1"/>
  <c r="P4332" i="1"/>
  <c r="S4332" i="1" s="1"/>
  <c r="P4333" i="1"/>
  <c r="S4333" i="1" s="1"/>
  <c r="P4334" i="1"/>
  <c r="S4334" i="1" s="1"/>
  <c r="P4335" i="1"/>
  <c r="S4335" i="1" s="1"/>
  <c r="P4336" i="1"/>
  <c r="S4336" i="1" s="1"/>
  <c r="P4337" i="1"/>
  <c r="S4337" i="1" s="1"/>
  <c r="P4338" i="1"/>
  <c r="S4338" i="1" s="1"/>
  <c r="P4339" i="1"/>
  <c r="S4339" i="1" s="1"/>
  <c r="P4340" i="1"/>
  <c r="S4340" i="1" s="1"/>
  <c r="P4341" i="1"/>
  <c r="S4341" i="1" s="1"/>
  <c r="P4342" i="1"/>
  <c r="S4342" i="1" s="1"/>
  <c r="P4343" i="1"/>
  <c r="S4343" i="1" s="1"/>
  <c r="P4344" i="1"/>
  <c r="S4344" i="1" s="1"/>
  <c r="P4345" i="1"/>
  <c r="S4345" i="1" s="1"/>
  <c r="P4346" i="1"/>
  <c r="S4346" i="1" s="1"/>
  <c r="P4347" i="1"/>
  <c r="S4347" i="1" s="1"/>
  <c r="P4348" i="1"/>
  <c r="S4348" i="1" s="1"/>
  <c r="P4349" i="1"/>
  <c r="S4349" i="1" s="1"/>
  <c r="P4350" i="1"/>
  <c r="S4350" i="1" s="1"/>
  <c r="P4351" i="1"/>
  <c r="S4351" i="1" s="1"/>
  <c r="P4352" i="1"/>
  <c r="S4352" i="1" s="1"/>
  <c r="P4353" i="1"/>
  <c r="S4353" i="1" s="1"/>
  <c r="P4354" i="1"/>
  <c r="S4354" i="1" s="1"/>
  <c r="P4355" i="1"/>
  <c r="S4355" i="1" s="1"/>
  <c r="P4356" i="1"/>
  <c r="S4356" i="1" s="1"/>
  <c r="P4357" i="1"/>
  <c r="S4357" i="1" s="1"/>
  <c r="P4358" i="1"/>
  <c r="S4358" i="1" s="1"/>
  <c r="P4359" i="1"/>
  <c r="S4359" i="1" s="1"/>
  <c r="P4360" i="1"/>
  <c r="S4360" i="1" s="1"/>
  <c r="P4361" i="1"/>
  <c r="S4361" i="1" s="1"/>
  <c r="P4362" i="1"/>
  <c r="S4362" i="1" s="1"/>
  <c r="P4363" i="1"/>
  <c r="S4363" i="1" s="1"/>
  <c r="P4364" i="1"/>
  <c r="S4364" i="1" s="1"/>
  <c r="P4365" i="1"/>
  <c r="S4365" i="1" s="1"/>
  <c r="P4366" i="1"/>
  <c r="S4366" i="1" s="1"/>
  <c r="P4367" i="1"/>
  <c r="S4367" i="1" s="1"/>
  <c r="P4368" i="1"/>
  <c r="S4368" i="1" s="1"/>
  <c r="P4369" i="1"/>
  <c r="S4369" i="1" s="1"/>
  <c r="P4370" i="1"/>
  <c r="S4370" i="1" s="1"/>
  <c r="P4371" i="1"/>
  <c r="S4371" i="1" s="1"/>
  <c r="P4372" i="1"/>
  <c r="S4372" i="1" s="1"/>
  <c r="P4373" i="1"/>
  <c r="S4373" i="1" s="1"/>
  <c r="P4374" i="1"/>
  <c r="S4374" i="1" s="1"/>
  <c r="P4375" i="1"/>
  <c r="S4375" i="1" s="1"/>
  <c r="P4376" i="1"/>
  <c r="S4376" i="1" s="1"/>
  <c r="P4377" i="1"/>
  <c r="S4377" i="1" s="1"/>
  <c r="P4378" i="1"/>
  <c r="S4378" i="1" s="1"/>
  <c r="P4379" i="1"/>
  <c r="S4379" i="1" s="1"/>
  <c r="P4380" i="1"/>
  <c r="S4380" i="1" s="1"/>
  <c r="P4381" i="1"/>
  <c r="S4381" i="1" s="1"/>
  <c r="P4382" i="1"/>
  <c r="S4382" i="1" s="1"/>
  <c r="P4383" i="1"/>
  <c r="S4383" i="1" s="1"/>
  <c r="P4384" i="1"/>
  <c r="S4384" i="1" s="1"/>
  <c r="P4385" i="1"/>
  <c r="S4385" i="1" s="1"/>
  <c r="P4386" i="1"/>
  <c r="S4386" i="1" s="1"/>
  <c r="P4387" i="1"/>
  <c r="S4387" i="1" s="1"/>
  <c r="P4388" i="1"/>
  <c r="S4388" i="1" s="1"/>
  <c r="P4389" i="1"/>
  <c r="S4389" i="1" s="1"/>
  <c r="P4390" i="1"/>
  <c r="S4390" i="1" s="1"/>
  <c r="P4391" i="1"/>
  <c r="S4391" i="1" s="1"/>
  <c r="P4392" i="1"/>
  <c r="S4392" i="1" s="1"/>
  <c r="P4393" i="1"/>
  <c r="S4393" i="1" s="1"/>
  <c r="P4394" i="1"/>
  <c r="S4394" i="1" s="1"/>
  <c r="P4395" i="1"/>
  <c r="S4395" i="1" s="1"/>
  <c r="P4396" i="1"/>
  <c r="S4396" i="1" s="1"/>
  <c r="P4397" i="1"/>
  <c r="S4397" i="1" s="1"/>
  <c r="P4398" i="1"/>
  <c r="S4398" i="1" s="1"/>
  <c r="P4399" i="1"/>
  <c r="S4399" i="1" s="1"/>
  <c r="P4400" i="1"/>
  <c r="S4400" i="1" s="1"/>
  <c r="P4401" i="1"/>
  <c r="S4401" i="1" s="1"/>
  <c r="P4402" i="1"/>
  <c r="S4402" i="1" s="1"/>
  <c r="P4403" i="1"/>
  <c r="S4403" i="1" s="1"/>
  <c r="P4404" i="1"/>
  <c r="S4404" i="1" s="1"/>
  <c r="P4405" i="1"/>
  <c r="S4405" i="1" s="1"/>
  <c r="P4406" i="1"/>
  <c r="S4406" i="1" s="1"/>
  <c r="P4407" i="1"/>
  <c r="S4407" i="1" s="1"/>
  <c r="P4408" i="1"/>
  <c r="S4408" i="1" s="1"/>
  <c r="P4409" i="1"/>
  <c r="S4409" i="1" s="1"/>
  <c r="P4410" i="1"/>
  <c r="S4410" i="1" s="1"/>
  <c r="P4411" i="1"/>
  <c r="S4411" i="1" s="1"/>
  <c r="P4412" i="1"/>
  <c r="S4412" i="1" s="1"/>
  <c r="P4413" i="1"/>
  <c r="S4413" i="1" s="1"/>
  <c r="P4414" i="1"/>
  <c r="S4414" i="1" s="1"/>
  <c r="P4415" i="1"/>
  <c r="S4415" i="1" s="1"/>
  <c r="P4416" i="1"/>
  <c r="S4416" i="1" s="1"/>
  <c r="P4417" i="1"/>
  <c r="S4417" i="1" s="1"/>
  <c r="P4418" i="1"/>
  <c r="S4418" i="1" s="1"/>
  <c r="P4419" i="1"/>
  <c r="S4419" i="1" s="1"/>
  <c r="P4420" i="1"/>
  <c r="S4420" i="1" s="1"/>
  <c r="P4421" i="1"/>
  <c r="S4421" i="1" s="1"/>
  <c r="P4422" i="1"/>
  <c r="S4422" i="1" s="1"/>
  <c r="P4423" i="1"/>
  <c r="S4423" i="1" s="1"/>
  <c r="P4424" i="1"/>
  <c r="S4424" i="1" s="1"/>
  <c r="P4425" i="1"/>
  <c r="S4425" i="1" s="1"/>
  <c r="P4426" i="1"/>
  <c r="S4426" i="1" s="1"/>
  <c r="P4427" i="1"/>
  <c r="S4427" i="1" s="1"/>
  <c r="P4428" i="1"/>
  <c r="S4428" i="1" s="1"/>
  <c r="P4429" i="1"/>
  <c r="S4429" i="1" s="1"/>
  <c r="P4430" i="1"/>
  <c r="S4430" i="1" s="1"/>
  <c r="P4431" i="1"/>
  <c r="S4431" i="1" s="1"/>
  <c r="P4432" i="1"/>
  <c r="S4432" i="1" s="1"/>
  <c r="P4433" i="1"/>
  <c r="S4433" i="1" s="1"/>
  <c r="P4434" i="1"/>
  <c r="S4434" i="1" s="1"/>
  <c r="P4435" i="1"/>
  <c r="S4435" i="1" s="1"/>
  <c r="P4436" i="1"/>
  <c r="S4436" i="1" s="1"/>
  <c r="P4437" i="1"/>
  <c r="S4437" i="1" s="1"/>
  <c r="P4438" i="1"/>
  <c r="S4438" i="1" s="1"/>
  <c r="P4439" i="1"/>
  <c r="S4439" i="1" s="1"/>
  <c r="P4440" i="1"/>
  <c r="S4440" i="1" s="1"/>
  <c r="P4441" i="1"/>
  <c r="S4441" i="1" s="1"/>
  <c r="P4442" i="1"/>
  <c r="S4442" i="1" s="1"/>
  <c r="P4443" i="1"/>
  <c r="S4443" i="1" s="1"/>
  <c r="P4444" i="1"/>
  <c r="S4444" i="1" s="1"/>
  <c r="P4445" i="1"/>
  <c r="S4445" i="1" s="1"/>
  <c r="P4446" i="1"/>
  <c r="S4446" i="1" s="1"/>
  <c r="P4447" i="1"/>
  <c r="S4447" i="1" s="1"/>
  <c r="P4448" i="1"/>
  <c r="S4448" i="1" s="1"/>
  <c r="P4449" i="1"/>
  <c r="S4449" i="1" s="1"/>
  <c r="P4450" i="1"/>
  <c r="S4450" i="1" s="1"/>
  <c r="P4451" i="1"/>
  <c r="S4451" i="1" s="1"/>
  <c r="P4452" i="1"/>
  <c r="S4452" i="1" s="1"/>
  <c r="P4453" i="1"/>
  <c r="S4453" i="1" s="1"/>
  <c r="P4454" i="1"/>
  <c r="S4454" i="1" s="1"/>
  <c r="P4455" i="1"/>
  <c r="S4455" i="1" s="1"/>
  <c r="P4456" i="1"/>
  <c r="S4456" i="1" s="1"/>
  <c r="P4457" i="1"/>
  <c r="S4457" i="1" s="1"/>
  <c r="P4458" i="1"/>
  <c r="S4458" i="1" s="1"/>
  <c r="P4459" i="1"/>
  <c r="S4459" i="1" s="1"/>
  <c r="P4460" i="1"/>
  <c r="S4460" i="1" s="1"/>
  <c r="P4461" i="1"/>
  <c r="S4461" i="1" s="1"/>
  <c r="P4462" i="1"/>
  <c r="S4462" i="1" s="1"/>
  <c r="P4463" i="1"/>
  <c r="S4463" i="1" s="1"/>
  <c r="P4464" i="1"/>
  <c r="S4464" i="1" s="1"/>
  <c r="P4465" i="1"/>
  <c r="S4465" i="1" s="1"/>
  <c r="P4466" i="1"/>
  <c r="S4466" i="1" s="1"/>
  <c r="P4467" i="1"/>
  <c r="S4467" i="1" s="1"/>
  <c r="P4468" i="1"/>
  <c r="S4468" i="1" s="1"/>
  <c r="P4469" i="1"/>
  <c r="S4469" i="1" s="1"/>
  <c r="P4470" i="1"/>
  <c r="S4470" i="1" s="1"/>
  <c r="P4471" i="1"/>
  <c r="S4471" i="1" s="1"/>
  <c r="P4472" i="1"/>
  <c r="S4472" i="1" s="1"/>
  <c r="P4473" i="1"/>
  <c r="S4473" i="1" s="1"/>
  <c r="P4474" i="1"/>
  <c r="S4474" i="1" s="1"/>
  <c r="P4475" i="1"/>
  <c r="S4475" i="1" s="1"/>
  <c r="P4476" i="1"/>
  <c r="S4476" i="1" s="1"/>
  <c r="P4477" i="1"/>
  <c r="S4477" i="1" s="1"/>
  <c r="P4478" i="1"/>
  <c r="S4478" i="1" s="1"/>
  <c r="P4479" i="1"/>
  <c r="S4479" i="1" s="1"/>
  <c r="P4480" i="1"/>
  <c r="S4480" i="1" s="1"/>
  <c r="P4481" i="1"/>
  <c r="S4481" i="1" s="1"/>
  <c r="P4482" i="1"/>
  <c r="S4482" i="1" s="1"/>
  <c r="P4483" i="1"/>
  <c r="S4483" i="1" s="1"/>
  <c r="P4484" i="1"/>
  <c r="S4484" i="1" s="1"/>
  <c r="P4485" i="1"/>
  <c r="S4485" i="1" s="1"/>
  <c r="P4486" i="1"/>
  <c r="S4486" i="1" s="1"/>
  <c r="P4487" i="1"/>
  <c r="S4487" i="1" s="1"/>
  <c r="P4488" i="1"/>
  <c r="S4488" i="1" s="1"/>
  <c r="P4489" i="1"/>
  <c r="S4489" i="1" s="1"/>
  <c r="P4490" i="1"/>
  <c r="S4490" i="1" s="1"/>
  <c r="P4491" i="1"/>
  <c r="S4491" i="1" s="1"/>
  <c r="P4492" i="1"/>
  <c r="S4492" i="1" s="1"/>
  <c r="P4493" i="1"/>
  <c r="S4493" i="1" s="1"/>
  <c r="P4494" i="1"/>
  <c r="S4494" i="1" s="1"/>
  <c r="P4495" i="1"/>
  <c r="S4495" i="1" s="1"/>
  <c r="P4496" i="1"/>
  <c r="S4496" i="1" s="1"/>
  <c r="P4497" i="1"/>
  <c r="S4497" i="1" s="1"/>
  <c r="P4498" i="1"/>
  <c r="S4498" i="1" s="1"/>
  <c r="P4499" i="1"/>
  <c r="S4499" i="1" s="1"/>
  <c r="P4500" i="1"/>
  <c r="S4500" i="1" s="1"/>
  <c r="P4501" i="1"/>
  <c r="S4501" i="1" s="1"/>
  <c r="P4502" i="1"/>
  <c r="S4502" i="1" s="1"/>
  <c r="P4503" i="1"/>
  <c r="S4503" i="1" s="1"/>
  <c r="P4504" i="1"/>
  <c r="S4504" i="1" s="1"/>
  <c r="P4505" i="1"/>
  <c r="S4505" i="1" s="1"/>
  <c r="P4506" i="1"/>
  <c r="S4506" i="1" s="1"/>
  <c r="P4507" i="1"/>
  <c r="S4507" i="1" s="1"/>
  <c r="P4508" i="1"/>
  <c r="S4508" i="1" s="1"/>
  <c r="P4509" i="1"/>
  <c r="S4509" i="1" s="1"/>
  <c r="P4510" i="1"/>
  <c r="S4510" i="1" s="1"/>
  <c r="P4511" i="1"/>
  <c r="S4511" i="1" s="1"/>
  <c r="P4512" i="1"/>
  <c r="S4512" i="1" s="1"/>
  <c r="P4513" i="1"/>
  <c r="S4513" i="1" s="1"/>
  <c r="P4514" i="1"/>
  <c r="S4514" i="1" s="1"/>
  <c r="P4515" i="1"/>
  <c r="S4515" i="1" s="1"/>
  <c r="P4516" i="1"/>
  <c r="S4516" i="1" s="1"/>
  <c r="P4517" i="1"/>
  <c r="S4517" i="1" s="1"/>
  <c r="P4518" i="1"/>
  <c r="S4518" i="1" s="1"/>
  <c r="P4519" i="1"/>
  <c r="S4519" i="1" s="1"/>
  <c r="P4520" i="1"/>
  <c r="S4520" i="1" s="1"/>
  <c r="P4521" i="1"/>
  <c r="S4521" i="1" s="1"/>
  <c r="P4522" i="1"/>
  <c r="S4522" i="1" s="1"/>
  <c r="P4523" i="1"/>
  <c r="S4523" i="1" s="1"/>
  <c r="P4524" i="1"/>
  <c r="S4524" i="1" s="1"/>
  <c r="P4525" i="1"/>
  <c r="S4525" i="1" s="1"/>
  <c r="P4526" i="1"/>
  <c r="S4526" i="1" s="1"/>
  <c r="P4527" i="1"/>
  <c r="S4527" i="1" s="1"/>
  <c r="P4528" i="1"/>
  <c r="S4528" i="1" s="1"/>
  <c r="P4529" i="1"/>
  <c r="S4529" i="1" s="1"/>
  <c r="P4530" i="1"/>
  <c r="S4530" i="1" s="1"/>
  <c r="P4531" i="1"/>
  <c r="S4531" i="1" s="1"/>
  <c r="P4532" i="1"/>
  <c r="S4532" i="1" s="1"/>
  <c r="P4533" i="1"/>
  <c r="S4533" i="1" s="1"/>
  <c r="P4534" i="1"/>
  <c r="S4534" i="1" s="1"/>
  <c r="P4535" i="1"/>
  <c r="S4535" i="1" s="1"/>
  <c r="P4536" i="1"/>
  <c r="S4536" i="1" s="1"/>
  <c r="P4537" i="1"/>
  <c r="S4537" i="1" s="1"/>
  <c r="P4538" i="1"/>
  <c r="S4538" i="1" s="1"/>
  <c r="P4539" i="1"/>
  <c r="S4539" i="1" s="1"/>
  <c r="P4540" i="1"/>
  <c r="S4540" i="1" s="1"/>
  <c r="P4541" i="1"/>
  <c r="S4541" i="1" s="1"/>
  <c r="P4542" i="1"/>
  <c r="S4542" i="1" s="1"/>
  <c r="P4543" i="1"/>
  <c r="S4543" i="1" s="1"/>
  <c r="P4544" i="1"/>
  <c r="S4544" i="1" s="1"/>
  <c r="P4545" i="1"/>
  <c r="S4545" i="1" s="1"/>
  <c r="P4546" i="1"/>
  <c r="S4546" i="1" s="1"/>
  <c r="P4547" i="1"/>
  <c r="S4547" i="1" s="1"/>
  <c r="P4548" i="1"/>
  <c r="S4548" i="1" s="1"/>
  <c r="P4549" i="1"/>
  <c r="S4549" i="1" s="1"/>
  <c r="P4550" i="1"/>
  <c r="S4550" i="1" s="1"/>
  <c r="P4551" i="1"/>
  <c r="S4551" i="1" s="1"/>
  <c r="P4552" i="1"/>
  <c r="S4552" i="1" s="1"/>
  <c r="P4553" i="1"/>
  <c r="S4553" i="1" s="1"/>
  <c r="P4554" i="1"/>
  <c r="S4554" i="1" s="1"/>
  <c r="P4555" i="1"/>
  <c r="S4555" i="1" s="1"/>
  <c r="P4556" i="1"/>
  <c r="S4556" i="1" s="1"/>
  <c r="P4557" i="1"/>
  <c r="S4557" i="1" s="1"/>
  <c r="P4558" i="1"/>
  <c r="S4558" i="1" s="1"/>
  <c r="P4559" i="1"/>
  <c r="S4559" i="1" s="1"/>
  <c r="P4560" i="1"/>
  <c r="S4560" i="1" s="1"/>
  <c r="P4561" i="1"/>
  <c r="S4561" i="1" s="1"/>
  <c r="P4562" i="1"/>
  <c r="S4562" i="1" s="1"/>
  <c r="P4563" i="1"/>
  <c r="S4563" i="1" s="1"/>
  <c r="P4564" i="1"/>
  <c r="S4564" i="1" s="1"/>
  <c r="P4565" i="1"/>
  <c r="S4565" i="1" s="1"/>
  <c r="P4566" i="1"/>
  <c r="S4566" i="1" s="1"/>
  <c r="P4567" i="1"/>
  <c r="S4567" i="1" s="1"/>
  <c r="P4568" i="1"/>
  <c r="S4568" i="1" s="1"/>
  <c r="P4569" i="1"/>
  <c r="S4569" i="1" s="1"/>
  <c r="P4570" i="1"/>
  <c r="S4570" i="1" s="1"/>
  <c r="P4571" i="1"/>
  <c r="S4571" i="1" s="1"/>
  <c r="P4572" i="1"/>
  <c r="S4572" i="1" s="1"/>
  <c r="P4573" i="1"/>
  <c r="S4573" i="1" s="1"/>
  <c r="P4574" i="1"/>
  <c r="S4574" i="1" s="1"/>
  <c r="P4575" i="1"/>
  <c r="S4575" i="1" s="1"/>
  <c r="P4576" i="1"/>
  <c r="S4576" i="1" s="1"/>
  <c r="P4577" i="1"/>
  <c r="S4577" i="1" s="1"/>
  <c r="P4578" i="1"/>
  <c r="S4578" i="1" s="1"/>
  <c r="P4579" i="1"/>
  <c r="S4579" i="1" s="1"/>
  <c r="P4580" i="1"/>
  <c r="S4580" i="1" s="1"/>
  <c r="P4581" i="1"/>
  <c r="S4581" i="1" s="1"/>
  <c r="P4582" i="1"/>
  <c r="S4582" i="1" s="1"/>
  <c r="P4583" i="1"/>
  <c r="S4583" i="1" s="1"/>
  <c r="P4584" i="1"/>
  <c r="S4584" i="1" s="1"/>
  <c r="P4585" i="1"/>
  <c r="S4585" i="1" s="1"/>
  <c r="P4586" i="1"/>
  <c r="S4586" i="1" s="1"/>
  <c r="P4587" i="1"/>
  <c r="S4587" i="1" s="1"/>
  <c r="P4588" i="1"/>
  <c r="S4588" i="1" s="1"/>
  <c r="P4589" i="1"/>
  <c r="S4589" i="1" s="1"/>
  <c r="P4590" i="1"/>
  <c r="S4590" i="1" s="1"/>
  <c r="P4591" i="1"/>
  <c r="S4591" i="1" s="1"/>
  <c r="P4592" i="1"/>
  <c r="S4592" i="1" s="1"/>
  <c r="P4593" i="1"/>
  <c r="S4593" i="1" s="1"/>
  <c r="P4594" i="1"/>
  <c r="S4594" i="1" s="1"/>
  <c r="P4595" i="1"/>
  <c r="S4595" i="1" s="1"/>
  <c r="P4596" i="1"/>
  <c r="S4596" i="1" s="1"/>
  <c r="P4597" i="1"/>
  <c r="S4597" i="1" s="1"/>
  <c r="P4598" i="1"/>
  <c r="S4598" i="1" s="1"/>
  <c r="P4599" i="1"/>
  <c r="S4599" i="1" s="1"/>
  <c r="P4600" i="1"/>
  <c r="S4600" i="1" s="1"/>
  <c r="P4601" i="1"/>
  <c r="S4601" i="1" s="1"/>
  <c r="P4602" i="1"/>
  <c r="S4602" i="1" s="1"/>
  <c r="P4603" i="1"/>
  <c r="S4603" i="1" s="1"/>
  <c r="P4604" i="1"/>
  <c r="S4604" i="1" s="1"/>
  <c r="P4605" i="1"/>
  <c r="S4605" i="1" s="1"/>
  <c r="P4606" i="1"/>
  <c r="S4606" i="1" s="1"/>
  <c r="P4607" i="1"/>
  <c r="S4607" i="1" s="1"/>
  <c r="P4608" i="1"/>
  <c r="S4608" i="1" s="1"/>
  <c r="P4609" i="1"/>
  <c r="S4609" i="1" s="1"/>
  <c r="P4610" i="1"/>
  <c r="S4610" i="1" s="1"/>
  <c r="P4611" i="1"/>
  <c r="S4611" i="1" s="1"/>
  <c r="P4612" i="1"/>
  <c r="S4612" i="1" s="1"/>
  <c r="P4613" i="1"/>
  <c r="S4613" i="1" s="1"/>
  <c r="P4614" i="1"/>
  <c r="S4614" i="1" s="1"/>
  <c r="P4615" i="1"/>
  <c r="S4615" i="1" s="1"/>
  <c r="P4616" i="1"/>
  <c r="S4616" i="1" s="1"/>
  <c r="P4617" i="1"/>
  <c r="S4617" i="1" s="1"/>
  <c r="P4618" i="1"/>
  <c r="S4618" i="1" s="1"/>
  <c r="P4619" i="1"/>
  <c r="S4619" i="1" s="1"/>
  <c r="P4620" i="1"/>
  <c r="S4620" i="1" s="1"/>
  <c r="P4621" i="1"/>
  <c r="S4621" i="1" s="1"/>
  <c r="P4622" i="1"/>
  <c r="S4622" i="1" s="1"/>
  <c r="P4623" i="1"/>
  <c r="S4623" i="1" s="1"/>
  <c r="P4624" i="1"/>
  <c r="S4624" i="1" s="1"/>
  <c r="P4625" i="1"/>
  <c r="S4625" i="1" s="1"/>
  <c r="P4626" i="1"/>
  <c r="S4626" i="1" s="1"/>
  <c r="P4627" i="1"/>
  <c r="S4627" i="1" s="1"/>
  <c r="P4628" i="1"/>
  <c r="S4628" i="1" s="1"/>
  <c r="P4629" i="1"/>
  <c r="S4629" i="1" s="1"/>
  <c r="P4630" i="1"/>
  <c r="S4630" i="1" s="1"/>
  <c r="P4631" i="1"/>
  <c r="S4631" i="1" s="1"/>
  <c r="P4632" i="1"/>
  <c r="S4632" i="1" s="1"/>
  <c r="P4633" i="1"/>
  <c r="S4633" i="1" s="1"/>
  <c r="P4634" i="1"/>
  <c r="S4634" i="1" s="1"/>
  <c r="P4635" i="1"/>
  <c r="S4635" i="1" s="1"/>
  <c r="P4636" i="1"/>
  <c r="S4636" i="1" s="1"/>
  <c r="P4637" i="1"/>
  <c r="S4637" i="1" s="1"/>
  <c r="P4638" i="1"/>
  <c r="S4638" i="1" s="1"/>
  <c r="P4639" i="1"/>
  <c r="S4639" i="1" s="1"/>
  <c r="P4640" i="1"/>
  <c r="S4640" i="1" s="1"/>
  <c r="P4641" i="1"/>
  <c r="S4641" i="1" s="1"/>
  <c r="P4642" i="1"/>
  <c r="S4642" i="1" s="1"/>
  <c r="P4643" i="1"/>
  <c r="S4643" i="1" s="1"/>
  <c r="P4644" i="1"/>
  <c r="S4644" i="1" s="1"/>
  <c r="P4645" i="1"/>
  <c r="S4645" i="1" s="1"/>
  <c r="P4646" i="1"/>
  <c r="S4646" i="1" s="1"/>
  <c r="P4647" i="1"/>
  <c r="S4647" i="1" s="1"/>
  <c r="P4648" i="1"/>
  <c r="S4648" i="1" s="1"/>
  <c r="P4649" i="1"/>
  <c r="S4649" i="1" s="1"/>
  <c r="P4650" i="1"/>
  <c r="S4650" i="1" s="1"/>
  <c r="P4651" i="1"/>
  <c r="S4651" i="1" s="1"/>
  <c r="P4652" i="1"/>
  <c r="S4652" i="1" s="1"/>
  <c r="P4653" i="1"/>
  <c r="S4653" i="1" s="1"/>
  <c r="P4654" i="1"/>
  <c r="S4654" i="1" s="1"/>
  <c r="P4655" i="1"/>
  <c r="S4655" i="1" s="1"/>
  <c r="P4656" i="1"/>
  <c r="S4656" i="1" s="1"/>
  <c r="P4657" i="1"/>
  <c r="S4657" i="1" s="1"/>
  <c r="P4658" i="1"/>
  <c r="S4658" i="1" s="1"/>
  <c r="P4659" i="1"/>
  <c r="S4659" i="1" s="1"/>
  <c r="P4660" i="1"/>
  <c r="S4660" i="1" s="1"/>
  <c r="P4661" i="1"/>
  <c r="S4661" i="1" s="1"/>
  <c r="P4662" i="1"/>
  <c r="S4662" i="1" s="1"/>
  <c r="P4663" i="1"/>
  <c r="S4663" i="1" s="1"/>
  <c r="P4664" i="1"/>
  <c r="S4664" i="1" s="1"/>
  <c r="P4665" i="1"/>
  <c r="S4665" i="1" s="1"/>
  <c r="P4666" i="1"/>
  <c r="S4666" i="1" s="1"/>
  <c r="P4667" i="1"/>
  <c r="S4667" i="1" s="1"/>
  <c r="P4668" i="1"/>
  <c r="S4668" i="1" s="1"/>
  <c r="P4669" i="1"/>
  <c r="S4669" i="1" s="1"/>
  <c r="P4670" i="1"/>
  <c r="S4670" i="1" s="1"/>
  <c r="P4671" i="1"/>
  <c r="S4671" i="1" s="1"/>
  <c r="P4672" i="1"/>
  <c r="S4672" i="1" s="1"/>
  <c r="P4673" i="1"/>
  <c r="S4673" i="1" s="1"/>
  <c r="P4674" i="1"/>
  <c r="S4674" i="1" s="1"/>
  <c r="P4675" i="1"/>
  <c r="S4675" i="1" s="1"/>
  <c r="P4676" i="1"/>
  <c r="S4676" i="1" s="1"/>
  <c r="P4677" i="1"/>
  <c r="S4677" i="1" s="1"/>
  <c r="P4678" i="1"/>
  <c r="S4678" i="1" s="1"/>
  <c r="P4679" i="1"/>
  <c r="S4679" i="1" s="1"/>
  <c r="P4680" i="1"/>
  <c r="S4680" i="1" s="1"/>
  <c r="P4681" i="1"/>
  <c r="S4681" i="1" s="1"/>
  <c r="P4682" i="1"/>
  <c r="S4682" i="1" s="1"/>
  <c r="P4683" i="1"/>
  <c r="S4683" i="1" s="1"/>
  <c r="P4684" i="1"/>
  <c r="S4684" i="1" s="1"/>
  <c r="P4685" i="1"/>
  <c r="S4685" i="1" s="1"/>
  <c r="P4686" i="1"/>
  <c r="S4686" i="1" s="1"/>
  <c r="P4687" i="1"/>
  <c r="S4687" i="1" s="1"/>
  <c r="P4688" i="1"/>
  <c r="S4688" i="1" s="1"/>
  <c r="P4689" i="1"/>
  <c r="S4689" i="1" s="1"/>
  <c r="P4690" i="1"/>
  <c r="S4690" i="1" s="1"/>
  <c r="P4691" i="1"/>
  <c r="S4691" i="1" s="1"/>
  <c r="P4692" i="1"/>
  <c r="S4692" i="1" s="1"/>
  <c r="P4693" i="1"/>
  <c r="S4693" i="1" s="1"/>
  <c r="P4694" i="1"/>
  <c r="S4694" i="1" s="1"/>
  <c r="P4695" i="1"/>
  <c r="S4695" i="1" s="1"/>
  <c r="P4696" i="1"/>
  <c r="S4696" i="1" s="1"/>
  <c r="P4697" i="1"/>
  <c r="S4697" i="1" s="1"/>
  <c r="P4698" i="1"/>
  <c r="S4698" i="1" s="1"/>
  <c r="P4699" i="1"/>
  <c r="S4699" i="1" s="1"/>
  <c r="P4700" i="1"/>
  <c r="S4700" i="1" s="1"/>
  <c r="P4701" i="1"/>
  <c r="S4701" i="1" s="1"/>
  <c r="P4702" i="1"/>
  <c r="S4702" i="1" s="1"/>
  <c r="P4703" i="1"/>
  <c r="S4703" i="1" s="1"/>
  <c r="P4704" i="1"/>
  <c r="S4704" i="1" s="1"/>
  <c r="P4705" i="1"/>
  <c r="S4705" i="1" s="1"/>
  <c r="P4706" i="1"/>
  <c r="S4706" i="1" s="1"/>
  <c r="P4707" i="1"/>
  <c r="S4707" i="1" s="1"/>
  <c r="P4708" i="1"/>
  <c r="S4708" i="1" s="1"/>
  <c r="P4709" i="1"/>
  <c r="S4709" i="1" s="1"/>
  <c r="P4710" i="1"/>
  <c r="S4710" i="1" s="1"/>
  <c r="P4711" i="1"/>
  <c r="S4711" i="1" s="1"/>
  <c r="P4712" i="1"/>
  <c r="S4712" i="1" s="1"/>
  <c r="P4713" i="1"/>
  <c r="S4713" i="1" s="1"/>
  <c r="P4714" i="1"/>
  <c r="S4714" i="1" s="1"/>
  <c r="P4715" i="1"/>
  <c r="S4715" i="1" s="1"/>
  <c r="P4716" i="1"/>
  <c r="S4716" i="1" s="1"/>
  <c r="P4717" i="1"/>
  <c r="S4717" i="1" s="1"/>
  <c r="P4718" i="1"/>
  <c r="S4718" i="1" s="1"/>
  <c r="P4719" i="1"/>
  <c r="S4719" i="1" s="1"/>
  <c r="P4720" i="1"/>
  <c r="S4720" i="1" s="1"/>
  <c r="P4721" i="1"/>
  <c r="S4721" i="1" s="1"/>
  <c r="P4722" i="1"/>
  <c r="S4722" i="1" s="1"/>
  <c r="P4723" i="1"/>
  <c r="S4723" i="1" s="1"/>
  <c r="P4724" i="1"/>
  <c r="S4724" i="1" s="1"/>
  <c r="P4725" i="1"/>
  <c r="S4725" i="1" s="1"/>
  <c r="P4726" i="1"/>
  <c r="S4726" i="1" s="1"/>
  <c r="P4727" i="1"/>
  <c r="S4727" i="1" s="1"/>
  <c r="P4728" i="1"/>
  <c r="S4728" i="1" s="1"/>
  <c r="P4729" i="1"/>
  <c r="S4729" i="1" s="1"/>
  <c r="P4730" i="1"/>
  <c r="S4730" i="1" s="1"/>
  <c r="P4731" i="1"/>
  <c r="S4731" i="1" s="1"/>
  <c r="P4732" i="1"/>
  <c r="S4732" i="1" s="1"/>
  <c r="P4733" i="1"/>
  <c r="S4733" i="1" s="1"/>
  <c r="P4734" i="1"/>
  <c r="S4734" i="1" s="1"/>
  <c r="P4735" i="1"/>
  <c r="S4735" i="1" s="1"/>
  <c r="P4736" i="1"/>
  <c r="S4736" i="1" s="1"/>
  <c r="P4737" i="1"/>
  <c r="S4737" i="1" s="1"/>
  <c r="P4738" i="1"/>
  <c r="S4738" i="1" s="1"/>
  <c r="P4739" i="1"/>
  <c r="S4739" i="1" s="1"/>
  <c r="P4740" i="1"/>
  <c r="S4740" i="1" s="1"/>
  <c r="P4741" i="1"/>
  <c r="S4741" i="1" s="1"/>
  <c r="P4742" i="1"/>
  <c r="S4742" i="1" s="1"/>
  <c r="P4743" i="1"/>
  <c r="S4743" i="1" s="1"/>
  <c r="P4744" i="1"/>
  <c r="S4744" i="1" s="1"/>
  <c r="P4745" i="1"/>
  <c r="S4745" i="1" s="1"/>
  <c r="P4746" i="1"/>
  <c r="S4746" i="1" s="1"/>
  <c r="P4747" i="1"/>
  <c r="S4747" i="1" s="1"/>
  <c r="P4748" i="1"/>
  <c r="S4748" i="1" s="1"/>
  <c r="P4749" i="1"/>
  <c r="S4749" i="1" s="1"/>
  <c r="P4750" i="1"/>
  <c r="S4750" i="1" s="1"/>
  <c r="P4751" i="1"/>
  <c r="S4751" i="1" s="1"/>
  <c r="P4752" i="1"/>
  <c r="S4752" i="1" s="1"/>
  <c r="P4753" i="1"/>
  <c r="S4753" i="1" s="1"/>
  <c r="P4754" i="1"/>
  <c r="S4754" i="1" s="1"/>
  <c r="P4755" i="1"/>
  <c r="S4755" i="1" s="1"/>
  <c r="P4756" i="1"/>
  <c r="S4756" i="1" s="1"/>
  <c r="P4757" i="1"/>
  <c r="S4757" i="1" s="1"/>
  <c r="P4758" i="1"/>
  <c r="S4758" i="1" s="1"/>
  <c r="P4759" i="1"/>
  <c r="S4759" i="1" s="1"/>
  <c r="P4760" i="1"/>
  <c r="S4760" i="1" s="1"/>
  <c r="P4761" i="1"/>
  <c r="S4761" i="1" s="1"/>
  <c r="P4762" i="1"/>
  <c r="S4762" i="1" s="1"/>
  <c r="P4763" i="1"/>
  <c r="S4763" i="1" s="1"/>
  <c r="P4764" i="1"/>
  <c r="S4764" i="1" s="1"/>
  <c r="P4765" i="1"/>
  <c r="S4765" i="1" s="1"/>
  <c r="P4766" i="1"/>
  <c r="S4766" i="1" s="1"/>
  <c r="P4767" i="1"/>
  <c r="S4767" i="1" s="1"/>
  <c r="P4768" i="1"/>
  <c r="S4768" i="1" s="1"/>
  <c r="P4769" i="1"/>
  <c r="S4769" i="1" s="1"/>
  <c r="P4770" i="1"/>
  <c r="S4770" i="1" s="1"/>
  <c r="P4771" i="1"/>
  <c r="S4771" i="1" s="1"/>
  <c r="P4772" i="1"/>
  <c r="S4772" i="1" s="1"/>
  <c r="P4773" i="1"/>
  <c r="S4773" i="1" s="1"/>
  <c r="P4774" i="1"/>
  <c r="S4774" i="1" s="1"/>
  <c r="P4775" i="1"/>
  <c r="S4775" i="1" s="1"/>
  <c r="P4776" i="1"/>
  <c r="S4776" i="1" s="1"/>
  <c r="P4777" i="1"/>
  <c r="S4777" i="1" s="1"/>
  <c r="P4778" i="1"/>
  <c r="S4778" i="1" s="1"/>
  <c r="P4779" i="1"/>
  <c r="S4779" i="1" s="1"/>
  <c r="P4780" i="1"/>
  <c r="S4780" i="1" s="1"/>
  <c r="P4781" i="1"/>
  <c r="S4781" i="1" s="1"/>
  <c r="P4782" i="1"/>
  <c r="S4782" i="1" s="1"/>
  <c r="P4783" i="1"/>
  <c r="S4783" i="1" s="1"/>
  <c r="P4784" i="1"/>
  <c r="S4784" i="1" s="1"/>
  <c r="P4785" i="1"/>
  <c r="S4785" i="1" s="1"/>
  <c r="P4786" i="1"/>
  <c r="S4786" i="1" s="1"/>
  <c r="P4787" i="1"/>
  <c r="S4787" i="1" s="1"/>
  <c r="P4788" i="1"/>
  <c r="S4788" i="1" s="1"/>
  <c r="P4789" i="1"/>
  <c r="S4789" i="1" s="1"/>
  <c r="P4790" i="1"/>
  <c r="S4790" i="1" s="1"/>
  <c r="P4791" i="1"/>
  <c r="S4791" i="1" s="1"/>
  <c r="P4792" i="1"/>
  <c r="S4792" i="1" s="1"/>
  <c r="P4793" i="1"/>
  <c r="S4793" i="1" s="1"/>
  <c r="P4794" i="1"/>
  <c r="S4794" i="1" s="1"/>
  <c r="P4795" i="1"/>
  <c r="S4795" i="1" s="1"/>
  <c r="P4796" i="1"/>
  <c r="S4796" i="1" s="1"/>
  <c r="P4797" i="1"/>
  <c r="S4797" i="1" s="1"/>
  <c r="P4798" i="1"/>
  <c r="S4798" i="1" s="1"/>
  <c r="P4799" i="1"/>
  <c r="S4799" i="1" s="1"/>
  <c r="P4800" i="1"/>
  <c r="S4800" i="1" s="1"/>
  <c r="P4801" i="1"/>
  <c r="S4801" i="1" s="1"/>
  <c r="P4802" i="1"/>
  <c r="S4802" i="1" s="1"/>
  <c r="P4803" i="1"/>
  <c r="S4803" i="1" s="1"/>
  <c r="P4804" i="1"/>
  <c r="S4804" i="1" s="1"/>
  <c r="P4805" i="1"/>
  <c r="S4805" i="1" s="1"/>
  <c r="P4806" i="1"/>
  <c r="S4806" i="1" s="1"/>
  <c r="P4807" i="1"/>
  <c r="S4807" i="1" s="1"/>
  <c r="P4808" i="1"/>
  <c r="S4808" i="1" s="1"/>
  <c r="P4809" i="1"/>
  <c r="S4809" i="1" s="1"/>
  <c r="P4810" i="1"/>
  <c r="S4810" i="1" s="1"/>
  <c r="P4811" i="1"/>
  <c r="S4811" i="1" s="1"/>
  <c r="P4812" i="1"/>
  <c r="S4812" i="1" s="1"/>
  <c r="P4813" i="1"/>
  <c r="S4813" i="1" s="1"/>
  <c r="P4814" i="1"/>
  <c r="S4814" i="1" s="1"/>
  <c r="P4815" i="1"/>
  <c r="S4815" i="1" s="1"/>
  <c r="P4816" i="1"/>
  <c r="S4816" i="1" s="1"/>
  <c r="P4817" i="1"/>
  <c r="S4817" i="1" s="1"/>
  <c r="P4818" i="1"/>
  <c r="S4818" i="1" s="1"/>
  <c r="P4819" i="1"/>
  <c r="S4819" i="1" s="1"/>
  <c r="P4820" i="1"/>
  <c r="S4820" i="1" s="1"/>
  <c r="P4821" i="1"/>
  <c r="S4821" i="1" s="1"/>
  <c r="P4822" i="1"/>
  <c r="S4822" i="1" s="1"/>
  <c r="P4823" i="1"/>
  <c r="S4823" i="1" s="1"/>
  <c r="P4824" i="1"/>
  <c r="S4824" i="1" s="1"/>
  <c r="P4825" i="1"/>
  <c r="S4825" i="1" s="1"/>
  <c r="P4826" i="1"/>
  <c r="S4826" i="1" s="1"/>
  <c r="P4827" i="1"/>
  <c r="S4827" i="1" s="1"/>
  <c r="P4828" i="1"/>
  <c r="S4828" i="1" s="1"/>
  <c r="P4829" i="1"/>
  <c r="S4829" i="1" s="1"/>
  <c r="P4830" i="1"/>
  <c r="S4830" i="1" s="1"/>
  <c r="P4831" i="1"/>
  <c r="S4831" i="1" s="1"/>
  <c r="P4832" i="1"/>
  <c r="S4832" i="1" s="1"/>
  <c r="P4833" i="1"/>
  <c r="S4833" i="1" s="1"/>
  <c r="P4834" i="1"/>
  <c r="S4834" i="1" s="1"/>
  <c r="P4835" i="1"/>
  <c r="S4835" i="1" s="1"/>
  <c r="P4836" i="1"/>
  <c r="S4836" i="1" s="1"/>
  <c r="P4837" i="1"/>
  <c r="S4837" i="1" s="1"/>
  <c r="P4838" i="1"/>
  <c r="S4838" i="1" s="1"/>
  <c r="P4839" i="1"/>
  <c r="S4839" i="1" s="1"/>
  <c r="P4840" i="1"/>
  <c r="S4840" i="1" s="1"/>
  <c r="P4841" i="1"/>
  <c r="S4841" i="1" s="1"/>
  <c r="P4842" i="1"/>
  <c r="S4842" i="1" s="1"/>
  <c r="P4843" i="1"/>
  <c r="S4843" i="1" s="1"/>
  <c r="P4844" i="1"/>
  <c r="S4844" i="1" s="1"/>
  <c r="P4845" i="1"/>
  <c r="S4845" i="1" s="1"/>
  <c r="P4846" i="1"/>
  <c r="S4846" i="1" s="1"/>
  <c r="P4847" i="1"/>
  <c r="S4847" i="1" s="1"/>
  <c r="P4848" i="1"/>
  <c r="S4848" i="1" s="1"/>
  <c r="P4849" i="1"/>
  <c r="S4849" i="1" s="1"/>
  <c r="P4850" i="1"/>
  <c r="S4850" i="1" s="1"/>
  <c r="P4851" i="1"/>
  <c r="S4851" i="1" s="1"/>
  <c r="P4852" i="1"/>
  <c r="S4852" i="1" s="1"/>
  <c r="P4853" i="1"/>
  <c r="S4853" i="1" s="1"/>
  <c r="P4854" i="1"/>
  <c r="S4854" i="1" s="1"/>
  <c r="P4855" i="1"/>
  <c r="S4855" i="1" s="1"/>
  <c r="P4856" i="1"/>
  <c r="S4856" i="1" s="1"/>
  <c r="P4857" i="1"/>
  <c r="S4857" i="1" s="1"/>
  <c r="P4858" i="1"/>
  <c r="S4858" i="1" s="1"/>
  <c r="P4859" i="1"/>
  <c r="S4859" i="1" s="1"/>
  <c r="P4860" i="1"/>
  <c r="S4860" i="1" s="1"/>
  <c r="P4861" i="1"/>
  <c r="S4861" i="1" s="1"/>
  <c r="P4862" i="1"/>
  <c r="S4862" i="1" s="1"/>
  <c r="P4863" i="1"/>
  <c r="S4863" i="1" s="1"/>
  <c r="P4864" i="1"/>
  <c r="S4864" i="1" s="1"/>
  <c r="P4865" i="1"/>
  <c r="S4865" i="1" s="1"/>
  <c r="P4866" i="1"/>
  <c r="S4866" i="1" s="1"/>
  <c r="P4867" i="1"/>
  <c r="S4867" i="1" s="1"/>
  <c r="P4868" i="1"/>
  <c r="S4868" i="1" s="1"/>
  <c r="P4869" i="1"/>
  <c r="S4869" i="1" s="1"/>
  <c r="P4870" i="1"/>
  <c r="S4870" i="1" s="1"/>
  <c r="P4871" i="1"/>
  <c r="S4871" i="1" s="1"/>
  <c r="P4872" i="1"/>
  <c r="S4872" i="1" s="1"/>
  <c r="P4873" i="1"/>
  <c r="S4873" i="1" s="1"/>
  <c r="P4874" i="1"/>
  <c r="S4874" i="1" s="1"/>
  <c r="P4875" i="1"/>
  <c r="S4875" i="1" s="1"/>
  <c r="P4876" i="1"/>
  <c r="S4876" i="1" s="1"/>
  <c r="P4877" i="1"/>
  <c r="S4877" i="1" s="1"/>
  <c r="P4878" i="1"/>
  <c r="S4878" i="1" s="1"/>
  <c r="P4879" i="1"/>
  <c r="S4879" i="1" s="1"/>
  <c r="P4880" i="1"/>
  <c r="S4880" i="1" s="1"/>
  <c r="P4881" i="1"/>
  <c r="S4881" i="1" s="1"/>
  <c r="P4882" i="1"/>
  <c r="S4882" i="1" s="1"/>
  <c r="P4883" i="1"/>
  <c r="S4883" i="1" s="1"/>
  <c r="P4884" i="1"/>
  <c r="S4884" i="1" s="1"/>
  <c r="P4885" i="1"/>
  <c r="S4885" i="1" s="1"/>
  <c r="P4886" i="1"/>
  <c r="S4886" i="1" s="1"/>
  <c r="P4887" i="1"/>
  <c r="S4887" i="1" s="1"/>
  <c r="P4888" i="1"/>
  <c r="S4888" i="1" s="1"/>
  <c r="P4889" i="1"/>
  <c r="S4889" i="1" s="1"/>
  <c r="P4890" i="1"/>
  <c r="S4890" i="1" s="1"/>
  <c r="P4891" i="1"/>
  <c r="S4891" i="1" s="1"/>
  <c r="P4892" i="1"/>
  <c r="S4892" i="1" s="1"/>
  <c r="P4893" i="1"/>
  <c r="S4893" i="1" s="1"/>
  <c r="P4894" i="1"/>
  <c r="S4894" i="1" s="1"/>
  <c r="P4895" i="1"/>
  <c r="S4895" i="1" s="1"/>
  <c r="P4896" i="1"/>
  <c r="S4896" i="1" s="1"/>
  <c r="P4897" i="1"/>
  <c r="S4897" i="1" s="1"/>
  <c r="P4898" i="1"/>
  <c r="S4898" i="1" s="1"/>
  <c r="P4899" i="1"/>
  <c r="S4899" i="1" s="1"/>
  <c r="P4900" i="1"/>
  <c r="S4900" i="1" s="1"/>
  <c r="P4901" i="1"/>
  <c r="S4901" i="1" s="1"/>
  <c r="P4902" i="1"/>
  <c r="S4902" i="1" s="1"/>
  <c r="P4903" i="1"/>
  <c r="S4903" i="1" s="1"/>
  <c r="P4904" i="1"/>
  <c r="S4904" i="1" s="1"/>
  <c r="P4905" i="1"/>
  <c r="S4905" i="1" s="1"/>
  <c r="P4906" i="1"/>
  <c r="S4906" i="1" s="1"/>
  <c r="P4907" i="1"/>
  <c r="S4907" i="1" s="1"/>
  <c r="P4908" i="1"/>
  <c r="S4908" i="1" s="1"/>
  <c r="P4909" i="1"/>
  <c r="S4909" i="1" s="1"/>
  <c r="P4910" i="1"/>
  <c r="S4910" i="1" s="1"/>
  <c r="P4911" i="1"/>
  <c r="S4911" i="1" s="1"/>
  <c r="P4912" i="1"/>
  <c r="S4912" i="1" s="1"/>
  <c r="P4913" i="1"/>
  <c r="S4913" i="1" s="1"/>
  <c r="P4914" i="1"/>
  <c r="S4914" i="1" s="1"/>
  <c r="P4915" i="1"/>
  <c r="S4915" i="1" s="1"/>
  <c r="P4916" i="1"/>
  <c r="S4916" i="1" s="1"/>
  <c r="P4917" i="1"/>
  <c r="S4917" i="1" s="1"/>
  <c r="P4918" i="1"/>
  <c r="S4918" i="1" s="1"/>
  <c r="P4919" i="1"/>
  <c r="S4919" i="1" s="1"/>
  <c r="P4920" i="1"/>
  <c r="S4920" i="1" s="1"/>
  <c r="P4921" i="1"/>
  <c r="S4921" i="1" s="1"/>
  <c r="P4922" i="1"/>
  <c r="S4922" i="1" s="1"/>
  <c r="P4923" i="1"/>
  <c r="S4923" i="1" s="1"/>
  <c r="P4924" i="1"/>
  <c r="S4924" i="1" s="1"/>
  <c r="P4925" i="1"/>
  <c r="S4925" i="1" s="1"/>
  <c r="P4926" i="1"/>
  <c r="S4926" i="1" s="1"/>
  <c r="P4927" i="1"/>
  <c r="S4927" i="1" s="1"/>
  <c r="P4928" i="1"/>
  <c r="S4928" i="1" s="1"/>
  <c r="P4929" i="1"/>
  <c r="S4929" i="1" s="1"/>
  <c r="P4930" i="1"/>
  <c r="S4930" i="1" s="1"/>
  <c r="P4931" i="1"/>
  <c r="S4931" i="1" s="1"/>
  <c r="P4932" i="1"/>
  <c r="S4932" i="1" s="1"/>
  <c r="P4933" i="1"/>
  <c r="S4933" i="1" s="1"/>
  <c r="P4934" i="1"/>
  <c r="S4934" i="1" s="1"/>
  <c r="P4935" i="1"/>
  <c r="S4935" i="1" s="1"/>
  <c r="P4936" i="1"/>
  <c r="S4936" i="1" s="1"/>
  <c r="P4937" i="1"/>
  <c r="S4937" i="1" s="1"/>
  <c r="P4938" i="1"/>
  <c r="S4938" i="1" s="1"/>
  <c r="P4939" i="1"/>
  <c r="S4939" i="1" s="1"/>
  <c r="P4940" i="1"/>
  <c r="S4940" i="1" s="1"/>
  <c r="P4941" i="1"/>
  <c r="S4941" i="1" s="1"/>
  <c r="P4942" i="1"/>
  <c r="S4942" i="1" s="1"/>
  <c r="P4943" i="1"/>
  <c r="S4943" i="1" s="1"/>
  <c r="P4944" i="1"/>
  <c r="S4944" i="1" s="1"/>
  <c r="P4945" i="1"/>
  <c r="S4945" i="1" s="1"/>
  <c r="P4946" i="1"/>
  <c r="S4946" i="1" s="1"/>
  <c r="P4947" i="1"/>
  <c r="S4947" i="1" s="1"/>
  <c r="P4948" i="1"/>
  <c r="S4948" i="1" s="1"/>
  <c r="P4949" i="1"/>
  <c r="S4949" i="1" s="1"/>
  <c r="P4950" i="1"/>
  <c r="S4950" i="1" s="1"/>
  <c r="P4951" i="1"/>
  <c r="S4951" i="1" s="1"/>
  <c r="P4952" i="1"/>
  <c r="S4952" i="1" s="1"/>
  <c r="P4953" i="1"/>
  <c r="S4953" i="1" s="1"/>
  <c r="P4954" i="1"/>
  <c r="S4954" i="1" s="1"/>
  <c r="P4955" i="1"/>
  <c r="S4955" i="1" s="1"/>
  <c r="P4956" i="1"/>
  <c r="S4956" i="1" s="1"/>
  <c r="P4957" i="1"/>
  <c r="S4957" i="1" s="1"/>
  <c r="P4958" i="1"/>
  <c r="S4958" i="1" s="1"/>
  <c r="P4959" i="1"/>
  <c r="S4959" i="1" s="1"/>
  <c r="P4960" i="1"/>
  <c r="S4960" i="1" s="1"/>
  <c r="P4961" i="1"/>
  <c r="S4961" i="1" s="1"/>
  <c r="P4962" i="1"/>
  <c r="S4962" i="1" s="1"/>
  <c r="P4963" i="1"/>
  <c r="S4963" i="1" s="1"/>
  <c r="P4964" i="1"/>
  <c r="S4964" i="1" s="1"/>
  <c r="P4965" i="1"/>
  <c r="S4965" i="1" s="1"/>
  <c r="P4966" i="1"/>
  <c r="S4966" i="1" s="1"/>
  <c r="P4967" i="1"/>
  <c r="S4967" i="1" s="1"/>
  <c r="P4968" i="1"/>
  <c r="S4968" i="1" s="1"/>
  <c r="P4969" i="1"/>
  <c r="S4969" i="1" s="1"/>
  <c r="P4970" i="1"/>
  <c r="S4970" i="1" s="1"/>
  <c r="P4971" i="1"/>
  <c r="S4971" i="1" s="1"/>
  <c r="P4972" i="1"/>
  <c r="S4972" i="1" s="1"/>
  <c r="P4973" i="1"/>
  <c r="S4973" i="1" s="1"/>
  <c r="P4974" i="1"/>
  <c r="S4974" i="1" s="1"/>
  <c r="P4975" i="1"/>
  <c r="S4975" i="1" s="1"/>
  <c r="P4976" i="1"/>
  <c r="S4976" i="1" s="1"/>
  <c r="P4977" i="1"/>
  <c r="S4977" i="1" s="1"/>
  <c r="P4978" i="1"/>
  <c r="S4978" i="1" s="1"/>
  <c r="P4979" i="1"/>
  <c r="S4979" i="1" s="1"/>
  <c r="P4980" i="1"/>
  <c r="S4980" i="1" s="1"/>
  <c r="P4981" i="1"/>
  <c r="S4981" i="1" s="1"/>
  <c r="P4982" i="1"/>
  <c r="S4982" i="1" s="1"/>
  <c r="P4983" i="1"/>
  <c r="S4983" i="1" s="1"/>
  <c r="P4984" i="1"/>
  <c r="S4984" i="1" s="1"/>
  <c r="P4985" i="1"/>
  <c r="S4985" i="1" s="1"/>
  <c r="P4986" i="1"/>
  <c r="S4986" i="1" s="1"/>
  <c r="P4987" i="1"/>
  <c r="S4987" i="1" s="1"/>
  <c r="P4988" i="1"/>
  <c r="S4988" i="1" s="1"/>
  <c r="P4989" i="1"/>
  <c r="S4989" i="1" s="1"/>
  <c r="P4990" i="1"/>
  <c r="S4990" i="1" s="1"/>
  <c r="P4991" i="1"/>
  <c r="S4991" i="1" s="1"/>
  <c r="P4992" i="1"/>
  <c r="S4992" i="1" s="1"/>
  <c r="P4993" i="1"/>
  <c r="S4993" i="1" s="1"/>
  <c r="P4994" i="1"/>
  <c r="S4994" i="1" s="1"/>
  <c r="P4995" i="1"/>
  <c r="S4995" i="1" s="1"/>
  <c r="P4996" i="1"/>
  <c r="S4996" i="1" s="1"/>
  <c r="P4997" i="1"/>
  <c r="S4997" i="1" s="1"/>
  <c r="P4998" i="1"/>
  <c r="S4998" i="1" s="1"/>
  <c r="P4999" i="1"/>
  <c r="S4999" i="1" s="1"/>
  <c r="P5000" i="1"/>
  <c r="S5000" i="1" s="1"/>
  <c r="P5001" i="1"/>
  <c r="S5001" i="1" s="1"/>
  <c r="P5002" i="1"/>
  <c r="S5002" i="1" s="1"/>
  <c r="P5003" i="1"/>
  <c r="S5003" i="1" s="1"/>
  <c r="P5004" i="1"/>
  <c r="S5004" i="1" s="1"/>
  <c r="P5005" i="1"/>
  <c r="S5005" i="1" s="1"/>
  <c r="P5006" i="1"/>
  <c r="S5006" i="1" s="1"/>
  <c r="P5007" i="1"/>
  <c r="S5007" i="1" s="1"/>
  <c r="P5008" i="1"/>
  <c r="S5008" i="1" s="1"/>
  <c r="P5009" i="1"/>
  <c r="S5009" i="1" s="1"/>
  <c r="P5010" i="1"/>
  <c r="S5010" i="1" s="1"/>
  <c r="P5011" i="1"/>
  <c r="S5011" i="1" s="1"/>
  <c r="P5012" i="1"/>
  <c r="S5012" i="1" s="1"/>
  <c r="P5013" i="1"/>
  <c r="S5013" i="1" s="1"/>
  <c r="P5014" i="1"/>
  <c r="S5014" i="1" s="1"/>
  <c r="P5015" i="1"/>
  <c r="S5015" i="1" s="1"/>
  <c r="P5016" i="1"/>
  <c r="S5016" i="1" s="1"/>
  <c r="P5017" i="1"/>
  <c r="S5017" i="1" s="1"/>
  <c r="P5018" i="1"/>
  <c r="S5018" i="1" s="1"/>
  <c r="P5019" i="1"/>
  <c r="S5019" i="1" s="1"/>
  <c r="P5020" i="1"/>
  <c r="S5020" i="1" s="1"/>
  <c r="P5021" i="1"/>
  <c r="S5021" i="1" s="1"/>
  <c r="P5022" i="1"/>
  <c r="S5022" i="1" s="1"/>
  <c r="P5023" i="1"/>
  <c r="S5023" i="1" s="1"/>
  <c r="P5024" i="1"/>
  <c r="S5024" i="1" s="1"/>
  <c r="P5025" i="1"/>
  <c r="S5025" i="1" s="1"/>
  <c r="P5026" i="1"/>
  <c r="S5026" i="1" s="1"/>
  <c r="P5027" i="1"/>
  <c r="S5027" i="1" s="1"/>
  <c r="P5028" i="1"/>
  <c r="S5028" i="1" s="1"/>
  <c r="P5029" i="1"/>
  <c r="S5029" i="1" s="1"/>
  <c r="P5030" i="1"/>
  <c r="S5030" i="1" s="1"/>
  <c r="P5031" i="1"/>
  <c r="S5031" i="1" s="1"/>
  <c r="P5032" i="1"/>
  <c r="S5032" i="1" s="1"/>
  <c r="P5033" i="1"/>
  <c r="S5033" i="1" s="1"/>
  <c r="P5034" i="1"/>
  <c r="S5034" i="1" s="1"/>
  <c r="P5035" i="1"/>
  <c r="S5035" i="1" s="1"/>
  <c r="P5036" i="1"/>
  <c r="S5036" i="1" s="1"/>
  <c r="P5037" i="1"/>
  <c r="S5037" i="1" s="1"/>
  <c r="P5038" i="1"/>
  <c r="S5038" i="1" s="1"/>
  <c r="P5039" i="1"/>
  <c r="S5039" i="1" s="1"/>
  <c r="P5040" i="1"/>
  <c r="S5040" i="1" s="1"/>
  <c r="P5041" i="1"/>
  <c r="S5041" i="1" s="1"/>
  <c r="P5042" i="1"/>
  <c r="S5042" i="1" s="1"/>
  <c r="P5043" i="1"/>
  <c r="S5043" i="1" s="1"/>
  <c r="P5044" i="1"/>
  <c r="S5044" i="1" s="1"/>
  <c r="P5045" i="1"/>
  <c r="S5045" i="1" s="1"/>
  <c r="P5046" i="1"/>
  <c r="S5046" i="1" s="1"/>
  <c r="P5047" i="1"/>
  <c r="S5047" i="1" s="1"/>
  <c r="P5048" i="1"/>
  <c r="S5048" i="1" s="1"/>
  <c r="P5049" i="1"/>
  <c r="S5049" i="1" s="1"/>
  <c r="P5050" i="1"/>
  <c r="S5050" i="1" s="1"/>
  <c r="P5051" i="1"/>
  <c r="S5051" i="1" s="1"/>
  <c r="P5052" i="1"/>
  <c r="S5052" i="1" s="1"/>
  <c r="P5053" i="1"/>
  <c r="S5053" i="1" s="1"/>
  <c r="P5054" i="1"/>
  <c r="S5054" i="1" s="1"/>
  <c r="P5055" i="1"/>
  <c r="S5055" i="1" s="1"/>
  <c r="P5056" i="1"/>
  <c r="S5056" i="1" s="1"/>
  <c r="P5057" i="1"/>
  <c r="S5057" i="1" s="1"/>
  <c r="P5058" i="1"/>
  <c r="S5058" i="1" s="1"/>
  <c r="P5059" i="1"/>
  <c r="S5059" i="1" s="1"/>
  <c r="P5060" i="1"/>
  <c r="S5060" i="1" s="1"/>
  <c r="P5061" i="1"/>
  <c r="S5061" i="1" s="1"/>
  <c r="P5062" i="1"/>
  <c r="S5062" i="1" s="1"/>
  <c r="P5063" i="1"/>
  <c r="S5063" i="1" s="1"/>
  <c r="P5064" i="1"/>
  <c r="S5064" i="1" s="1"/>
  <c r="P5065" i="1"/>
  <c r="S5065" i="1" s="1"/>
  <c r="P5066" i="1"/>
  <c r="S5066" i="1" s="1"/>
  <c r="P5067" i="1"/>
  <c r="S5067" i="1" s="1"/>
  <c r="P5068" i="1"/>
  <c r="S5068" i="1" s="1"/>
  <c r="P5069" i="1"/>
  <c r="S5069" i="1" s="1"/>
  <c r="P5070" i="1"/>
  <c r="S5070" i="1" s="1"/>
  <c r="P5071" i="1"/>
  <c r="S5071" i="1" s="1"/>
  <c r="P5072" i="1"/>
  <c r="S5072" i="1" s="1"/>
  <c r="P5073" i="1"/>
  <c r="S5073" i="1" s="1"/>
  <c r="P5074" i="1"/>
  <c r="S5074" i="1" s="1"/>
  <c r="P5075" i="1"/>
  <c r="S5075" i="1" s="1"/>
  <c r="P5076" i="1"/>
  <c r="S5076" i="1" s="1"/>
  <c r="P5077" i="1"/>
  <c r="S5077" i="1" s="1"/>
  <c r="P5078" i="1"/>
  <c r="S5078" i="1" s="1"/>
  <c r="P5079" i="1"/>
  <c r="S5079" i="1" s="1"/>
  <c r="P5080" i="1"/>
  <c r="S5080" i="1" s="1"/>
  <c r="P5081" i="1"/>
  <c r="S5081" i="1" s="1"/>
  <c r="P5082" i="1"/>
  <c r="S5082" i="1" s="1"/>
  <c r="P5083" i="1"/>
  <c r="S5083" i="1" s="1"/>
  <c r="P5084" i="1"/>
  <c r="S5084" i="1" s="1"/>
  <c r="P5085" i="1"/>
  <c r="S5085" i="1" s="1"/>
  <c r="P5086" i="1"/>
  <c r="S5086" i="1" s="1"/>
  <c r="P5087" i="1"/>
  <c r="S5087" i="1" s="1"/>
  <c r="P5088" i="1"/>
  <c r="S5088" i="1" s="1"/>
  <c r="P5089" i="1"/>
  <c r="S5089" i="1" s="1"/>
  <c r="P5090" i="1"/>
  <c r="S5090" i="1" s="1"/>
  <c r="P5091" i="1"/>
  <c r="S5091" i="1" s="1"/>
  <c r="P5092" i="1"/>
  <c r="S5092" i="1" s="1"/>
  <c r="P5093" i="1"/>
  <c r="S5093" i="1" s="1"/>
  <c r="P5094" i="1"/>
  <c r="S5094" i="1" s="1"/>
  <c r="P5095" i="1"/>
  <c r="S5095" i="1" s="1"/>
  <c r="P5096" i="1"/>
  <c r="S5096" i="1" s="1"/>
  <c r="P5097" i="1"/>
  <c r="S5097" i="1" s="1"/>
  <c r="P5098" i="1"/>
  <c r="S5098" i="1" s="1"/>
  <c r="P5099" i="1"/>
  <c r="S5099" i="1" s="1"/>
  <c r="P5100" i="1"/>
  <c r="S5100" i="1" s="1"/>
  <c r="P5101" i="1"/>
  <c r="S5101" i="1" s="1"/>
  <c r="P5102" i="1"/>
  <c r="S5102" i="1" s="1"/>
  <c r="P5103" i="1"/>
  <c r="S5103" i="1" s="1"/>
  <c r="P5104" i="1"/>
  <c r="S5104" i="1" s="1"/>
  <c r="P5105" i="1"/>
  <c r="S5105" i="1" s="1"/>
  <c r="P5106" i="1"/>
  <c r="S5106" i="1" s="1"/>
  <c r="P5107" i="1"/>
  <c r="S5107" i="1" s="1"/>
  <c r="P5108" i="1"/>
  <c r="S5108" i="1" s="1"/>
  <c r="P5109" i="1"/>
  <c r="S5109" i="1" s="1"/>
  <c r="P5110" i="1"/>
  <c r="S5110" i="1" s="1"/>
  <c r="P5111" i="1"/>
  <c r="S5111" i="1" s="1"/>
  <c r="P5112" i="1"/>
  <c r="S5112" i="1" s="1"/>
  <c r="P5113" i="1"/>
  <c r="S5113" i="1" s="1"/>
  <c r="P5114" i="1"/>
  <c r="S5114" i="1" s="1"/>
  <c r="P5115" i="1"/>
  <c r="S5115" i="1" s="1"/>
  <c r="P5116" i="1"/>
  <c r="S5116" i="1" s="1"/>
  <c r="P5117" i="1"/>
  <c r="S5117" i="1" s="1"/>
  <c r="P5118" i="1"/>
  <c r="S5118" i="1" s="1"/>
  <c r="P5119" i="1"/>
  <c r="S5119" i="1" s="1"/>
  <c r="P5120" i="1"/>
  <c r="S5120" i="1" s="1"/>
  <c r="P5121" i="1"/>
  <c r="S5121" i="1" s="1"/>
  <c r="P5122" i="1"/>
  <c r="S5122" i="1" s="1"/>
  <c r="P5123" i="1"/>
  <c r="S5123" i="1" s="1"/>
  <c r="P5124" i="1"/>
  <c r="S5124" i="1" s="1"/>
  <c r="P5125" i="1"/>
  <c r="S5125" i="1" s="1"/>
  <c r="P5126" i="1"/>
  <c r="S5126" i="1" s="1"/>
  <c r="P5127" i="1"/>
  <c r="S5127" i="1" s="1"/>
  <c r="P5128" i="1"/>
  <c r="S5128" i="1" s="1"/>
  <c r="P5129" i="1"/>
  <c r="S5129" i="1" s="1"/>
  <c r="P5130" i="1"/>
  <c r="S5130" i="1" s="1"/>
  <c r="P5131" i="1"/>
  <c r="S5131" i="1" s="1"/>
  <c r="P5132" i="1"/>
  <c r="S5132" i="1" s="1"/>
  <c r="P5133" i="1"/>
  <c r="S5133" i="1" s="1"/>
  <c r="P5134" i="1"/>
  <c r="S5134" i="1" s="1"/>
  <c r="P5135" i="1"/>
  <c r="S5135" i="1" s="1"/>
  <c r="P5136" i="1"/>
  <c r="S5136" i="1" s="1"/>
  <c r="P5137" i="1"/>
  <c r="S5137" i="1" s="1"/>
  <c r="P5138" i="1"/>
  <c r="S5138" i="1" s="1"/>
  <c r="P5139" i="1"/>
  <c r="S5139" i="1" s="1"/>
  <c r="P5140" i="1"/>
  <c r="S5140" i="1" s="1"/>
  <c r="P5141" i="1"/>
  <c r="S5141" i="1" s="1"/>
  <c r="P5142" i="1"/>
  <c r="S5142" i="1" s="1"/>
  <c r="P5143" i="1"/>
  <c r="S5143" i="1" s="1"/>
  <c r="P5144" i="1"/>
  <c r="S5144" i="1" s="1"/>
  <c r="P5145" i="1"/>
  <c r="S5145" i="1" s="1"/>
  <c r="P5146" i="1"/>
  <c r="S5146" i="1" s="1"/>
  <c r="P5147" i="1"/>
  <c r="S5147" i="1" s="1"/>
  <c r="P5148" i="1"/>
  <c r="S5148" i="1" s="1"/>
  <c r="P5149" i="1"/>
  <c r="S5149" i="1" s="1"/>
  <c r="P5150" i="1"/>
  <c r="S5150" i="1" s="1"/>
  <c r="P5151" i="1"/>
  <c r="S5151" i="1" s="1"/>
  <c r="P5152" i="1"/>
  <c r="S5152" i="1" s="1"/>
  <c r="P5153" i="1"/>
  <c r="S5153" i="1" s="1"/>
  <c r="P5154" i="1"/>
  <c r="S5154" i="1" s="1"/>
  <c r="P5155" i="1"/>
  <c r="S5155" i="1" s="1"/>
  <c r="P5156" i="1"/>
  <c r="S5156" i="1" s="1"/>
  <c r="P5157" i="1"/>
  <c r="S5157" i="1" s="1"/>
  <c r="P5158" i="1"/>
  <c r="S5158" i="1" s="1"/>
  <c r="P5159" i="1"/>
  <c r="S5159" i="1" s="1"/>
  <c r="P5160" i="1"/>
  <c r="S5160" i="1" s="1"/>
  <c r="P5161" i="1"/>
  <c r="S5161" i="1" s="1"/>
  <c r="P5162" i="1"/>
  <c r="S5162" i="1" s="1"/>
  <c r="P5163" i="1"/>
  <c r="S5163" i="1" s="1"/>
  <c r="P5164" i="1"/>
  <c r="S5164" i="1" s="1"/>
  <c r="P5165" i="1"/>
  <c r="S5165" i="1" s="1"/>
  <c r="P5166" i="1"/>
  <c r="S5166" i="1" s="1"/>
  <c r="P5167" i="1"/>
  <c r="S5167" i="1" s="1"/>
  <c r="P5168" i="1"/>
  <c r="S5168" i="1" s="1"/>
  <c r="P5169" i="1"/>
  <c r="S5169" i="1" s="1"/>
  <c r="P5170" i="1"/>
  <c r="S5170" i="1" s="1"/>
  <c r="P5171" i="1"/>
  <c r="S5171" i="1" s="1"/>
  <c r="P5172" i="1"/>
  <c r="S5172" i="1" s="1"/>
  <c r="P5173" i="1"/>
  <c r="S5173" i="1" s="1"/>
  <c r="P5174" i="1"/>
  <c r="S5174" i="1" s="1"/>
  <c r="P5175" i="1"/>
  <c r="S5175" i="1" s="1"/>
  <c r="P5176" i="1"/>
  <c r="S5176" i="1" s="1"/>
  <c r="P5177" i="1"/>
  <c r="S5177" i="1" s="1"/>
  <c r="P5178" i="1"/>
  <c r="S5178" i="1" s="1"/>
  <c r="P5179" i="1"/>
  <c r="S5179" i="1" s="1"/>
  <c r="P5180" i="1"/>
  <c r="S5180" i="1" s="1"/>
  <c r="P5181" i="1"/>
  <c r="S5181" i="1" s="1"/>
  <c r="P5182" i="1"/>
  <c r="S5182" i="1" s="1"/>
  <c r="P5183" i="1"/>
  <c r="S5183" i="1" s="1"/>
  <c r="P5184" i="1"/>
  <c r="S5184" i="1" s="1"/>
  <c r="P5185" i="1"/>
  <c r="S5185" i="1" s="1"/>
  <c r="P5186" i="1"/>
  <c r="S5186" i="1" s="1"/>
  <c r="P5187" i="1"/>
  <c r="S5187" i="1" s="1"/>
  <c r="P5188" i="1"/>
  <c r="S5188" i="1" s="1"/>
  <c r="P5189" i="1"/>
  <c r="S5189" i="1" s="1"/>
  <c r="P5190" i="1"/>
  <c r="S5190" i="1" s="1"/>
  <c r="P5191" i="1"/>
  <c r="S5191" i="1" s="1"/>
  <c r="P5192" i="1"/>
  <c r="S5192" i="1" s="1"/>
  <c r="P5193" i="1"/>
  <c r="S5193" i="1" s="1"/>
  <c r="P5194" i="1"/>
  <c r="S5194" i="1" s="1"/>
  <c r="P5195" i="1"/>
  <c r="S5195" i="1" s="1"/>
  <c r="P5196" i="1"/>
  <c r="S5196" i="1" s="1"/>
  <c r="P5197" i="1"/>
  <c r="S5197" i="1" s="1"/>
  <c r="P5198" i="1"/>
  <c r="S5198" i="1" s="1"/>
  <c r="P5199" i="1"/>
  <c r="S5199" i="1" s="1"/>
  <c r="P5200" i="1"/>
  <c r="S5200" i="1" s="1"/>
  <c r="P5201" i="1"/>
  <c r="S5201" i="1" s="1"/>
  <c r="P5202" i="1"/>
  <c r="S5202" i="1" s="1"/>
  <c r="P5203" i="1"/>
  <c r="S5203" i="1" s="1"/>
  <c r="P5204" i="1"/>
  <c r="S5204" i="1" s="1"/>
  <c r="P5205" i="1"/>
  <c r="S5205" i="1" s="1"/>
  <c r="P5206" i="1"/>
  <c r="S5206" i="1" s="1"/>
  <c r="P5207" i="1"/>
  <c r="S5207" i="1" s="1"/>
  <c r="P5208" i="1"/>
  <c r="S5208" i="1" s="1"/>
  <c r="P5209" i="1"/>
  <c r="S5209" i="1" s="1"/>
  <c r="P5210" i="1"/>
  <c r="S5210" i="1" s="1"/>
  <c r="P5211" i="1"/>
  <c r="S5211" i="1" s="1"/>
  <c r="P5212" i="1"/>
  <c r="S5212" i="1" s="1"/>
  <c r="P5213" i="1"/>
  <c r="S5213" i="1" s="1"/>
  <c r="P5214" i="1"/>
  <c r="S5214" i="1" s="1"/>
  <c r="P5215" i="1"/>
  <c r="S5215" i="1" s="1"/>
  <c r="P5216" i="1"/>
  <c r="S5216" i="1" s="1"/>
  <c r="P5217" i="1"/>
  <c r="S5217" i="1" s="1"/>
  <c r="P5218" i="1"/>
  <c r="S5218" i="1" s="1"/>
  <c r="P5219" i="1"/>
  <c r="S5219" i="1" s="1"/>
  <c r="P5220" i="1"/>
  <c r="S5220" i="1" s="1"/>
  <c r="P5221" i="1"/>
  <c r="S5221" i="1" s="1"/>
  <c r="P5222" i="1"/>
  <c r="S5222" i="1" s="1"/>
  <c r="P5223" i="1"/>
  <c r="S5223" i="1" s="1"/>
  <c r="P5224" i="1"/>
  <c r="S5224" i="1" s="1"/>
  <c r="P5225" i="1"/>
  <c r="S5225" i="1" s="1"/>
  <c r="P5226" i="1"/>
  <c r="S5226" i="1" s="1"/>
  <c r="P5227" i="1"/>
  <c r="S5227" i="1" s="1"/>
  <c r="P5228" i="1"/>
  <c r="S5228" i="1" s="1"/>
  <c r="P5229" i="1"/>
  <c r="S5229" i="1" s="1"/>
  <c r="P5230" i="1"/>
  <c r="S5230" i="1" s="1"/>
  <c r="P5231" i="1"/>
  <c r="S5231" i="1" s="1"/>
  <c r="P5232" i="1"/>
  <c r="S5232" i="1" s="1"/>
  <c r="P5233" i="1"/>
  <c r="S5233" i="1" s="1"/>
  <c r="P5234" i="1"/>
  <c r="S5234" i="1" s="1"/>
  <c r="P5235" i="1"/>
  <c r="S5235" i="1" s="1"/>
  <c r="P5236" i="1"/>
  <c r="S5236" i="1" s="1"/>
  <c r="P5237" i="1"/>
  <c r="S5237" i="1" s="1"/>
  <c r="P5238" i="1"/>
  <c r="S5238" i="1" s="1"/>
  <c r="P5239" i="1"/>
  <c r="S5239" i="1" s="1"/>
  <c r="P5240" i="1"/>
  <c r="S5240" i="1" s="1"/>
  <c r="P5241" i="1"/>
  <c r="S5241" i="1" s="1"/>
  <c r="P5242" i="1"/>
  <c r="S5242" i="1" s="1"/>
  <c r="P5243" i="1"/>
  <c r="S5243" i="1" s="1"/>
  <c r="P5244" i="1"/>
  <c r="S5244" i="1" s="1"/>
  <c r="P5245" i="1"/>
  <c r="S5245" i="1" s="1"/>
  <c r="P5246" i="1"/>
  <c r="S5246" i="1" s="1"/>
  <c r="P5247" i="1"/>
  <c r="S5247" i="1" s="1"/>
  <c r="P5248" i="1"/>
  <c r="S5248" i="1" s="1"/>
  <c r="P5249" i="1"/>
  <c r="S5249" i="1" s="1"/>
  <c r="P5250" i="1"/>
  <c r="S5250" i="1" s="1"/>
  <c r="P5251" i="1"/>
  <c r="S5251" i="1" s="1"/>
  <c r="P5252" i="1"/>
  <c r="S5252" i="1" s="1"/>
  <c r="P5253" i="1"/>
  <c r="S5253" i="1" s="1"/>
  <c r="P5254" i="1"/>
  <c r="S5254" i="1" s="1"/>
  <c r="P5255" i="1"/>
  <c r="S5255" i="1" s="1"/>
  <c r="P5256" i="1"/>
  <c r="S5256" i="1" s="1"/>
  <c r="P5257" i="1"/>
  <c r="S5257" i="1" s="1"/>
  <c r="P5258" i="1"/>
  <c r="S5258" i="1" s="1"/>
  <c r="P5259" i="1"/>
  <c r="S5259" i="1" s="1"/>
  <c r="P5260" i="1"/>
  <c r="S5260" i="1" s="1"/>
  <c r="P5261" i="1"/>
  <c r="S5261" i="1" s="1"/>
  <c r="P5262" i="1"/>
  <c r="S5262" i="1" s="1"/>
  <c r="P5263" i="1"/>
  <c r="S5263" i="1" s="1"/>
  <c r="P5264" i="1"/>
  <c r="S5264" i="1" s="1"/>
  <c r="P5265" i="1"/>
  <c r="S5265" i="1" s="1"/>
  <c r="P5266" i="1"/>
  <c r="S5266" i="1" s="1"/>
  <c r="P5267" i="1"/>
  <c r="S5267" i="1" s="1"/>
  <c r="P5268" i="1"/>
  <c r="S5268" i="1" s="1"/>
  <c r="P5269" i="1"/>
  <c r="S5269" i="1" s="1"/>
  <c r="P5270" i="1"/>
  <c r="S5270" i="1" s="1"/>
  <c r="P5271" i="1"/>
  <c r="S5271" i="1" s="1"/>
  <c r="P5272" i="1"/>
  <c r="S5272" i="1" s="1"/>
  <c r="P5273" i="1"/>
  <c r="S5273" i="1" s="1"/>
  <c r="P5274" i="1"/>
  <c r="S5274" i="1" s="1"/>
  <c r="P5275" i="1"/>
  <c r="S5275" i="1" s="1"/>
  <c r="P5276" i="1"/>
  <c r="S5276" i="1" s="1"/>
  <c r="P5277" i="1"/>
  <c r="S5277" i="1" s="1"/>
  <c r="P5278" i="1"/>
  <c r="S5278" i="1" s="1"/>
  <c r="P5279" i="1"/>
  <c r="S5279" i="1" s="1"/>
  <c r="P5280" i="1"/>
  <c r="S5280" i="1" s="1"/>
  <c r="P5281" i="1"/>
  <c r="S5281" i="1" s="1"/>
  <c r="P5282" i="1"/>
  <c r="S5282" i="1" s="1"/>
  <c r="P5283" i="1"/>
  <c r="S5283" i="1" s="1"/>
  <c r="P5284" i="1"/>
  <c r="S5284" i="1" s="1"/>
  <c r="P5285" i="1"/>
  <c r="S5285" i="1" s="1"/>
  <c r="P5286" i="1"/>
  <c r="S5286" i="1" s="1"/>
  <c r="P5287" i="1"/>
  <c r="S5287" i="1" s="1"/>
  <c r="P5288" i="1"/>
  <c r="S5288" i="1" s="1"/>
  <c r="P5289" i="1"/>
  <c r="S5289" i="1" s="1"/>
  <c r="P5290" i="1"/>
  <c r="S5290" i="1" s="1"/>
  <c r="P5291" i="1"/>
  <c r="S5291" i="1" s="1"/>
  <c r="P5292" i="1"/>
  <c r="S5292" i="1" s="1"/>
  <c r="P5293" i="1"/>
  <c r="S5293" i="1" s="1"/>
  <c r="P5294" i="1"/>
  <c r="S5294" i="1" s="1"/>
  <c r="P5295" i="1"/>
  <c r="S5295" i="1" s="1"/>
  <c r="P5296" i="1"/>
  <c r="S5296" i="1" s="1"/>
  <c r="P5297" i="1"/>
  <c r="S5297" i="1" s="1"/>
  <c r="P5298" i="1"/>
  <c r="S5298" i="1" s="1"/>
  <c r="P5299" i="1"/>
  <c r="S5299" i="1" s="1"/>
  <c r="P5300" i="1"/>
  <c r="S5300" i="1" s="1"/>
  <c r="P5301" i="1"/>
  <c r="S5301" i="1" s="1"/>
  <c r="P5302" i="1"/>
  <c r="S5302" i="1" s="1"/>
  <c r="P5303" i="1"/>
  <c r="S5303" i="1" s="1"/>
  <c r="P5304" i="1"/>
  <c r="S5304" i="1" s="1"/>
  <c r="P5305" i="1"/>
  <c r="S5305" i="1" s="1"/>
  <c r="P5306" i="1"/>
  <c r="S5306" i="1" s="1"/>
  <c r="P5307" i="1"/>
  <c r="S5307" i="1" s="1"/>
  <c r="P5308" i="1"/>
  <c r="S5308" i="1" s="1"/>
  <c r="P5309" i="1"/>
  <c r="S5309" i="1" s="1"/>
  <c r="P5310" i="1"/>
  <c r="S5310" i="1" s="1"/>
  <c r="P5311" i="1"/>
  <c r="S5311" i="1" s="1"/>
  <c r="P5312" i="1"/>
  <c r="S5312" i="1" s="1"/>
  <c r="P5313" i="1"/>
  <c r="S5313" i="1" s="1"/>
  <c r="P5314" i="1"/>
  <c r="S5314" i="1" s="1"/>
  <c r="P5315" i="1"/>
  <c r="S5315" i="1" s="1"/>
  <c r="P5316" i="1"/>
  <c r="S5316" i="1" s="1"/>
  <c r="P5317" i="1"/>
  <c r="S5317" i="1" s="1"/>
  <c r="P5318" i="1"/>
  <c r="S5318" i="1" s="1"/>
  <c r="P5319" i="1"/>
  <c r="S5319" i="1" s="1"/>
  <c r="P5320" i="1"/>
  <c r="S5320" i="1" s="1"/>
  <c r="P5321" i="1"/>
  <c r="S5321" i="1" s="1"/>
  <c r="P5322" i="1"/>
  <c r="S5322" i="1" s="1"/>
  <c r="P5323" i="1"/>
  <c r="S5323" i="1" s="1"/>
  <c r="P5324" i="1"/>
  <c r="S5324" i="1" s="1"/>
  <c r="P5325" i="1"/>
  <c r="S5325" i="1" s="1"/>
  <c r="P5326" i="1"/>
  <c r="S5326" i="1" s="1"/>
  <c r="P5327" i="1"/>
  <c r="S5327" i="1" s="1"/>
  <c r="P5328" i="1"/>
  <c r="S5328" i="1" s="1"/>
  <c r="P5329" i="1"/>
  <c r="S5329" i="1" s="1"/>
  <c r="P5330" i="1"/>
  <c r="S5330" i="1" s="1"/>
  <c r="P5331" i="1"/>
  <c r="S5331" i="1" s="1"/>
  <c r="P5332" i="1"/>
  <c r="S5332" i="1" s="1"/>
  <c r="P5333" i="1"/>
  <c r="S5333" i="1" s="1"/>
  <c r="P5334" i="1"/>
  <c r="S5334" i="1" s="1"/>
  <c r="P5335" i="1"/>
  <c r="S5335" i="1" s="1"/>
  <c r="P5336" i="1"/>
  <c r="S5336" i="1" s="1"/>
  <c r="P5337" i="1"/>
  <c r="S5337" i="1" s="1"/>
  <c r="P5338" i="1"/>
  <c r="S5338" i="1" s="1"/>
  <c r="P5339" i="1"/>
  <c r="S5339" i="1" s="1"/>
  <c r="P5340" i="1"/>
  <c r="S5340" i="1" s="1"/>
  <c r="P5341" i="1"/>
  <c r="S5341" i="1" s="1"/>
  <c r="P5342" i="1"/>
  <c r="S5342" i="1" s="1"/>
  <c r="P5343" i="1"/>
  <c r="S5343" i="1" s="1"/>
  <c r="P5344" i="1"/>
  <c r="S5344" i="1" s="1"/>
  <c r="P5345" i="1"/>
  <c r="S5345" i="1" s="1"/>
  <c r="P5346" i="1"/>
  <c r="S5346" i="1" s="1"/>
  <c r="P5347" i="1"/>
  <c r="S5347" i="1" s="1"/>
  <c r="P5348" i="1"/>
  <c r="S5348" i="1" s="1"/>
  <c r="P5349" i="1"/>
  <c r="S5349" i="1" s="1"/>
  <c r="P5350" i="1"/>
  <c r="S5350" i="1" s="1"/>
  <c r="P5351" i="1"/>
  <c r="S5351" i="1" s="1"/>
  <c r="P5352" i="1"/>
  <c r="S5352" i="1" s="1"/>
  <c r="P5353" i="1"/>
  <c r="S5353" i="1" s="1"/>
  <c r="P5354" i="1"/>
  <c r="S5354" i="1" s="1"/>
  <c r="P5355" i="1"/>
  <c r="S5355" i="1" s="1"/>
  <c r="P5356" i="1"/>
  <c r="S5356" i="1" s="1"/>
  <c r="P5357" i="1"/>
  <c r="S5357" i="1" s="1"/>
  <c r="P5358" i="1"/>
  <c r="S5358" i="1" s="1"/>
  <c r="P5359" i="1"/>
  <c r="S5359" i="1" s="1"/>
  <c r="P5360" i="1"/>
  <c r="S5360" i="1" s="1"/>
  <c r="P5361" i="1"/>
  <c r="S5361" i="1" s="1"/>
  <c r="P5362" i="1"/>
  <c r="S5362" i="1" s="1"/>
  <c r="P5363" i="1"/>
  <c r="S5363" i="1" s="1"/>
  <c r="P5364" i="1"/>
  <c r="S5364" i="1" s="1"/>
  <c r="P5365" i="1"/>
  <c r="S5365" i="1" s="1"/>
  <c r="P5366" i="1"/>
  <c r="S5366" i="1" s="1"/>
  <c r="P5367" i="1"/>
  <c r="S5367" i="1" s="1"/>
  <c r="P5368" i="1"/>
  <c r="S5368" i="1" s="1"/>
  <c r="P5369" i="1"/>
  <c r="S5369" i="1" s="1"/>
  <c r="P5370" i="1"/>
  <c r="S5370" i="1" s="1"/>
  <c r="P5371" i="1"/>
  <c r="S5371" i="1" s="1"/>
  <c r="P5372" i="1"/>
  <c r="S5372" i="1" s="1"/>
  <c r="P5373" i="1"/>
  <c r="S5373" i="1" s="1"/>
  <c r="P5374" i="1"/>
  <c r="S5374" i="1" s="1"/>
  <c r="P5375" i="1"/>
  <c r="S5375" i="1" s="1"/>
  <c r="P5376" i="1"/>
  <c r="S5376" i="1" s="1"/>
  <c r="P5377" i="1"/>
  <c r="S5377" i="1" s="1"/>
  <c r="P5378" i="1"/>
  <c r="S5378" i="1" s="1"/>
  <c r="P5379" i="1"/>
  <c r="S5379" i="1" s="1"/>
  <c r="P5380" i="1"/>
  <c r="S5380" i="1" s="1"/>
  <c r="P5381" i="1"/>
  <c r="S5381" i="1" s="1"/>
  <c r="P5382" i="1"/>
  <c r="S5382" i="1" s="1"/>
  <c r="P5383" i="1"/>
  <c r="S5383" i="1" s="1"/>
  <c r="P5384" i="1"/>
  <c r="S5384" i="1" s="1"/>
  <c r="P5385" i="1"/>
  <c r="S5385" i="1" s="1"/>
  <c r="P5386" i="1"/>
  <c r="S5386" i="1" s="1"/>
  <c r="P5387" i="1"/>
  <c r="S5387" i="1" s="1"/>
  <c r="P5388" i="1"/>
  <c r="S5388" i="1" s="1"/>
  <c r="P5389" i="1"/>
  <c r="S5389" i="1" s="1"/>
  <c r="P5390" i="1"/>
  <c r="S5390" i="1" s="1"/>
  <c r="P5391" i="1"/>
  <c r="S5391" i="1" s="1"/>
  <c r="P5392" i="1"/>
  <c r="S5392" i="1" s="1"/>
  <c r="P5393" i="1"/>
  <c r="S5393" i="1" s="1"/>
  <c r="P5394" i="1"/>
  <c r="S5394" i="1" s="1"/>
  <c r="P5395" i="1"/>
  <c r="S5395" i="1" s="1"/>
  <c r="P5396" i="1"/>
  <c r="S5396" i="1" s="1"/>
  <c r="P5397" i="1"/>
  <c r="S5397" i="1" s="1"/>
  <c r="P5398" i="1"/>
  <c r="S5398" i="1" s="1"/>
  <c r="P5399" i="1"/>
  <c r="S5399" i="1" s="1"/>
  <c r="P5400" i="1"/>
  <c r="S5400" i="1" s="1"/>
  <c r="P5401" i="1"/>
  <c r="S5401" i="1" s="1"/>
  <c r="P5402" i="1"/>
  <c r="S5402" i="1" s="1"/>
  <c r="P5403" i="1"/>
  <c r="S5403" i="1" s="1"/>
  <c r="P5404" i="1"/>
  <c r="S5404" i="1" s="1"/>
  <c r="P5405" i="1"/>
  <c r="S5405" i="1" s="1"/>
  <c r="P5406" i="1"/>
  <c r="S5406" i="1" s="1"/>
  <c r="P5407" i="1"/>
  <c r="S5407" i="1" s="1"/>
  <c r="P5408" i="1"/>
  <c r="S5408" i="1" s="1"/>
  <c r="P5409" i="1"/>
  <c r="S5409" i="1" s="1"/>
  <c r="P5410" i="1"/>
  <c r="S5410" i="1" s="1"/>
  <c r="P5411" i="1"/>
  <c r="S5411" i="1" s="1"/>
  <c r="P5412" i="1"/>
  <c r="S5412" i="1" s="1"/>
  <c r="P5413" i="1"/>
  <c r="S5413" i="1" s="1"/>
  <c r="P5414" i="1"/>
  <c r="S5414" i="1" s="1"/>
  <c r="P5415" i="1"/>
  <c r="S5415" i="1" s="1"/>
  <c r="P5416" i="1"/>
  <c r="S5416" i="1" s="1"/>
  <c r="P5417" i="1"/>
  <c r="S5417" i="1" s="1"/>
  <c r="P5418" i="1"/>
  <c r="S5418" i="1" s="1"/>
  <c r="P5419" i="1"/>
  <c r="S5419" i="1" s="1"/>
  <c r="P5420" i="1"/>
  <c r="S5420" i="1" s="1"/>
  <c r="P5421" i="1"/>
  <c r="S5421" i="1" s="1"/>
  <c r="P5422" i="1"/>
  <c r="S5422" i="1" s="1"/>
  <c r="P5423" i="1"/>
  <c r="S5423" i="1" s="1"/>
  <c r="P5424" i="1"/>
  <c r="S5424" i="1" s="1"/>
  <c r="P5425" i="1"/>
  <c r="S5425" i="1" s="1"/>
  <c r="P5426" i="1"/>
  <c r="S5426" i="1" s="1"/>
  <c r="P5427" i="1"/>
  <c r="S5427" i="1" s="1"/>
  <c r="P5428" i="1"/>
  <c r="S5428" i="1" s="1"/>
  <c r="P5429" i="1"/>
  <c r="S5429" i="1" s="1"/>
  <c r="P5430" i="1"/>
  <c r="S5430" i="1" s="1"/>
  <c r="P5431" i="1"/>
  <c r="S5431" i="1" s="1"/>
  <c r="P5432" i="1"/>
  <c r="S5432" i="1" s="1"/>
  <c r="P5433" i="1"/>
  <c r="S5433" i="1" s="1"/>
  <c r="P5434" i="1"/>
  <c r="S5434" i="1" s="1"/>
  <c r="P5435" i="1"/>
  <c r="S5435" i="1" s="1"/>
  <c r="P5436" i="1"/>
  <c r="S5436" i="1" s="1"/>
  <c r="P5437" i="1"/>
  <c r="S5437" i="1" s="1"/>
  <c r="P5438" i="1"/>
  <c r="S5438" i="1" s="1"/>
  <c r="P5439" i="1"/>
  <c r="S5439" i="1" s="1"/>
  <c r="P5440" i="1"/>
  <c r="S5440" i="1" s="1"/>
  <c r="P5441" i="1"/>
  <c r="S5441" i="1" s="1"/>
  <c r="P5442" i="1"/>
  <c r="S5442" i="1" s="1"/>
  <c r="P5443" i="1"/>
  <c r="S5443" i="1" s="1"/>
  <c r="P5444" i="1"/>
  <c r="S5444" i="1" s="1"/>
  <c r="P5445" i="1"/>
  <c r="S5445" i="1" s="1"/>
  <c r="P5446" i="1"/>
  <c r="S5446" i="1" s="1"/>
  <c r="P5447" i="1"/>
  <c r="S5447" i="1" s="1"/>
  <c r="P5448" i="1"/>
  <c r="S5448" i="1" s="1"/>
  <c r="P5449" i="1"/>
  <c r="S5449" i="1" s="1"/>
  <c r="P5450" i="1"/>
  <c r="S5450" i="1" s="1"/>
  <c r="P5451" i="1"/>
  <c r="S5451" i="1" s="1"/>
  <c r="P5452" i="1"/>
  <c r="S5452" i="1" s="1"/>
  <c r="P5453" i="1"/>
  <c r="S5453" i="1" s="1"/>
  <c r="P5454" i="1"/>
  <c r="S5454" i="1" s="1"/>
  <c r="P5455" i="1"/>
  <c r="S5455" i="1" s="1"/>
  <c r="P5456" i="1"/>
  <c r="S5456" i="1" s="1"/>
  <c r="P5457" i="1"/>
  <c r="S5457" i="1" s="1"/>
  <c r="P5458" i="1"/>
  <c r="S5458" i="1" s="1"/>
  <c r="P5459" i="1"/>
  <c r="S5459" i="1" s="1"/>
  <c r="P5460" i="1"/>
  <c r="S5460" i="1" s="1"/>
  <c r="P5461" i="1"/>
  <c r="S5461" i="1" s="1"/>
  <c r="P5462" i="1"/>
  <c r="S5462" i="1" s="1"/>
  <c r="P5463" i="1"/>
  <c r="S5463" i="1" s="1"/>
  <c r="P5464" i="1"/>
  <c r="S5464" i="1" s="1"/>
  <c r="P5465" i="1"/>
  <c r="S5465" i="1" s="1"/>
  <c r="P5466" i="1"/>
  <c r="S5466" i="1" s="1"/>
  <c r="P5467" i="1"/>
  <c r="S5467" i="1" s="1"/>
  <c r="P5468" i="1"/>
  <c r="S5468" i="1" s="1"/>
  <c r="P5469" i="1"/>
  <c r="S5469" i="1" s="1"/>
  <c r="P5470" i="1"/>
  <c r="S5470" i="1" s="1"/>
  <c r="P5471" i="1"/>
  <c r="S5471" i="1" s="1"/>
  <c r="P5472" i="1"/>
  <c r="S5472" i="1" s="1"/>
  <c r="P5473" i="1"/>
  <c r="S5473" i="1" s="1"/>
  <c r="P5474" i="1"/>
  <c r="S5474" i="1" s="1"/>
  <c r="P5475" i="1"/>
  <c r="S5475" i="1" s="1"/>
  <c r="P5476" i="1"/>
  <c r="S5476" i="1" s="1"/>
  <c r="P5477" i="1"/>
  <c r="S5477" i="1" s="1"/>
  <c r="P5478" i="1"/>
  <c r="S5478" i="1" s="1"/>
  <c r="P5479" i="1"/>
  <c r="S5479" i="1" s="1"/>
  <c r="P5480" i="1"/>
  <c r="S5480" i="1" s="1"/>
  <c r="P5481" i="1"/>
  <c r="S5481" i="1" s="1"/>
  <c r="P5482" i="1"/>
  <c r="S5482" i="1" s="1"/>
  <c r="P5483" i="1"/>
  <c r="S5483" i="1" s="1"/>
  <c r="P5484" i="1"/>
  <c r="S5484" i="1" s="1"/>
  <c r="P5485" i="1"/>
  <c r="S5485" i="1" s="1"/>
  <c r="P5486" i="1"/>
  <c r="S5486" i="1" s="1"/>
  <c r="P5487" i="1"/>
  <c r="S5487" i="1" s="1"/>
  <c r="P5488" i="1"/>
  <c r="S5488" i="1" s="1"/>
  <c r="P5489" i="1"/>
  <c r="S5489" i="1" s="1"/>
  <c r="P5490" i="1"/>
  <c r="S5490" i="1" s="1"/>
  <c r="P5491" i="1"/>
  <c r="S5491" i="1" s="1"/>
  <c r="P5492" i="1"/>
  <c r="S5492" i="1" s="1"/>
  <c r="P5493" i="1"/>
  <c r="S5493" i="1" s="1"/>
  <c r="P5494" i="1"/>
  <c r="S5494" i="1" s="1"/>
  <c r="P5495" i="1"/>
  <c r="S5495" i="1" s="1"/>
  <c r="P5496" i="1"/>
  <c r="S5496" i="1" s="1"/>
  <c r="P5497" i="1"/>
  <c r="S5497" i="1" s="1"/>
  <c r="P5498" i="1"/>
  <c r="S5498" i="1" s="1"/>
  <c r="P5499" i="1"/>
  <c r="S5499" i="1" s="1"/>
  <c r="P5500" i="1"/>
  <c r="S5500" i="1" s="1"/>
  <c r="P5501" i="1"/>
  <c r="S5501" i="1" s="1"/>
  <c r="P5502" i="1"/>
  <c r="S5502" i="1" s="1"/>
  <c r="P5503" i="1"/>
  <c r="S5503" i="1" s="1"/>
  <c r="P5504" i="1"/>
  <c r="S5504" i="1" s="1"/>
  <c r="P5505" i="1"/>
  <c r="S5505" i="1" s="1"/>
  <c r="P5506" i="1"/>
  <c r="S5506" i="1" s="1"/>
  <c r="P5507" i="1"/>
  <c r="S5507" i="1" s="1"/>
  <c r="P5508" i="1"/>
  <c r="S5508" i="1" s="1"/>
  <c r="P5509" i="1"/>
  <c r="S5509" i="1" s="1"/>
  <c r="P5510" i="1"/>
  <c r="S5510" i="1" s="1"/>
  <c r="P5511" i="1"/>
  <c r="S5511" i="1" s="1"/>
  <c r="P5512" i="1"/>
  <c r="S5512" i="1" s="1"/>
  <c r="P5513" i="1"/>
  <c r="S5513" i="1" s="1"/>
  <c r="P5514" i="1"/>
  <c r="S5514" i="1" s="1"/>
  <c r="P5515" i="1"/>
  <c r="S5515" i="1" s="1"/>
  <c r="P5516" i="1"/>
  <c r="S5516" i="1" s="1"/>
  <c r="P5517" i="1"/>
  <c r="S5517" i="1" s="1"/>
  <c r="P5518" i="1"/>
  <c r="S5518" i="1" s="1"/>
  <c r="P5519" i="1"/>
  <c r="S5519" i="1" s="1"/>
  <c r="P5520" i="1"/>
  <c r="S5520" i="1" s="1"/>
  <c r="P5521" i="1"/>
  <c r="S5521" i="1" s="1"/>
  <c r="P5522" i="1"/>
  <c r="S5522" i="1" s="1"/>
  <c r="P5523" i="1"/>
  <c r="S5523" i="1" s="1"/>
  <c r="P5524" i="1"/>
  <c r="S5524" i="1" s="1"/>
  <c r="P5525" i="1"/>
  <c r="S5525" i="1" s="1"/>
  <c r="P5526" i="1"/>
  <c r="S5526" i="1" s="1"/>
  <c r="P5527" i="1"/>
  <c r="S5527" i="1" s="1"/>
  <c r="P5528" i="1"/>
  <c r="S5528" i="1" s="1"/>
  <c r="P5529" i="1"/>
  <c r="S5529" i="1" s="1"/>
  <c r="P5530" i="1"/>
  <c r="S5530" i="1" s="1"/>
  <c r="P5531" i="1"/>
  <c r="S5531" i="1" s="1"/>
  <c r="P5532" i="1"/>
  <c r="S5532" i="1" s="1"/>
  <c r="P5533" i="1"/>
  <c r="S5533" i="1" s="1"/>
  <c r="P5534" i="1"/>
  <c r="S5534" i="1" s="1"/>
  <c r="P5535" i="1"/>
  <c r="S5535" i="1" s="1"/>
  <c r="P5536" i="1"/>
  <c r="S5536" i="1" s="1"/>
  <c r="P5537" i="1"/>
  <c r="S5537" i="1" s="1"/>
  <c r="P5538" i="1"/>
  <c r="S5538" i="1" s="1"/>
  <c r="P5539" i="1"/>
  <c r="S5539" i="1" s="1"/>
  <c r="P5540" i="1"/>
  <c r="S5540" i="1" s="1"/>
  <c r="P5541" i="1"/>
  <c r="S5541" i="1" s="1"/>
  <c r="P5542" i="1"/>
  <c r="S5542" i="1" s="1"/>
  <c r="P5543" i="1"/>
  <c r="S5543" i="1" s="1"/>
  <c r="P5544" i="1"/>
  <c r="S5544" i="1" s="1"/>
  <c r="P5545" i="1"/>
  <c r="S5545" i="1" s="1"/>
  <c r="P5546" i="1"/>
  <c r="S5546" i="1" s="1"/>
  <c r="P5547" i="1"/>
  <c r="S5547" i="1" s="1"/>
  <c r="P5548" i="1"/>
  <c r="S5548" i="1" s="1"/>
  <c r="P5549" i="1"/>
  <c r="S5549" i="1" s="1"/>
  <c r="P5550" i="1"/>
  <c r="S5550" i="1" s="1"/>
  <c r="P5551" i="1"/>
  <c r="S5551" i="1" s="1"/>
  <c r="P5552" i="1"/>
  <c r="S5552" i="1" s="1"/>
  <c r="P5553" i="1"/>
  <c r="S5553" i="1" s="1"/>
  <c r="P5554" i="1"/>
  <c r="S5554" i="1" s="1"/>
  <c r="P5555" i="1"/>
  <c r="S5555" i="1" s="1"/>
  <c r="P5556" i="1"/>
  <c r="S5556" i="1" s="1"/>
  <c r="P5557" i="1"/>
  <c r="S5557" i="1" s="1"/>
  <c r="P5558" i="1"/>
  <c r="S5558" i="1" s="1"/>
  <c r="P5559" i="1"/>
  <c r="S5559" i="1" s="1"/>
  <c r="P5560" i="1"/>
  <c r="S5560" i="1" s="1"/>
  <c r="P5561" i="1"/>
  <c r="S5561" i="1" s="1"/>
  <c r="P5562" i="1"/>
  <c r="S5562" i="1" s="1"/>
  <c r="P5563" i="1"/>
  <c r="S5563" i="1" s="1"/>
  <c r="P5564" i="1"/>
  <c r="S5564" i="1" s="1"/>
  <c r="P5565" i="1"/>
  <c r="S5565" i="1" s="1"/>
  <c r="P5566" i="1"/>
  <c r="S5566" i="1" s="1"/>
  <c r="P5567" i="1"/>
  <c r="S5567" i="1" s="1"/>
  <c r="P5568" i="1"/>
  <c r="S5568" i="1" s="1"/>
  <c r="P5569" i="1"/>
  <c r="S5569" i="1" s="1"/>
  <c r="P5570" i="1"/>
  <c r="S5570" i="1" s="1"/>
  <c r="P5571" i="1"/>
  <c r="S5571" i="1" s="1"/>
  <c r="P5572" i="1"/>
  <c r="S5572" i="1" s="1"/>
  <c r="P5573" i="1"/>
  <c r="S5573" i="1" s="1"/>
  <c r="P5574" i="1"/>
  <c r="S5574" i="1" s="1"/>
  <c r="P5575" i="1"/>
  <c r="S5575" i="1" s="1"/>
  <c r="P5576" i="1"/>
  <c r="S5576" i="1" s="1"/>
  <c r="P5577" i="1"/>
  <c r="S5577" i="1" s="1"/>
  <c r="P5578" i="1"/>
  <c r="S5578" i="1" s="1"/>
  <c r="P5579" i="1"/>
  <c r="S5579" i="1" s="1"/>
  <c r="P5580" i="1"/>
  <c r="S5580" i="1" s="1"/>
  <c r="P5581" i="1"/>
  <c r="S5581" i="1" s="1"/>
  <c r="P5582" i="1"/>
  <c r="S5582" i="1" s="1"/>
  <c r="P5583" i="1"/>
  <c r="S5583" i="1" s="1"/>
  <c r="P5584" i="1"/>
  <c r="S5584" i="1" s="1"/>
  <c r="P5585" i="1"/>
  <c r="S5585" i="1" s="1"/>
  <c r="P5586" i="1"/>
  <c r="S5586" i="1" s="1"/>
  <c r="P5587" i="1"/>
  <c r="S5587" i="1" s="1"/>
  <c r="P5588" i="1"/>
  <c r="S5588" i="1" s="1"/>
  <c r="P5589" i="1"/>
  <c r="S5589" i="1" s="1"/>
  <c r="P5590" i="1"/>
  <c r="S5590" i="1" s="1"/>
  <c r="P5591" i="1"/>
  <c r="S5591" i="1" s="1"/>
  <c r="P5592" i="1"/>
  <c r="S5592" i="1" s="1"/>
  <c r="P5593" i="1"/>
  <c r="S5593" i="1" s="1"/>
  <c r="P5594" i="1"/>
  <c r="S5594" i="1" s="1"/>
  <c r="P5595" i="1"/>
  <c r="S5595" i="1" s="1"/>
  <c r="P5596" i="1"/>
  <c r="S5596" i="1" s="1"/>
  <c r="P5597" i="1"/>
  <c r="S5597" i="1" s="1"/>
  <c r="P5598" i="1"/>
  <c r="S5598" i="1" s="1"/>
  <c r="P5599" i="1"/>
  <c r="S5599" i="1" s="1"/>
  <c r="P5600" i="1"/>
  <c r="S5600" i="1" s="1"/>
  <c r="P5601" i="1"/>
  <c r="S5601" i="1" s="1"/>
  <c r="P5602" i="1"/>
  <c r="S5602" i="1" s="1"/>
  <c r="P5603" i="1"/>
  <c r="S5603" i="1" s="1"/>
  <c r="P5604" i="1"/>
  <c r="S5604" i="1" s="1"/>
  <c r="P5605" i="1"/>
  <c r="S5605" i="1" s="1"/>
  <c r="P5606" i="1"/>
  <c r="S5606" i="1" s="1"/>
  <c r="P5607" i="1"/>
  <c r="S5607" i="1" s="1"/>
  <c r="P5608" i="1"/>
  <c r="S5608" i="1" s="1"/>
  <c r="P5609" i="1"/>
  <c r="S5609" i="1" s="1"/>
  <c r="P5610" i="1"/>
  <c r="S5610" i="1" s="1"/>
  <c r="P5611" i="1"/>
  <c r="S5611" i="1" s="1"/>
  <c r="P5612" i="1"/>
  <c r="S5612" i="1" s="1"/>
  <c r="P5613" i="1"/>
  <c r="S5613" i="1" s="1"/>
  <c r="P5614" i="1"/>
  <c r="S5614" i="1" s="1"/>
  <c r="P5615" i="1"/>
  <c r="S5615" i="1" s="1"/>
  <c r="P5616" i="1"/>
  <c r="S5616" i="1" s="1"/>
  <c r="P5617" i="1"/>
  <c r="S5617" i="1" s="1"/>
  <c r="P5618" i="1"/>
  <c r="S5618" i="1" s="1"/>
  <c r="P5619" i="1"/>
  <c r="S5619" i="1" s="1"/>
  <c r="P5620" i="1"/>
  <c r="S5620" i="1" s="1"/>
  <c r="P5621" i="1"/>
  <c r="S5621" i="1" s="1"/>
  <c r="P5622" i="1"/>
  <c r="S5622" i="1" s="1"/>
  <c r="P5623" i="1"/>
  <c r="S5623" i="1" s="1"/>
  <c r="P5624" i="1"/>
  <c r="S5624" i="1" s="1"/>
  <c r="P5625" i="1"/>
  <c r="S5625" i="1" s="1"/>
  <c r="P5626" i="1"/>
  <c r="S5626" i="1" s="1"/>
  <c r="P5627" i="1"/>
  <c r="S5627" i="1" s="1"/>
  <c r="P5628" i="1"/>
  <c r="S5628" i="1" s="1"/>
  <c r="P5629" i="1"/>
  <c r="S5629" i="1" s="1"/>
  <c r="P5630" i="1"/>
  <c r="S5630" i="1" s="1"/>
  <c r="P5631" i="1"/>
  <c r="S5631" i="1" s="1"/>
  <c r="P5632" i="1"/>
  <c r="S5632" i="1" s="1"/>
  <c r="P5633" i="1"/>
  <c r="S5633" i="1" s="1"/>
  <c r="P5634" i="1"/>
  <c r="S5634" i="1" s="1"/>
  <c r="P5635" i="1"/>
  <c r="S5635" i="1" s="1"/>
  <c r="P5636" i="1"/>
  <c r="S5636" i="1" s="1"/>
  <c r="P5637" i="1"/>
  <c r="S5637" i="1" s="1"/>
  <c r="P5638" i="1"/>
  <c r="S5638" i="1" s="1"/>
  <c r="P5639" i="1"/>
  <c r="S5639" i="1" s="1"/>
  <c r="P5640" i="1"/>
  <c r="S5640" i="1" s="1"/>
  <c r="P5641" i="1"/>
  <c r="S5641" i="1" s="1"/>
  <c r="P5642" i="1"/>
  <c r="S5642" i="1" s="1"/>
  <c r="P5643" i="1"/>
  <c r="S5643" i="1" s="1"/>
  <c r="P5644" i="1"/>
  <c r="S5644" i="1" s="1"/>
  <c r="P5645" i="1"/>
  <c r="S5645" i="1" s="1"/>
  <c r="P5646" i="1"/>
  <c r="S5646" i="1" s="1"/>
  <c r="P5647" i="1"/>
  <c r="S5647" i="1" s="1"/>
  <c r="P5648" i="1"/>
  <c r="S5648" i="1" s="1"/>
  <c r="P5649" i="1"/>
  <c r="S5649" i="1" s="1"/>
  <c r="P5650" i="1"/>
  <c r="S5650" i="1" s="1"/>
  <c r="P5651" i="1"/>
  <c r="S5651" i="1" s="1"/>
  <c r="P5652" i="1"/>
  <c r="S5652" i="1" s="1"/>
  <c r="P5653" i="1"/>
  <c r="S5653" i="1" s="1"/>
  <c r="P5654" i="1"/>
  <c r="S5654" i="1" s="1"/>
  <c r="P5655" i="1"/>
  <c r="S5655" i="1" s="1"/>
  <c r="P5656" i="1"/>
  <c r="S5656" i="1" s="1"/>
  <c r="P5657" i="1"/>
  <c r="S5657" i="1" s="1"/>
  <c r="P5658" i="1"/>
  <c r="S5658" i="1" s="1"/>
  <c r="P5659" i="1"/>
  <c r="S5659" i="1" s="1"/>
  <c r="P5660" i="1"/>
  <c r="S5660" i="1" s="1"/>
  <c r="P5661" i="1"/>
  <c r="S5661" i="1" s="1"/>
  <c r="P5662" i="1"/>
  <c r="S5662" i="1" s="1"/>
  <c r="P5663" i="1"/>
  <c r="S5663" i="1" s="1"/>
  <c r="P5664" i="1"/>
  <c r="S5664" i="1" s="1"/>
  <c r="P5665" i="1"/>
  <c r="S5665" i="1" s="1"/>
  <c r="P5666" i="1"/>
  <c r="S5666" i="1" s="1"/>
  <c r="P5667" i="1"/>
  <c r="S5667" i="1" s="1"/>
  <c r="P5668" i="1"/>
  <c r="S5668" i="1" s="1"/>
  <c r="P5669" i="1"/>
  <c r="S5669" i="1" s="1"/>
  <c r="P5670" i="1"/>
  <c r="S5670" i="1" s="1"/>
  <c r="P5671" i="1"/>
  <c r="S5671" i="1" s="1"/>
  <c r="P5672" i="1"/>
  <c r="S5672" i="1" s="1"/>
  <c r="P5673" i="1"/>
  <c r="S5673" i="1" s="1"/>
  <c r="P5674" i="1"/>
  <c r="S5674" i="1" s="1"/>
  <c r="P5675" i="1"/>
  <c r="S5675" i="1" s="1"/>
  <c r="P5676" i="1"/>
  <c r="S5676" i="1" s="1"/>
  <c r="P5677" i="1"/>
  <c r="S5677" i="1" s="1"/>
  <c r="P5678" i="1"/>
  <c r="S5678" i="1" s="1"/>
  <c r="P5679" i="1"/>
  <c r="S5679" i="1" s="1"/>
  <c r="P5680" i="1"/>
  <c r="S5680" i="1" s="1"/>
  <c r="P5681" i="1"/>
  <c r="S5681" i="1" s="1"/>
  <c r="P5682" i="1"/>
  <c r="S5682" i="1" s="1"/>
  <c r="P5683" i="1"/>
  <c r="S5683" i="1" s="1"/>
  <c r="P5684" i="1"/>
  <c r="S5684" i="1" s="1"/>
  <c r="P5685" i="1"/>
  <c r="S5685" i="1" s="1"/>
  <c r="P5686" i="1"/>
  <c r="S5686" i="1" s="1"/>
  <c r="P5687" i="1"/>
  <c r="S5687" i="1" s="1"/>
  <c r="P5688" i="1"/>
  <c r="S5688" i="1" s="1"/>
  <c r="P5689" i="1"/>
  <c r="S5689" i="1" s="1"/>
  <c r="P5690" i="1"/>
  <c r="S5690" i="1" s="1"/>
  <c r="P5691" i="1"/>
  <c r="S5691" i="1" s="1"/>
  <c r="P5692" i="1"/>
  <c r="S5692" i="1" s="1"/>
  <c r="P5693" i="1"/>
  <c r="S5693" i="1" s="1"/>
  <c r="P5694" i="1"/>
  <c r="S5694" i="1" s="1"/>
  <c r="P5695" i="1"/>
  <c r="S5695" i="1" s="1"/>
  <c r="P5696" i="1"/>
  <c r="S5696" i="1" s="1"/>
  <c r="P5697" i="1"/>
  <c r="S5697" i="1" s="1"/>
  <c r="P5698" i="1"/>
  <c r="S5698" i="1" s="1"/>
  <c r="P5699" i="1"/>
  <c r="S5699" i="1" s="1"/>
  <c r="P5700" i="1"/>
  <c r="S5700" i="1" s="1"/>
  <c r="P5701" i="1"/>
  <c r="S5701" i="1" s="1"/>
  <c r="P5702" i="1"/>
  <c r="S5702" i="1" s="1"/>
  <c r="P5703" i="1"/>
  <c r="S5703" i="1" s="1"/>
  <c r="P5704" i="1"/>
  <c r="S5704" i="1" s="1"/>
  <c r="P5705" i="1"/>
  <c r="S5705" i="1" s="1"/>
  <c r="P5706" i="1"/>
  <c r="S5706" i="1" s="1"/>
  <c r="P5707" i="1"/>
  <c r="S5707" i="1" s="1"/>
  <c r="P5708" i="1"/>
  <c r="S5708" i="1" s="1"/>
  <c r="P5709" i="1"/>
  <c r="S5709" i="1" s="1"/>
  <c r="P5710" i="1"/>
  <c r="S5710" i="1" s="1"/>
  <c r="P5711" i="1"/>
  <c r="S5711" i="1" s="1"/>
  <c r="P5712" i="1"/>
  <c r="S5712" i="1" s="1"/>
  <c r="P5713" i="1"/>
  <c r="S5713" i="1" s="1"/>
  <c r="P5714" i="1"/>
  <c r="S5714" i="1" s="1"/>
  <c r="P5715" i="1"/>
  <c r="S5715" i="1" s="1"/>
  <c r="P5716" i="1"/>
  <c r="S5716" i="1" s="1"/>
  <c r="P5717" i="1"/>
  <c r="S5717" i="1" s="1"/>
  <c r="P5718" i="1"/>
  <c r="S5718" i="1" s="1"/>
  <c r="P5719" i="1"/>
  <c r="S5719" i="1" s="1"/>
  <c r="P5720" i="1"/>
  <c r="S5720" i="1" s="1"/>
  <c r="P5721" i="1"/>
  <c r="S5721" i="1" s="1"/>
  <c r="P5722" i="1"/>
  <c r="S5722" i="1" s="1"/>
  <c r="P5723" i="1"/>
  <c r="S5723" i="1" s="1"/>
  <c r="P5724" i="1"/>
  <c r="S5724" i="1" s="1"/>
  <c r="P5725" i="1"/>
  <c r="S5725" i="1" s="1"/>
  <c r="P5726" i="1"/>
  <c r="S5726" i="1" s="1"/>
  <c r="P5727" i="1"/>
  <c r="S5727" i="1" s="1"/>
  <c r="P5728" i="1"/>
  <c r="S5728" i="1" s="1"/>
  <c r="P5729" i="1"/>
  <c r="S5729" i="1" s="1"/>
  <c r="P5730" i="1"/>
  <c r="S5730" i="1" s="1"/>
  <c r="P5731" i="1"/>
  <c r="S5731" i="1" s="1"/>
  <c r="P5732" i="1"/>
  <c r="S5732" i="1" s="1"/>
  <c r="P5733" i="1"/>
  <c r="S5733" i="1" s="1"/>
  <c r="P5734" i="1"/>
  <c r="S5734" i="1" s="1"/>
  <c r="P5735" i="1"/>
  <c r="S5735" i="1" s="1"/>
  <c r="P5736" i="1"/>
  <c r="S5736" i="1" s="1"/>
  <c r="P5737" i="1"/>
  <c r="S5737" i="1" s="1"/>
  <c r="P5738" i="1"/>
  <c r="S5738" i="1" s="1"/>
  <c r="P5739" i="1"/>
  <c r="S5739" i="1" s="1"/>
  <c r="P5740" i="1"/>
  <c r="S5740" i="1" s="1"/>
  <c r="P5741" i="1"/>
  <c r="S5741" i="1" s="1"/>
  <c r="P5742" i="1"/>
  <c r="S5742" i="1" s="1"/>
  <c r="P5743" i="1"/>
  <c r="S5743" i="1" s="1"/>
  <c r="P5744" i="1"/>
  <c r="S5744" i="1" s="1"/>
  <c r="P5745" i="1"/>
  <c r="S5745" i="1" s="1"/>
  <c r="P5746" i="1"/>
  <c r="S5746" i="1" s="1"/>
  <c r="P5747" i="1"/>
  <c r="S5747" i="1" s="1"/>
  <c r="P5748" i="1"/>
  <c r="S5748" i="1" s="1"/>
  <c r="P5749" i="1"/>
  <c r="S5749" i="1" s="1"/>
  <c r="P5750" i="1"/>
  <c r="S5750" i="1" s="1"/>
  <c r="P5751" i="1"/>
  <c r="S5751" i="1" s="1"/>
  <c r="P5752" i="1"/>
  <c r="S5752" i="1" s="1"/>
  <c r="P5753" i="1"/>
  <c r="S5753" i="1" s="1"/>
  <c r="P5754" i="1"/>
  <c r="S5754" i="1" s="1"/>
  <c r="P5755" i="1"/>
  <c r="S5755" i="1" s="1"/>
  <c r="P5756" i="1"/>
  <c r="S5756" i="1" s="1"/>
  <c r="P5757" i="1"/>
  <c r="S5757" i="1" s="1"/>
  <c r="P5758" i="1"/>
  <c r="S5758" i="1" s="1"/>
  <c r="P5759" i="1"/>
  <c r="S5759" i="1" s="1"/>
  <c r="P5760" i="1"/>
  <c r="S5760" i="1" s="1"/>
  <c r="P5761" i="1"/>
  <c r="S5761" i="1" s="1"/>
  <c r="P5762" i="1"/>
  <c r="S5762" i="1" s="1"/>
  <c r="P5763" i="1"/>
  <c r="S5763" i="1" s="1"/>
  <c r="P5764" i="1"/>
  <c r="S5764" i="1" s="1"/>
  <c r="P5765" i="1"/>
  <c r="S5765" i="1" s="1"/>
  <c r="P5766" i="1"/>
  <c r="S5766" i="1" s="1"/>
  <c r="P5767" i="1"/>
  <c r="S5767" i="1" s="1"/>
  <c r="P5768" i="1"/>
  <c r="S5768" i="1" s="1"/>
  <c r="P5769" i="1"/>
  <c r="S5769" i="1" s="1"/>
  <c r="P5770" i="1"/>
  <c r="S5770" i="1" s="1"/>
  <c r="P5771" i="1"/>
  <c r="S5771" i="1" s="1"/>
  <c r="P5772" i="1"/>
  <c r="S5772" i="1" s="1"/>
  <c r="P5773" i="1"/>
  <c r="S5773" i="1" s="1"/>
  <c r="P5774" i="1"/>
  <c r="S5774" i="1" s="1"/>
  <c r="P5775" i="1"/>
  <c r="S5775" i="1" s="1"/>
  <c r="P5776" i="1"/>
  <c r="S5776" i="1" s="1"/>
  <c r="P5777" i="1"/>
  <c r="S5777" i="1" s="1"/>
  <c r="P5778" i="1"/>
  <c r="S5778" i="1" s="1"/>
  <c r="P5779" i="1"/>
  <c r="S5779" i="1" s="1"/>
  <c r="P5780" i="1"/>
  <c r="S5780" i="1" s="1"/>
  <c r="P5781" i="1"/>
  <c r="S5781" i="1" s="1"/>
  <c r="P5782" i="1"/>
  <c r="S5782" i="1" s="1"/>
  <c r="P5783" i="1"/>
  <c r="S5783" i="1" s="1"/>
  <c r="P5784" i="1"/>
  <c r="S5784" i="1" s="1"/>
  <c r="P5785" i="1"/>
  <c r="S5785" i="1" s="1"/>
  <c r="P5786" i="1"/>
  <c r="S5786" i="1" s="1"/>
  <c r="P5787" i="1"/>
  <c r="S5787" i="1" s="1"/>
  <c r="P5788" i="1"/>
  <c r="S5788" i="1" s="1"/>
  <c r="P5789" i="1"/>
  <c r="S5789" i="1" s="1"/>
  <c r="P5790" i="1"/>
  <c r="S5790" i="1" s="1"/>
  <c r="P5791" i="1"/>
  <c r="S5791" i="1" s="1"/>
  <c r="P5792" i="1"/>
  <c r="S5792" i="1" s="1"/>
  <c r="P5793" i="1"/>
  <c r="S5793" i="1" s="1"/>
  <c r="P5794" i="1"/>
  <c r="S5794" i="1" s="1"/>
  <c r="P5795" i="1"/>
  <c r="S5795" i="1" s="1"/>
  <c r="P5796" i="1"/>
  <c r="S5796" i="1" s="1"/>
  <c r="P5797" i="1"/>
  <c r="S5797" i="1" s="1"/>
  <c r="P5798" i="1"/>
  <c r="S5798" i="1" s="1"/>
  <c r="P5799" i="1"/>
  <c r="S5799" i="1" s="1"/>
  <c r="P5800" i="1"/>
  <c r="S5800" i="1" s="1"/>
  <c r="P5801" i="1"/>
  <c r="S5801" i="1" s="1"/>
  <c r="P5802" i="1"/>
  <c r="S5802" i="1" s="1"/>
  <c r="P5803" i="1"/>
  <c r="S5803" i="1" s="1"/>
  <c r="P5804" i="1"/>
  <c r="S5804" i="1" s="1"/>
  <c r="P5805" i="1"/>
  <c r="S5805" i="1" s="1"/>
  <c r="P5806" i="1"/>
  <c r="S5806" i="1" s="1"/>
  <c r="P5807" i="1"/>
  <c r="S5807" i="1" s="1"/>
  <c r="P5808" i="1"/>
  <c r="S5808" i="1" s="1"/>
  <c r="P5809" i="1"/>
  <c r="S5809" i="1" s="1"/>
  <c r="P5810" i="1"/>
  <c r="S5810" i="1" s="1"/>
  <c r="P5811" i="1"/>
  <c r="S5811" i="1" s="1"/>
  <c r="P5812" i="1"/>
  <c r="S5812" i="1" s="1"/>
  <c r="P5813" i="1"/>
  <c r="S5813" i="1" s="1"/>
  <c r="P5814" i="1"/>
  <c r="S5814" i="1" s="1"/>
  <c r="P5815" i="1"/>
  <c r="S5815" i="1" s="1"/>
  <c r="P5816" i="1"/>
  <c r="S5816" i="1" s="1"/>
  <c r="P5817" i="1"/>
  <c r="S5817" i="1" s="1"/>
  <c r="P5818" i="1"/>
  <c r="S5818" i="1" s="1"/>
  <c r="P5819" i="1"/>
  <c r="S5819" i="1" s="1"/>
  <c r="P5820" i="1"/>
  <c r="S5820" i="1" s="1"/>
  <c r="P5821" i="1"/>
  <c r="S5821" i="1" s="1"/>
  <c r="P5822" i="1"/>
  <c r="S5822" i="1" s="1"/>
  <c r="P5823" i="1"/>
  <c r="S5823" i="1" s="1"/>
  <c r="P5824" i="1"/>
  <c r="S5824" i="1" s="1"/>
  <c r="P5825" i="1"/>
  <c r="S5825" i="1" s="1"/>
  <c r="P5826" i="1"/>
  <c r="S5826" i="1" s="1"/>
  <c r="P5827" i="1"/>
  <c r="S5827" i="1" s="1"/>
  <c r="P5828" i="1"/>
  <c r="S5828" i="1" s="1"/>
  <c r="P5829" i="1"/>
  <c r="S5829" i="1" s="1"/>
  <c r="P5830" i="1"/>
  <c r="S5830" i="1" s="1"/>
  <c r="P5831" i="1"/>
  <c r="S5831" i="1" s="1"/>
  <c r="P5832" i="1"/>
  <c r="S5832" i="1" s="1"/>
  <c r="P5833" i="1"/>
  <c r="S5833" i="1" s="1"/>
  <c r="P5834" i="1"/>
  <c r="S5834" i="1" s="1"/>
  <c r="P5835" i="1"/>
  <c r="S5835" i="1" s="1"/>
  <c r="P5836" i="1"/>
  <c r="S5836" i="1" s="1"/>
  <c r="P5837" i="1"/>
  <c r="S5837" i="1" s="1"/>
  <c r="P5838" i="1"/>
  <c r="S5838" i="1" s="1"/>
  <c r="P5839" i="1"/>
  <c r="S5839" i="1" s="1"/>
  <c r="P5840" i="1"/>
  <c r="S5840" i="1" s="1"/>
  <c r="P5841" i="1"/>
  <c r="S5841" i="1" s="1"/>
  <c r="P5842" i="1"/>
  <c r="S5842" i="1" s="1"/>
  <c r="P5843" i="1"/>
  <c r="S5843" i="1" s="1"/>
  <c r="P5844" i="1"/>
  <c r="S5844" i="1" s="1"/>
  <c r="P5845" i="1"/>
  <c r="S5845" i="1" s="1"/>
  <c r="P5846" i="1"/>
  <c r="S5846" i="1" s="1"/>
  <c r="P5847" i="1"/>
  <c r="S5847" i="1" s="1"/>
  <c r="P5848" i="1"/>
  <c r="S5848" i="1" s="1"/>
  <c r="P5849" i="1"/>
  <c r="S5849" i="1" s="1"/>
  <c r="P5850" i="1"/>
  <c r="S5850" i="1" s="1"/>
  <c r="P5851" i="1"/>
  <c r="S5851" i="1" s="1"/>
  <c r="P5852" i="1"/>
  <c r="S5852" i="1" s="1"/>
  <c r="P5853" i="1"/>
  <c r="S5853" i="1" s="1"/>
  <c r="P5854" i="1"/>
  <c r="S5854" i="1" s="1"/>
  <c r="P5855" i="1"/>
  <c r="S5855" i="1" s="1"/>
  <c r="P5856" i="1"/>
  <c r="S5856" i="1" s="1"/>
  <c r="P5857" i="1"/>
  <c r="S5857" i="1" s="1"/>
  <c r="P5858" i="1"/>
  <c r="S5858" i="1" s="1"/>
  <c r="P5859" i="1"/>
  <c r="S5859" i="1" s="1"/>
  <c r="P5860" i="1"/>
  <c r="S5860" i="1" s="1"/>
  <c r="P5861" i="1"/>
  <c r="S5861" i="1" s="1"/>
  <c r="P5862" i="1"/>
  <c r="S5862" i="1" s="1"/>
  <c r="P5863" i="1"/>
  <c r="S5863" i="1" s="1"/>
  <c r="P5864" i="1"/>
  <c r="S5864" i="1" s="1"/>
  <c r="P5865" i="1"/>
  <c r="S5865" i="1" s="1"/>
  <c r="P5866" i="1"/>
  <c r="S5866" i="1" s="1"/>
  <c r="P5867" i="1"/>
  <c r="S5867" i="1" s="1"/>
  <c r="P5868" i="1"/>
  <c r="S5868" i="1" s="1"/>
  <c r="P5869" i="1"/>
  <c r="S5869" i="1" s="1"/>
  <c r="P5870" i="1"/>
  <c r="S5870" i="1" s="1"/>
  <c r="P5871" i="1"/>
  <c r="S5871" i="1" s="1"/>
  <c r="P5872" i="1"/>
  <c r="S5872" i="1" s="1"/>
  <c r="P5873" i="1"/>
  <c r="S5873" i="1" s="1"/>
  <c r="P5874" i="1"/>
  <c r="S5874" i="1" s="1"/>
  <c r="P5875" i="1"/>
  <c r="S5875" i="1" s="1"/>
  <c r="P5876" i="1"/>
  <c r="S5876" i="1" s="1"/>
  <c r="P5877" i="1"/>
  <c r="S5877" i="1" s="1"/>
  <c r="P5878" i="1"/>
  <c r="S5878" i="1" s="1"/>
  <c r="P5879" i="1"/>
  <c r="P5880" i="1"/>
  <c r="S5880" i="1" s="1"/>
  <c r="P5881" i="1"/>
  <c r="S5881" i="1" s="1"/>
  <c r="P5882" i="1"/>
  <c r="S5882" i="1" s="1"/>
  <c r="P5883" i="1"/>
  <c r="S5883" i="1" s="1"/>
  <c r="P5884" i="1"/>
  <c r="S5884" i="1" s="1"/>
  <c r="P5885" i="1"/>
  <c r="S5885" i="1" s="1"/>
  <c r="P5886" i="1"/>
  <c r="S5886" i="1" s="1"/>
  <c r="P5887" i="1"/>
  <c r="S5887" i="1" s="1"/>
  <c r="P5888" i="1"/>
  <c r="S5888" i="1" s="1"/>
  <c r="P5889" i="1"/>
  <c r="S5889" i="1" s="1"/>
  <c r="P5890" i="1"/>
  <c r="S5890" i="1" s="1"/>
  <c r="P5891" i="1"/>
  <c r="S5891" i="1" s="1"/>
  <c r="P5892" i="1"/>
  <c r="S5892" i="1" s="1"/>
  <c r="P5893" i="1"/>
  <c r="S5893" i="1" s="1"/>
  <c r="P5894" i="1"/>
  <c r="S5894" i="1" s="1"/>
  <c r="P5895" i="1"/>
  <c r="S5895" i="1" s="1"/>
  <c r="P5896" i="1"/>
  <c r="S5896" i="1" s="1"/>
  <c r="P5897" i="1"/>
  <c r="S5897" i="1" s="1"/>
  <c r="P5898" i="1"/>
  <c r="S5898" i="1" s="1"/>
  <c r="P5899" i="1"/>
  <c r="S5899" i="1" s="1"/>
  <c r="P5900" i="1"/>
  <c r="S5900" i="1" s="1"/>
  <c r="P5901" i="1"/>
  <c r="S5901" i="1" s="1"/>
  <c r="P5902" i="1"/>
  <c r="S5902" i="1" s="1"/>
  <c r="P5903" i="1"/>
  <c r="S5903" i="1" s="1"/>
  <c r="P5904" i="1"/>
  <c r="S5904" i="1" s="1"/>
  <c r="P5905" i="1"/>
  <c r="S5905" i="1" s="1"/>
  <c r="P5906" i="1"/>
  <c r="S5906" i="1" s="1"/>
  <c r="P5907" i="1"/>
  <c r="S5907" i="1" s="1"/>
  <c r="P5908" i="1"/>
  <c r="S5908" i="1" s="1"/>
  <c r="P5909" i="1"/>
  <c r="S5909" i="1" s="1"/>
  <c r="P5910" i="1"/>
  <c r="S5910" i="1" s="1"/>
  <c r="P5911" i="1"/>
  <c r="S5911" i="1" s="1"/>
  <c r="P5912" i="1"/>
  <c r="S5912" i="1" s="1"/>
  <c r="P5913" i="1"/>
  <c r="S5913" i="1" s="1"/>
  <c r="P5914" i="1"/>
  <c r="S5914" i="1" s="1"/>
  <c r="P5915" i="1"/>
  <c r="S5915" i="1" s="1"/>
  <c r="P5916" i="1"/>
  <c r="S5916" i="1" s="1"/>
  <c r="P5917" i="1"/>
  <c r="S5917" i="1" s="1"/>
  <c r="P5918" i="1"/>
  <c r="S5918" i="1" s="1"/>
  <c r="P5919" i="1"/>
  <c r="S5919" i="1" s="1"/>
  <c r="P5920" i="1"/>
  <c r="S5920" i="1" s="1"/>
  <c r="P5921" i="1"/>
  <c r="S5921" i="1" s="1"/>
  <c r="P5922" i="1"/>
  <c r="S5922" i="1" s="1"/>
  <c r="P5923" i="1"/>
  <c r="S5923" i="1" s="1"/>
  <c r="P5924" i="1"/>
  <c r="S5924" i="1" s="1"/>
  <c r="P5925" i="1"/>
  <c r="S5925" i="1" s="1"/>
  <c r="P5926" i="1"/>
  <c r="S5926" i="1" s="1"/>
  <c r="P5927" i="1"/>
  <c r="S5927" i="1" s="1"/>
  <c r="P5928" i="1"/>
  <c r="S5928" i="1" s="1"/>
  <c r="P5929" i="1"/>
  <c r="S5929" i="1" s="1"/>
  <c r="P5930" i="1"/>
  <c r="S5930" i="1" s="1"/>
  <c r="P5931" i="1"/>
  <c r="S5931" i="1" s="1"/>
  <c r="P5932" i="1"/>
  <c r="S5932" i="1" s="1"/>
  <c r="P5933" i="1"/>
  <c r="S5933" i="1" s="1"/>
  <c r="P5934" i="1"/>
  <c r="S5934" i="1" s="1"/>
  <c r="P5935" i="1"/>
  <c r="S5935" i="1" s="1"/>
  <c r="P5936" i="1"/>
  <c r="S5936" i="1" s="1"/>
  <c r="P5937" i="1"/>
  <c r="S5937" i="1" s="1"/>
  <c r="P5938" i="1"/>
  <c r="S5938" i="1" s="1"/>
  <c r="P5939" i="1"/>
  <c r="S5939" i="1" s="1"/>
  <c r="P5940" i="1"/>
  <c r="S5940" i="1" s="1"/>
  <c r="P5941" i="1"/>
  <c r="S5941" i="1" s="1"/>
  <c r="P5942" i="1"/>
  <c r="S5942" i="1" s="1"/>
  <c r="P5943" i="1"/>
  <c r="S5943" i="1" s="1"/>
  <c r="P5944" i="1"/>
  <c r="S5944" i="1" s="1"/>
  <c r="P5945" i="1"/>
  <c r="S5945" i="1" s="1"/>
  <c r="P5946" i="1"/>
  <c r="S5946" i="1" s="1"/>
  <c r="P5947" i="1"/>
  <c r="S5947" i="1" s="1"/>
  <c r="P5948" i="1"/>
  <c r="S5948" i="1" s="1"/>
  <c r="P5949" i="1"/>
  <c r="S5949" i="1" s="1"/>
  <c r="P5950" i="1"/>
  <c r="S5950" i="1" s="1"/>
  <c r="P5951" i="1"/>
  <c r="S5951" i="1" s="1"/>
  <c r="P5952" i="1"/>
  <c r="S5952" i="1" s="1"/>
  <c r="P5953" i="1"/>
  <c r="S5953" i="1" s="1"/>
  <c r="P5954" i="1"/>
  <c r="S5954" i="1" s="1"/>
  <c r="P5955" i="1"/>
  <c r="S5955" i="1" s="1"/>
  <c r="P5956" i="1"/>
  <c r="S5956" i="1" s="1"/>
  <c r="P5957" i="1"/>
  <c r="S5957" i="1" s="1"/>
  <c r="P5958" i="1"/>
  <c r="S5958" i="1" s="1"/>
  <c r="P5959" i="1"/>
  <c r="S5959" i="1" s="1"/>
  <c r="P5960" i="1"/>
  <c r="S5960" i="1" s="1"/>
  <c r="P5961" i="1"/>
  <c r="S5961" i="1" s="1"/>
  <c r="P5962" i="1"/>
  <c r="S5962" i="1" s="1"/>
  <c r="P5963" i="1"/>
  <c r="S5963" i="1" s="1"/>
  <c r="P5964" i="1"/>
  <c r="S5964" i="1" s="1"/>
  <c r="P5965" i="1"/>
  <c r="S5965" i="1" s="1"/>
  <c r="P5966" i="1"/>
  <c r="S5966" i="1" s="1"/>
  <c r="P5967" i="1"/>
  <c r="S5967" i="1" s="1"/>
  <c r="P5968" i="1"/>
  <c r="S5968" i="1" s="1"/>
  <c r="P5969" i="1"/>
  <c r="S5969" i="1" s="1"/>
  <c r="P5970" i="1"/>
  <c r="S5970" i="1" s="1"/>
  <c r="P5971" i="1"/>
  <c r="S5971" i="1" s="1"/>
  <c r="P5972" i="1"/>
  <c r="S5972" i="1" s="1"/>
  <c r="P5973" i="1"/>
  <c r="S5973" i="1" s="1"/>
  <c r="P5974" i="1"/>
  <c r="S5974" i="1" s="1"/>
  <c r="P5975" i="1"/>
  <c r="S5975" i="1" s="1"/>
  <c r="P5976" i="1"/>
  <c r="S5976" i="1" s="1"/>
  <c r="P5977" i="1"/>
  <c r="S5977" i="1" s="1"/>
  <c r="P5978" i="1"/>
  <c r="S5978" i="1" s="1"/>
  <c r="P5979" i="1"/>
  <c r="S5979" i="1" s="1"/>
  <c r="P5980" i="1"/>
  <c r="S5980" i="1" s="1"/>
  <c r="P5981" i="1"/>
  <c r="S5981" i="1" s="1"/>
  <c r="P5982" i="1"/>
  <c r="S5982" i="1" s="1"/>
  <c r="P5983" i="1"/>
  <c r="S5983" i="1" s="1"/>
  <c r="P5984" i="1"/>
  <c r="S5984" i="1" s="1"/>
  <c r="P5985" i="1"/>
  <c r="S5985" i="1" s="1"/>
  <c r="P5986" i="1"/>
  <c r="S5986" i="1" s="1"/>
  <c r="P5987" i="1"/>
  <c r="S5987" i="1" s="1"/>
  <c r="P5988" i="1"/>
  <c r="S5988" i="1" s="1"/>
  <c r="P5989" i="1"/>
  <c r="S5989" i="1" s="1"/>
  <c r="P5990" i="1"/>
  <c r="S5990" i="1" s="1"/>
  <c r="P5991" i="1"/>
  <c r="S5991" i="1" s="1"/>
  <c r="P5992" i="1"/>
  <c r="S5992" i="1" s="1"/>
  <c r="P5993" i="1"/>
  <c r="S5993" i="1" s="1"/>
  <c r="P5994" i="1"/>
  <c r="S5994" i="1" s="1"/>
  <c r="P5995" i="1"/>
  <c r="S5995" i="1" s="1"/>
  <c r="P5996" i="1"/>
  <c r="S5996" i="1" s="1"/>
  <c r="P5997" i="1"/>
  <c r="S5997" i="1" s="1"/>
  <c r="P5998" i="1"/>
  <c r="S5998" i="1" s="1"/>
  <c r="P5999" i="1"/>
  <c r="S5999" i="1" s="1"/>
  <c r="P6000" i="1"/>
  <c r="S6000" i="1" s="1"/>
  <c r="P6001" i="1"/>
  <c r="S6001" i="1" s="1"/>
  <c r="P6002" i="1"/>
  <c r="S6002" i="1" s="1"/>
  <c r="P6003" i="1"/>
  <c r="S6003" i="1" s="1"/>
  <c r="P6004" i="1"/>
  <c r="S6004" i="1" s="1"/>
  <c r="P6005" i="1"/>
  <c r="S6005" i="1" s="1"/>
  <c r="P6006" i="1"/>
  <c r="S6006" i="1" s="1"/>
  <c r="P6007" i="1"/>
  <c r="S6007" i="1" s="1"/>
  <c r="P6008" i="1"/>
  <c r="S6008" i="1" s="1"/>
  <c r="P6009" i="1"/>
  <c r="S6009" i="1" s="1"/>
  <c r="P6010" i="1"/>
  <c r="S6010" i="1" s="1"/>
  <c r="P6011" i="1"/>
  <c r="S6011" i="1" s="1"/>
  <c r="P6012" i="1"/>
  <c r="S6012" i="1" s="1"/>
  <c r="P6013" i="1"/>
  <c r="S6013" i="1" s="1"/>
  <c r="P6014" i="1"/>
  <c r="S6014" i="1" s="1"/>
  <c r="P6015" i="1"/>
  <c r="S6015" i="1" s="1"/>
  <c r="P6016" i="1"/>
  <c r="S6016" i="1" s="1"/>
  <c r="P6017" i="1"/>
  <c r="S6017" i="1" s="1"/>
  <c r="P6018" i="1"/>
  <c r="S6018" i="1" s="1"/>
  <c r="P6019" i="1"/>
  <c r="S6019" i="1" s="1"/>
  <c r="P6020" i="1"/>
  <c r="S6020" i="1" s="1"/>
  <c r="P6021" i="1"/>
  <c r="S6021" i="1" s="1"/>
  <c r="P6022" i="1"/>
  <c r="S6022" i="1" s="1"/>
  <c r="P6023" i="1"/>
  <c r="S6023" i="1" s="1"/>
  <c r="P6024" i="1"/>
  <c r="S6024" i="1" s="1"/>
  <c r="P6025" i="1"/>
  <c r="S6025" i="1" s="1"/>
  <c r="P6026" i="1"/>
  <c r="S6026" i="1" s="1"/>
  <c r="P6027" i="1"/>
  <c r="S6027" i="1" s="1"/>
  <c r="P6028" i="1"/>
  <c r="S6028" i="1" s="1"/>
  <c r="P6029" i="1"/>
  <c r="S6029" i="1" s="1"/>
  <c r="P6030" i="1"/>
  <c r="S6030" i="1" s="1"/>
  <c r="P6031" i="1"/>
  <c r="S6031" i="1" s="1"/>
  <c r="P6032" i="1"/>
  <c r="S6032" i="1" s="1"/>
  <c r="P6033" i="1"/>
  <c r="S6033" i="1" s="1"/>
  <c r="P6034" i="1"/>
  <c r="S6034" i="1" s="1"/>
  <c r="P6035" i="1"/>
  <c r="S6035" i="1" s="1"/>
  <c r="P6036" i="1"/>
  <c r="S6036" i="1" s="1"/>
  <c r="P6037" i="1"/>
  <c r="S6037" i="1" s="1"/>
  <c r="P6038" i="1"/>
  <c r="S6038" i="1" s="1"/>
  <c r="P6039" i="1"/>
  <c r="S6039" i="1" s="1"/>
  <c r="P6040" i="1"/>
  <c r="S6040" i="1" s="1"/>
  <c r="P6041" i="1"/>
  <c r="S6041" i="1" s="1"/>
  <c r="P6042" i="1"/>
  <c r="S6042" i="1" s="1"/>
  <c r="P6043" i="1"/>
  <c r="S6043" i="1" s="1"/>
  <c r="P6044" i="1"/>
  <c r="S6044" i="1" s="1"/>
  <c r="P6045" i="1"/>
  <c r="S6045" i="1" s="1"/>
  <c r="P6046" i="1"/>
  <c r="S6046" i="1" s="1"/>
  <c r="P6047" i="1"/>
  <c r="S6047" i="1" s="1"/>
  <c r="P6048" i="1"/>
  <c r="S6048" i="1" s="1"/>
  <c r="P6049" i="1"/>
  <c r="S6049" i="1" s="1"/>
  <c r="P6050" i="1"/>
  <c r="S6050" i="1" s="1"/>
  <c r="P6051" i="1"/>
  <c r="S6051" i="1" s="1"/>
  <c r="P6052" i="1"/>
  <c r="S6052" i="1" s="1"/>
  <c r="P6053" i="1"/>
  <c r="S6053" i="1" s="1"/>
  <c r="P6054" i="1"/>
  <c r="S6054" i="1" s="1"/>
  <c r="P6055" i="1"/>
  <c r="S6055" i="1" s="1"/>
  <c r="P6056" i="1"/>
  <c r="S6056" i="1" s="1"/>
  <c r="P6057" i="1"/>
  <c r="S6057" i="1" s="1"/>
  <c r="P6058" i="1"/>
  <c r="S6058" i="1" s="1"/>
  <c r="P6059" i="1"/>
  <c r="S6059" i="1" s="1"/>
  <c r="P6060" i="1"/>
  <c r="S6060" i="1" s="1"/>
  <c r="P6061" i="1"/>
  <c r="S6061" i="1" s="1"/>
  <c r="P6062" i="1"/>
  <c r="S6062" i="1" s="1"/>
  <c r="P6063" i="1"/>
  <c r="S6063" i="1" s="1"/>
  <c r="P6064" i="1"/>
  <c r="S6064" i="1" s="1"/>
  <c r="P6065" i="1"/>
  <c r="S6065" i="1" s="1"/>
  <c r="P6066" i="1"/>
  <c r="S6066" i="1" s="1"/>
  <c r="P6067" i="1"/>
  <c r="S6067" i="1" s="1"/>
  <c r="P6068" i="1"/>
  <c r="S6068" i="1" s="1"/>
  <c r="P6069" i="1"/>
  <c r="S6069" i="1" s="1"/>
  <c r="P6070" i="1"/>
  <c r="S6070" i="1" s="1"/>
  <c r="P6071" i="1"/>
  <c r="S6071" i="1" s="1"/>
  <c r="P6072" i="1"/>
  <c r="S6072" i="1" s="1"/>
  <c r="P6073" i="1"/>
  <c r="S6073" i="1" s="1"/>
  <c r="P6074" i="1"/>
  <c r="S6074" i="1" s="1"/>
  <c r="P6075" i="1"/>
  <c r="S6075" i="1" s="1"/>
  <c r="P6076" i="1"/>
  <c r="S6076" i="1" s="1"/>
  <c r="P6077" i="1"/>
  <c r="S6077" i="1" s="1"/>
  <c r="P6078" i="1"/>
  <c r="S6078" i="1" s="1"/>
  <c r="P6079" i="1"/>
  <c r="S6079" i="1" s="1"/>
  <c r="P6080" i="1"/>
  <c r="S6080" i="1" s="1"/>
  <c r="P6081" i="1"/>
  <c r="S6081" i="1" s="1"/>
  <c r="P6082" i="1"/>
  <c r="S6082" i="1" s="1"/>
  <c r="P6083" i="1"/>
  <c r="S6083" i="1" s="1"/>
  <c r="P6084" i="1"/>
  <c r="S6084" i="1" s="1"/>
  <c r="P6085" i="1"/>
  <c r="S6085" i="1" s="1"/>
  <c r="P6086" i="1"/>
  <c r="S6086" i="1" s="1"/>
  <c r="P6087" i="1"/>
  <c r="S6087" i="1" s="1"/>
  <c r="P6088" i="1"/>
  <c r="S6088" i="1" s="1"/>
  <c r="P6089" i="1"/>
  <c r="S6089" i="1" s="1"/>
  <c r="P6090" i="1"/>
  <c r="S6090" i="1" s="1"/>
  <c r="P6091" i="1"/>
  <c r="S6091" i="1" s="1"/>
  <c r="P6092" i="1"/>
  <c r="S6092" i="1" s="1"/>
  <c r="P6093" i="1"/>
  <c r="S6093" i="1" s="1"/>
  <c r="P6094" i="1"/>
  <c r="S6094" i="1" s="1"/>
  <c r="P6095" i="1"/>
  <c r="S6095" i="1" s="1"/>
  <c r="P6096" i="1"/>
  <c r="S6096" i="1" s="1"/>
  <c r="P6097" i="1"/>
  <c r="S6097" i="1" s="1"/>
  <c r="P6098" i="1"/>
  <c r="S6098" i="1" s="1"/>
  <c r="P6099" i="1"/>
  <c r="S6099" i="1" s="1"/>
  <c r="P6100" i="1"/>
  <c r="S6100" i="1" s="1"/>
  <c r="P6101" i="1"/>
  <c r="S6101" i="1" s="1"/>
  <c r="P6102" i="1"/>
  <c r="S6102" i="1" s="1"/>
  <c r="P6103" i="1"/>
  <c r="S6103" i="1" s="1"/>
  <c r="P6104" i="1"/>
  <c r="S6104" i="1" s="1"/>
  <c r="P6105" i="1"/>
  <c r="S6105" i="1" s="1"/>
  <c r="P6106" i="1"/>
  <c r="S6106" i="1" s="1"/>
  <c r="P6107" i="1"/>
  <c r="S6107" i="1" s="1"/>
  <c r="P6108" i="1"/>
  <c r="S6108" i="1" s="1"/>
  <c r="P6109" i="1"/>
  <c r="S6109" i="1" s="1"/>
  <c r="P6110" i="1"/>
  <c r="S6110" i="1" s="1"/>
  <c r="P6111" i="1"/>
  <c r="S6111" i="1" s="1"/>
  <c r="P6112" i="1"/>
  <c r="S6112" i="1" s="1"/>
  <c r="P6113" i="1"/>
  <c r="S6113" i="1" s="1"/>
  <c r="P6114" i="1"/>
  <c r="S6114" i="1" s="1"/>
  <c r="P6115" i="1"/>
  <c r="S6115" i="1" s="1"/>
  <c r="P6116" i="1"/>
  <c r="S6116" i="1" s="1"/>
  <c r="P6117" i="1"/>
  <c r="S6117" i="1" s="1"/>
  <c r="P6118" i="1"/>
  <c r="S6118" i="1" s="1"/>
  <c r="P6119" i="1"/>
  <c r="S6119" i="1" s="1"/>
  <c r="P6120" i="1"/>
  <c r="S6120" i="1" s="1"/>
  <c r="P6121" i="1"/>
  <c r="S6121" i="1" s="1"/>
  <c r="P6122" i="1"/>
  <c r="S6122" i="1" s="1"/>
  <c r="P6123" i="1"/>
  <c r="S6123" i="1" s="1"/>
  <c r="P6124" i="1"/>
  <c r="S6124" i="1" s="1"/>
  <c r="P6125" i="1"/>
  <c r="S6125" i="1" s="1"/>
  <c r="P6126" i="1"/>
  <c r="S6126" i="1" s="1"/>
  <c r="P6127" i="1"/>
  <c r="S6127" i="1" s="1"/>
  <c r="P6128" i="1"/>
  <c r="S6128" i="1" s="1"/>
  <c r="P6129" i="1"/>
  <c r="S6129" i="1" s="1"/>
  <c r="P6130" i="1"/>
  <c r="S6130" i="1" s="1"/>
  <c r="P6131" i="1"/>
  <c r="S6131" i="1" s="1"/>
  <c r="P6132" i="1"/>
  <c r="S6132" i="1" s="1"/>
  <c r="P6133" i="1"/>
  <c r="S6133" i="1" s="1"/>
  <c r="P6134" i="1"/>
  <c r="S6134" i="1" s="1"/>
  <c r="P6135" i="1"/>
  <c r="S6135" i="1" s="1"/>
  <c r="P6136" i="1"/>
  <c r="S6136" i="1" s="1"/>
  <c r="P6137" i="1"/>
  <c r="S6137" i="1" s="1"/>
  <c r="P6138" i="1"/>
  <c r="S6138" i="1" s="1"/>
  <c r="P6139" i="1"/>
  <c r="S6139" i="1" s="1"/>
  <c r="P6140" i="1"/>
  <c r="S6140" i="1" s="1"/>
  <c r="P6141" i="1"/>
  <c r="S6141" i="1" s="1"/>
  <c r="P6142" i="1"/>
  <c r="S6142" i="1" s="1"/>
  <c r="P6143" i="1"/>
  <c r="S6143" i="1" s="1"/>
  <c r="P6144" i="1"/>
  <c r="S6144" i="1" s="1"/>
  <c r="P6145" i="1"/>
  <c r="S6145" i="1" s="1"/>
  <c r="P6146" i="1"/>
  <c r="S6146" i="1" s="1"/>
  <c r="P6147" i="1"/>
  <c r="S6147" i="1" s="1"/>
  <c r="P6148" i="1"/>
  <c r="S6148" i="1" s="1"/>
  <c r="P6149" i="1"/>
  <c r="S6149" i="1" s="1"/>
  <c r="P6150" i="1"/>
  <c r="S6150" i="1" s="1"/>
  <c r="P6151" i="1"/>
  <c r="S6151" i="1" s="1"/>
  <c r="P6152" i="1"/>
  <c r="S6152" i="1" s="1"/>
  <c r="P6153" i="1"/>
  <c r="S6153" i="1" s="1"/>
  <c r="P6154" i="1"/>
  <c r="S6154" i="1" s="1"/>
  <c r="P6155" i="1"/>
  <c r="S6155" i="1" s="1"/>
  <c r="P6156" i="1"/>
  <c r="S6156" i="1" s="1"/>
  <c r="P6157" i="1"/>
  <c r="S6157" i="1" s="1"/>
  <c r="P6158" i="1"/>
  <c r="S6158" i="1" s="1"/>
  <c r="P6159" i="1"/>
  <c r="S6159" i="1" s="1"/>
  <c r="P6160" i="1"/>
  <c r="S6160" i="1" s="1"/>
  <c r="P6161" i="1"/>
  <c r="S6161" i="1" s="1"/>
  <c r="P6162" i="1"/>
  <c r="S6162" i="1" s="1"/>
  <c r="P6163" i="1"/>
  <c r="S6163" i="1" s="1"/>
  <c r="P6164" i="1"/>
  <c r="S6164" i="1" s="1"/>
  <c r="P6165" i="1"/>
  <c r="S6165" i="1" s="1"/>
  <c r="P6166" i="1"/>
  <c r="S6166" i="1" s="1"/>
  <c r="P6167" i="1"/>
  <c r="S6167" i="1" s="1"/>
  <c r="P6168" i="1"/>
  <c r="S6168" i="1" s="1"/>
  <c r="P6169" i="1"/>
  <c r="S6169" i="1" s="1"/>
  <c r="P6170" i="1"/>
  <c r="S6170" i="1" s="1"/>
  <c r="P6171" i="1"/>
  <c r="S6171" i="1" s="1"/>
  <c r="P6172" i="1"/>
  <c r="S6172" i="1" s="1"/>
  <c r="P6173" i="1"/>
  <c r="S6173" i="1" s="1"/>
  <c r="P6174" i="1"/>
  <c r="S6174" i="1" s="1"/>
  <c r="P6175" i="1"/>
  <c r="S6175" i="1" s="1"/>
  <c r="P6176" i="1"/>
  <c r="S6176" i="1" s="1"/>
  <c r="P6177" i="1"/>
  <c r="S6177" i="1" s="1"/>
  <c r="P6178" i="1"/>
  <c r="S6178" i="1" s="1"/>
  <c r="P6179" i="1"/>
  <c r="S6179" i="1" s="1"/>
  <c r="P6180" i="1"/>
  <c r="S6180" i="1" s="1"/>
  <c r="P6181" i="1"/>
  <c r="S6181" i="1" s="1"/>
  <c r="P6182" i="1"/>
  <c r="S6182" i="1" s="1"/>
  <c r="P6183" i="1"/>
  <c r="S6183" i="1" s="1"/>
  <c r="P6184" i="1"/>
  <c r="S6184" i="1" s="1"/>
  <c r="P6185" i="1"/>
  <c r="S6185" i="1" s="1"/>
  <c r="P6186" i="1"/>
  <c r="S6186" i="1" s="1"/>
  <c r="P6187" i="1"/>
  <c r="S6187" i="1" s="1"/>
  <c r="P6188" i="1"/>
  <c r="S6188" i="1" s="1"/>
  <c r="P6189" i="1"/>
  <c r="S6189" i="1" s="1"/>
  <c r="P6190" i="1"/>
  <c r="S6190" i="1" s="1"/>
  <c r="P6191" i="1"/>
  <c r="S6191" i="1" s="1"/>
  <c r="P6192" i="1"/>
  <c r="S6192" i="1" s="1"/>
  <c r="P6193" i="1"/>
  <c r="S6193" i="1" s="1"/>
  <c r="P6194" i="1"/>
  <c r="S6194" i="1" s="1"/>
  <c r="P6195" i="1"/>
  <c r="S6195" i="1" s="1"/>
  <c r="P6196" i="1"/>
  <c r="S6196" i="1" s="1"/>
  <c r="P6197" i="1"/>
  <c r="S6197" i="1" s="1"/>
  <c r="P6198" i="1"/>
  <c r="S6198" i="1" s="1"/>
  <c r="P6199" i="1"/>
  <c r="S6199" i="1" s="1"/>
  <c r="P6200" i="1"/>
  <c r="S6200" i="1" s="1"/>
  <c r="P6201" i="1"/>
  <c r="S6201" i="1" s="1"/>
  <c r="P6202" i="1"/>
  <c r="S6202" i="1" s="1"/>
  <c r="P6203" i="1"/>
  <c r="S6203" i="1" s="1"/>
  <c r="P6204" i="1"/>
  <c r="S6204" i="1" s="1"/>
  <c r="P6205" i="1"/>
  <c r="S6205" i="1" s="1"/>
  <c r="P6206" i="1"/>
  <c r="S6206" i="1" s="1"/>
  <c r="P6207" i="1"/>
  <c r="S6207" i="1" s="1"/>
  <c r="P6208" i="1"/>
  <c r="S6208" i="1" s="1"/>
  <c r="P6209" i="1"/>
  <c r="S6209" i="1" s="1"/>
  <c r="P6210" i="1"/>
  <c r="S6210" i="1" s="1"/>
  <c r="P6211" i="1"/>
  <c r="S6211" i="1" s="1"/>
  <c r="P6212" i="1"/>
  <c r="S6212" i="1" s="1"/>
  <c r="P6213" i="1"/>
  <c r="S6213" i="1" s="1"/>
  <c r="P6214" i="1"/>
  <c r="S6214" i="1" s="1"/>
  <c r="P6215" i="1"/>
  <c r="S6215" i="1" s="1"/>
  <c r="P6216" i="1"/>
  <c r="S6216" i="1" s="1"/>
  <c r="P6217" i="1"/>
  <c r="S6217" i="1" s="1"/>
  <c r="P6218" i="1"/>
  <c r="S6218" i="1" s="1"/>
  <c r="P6219" i="1"/>
  <c r="S6219" i="1" s="1"/>
  <c r="P6220" i="1"/>
  <c r="S6220" i="1" s="1"/>
  <c r="P6221" i="1"/>
  <c r="S6221" i="1" s="1"/>
  <c r="P6222" i="1"/>
  <c r="S6222" i="1" s="1"/>
  <c r="P6223" i="1"/>
  <c r="S6223" i="1" s="1"/>
  <c r="P6224" i="1"/>
  <c r="S6224" i="1" s="1"/>
  <c r="P6225" i="1"/>
  <c r="S6225" i="1" s="1"/>
  <c r="P6226" i="1"/>
  <c r="S6226" i="1" s="1"/>
  <c r="P6227" i="1"/>
  <c r="S6227" i="1" s="1"/>
  <c r="P6228" i="1"/>
  <c r="S6228" i="1" s="1"/>
  <c r="P6229" i="1"/>
  <c r="S6229" i="1" s="1"/>
  <c r="P6230" i="1"/>
  <c r="S6230" i="1" s="1"/>
  <c r="P6231" i="1"/>
  <c r="S6231" i="1" s="1"/>
  <c r="P6232" i="1"/>
  <c r="S6232" i="1" s="1"/>
  <c r="P6233" i="1"/>
  <c r="S6233" i="1" s="1"/>
  <c r="P6234" i="1"/>
  <c r="S6234" i="1" s="1"/>
  <c r="P6235" i="1"/>
  <c r="S6235" i="1" s="1"/>
  <c r="P6236" i="1"/>
  <c r="S6236" i="1" s="1"/>
  <c r="P6237" i="1"/>
  <c r="S6237" i="1" s="1"/>
  <c r="P6238" i="1"/>
  <c r="S6238" i="1" s="1"/>
  <c r="P6239" i="1"/>
  <c r="S6239" i="1" s="1"/>
  <c r="P6240" i="1"/>
  <c r="S6240" i="1" s="1"/>
  <c r="P6241" i="1"/>
  <c r="S6241" i="1" s="1"/>
  <c r="P6242" i="1"/>
  <c r="S6242" i="1" s="1"/>
  <c r="P6243" i="1"/>
  <c r="S6243" i="1" s="1"/>
  <c r="P6244" i="1"/>
  <c r="S6244" i="1" s="1"/>
  <c r="P6245" i="1"/>
  <c r="S6245" i="1" s="1"/>
  <c r="P6246" i="1"/>
  <c r="S6246" i="1" s="1"/>
  <c r="P6247" i="1"/>
  <c r="S6247" i="1" s="1"/>
  <c r="P6248" i="1"/>
  <c r="S6248" i="1" s="1"/>
  <c r="P6249" i="1"/>
  <c r="S6249" i="1" s="1"/>
  <c r="P6250" i="1"/>
  <c r="S6250" i="1" s="1"/>
  <c r="P6251" i="1"/>
  <c r="S6251" i="1" s="1"/>
  <c r="P6252" i="1"/>
  <c r="S6252" i="1" s="1"/>
  <c r="P6253" i="1"/>
  <c r="S6253" i="1" s="1"/>
  <c r="P6254" i="1"/>
  <c r="S6254" i="1" s="1"/>
  <c r="P6255" i="1"/>
  <c r="S6255" i="1" s="1"/>
  <c r="P6256" i="1"/>
  <c r="S6256" i="1" s="1"/>
  <c r="P6257" i="1"/>
  <c r="S6257" i="1" s="1"/>
  <c r="P6258" i="1"/>
  <c r="S6258" i="1" s="1"/>
  <c r="P6259" i="1"/>
  <c r="S6259" i="1" s="1"/>
  <c r="P6260" i="1"/>
  <c r="S6260" i="1" s="1"/>
  <c r="P6261" i="1"/>
  <c r="S6261" i="1" s="1"/>
  <c r="P6262" i="1"/>
  <c r="S6262" i="1" s="1"/>
  <c r="P6263" i="1"/>
  <c r="S6263" i="1" s="1"/>
  <c r="P6264" i="1"/>
  <c r="S6264" i="1" s="1"/>
  <c r="P6265" i="1"/>
  <c r="S6265" i="1" s="1"/>
  <c r="P6266" i="1"/>
  <c r="S6266" i="1" s="1"/>
  <c r="P6267" i="1"/>
  <c r="S6267" i="1" s="1"/>
  <c r="P6268" i="1"/>
  <c r="S6268" i="1" s="1"/>
  <c r="P6269" i="1"/>
  <c r="S6269" i="1" s="1"/>
  <c r="P6270" i="1"/>
  <c r="S6270" i="1" s="1"/>
  <c r="P6271" i="1"/>
  <c r="S6271" i="1" s="1"/>
  <c r="P6272" i="1"/>
  <c r="S6272" i="1" s="1"/>
  <c r="P6273" i="1"/>
  <c r="S6273" i="1" s="1"/>
  <c r="P6274" i="1"/>
  <c r="S6274" i="1" s="1"/>
  <c r="P6275" i="1"/>
  <c r="S6275" i="1" s="1"/>
  <c r="P6276" i="1"/>
  <c r="S6276" i="1" s="1"/>
  <c r="P6277" i="1"/>
  <c r="S6277" i="1" s="1"/>
  <c r="P6278" i="1"/>
  <c r="S6278" i="1" s="1"/>
  <c r="P6279" i="1"/>
  <c r="S6279" i="1" s="1"/>
  <c r="P6280" i="1"/>
  <c r="S6280" i="1" s="1"/>
  <c r="P6281" i="1"/>
  <c r="S6281" i="1" s="1"/>
  <c r="P6282" i="1"/>
  <c r="S6282" i="1" s="1"/>
  <c r="P6283" i="1"/>
  <c r="S6283" i="1" s="1"/>
  <c r="P6284" i="1"/>
  <c r="S6284" i="1" s="1"/>
  <c r="P6285" i="1"/>
  <c r="S6285" i="1" s="1"/>
  <c r="P6286" i="1"/>
  <c r="S6286" i="1" s="1"/>
  <c r="P6287" i="1"/>
  <c r="S6287" i="1" s="1"/>
  <c r="P6288" i="1"/>
  <c r="S6288" i="1" s="1"/>
  <c r="P6289" i="1"/>
  <c r="S6289" i="1" s="1"/>
  <c r="P6290" i="1"/>
  <c r="S6290" i="1" s="1"/>
  <c r="P6291" i="1"/>
  <c r="S6291" i="1" s="1"/>
  <c r="P6292" i="1"/>
  <c r="S6292" i="1" s="1"/>
  <c r="P6293" i="1"/>
  <c r="S6293" i="1" s="1"/>
  <c r="P6294" i="1"/>
  <c r="S6294" i="1" s="1"/>
  <c r="P6295" i="1"/>
  <c r="S6295" i="1" s="1"/>
  <c r="P6296" i="1"/>
  <c r="S6296" i="1" s="1"/>
  <c r="P6297" i="1"/>
  <c r="S6297" i="1" s="1"/>
  <c r="P6298" i="1"/>
  <c r="S6298" i="1" s="1"/>
  <c r="P6299" i="1"/>
  <c r="S6299" i="1" s="1"/>
  <c r="P6300" i="1"/>
  <c r="S6300" i="1" s="1"/>
  <c r="P6301" i="1"/>
  <c r="S6301" i="1" s="1"/>
  <c r="P6302" i="1"/>
  <c r="S6302" i="1" s="1"/>
  <c r="P6303" i="1"/>
  <c r="S6303" i="1" s="1"/>
  <c r="P6304" i="1"/>
  <c r="S6304" i="1" s="1"/>
  <c r="P6305" i="1"/>
  <c r="S6305" i="1" s="1"/>
  <c r="P6306" i="1"/>
  <c r="S6306" i="1" s="1"/>
  <c r="P6307" i="1"/>
  <c r="S6307" i="1" s="1"/>
  <c r="P6308" i="1"/>
  <c r="S6308" i="1" s="1"/>
  <c r="P6309" i="1"/>
  <c r="S6309" i="1" s="1"/>
  <c r="P6310" i="1"/>
  <c r="S6310" i="1" s="1"/>
  <c r="P6311" i="1"/>
  <c r="S6311" i="1" s="1"/>
  <c r="P6312" i="1"/>
  <c r="S6312" i="1" s="1"/>
  <c r="P6313" i="1"/>
  <c r="S6313" i="1" s="1"/>
  <c r="P6314" i="1"/>
  <c r="S6314" i="1" s="1"/>
  <c r="P6315" i="1"/>
  <c r="S6315" i="1" s="1"/>
  <c r="P6316" i="1"/>
  <c r="S6316" i="1" s="1"/>
  <c r="P6317" i="1"/>
  <c r="S6317" i="1" s="1"/>
  <c r="P6318" i="1"/>
  <c r="S6318" i="1" s="1"/>
  <c r="P6319" i="1"/>
  <c r="S6319" i="1" s="1"/>
  <c r="P6320" i="1"/>
  <c r="S6320" i="1" s="1"/>
  <c r="P6321" i="1"/>
  <c r="S6321" i="1" s="1"/>
  <c r="P6322" i="1"/>
  <c r="S6322" i="1" s="1"/>
  <c r="P6323" i="1"/>
  <c r="S6323" i="1" s="1"/>
  <c r="P6324" i="1"/>
  <c r="S6324" i="1" s="1"/>
  <c r="P6325" i="1"/>
  <c r="S6325" i="1" s="1"/>
  <c r="P6326" i="1"/>
  <c r="S6326" i="1" s="1"/>
  <c r="P6327" i="1"/>
  <c r="S6327" i="1" s="1"/>
  <c r="P6328" i="1"/>
  <c r="S6328" i="1" s="1"/>
  <c r="P6329" i="1"/>
  <c r="S6329" i="1" s="1"/>
  <c r="P6330" i="1"/>
  <c r="S6330" i="1" s="1"/>
  <c r="P6331" i="1"/>
  <c r="S6331" i="1" s="1"/>
  <c r="P6332" i="1"/>
  <c r="S6332" i="1" s="1"/>
  <c r="P6333" i="1"/>
  <c r="S6333" i="1" s="1"/>
  <c r="P6334" i="1"/>
  <c r="S6334" i="1" s="1"/>
  <c r="P6335" i="1"/>
  <c r="S6335" i="1" s="1"/>
  <c r="P6336" i="1"/>
  <c r="S6336" i="1" s="1"/>
  <c r="P6337" i="1"/>
  <c r="S6337" i="1" s="1"/>
  <c r="P6338" i="1"/>
  <c r="S6338" i="1" s="1"/>
  <c r="P6339" i="1"/>
  <c r="S6339" i="1" s="1"/>
  <c r="P6340" i="1"/>
  <c r="S6340" i="1" s="1"/>
  <c r="P6341" i="1"/>
  <c r="S6341" i="1" s="1"/>
  <c r="P6342" i="1"/>
  <c r="S6342" i="1" s="1"/>
  <c r="P6343" i="1"/>
  <c r="S6343" i="1" s="1"/>
  <c r="P6344" i="1"/>
  <c r="S6344" i="1" s="1"/>
  <c r="P6345" i="1"/>
  <c r="S6345" i="1" s="1"/>
  <c r="P6346" i="1"/>
  <c r="S6346" i="1" s="1"/>
  <c r="P6347" i="1"/>
  <c r="S6347" i="1" s="1"/>
  <c r="P6348" i="1"/>
  <c r="S6348" i="1" s="1"/>
  <c r="P6349" i="1"/>
  <c r="S6349" i="1" s="1"/>
  <c r="P6350" i="1"/>
  <c r="S6350" i="1" s="1"/>
  <c r="P6351" i="1"/>
  <c r="S6351" i="1" s="1"/>
  <c r="P6352" i="1"/>
  <c r="S6352" i="1" s="1"/>
  <c r="P6353" i="1"/>
  <c r="S6353" i="1" s="1"/>
  <c r="P6354" i="1"/>
  <c r="S6354" i="1" s="1"/>
  <c r="P6355" i="1"/>
  <c r="S6355" i="1" s="1"/>
  <c r="P6356" i="1"/>
  <c r="S6356" i="1" s="1"/>
  <c r="P6357" i="1"/>
  <c r="S6357" i="1" s="1"/>
  <c r="P6358" i="1"/>
  <c r="S6358" i="1" s="1"/>
  <c r="P6359" i="1"/>
  <c r="S6359" i="1" s="1"/>
  <c r="P6360" i="1"/>
  <c r="S6360" i="1" s="1"/>
  <c r="P6361" i="1"/>
  <c r="S6361" i="1" s="1"/>
  <c r="P6362" i="1"/>
  <c r="S6362" i="1" s="1"/>
  <c r="P6363" i="1"/>
  <c r="S6363" i="1" s="1"/>
  <c r="P6364" i="1"/>
  <c r="S6364" i="1" s="1"/>
  <c r="P6365" i="1"/>
  <c r="S6365" i="1" s="1"/>
  <c r="P6366" i="1"/>
  <c r="S6366" i="1" s="1"/>
  <c r="P6367" i="1"/>
  <c r="S6367" i="1" s="1"/>
  <c r="P6368" i="1"/>
  <c r="S6368" i="1" s="1"/>
  <c r="P6369" i="1"/>
  <c r="S6369" i="1" s="1"/>
  <c r="P6370" i="1"/>
  <c r="S6370" i="1" s="1"/>
  <c r="P6371" i="1"/>
  <c r="S6371" i="1" s="1"/>
  <c r="P6372" i="1"/>
  <c r="S6372" i="1" s="1"/>
  <c r="P6373" i="1"/>
  <c r="S6373" i="1" s="1"/>
  <c r="P6374" i="1"/>
  <c r="S6374" i="1" s="1"/>
  <c r="P6375" i="1"/>
  <c r="S6375" i="1" s="1"/>
  <c r="P6376" i="1"/>
  <c r="S6376" i="1" s="1"/>
  <c r="P6377" i="1"/>
  <c r="S6377" i="1" s="1"/>
  <c r="P6378" i="1"/>
  <c r="S6378" i="1" s="1"/>
  <c r="P6379" i="1"/>
  <c r="S6379" i="1" s="1"/>
  <c r="P6380" i="1"/>
  <c r="S6380" i="1" s="1"/>
  <c r="P6381" i="1"/>
  <c r="S6381" i="1" s="1"/>
  <c r="P6382" i="1"/>
  <c r="S6382" i="1" s="1"/>
  <c r="P6383" i="1"/>
  <c r="S6383" i="1" s="1"/>
  <c r="P6384" i="1"/>
  <c r="S6384" i="1" s="1"/>
  <c r="P6385" i="1"/>
  <c r="S6385" i="1" s="1"/>
  <c r="P6386" i="1"/>
  <c r="S6386" i="1" s="1"/>
  <c r="P6387" i="1"/>
  <c r="S6387" i="1" s="1"/>
  <c r="P6388" i="1"/>
  <c r="S6388" i="1" s="1"/>
  <c r="P6389" i="1"/>
  <c r="S6389" i="1" s="1"/>
  <c r="P6390" i="1"/>
  <c r="S6390" i="1" s="1"/>
  <c r="P6391" i="1"/>
  <c r="S6391" i="1" s="1"/>
  <c r="P6392" i="1"/>
  <c r="S6392" i="1" s="1"/>
  <c r="P6393" i="1"/>
  <c r="S6393" i="1" s="1"/>
  <c r="P6394" i="1"/>
  <c r="S6394" i="1" s="1"/>
  <c r="P6395" i="1"/>
  <c r="S6395" i="1" s="1"/>
  <c r="P6396" i="1"/>
  <c r="S6396" i="1" s="1"/>
  <c r="P6397" i="1"/>
  <c r="S6397" i="1" s="1"/>
  <c r="P6398" i="1"/>
  <c r="S6398" i="1" s="1"/>
  <c r="P6399" i="1"/>
  <c r="S6399" i="1" s="1"/>
  <c r="P6400" i="1"/>
  <c r="S6400" i="1" s="1"/>
  <c r="P6401" i="1"/>
  <c r="S6401" i="1" s="1"/>
  <c r="P6402" i="1"/>
  <c r="S6402" i="1" s="1"/>
  <c r="P6403" i="1"/>
  <c r="S6403" i="1" s="1"/>
  <c r="P6404" i="1"/>
  <c r="S6404" i="1" s="1"/>
  <c r="P6405" i="1"/>
  <c r="S6405" i="1" s="1"/>
  <c r="P6406" i="1"/>
  <c r="S6406" i="1" s="1"/>
  <c r="P6407" i="1"/>
  <c r="S6407" i="1" s="1"/>
  <c r="P6408" i="1"/>
  <c r="S6408" i="1" s="1"/>
  <c r="P6409" i="1"/>
  <c r="S6409" i="1" s="1"/>
  <c r="P6410" i="1"/>
  <c r="S6410" i="1" s="1"/>
  <c r="P6411" i="1"/>
  <c r="S6411" i="1" s="1"/>
  <c r="P6412" i="1"/>
  <c r="S6412" i="1" s="1"/>
  <c r="P6413" i="1"/>
  <c r="S6413" i="1" s="1"/>
  <c r="P6414" i="1"/>
  <c r="S6414" i="1" s="1"/>
  <c r="P6415" i="1"/>
  <c r="S6415" i="1" s="1"/>
  <c r="P6416" i="1"/>
  <c r="S6416" i="1" s="1"/>
  <c r="P6417" i="1"/>
  <c r="S6417" i="1" s="1"/>
  <c r="P6418" i="1"/>
  <c r="S6418" i="1" s="1"/>
  <c r="P6419" i="1"/>
  <c r="S6419" i="1" s="1"/>
  <c r="P6420" i="1"/>
  <c r="S6420" i="1" s="1"/>
  <c r="P6421" i="1"/>
  <c r="S6421" i="1" s="1"/>
  <c r="P6422" i="1"/>
  <c r="S6422" i="1" s="1"/>
  <c r="P6423" i="1"/>
  <c r="S6423" i="1" s="1"/>
  <c r="P6424" i="1"/>
  <c r="S6424" i="1" s="1"/>
  <c r="P6425" i="1"/>
  <c r="S6425" i="1" s="1"/>
  <c r="P6426" i="1"/>
  <c r="S6426" i="1" s="1"/>
  <c r="P6427" i="1"/>
  <c r="S6427" i="1" s="1"/>
  <c r="P6428" i="1"/>
  <c r="S6428" i="1" s="1"/>
  <c r="P6429" i="1"/>
  <c r="S6429" i="1" s="1"/>
  <c r="P6430" i="1"/>
  <c r="S6430" i="1" s="1"/>
  <c r="P6431" i="1"/>
  <c r="S6431" i="1" s="1"/>
  <c r="P6432" i="1"/>
  <c r="S6432" i="1" s="1"/>
  <c r="P6433" i="1"/>
  <c r="S6433" i="1" s="1"/>
  <c r="P6434" i="1"/>
  <c r="S6434" i="1" s="1"/>
  <c r="P6435" i="1"/>
  <c r="S6435" i="1" s="1"/>
  <c r="P6436" i="1"/>
  <c r="S6436" i="1" s="1"/>
  <c r="P6437" i="1"/>
  <c r="S6437" i="1" s="1"/>
  <c r="P6438" i="1"/>
  <c r="S6438" i="1" s="1"/>
  <c r="P6439" i="1"/>
  <c r="S6439" i="1" s="1"/>
  <c r="P6440" i="1"/>
  <c r="S6440" i="1" s="1"/>
  <c r="P6441" i="1"/>
  <c r="S6441" i="1" s="1"/>
  <c r="P6442" i="1"/>
  <c r="S6442" i="1" s="1"/>
  <c r="P6443" i="1"/>
  <c r="S6443" i="1" s="1"/>
  <c r="P6444" i="1"/>
  <c r="S6444" i="1" s="1"/>
  <c r="P6445" i="1"/>
  <c r="S6445" i="1" s="1"/>
  <c r="P6446" i="1"/>
  <c r="S6446" i="1" s="1"/>
  <c r="P6447" i="1"/>
  <c r="S6447" i="1" s="1"/>
  <c r="P6448" i="1"/>
  <c r="S6448" i="1" s="1"/>
  <c r="P6449" i="1"/>
  <c r="S6449" i="1" s="1"/>
  <c r="P6450" i="1"/>
  <c r="S6450" i="1" s="1"/>
  <c r="P6451" i="1"/>
  <c r="S6451" i="1" s="1"/>
  <c r="P6452" i="1"/>
  <c r="S6452" i="1" s="1"/>
  <c r="P6453" i="1"/>
  <c r="S6453" i="1" s="1"/>
  <c r="P6454" i="1"/>
  <c r="S6454" i="1" s="1"/>
  <c r="P6455" i="1"/>
  <c r="S6455" i="1" s="1"/>
  <c r="P6456" i="1"/>
  <c r="S6456" i="1" s="1"/>
  <c r="P6457" i="1"/>
  <c r="S6457" i="1" s="1"/>
  <c r="P6458" i="1"/>
  <c r="S6458" i="1" s="1"/>
  <c r="P6459" i="1"/>
  <c r="S6459" i="1" s="1"/>
  <c r="P6460" i="1"/>
  <c r="S6460" i="1" s="1"/>
  <c r="P6461" i="1"/>
  <c r="S6461" i="1" s="1"/>
  <c r="P6462" i="1"/>
  <c r="S6462" i="1" s="1"/>
  <c r="P6463" i="1"/>
  <c r="S6463" i="1" s="1"/>
  <c r="P6464" i="1"/>
  <c r="S6464" i="1" s="1"/>
  <c r="P6465" i="1"/>
  <c r="S6465" i="1" s="1"/>
  <c r="P6466" i="1"/>
  <c r="S6466" i="1" s="1"/>
  <c r="P6467" i="1"/>
  <c r="S6467" i="1" s="1"/>
  <c r="P6468" i="1"/>
  <c r="S6468" i="1" s="1"/>
  <c r="P6469" i="1"/>
  <c r="S6469" i="1" s="1"/>
  <c r="P6470" i="1"/>
  <c r="S6470" i="1" s="1"/>
  <c r="P6471" i="1"/>
  <c r="S6471" i="1" s="1"/>
  <c r="P6472" i="1"/>
  <c r="S6472" i="1" s="1"/>
  <c r="P6473" i="1"/>
  <c r="S6473" i="1" s="1"/>
  <c r="P6474" i="1"/>
  <c r="S6474" i="1" s="1"/>
  <c r="P6475" i="1"/>
  <c r="S6475" i="1" s="1"/>
  <c r="P6476" i="1"/>
  <c r="S6476" i="1" s="1"/>
  <c r="P6477" i="1"/>
  <c r="S6477" i="1" s="1"/>
  <c r="P6478" i="1"/>
  <c r="S6478" i="1" s="1"/>
  <c r="P6479" i="1"/>
  <c r="S6479" i="1" s="1"/>
  <c r="P6480" i="1"/>
  <c r="S6480" i="1" s="1"/>
  <c r="P6481" i="1"/>
  <c r="S6481" i="1" s="1"/>
  <c r="P6482" i="1"/>
  <c r="S6482" i="1" s="1"/>
  <c r="P6483" i="1"/>
  <c r="S6483" i="1" s="1"/>
  <c r="P6484" i="1"/>
  <c r="S6484" i="1" s="1"/>
  <c r="P6485" i="1"/>
  <c r="S6485" i="1" s="1"/>
  <c r="P6486" i="1"/>
  <c r="S6486" i="1" s="1"/>
  <c r="P6487" i="1"/>
  <c r="S6487" i="1" s="1"/>
  <c r="P6488" i="1"/>
  <c r="S6488" i="1" s="1"/>
  <c r="P6489" i="1"/>
  <c r="S6489" i="1" s="1"/>
  <c r="P6490" i="1"/>
  <c r="S6490" i="1" s="1"/>
  <c r="P6491" i="1"/>
  <c r="S6491" i="1" s="1"/>
  <c r="P6492" i="1"/>
  <c r="S6492" i="1" s="1"/>
  <c r="P6493" i="1"/>
  <c r="S6493" i="1" s="1"/>
  <c r="P6494" i="1"/>
  <c r="S6494" i="1" s="1"/>
  <c r="P6495" i="1"/>
  <c r="S6495" i="1" s="1"/>
  <c r="P6496" i="1"/>
  <c r="S6496" i="1" s="1"/>
  <c r="P6497" i="1"/>
  <c r="S6497" i="1" s="1"/>
  <c r="P6498" i="1"/>
  <c r="S6498" i="1" s="1"/>
  <c r="P6499" i="1"/>
  <c r="S6499" i="1" s="1"/>
  <c r="P6500" i="1"/>
  <c r="S6500" i="1" s="1"/>
  <c r="P6501" i="1"/>
  <c r="S6501" i="1" s="1"/>
  <c r="P6502" i="1"/>
  <c r="S6502" i="1" s="1"/>
  <c r="P6503" i="1"/>
  <c r="S6503" i="1" s="1"/>
  <c r="P6504" i="1"/>
  <c r="S6504" i="1" s="1"/>
  <c r="P6505" i="1"/>
  <c r="S6505" i="1" s="1"/>
  <c r="P6506" i="1"/>
  <c r="S6506" i="1" s="1"/>
  <c r="P6507" i="1"/>
  <c r="S6507" i="1" s="1"/>
  <c r="P6508" i="1"/>
  <c r="S6508" i="1" s="1"/>
  <c r="P6509" i="1"/>
  <c r="S6509" i="1" s="1"/>
  <c r="P6510" i="1"/>
  <c r="S6510" i="1" s="1"/>
  <c r="P6511" i="1"/>
  <c r="S6511" i="1" s="1"/>
  <c r="P6512" i="1"/>
  <c r="S6512" i="1" s="1"/>
  <c r="P6513" i="1"/>
  <c r="S6513" i="1" s="1"/>
  <c r="P6514" i="1"/>
  <c r="S6514" i="1" s="1"/>
  <c r="P6515" i="1"/>
  <c r="S6515" i="1" s="1"/>
  <c r="P6516" i="1"/>
  <c r="S6516" i="1" s="1"/>
  <c r="P6517" i="1"/>
  <c r="S6517" i="1" s="1"/>
  <c r="P6518" i="1"/>
  <c r="S6518" i="1" s="1"/>
  <c r="P6519" i="1"/>
  <c r="S6519" i="1" s="1"/>
  <c r="P6520" i="1"/>
  <c r="S6520" i="1" s="1"/>
  <c r="P6521" i="1"/>
  <c r="S6521" i="1" s="1"/>
  <c r="P6522" i="1"/>
  <c r="S6522" i="1" s="1"/>
  <c r="P6523" i="1"/>
  <c r="S6523" i="1" s="1"/>
  <c r="P6524" i="1"/>
  <c r="S6524" i="1" s="1"/>
  <c r="P6525" i="1"/>
  <c r="S6525" i="1" s="1"/>
  <c r="P6526" i="1"/>
  <c r="S6526" i="1" s="1"/>
  <c r="P6527" i="1"/>
  <c r="S6527" i="1" s="1"/>
  <c r="P6528" i="1"/>
  <c r="S6528" i="1" s="1"/>
  <c r="P6529" i="1"/>
  <c r="S6529" i="1" s="1"/>
  <c r="P6530" i="1"/>
  <c r="S6530" i="1" s="1"/>
  <c r="P6531" i="1"/>
  <c r="S6531" i="1" s="1"/>
  <c r="P6532" i="1"/>
  <c r="S6532" i="1" s="1"/>
  <c r="P6533" i="1"/>
  <c r="S6533" i="1" s="1"/>
  <c r="P6534" i="1"/>
  <c r="S6534" i="1" s="1"/>
  <c r="P6535" i="1"/>
  <c r="S6535" i="1" s="1"/>
  <c r="P6536" i="1"/>
  <c r="S6536" i="1" s="1"/>
  <c r="P6537" i="1"/>
  <c r="S6537" i="1" s="1"/>
  <c r="P6538" i="1"/>
  <c r="S6538" i="1" s="1"/>
  <c r="P6539" i="1"/>
  <c r="S6539" i="1" s="1"/>
  <c r="P6540" i="1"/>
  <c r="S6540" i="1" s="1"/>
  <c r="P6541" i="1"/>
  <c r="S6541" i="1" s="1"/>
  <c r="P6542" i="1"/>
  <c r="S6542" i="1" s="1"/>
  <c r="P6543" i="1"/>
  <c r="S6543" i="1" s="1"/>
  <c r="P6544" i="1"/>
  <c r="S6544" i="1" s="1"/>
  <c r="P6545" i="1"/>
  <c r="S6545" i="1" s="1"/>
  <c r="P6546" i="1"/>
  <c r="S6546" i="1" s="1"/>
  <c r="P6547" i="1"/>
  <c r="S6547" i="1" s="1"/>
  <c r="P6548" i="1"/>
  <c r="S6548" i="1" s="1"/>
  <c r="P6549" i="1"/>
  <c r="S6549" i="1" s="1"/>
  <c r="P6550" i="1"/>
  <c r="S6550" i="1" s="1"/>
  <c r="P6551" i="1"/>
  <c r="S6551" i="1" s="1"/>
  <c r="P6552" i="1"/>
  <c r="S6552" i="1" s="1"/>
  <c r="P6553" i="1"/>
  <c r="S6553" i="1" s="1"/>
  <c r="P6554" i="1"/>
  <c r="S6554" i="1" s="1"/>
  <c r="P6555" i="1"/>
  <c r="S6555" i="1" s="1"/>
  <c r="P6556" i="1"/>
  <c r="S6556" i="1" s="1"/>
  <c r="P6557" i="1"/>
  <c r="S6557" i="1" s="1"/>
  <c r="P6558" i="1"/>
  <c r="S6558" i="1" s="1"/>
  <c r="P6559" i="1"/>
  <c r="S6559" i="1" s="1"/>
  <c r="P6560" i="1"/>
  <c r="S6560" i="1" s="1"/>
  <c r="P6561" i="1"/>
  <c r="S6561" i="1" s="1"/>
  <c r="P6562" i="1"/>
  <c r="S6562" i="1" s="1"/>
  <c r="P6563" i="1"/>
  <c r="S6563" i="1" s="1"/>
  <c r="P6564" i="1"/>
  <c r="S6564" i="1" s="1"/>
  <c r="P6565" i="1"/>
  <c r="S6565" i="1" s="1"/>
  <c r="P6566" i="1"/>
  <c r="S6566" i="1" s="1"/>
  <c r="P6567" i="1"/>
  <c r="P6568" i="1"/>
  <c r="S6568" i="1" s="1"/>
  <c r="P6569" i="1"/>
  <c r="S6569" i="1" s="1"/>
  <c r="P6570" i="1"/>
  <c r="S6570" i="1" s="1"/>
  <c r="P6571" i="1"/>
  <c r="S6571" i="1" s="1"/>
  <c r="P6572" i="1"/>
  <c r="S6572" i="1" s="1"/>
  <c r="P6573" i="1"/>
  <c r="S6573" i="1" s="1"/>
  <c r="P6574" i="1"/>
  <c r="S6574" i="1" s="1"/>
  <c r="P6575" i="1"/>
  <c r="S6575" i="1" s="1"/>
  <c r="P6576" i="1"/>
  <c r="S6576" i="1" s="1"/>
  <c r="P6577" i="1"/>
  <c r="S6577" i="1" s="1"/>
  <c r="P6578" i="1"/>
  <c r="S6578" i="1" s="1"/>
  <c r="P6579" i="1"/>
  <c r="S6579" i="1" s="1"/>
  <c r="P6580" i="1"/>
  <c r="S6580" i="1" s="1"/>
  <c r="P6581" i="1"/>
  <c r="S6581" i="1" s="1"/>
  <c r="P6582" i="1"/>
  <c r="S6582" i="1" s="1"/>
  <c r="P6583" i="1"/>
  <c r="S6583" i="1" s="1"/>
  <c r="P6584" i="1"/>
  <c r="S6584" i="1" s="1"/>
  <c r="P6585" i="1"/>
  <c r="S6585" i="1" s="1"/>
  <c r="P6586" i="1"/>
  <c r="S6586" i="1" s="1"/>
  <c r="P6587" i="1"/>
  <c r="S6587" i="1" s="1"/>
  <c r="P6588" i="1"/>
  <c r="S6588" i="1" s="1"/>
  <c r="P6589" i="1"/>
  <c r="S6589" i="1" s="1"/>
  <c r="P6590" i="1"/>
  <c r="S6590" i="1" s="1"/>
  <c r="P6591" i="1"/>
  <c r="S6591" i="1" s="1"/>
  <c r="P6592" i="1"/>
  <c r="S6592" i="1" s="1"/>
  <c r="P6593" i="1"/>
  <c r="S6593" i="1" s="1"/>
  <c r="P6594" i="1"/>
  <c r="S6594" i="1" s="1"/>
  <c r="P6595" i="1"/>
  <c r="S6595" i="1" s="1"/>
  <c r="P6596" i="1"/>
  <c r="S6596" i="1" s="1"/>
  <c r="P6597" i="1"/>
  <c r="S6597" i="1" s="1"/>
  <c r="P6598" i="1"/>
  <c r="S6598" i="1" s="1"/>
  <c r="P6599" i="1"/>
  <c r="S6599" i="1" s="1"/>
  <c r="P6600" i="1"/>
  <c r="S6600" i="1" s="1"/>
  <c r="P6601" i="1"/>
  <c r="S6601" i="1" s="1"/>
  <c r="P6602" i="1"/>
  <c r="S6602" i="1" s="1"/>
  <c r="P6603" i="1"/>
  <c r="S6603" i="1" s="1"/>
  <c r="P6604" i="1"/>
  <c r="S6604" i="1" s="1"/>
  <c r="P6605" i="1"/>
  <c r="S6605" i="1" s="1"/>
  <c r="P6606" i="1"/>
  <c r="S6606" i="1" s="1"/>
  <c r="P6607" i="1"/>
  <c r="S6607" i="1" s="1"/>
  <c r="P6608" i="1"/>
  <c r="S6608" i="1" s="1"/>
  <c r="P6609" i="1"/>
  <c r="S6609" i="1" s="1"/>
  <c r="P6610" i="1"/>
  <c r="S6610" i="1" s="1"/>
  <c r="P6611" i="1"/>
  <c r="S6611" i="1" s="1"/>
  <c r="P6612" i="1"/>
  <c r="S6612" i="1" s="1"/>
  <c r="P6613" i="1"/>
  <c r="S6613" i="1" s="1"/>
  <c r="P6614" i="1"/>
  <c r="S6614" i="1" s="1"/>
  <c r="P6615" i="1"/>
  <c r="S6615" i="1" s="1"/>
  <c r="P6616" i="1"/>
  <c r="S6616" i="1" s="1"/>
  <c r="P6617" i="1"/>
  <c r="S6617" i="1" s="1"/>
  <c r="P6618" i="1"/>
  <c r="S6618" i="1" s="1"/>
  <c r="P6619" i="1"/>
  <c r="S6619" i="1" s="1"/>
  <c r="P6620" i="1"/>
  <c r="S6620" i="1" s="1"/>
  <c r="P6621" i="1"/>
  <c r="S6621" i="1" s="1"/>
  <c r="P6622" i="1"/>
  <c r="S6622" i="1" s="1"/>
  <c r="P6623" i="1"/>
  <c r="S6623" i="1" s="1"/>
  <c r="P6624" i="1"/>
  <c r="S6624" i="1" s="1"/>
  <c r="P6625" i="1"/>
  <c r="S6625" i="1" s="1"/>
  <c r="P6626" i="1"/>
  <c r="S6626" i="1" s="1"/>
  <c r="P6627" i="1"/>
  <c r="S6627" i="1" s="1"/>
  <c r="P6628" i="1"/>
  <c r="S6628" i="1" s="1"/>
  <c r="P6629" i="1"/>
  <c r="S6629" i="1" s="1"/>
  <c r="P6630" i="1"/>
  <c r="S6630" i="1" s="1"/>
  <c r="P6631" i="1"/>
  <c r="S6631" i="1" s="1"/>
  <c r="P6632" i="1"/>
  <c r="S6632" i="1" s="1"/>
  <c r="P6633" i="1"/>
  <c r="S6633" i="1" s="1"/>
  <c r="P6634" i="1"/>
  <c r="S6634" i="1" s="1"/>
  <c r="P6635" i="1"/>
  <c r="S6635" i="1" s="1"/>
  <c r="P6636" i="1"/>
  <c r="S6636" i="1" s="1"/>
  <c r="P6637" i="1"/>
  <c r="S6637" i="1" s="1"/>
  <c r="P6638" i="1"/>
  <c r="S6638" i="1" s="1"/>
  <c r="P6639" i="1"/>
  <c r="S6639" i="1" s="1"/>
  <c r="P6640" i="1"/>
  <c r="S6640" i="1" s="1"/>
  <c r="P6641" i="1"/>
  <c r="S6641" i="1" s="1"/>
  <c r="P6642" i="1"/>
  <c r="S6642" i="1" s="1"/>
  <c r="P6643" i="1"/>
  <c r="S6643" i="1" s="1"/>
  <c r="P6644" i="1"/>
  <c r="S6644" i="1" s="1"/>
  <c r="P6645" i="1"/>
  <c r="S6645" i="1" s="1"/>
  <c r="P6646" i="1"/>
  <c r="S6646" i="1" s="1"/>
  <c r="P6647" i="1"/>
  <c r="S6647" i="1" s="1"/>
  <c r="P6648" i="1"/>
  <c r="S6648" i="1" s="1"/>
  <c r="P6649" i="1"/>
  <c r="S6649" i="1" s="1"/>
  <c r="P6650" i="1"/>
  <c r="S6650" i="1" s="1"/>
  <c r="P6651" i="1"/>
  <c r="S6651" i="1" s="1"/>
  <c r="P6652" i="1"/>
  <c r="S6652" i="1" s="1"/>
  <c r="P6653" i="1"/>
  <c r="S6653" i="1" s="1"/>
  <c r="P6654" i="1"/>
  <c r="S6654" i="1" s="1"/>
  <c r="P6655" i="1"/>
  <c r="S6655" i="1" s="1"/>
  <c r="P6656" i="1"/>
  <c r="S6656" i="1" s="1"/>
  <c r="P6657" i="1"/>
  <c r="S6657" i="1" s="1"/>
  <c r="P6658" i="1"/>
  <c r="S6658" i="1" s="1"/>
  <c r="P6659" i="1"/>
  <c r="S6659" i="1" s="1"/>
  <c r="P6660" i="1"/>
  <c r="S6660" i="1" s="1"/>
  <c r="P6661" i="1"/>
  <c r="S6661" i="1" s="1"/>
  <c r="P6662" i="1"/>
  <c r="S6662" i="1" s="1"/>
  <c r="P6663" i="1"/>
  <c r="S6663" i="1" s="1"/>
  <c r="P6664" i="1"/>
  <c r="S6664" i="1" s="1"/>
  <c r="P6665" i="1"/>
  <c r="S6665" i="1" s="1"/>
  <c r="P6666" i="1"/>
  <c r="S6666" i="1" s="1"/>
  <c r="P6667" i="1"/>
  <c r="S6667" i="1" s="1"/>
  <c r="P6668" i="1"/>
  <c r="S6668" i="1" s="1"/>
  <c r="P6669" i="1"/>
  <c r="S6669" i="1" s="1"/>
  <c r="P6670" i="1"/>
  <c r="S6670" i="1" s="1"/>
  <c r="P6671" i="1"/>
  <c r="S6671" i="1" s="1"/>
  <c r="P6672" i="1"/>
  <c r="S6672" i="1" s="1"/>
  <c r="P6673" i="1"/>
  <c r="S6673" i="1" s="1"/>
  <c r="P6674" i="1"/>
  <c r="S6674" i="1" s="1"/>
  <c r="P6675" i="1"/>
  <c r="S6675" i="1" s="1"/>
  <c r="P6676" i="1"/>
  <c r="S6676" i="1" s="1"/>
  <c r="P6677" i="1"/>
  <c r="S6677" i="1" s="1"/>
  <c r="P6678" i="1"/>
  <c r="S6678" i="1" s="1"/>
  <c r="P6679" i="1"/>
  <c r="S6679" i="1" s="1"/>
  <c r="P6680" i="1"/>
  <c r="S6680" i="1" s="1"/>
  <c r="P6681" i="1"/>
  <c r="S6681" i="1" s="1"/>
  <c r="P6682" i="1"/>
  <c r="S6682" i="1" s="1"/>
  <c r="P6683" i="1"/>
  <c r="S6683" i="1" s="1"/>
  <c r="P6684" i="1"/>
  <c r="S6684" i="1" s="1"/>
  <c r="P6685" i="1"/>
  <c r="S6685" i="1" s="1"/>
  <c r="P6686" i="1"/>
  <c r="S6686" i="1" s="1"/>
  <c r="P6687" i="1"/>
  <c r="S6687" i="1" s="1"/>
  <c r="P6688" i="1"/>
  <c r="S6688" i="1" s="1"/>
  <c r="P6689" i="1"/>
  <c r="S6689" i="1" s="1"/>
  <c r="P6690" i="1"/>
  <c r="S6690" i="1" s="1"/>
  <c r="P6691" i="1"/>
  <c r="S6691" i="1" s="1"/>
  <c r="P6692" i="1"/>
  <c r="S6692" i="1" s="1"/>
  <c r="P6693" i="1"/>
  <c r="S6693" i="1" s="1"/>
  <c r="P6694" i="1"/>
  <c r="S6694" i="1" s="1"/>
  <c r="P6695" i="1"/>
  <c r="S6695" i="1" s="1"/>
  <c r="P6696" i="1"/>
  <c r="S6696" i="1" s="1"/>
  <c r="P6697" i="1"/>
  <c r="S6697" i="1" s="1"/>
  <c r="P6698" i="1"/>
  <c r="S6698" i="1" s="1"/>
  <c r="P6699" i="1"/>
  <c r="S6699" i="1" s="1"/>
  <c r="P6700" i="1"/>
  <c r="S6700" i="1" s="1"/>
  <c r="P6701" i="1"/>
  <c r="S6701" i="1" s="1"/>
  <c r="P6702" i="1"/>
  <c r="S6702" i="1" s="1"/>
  <c r="P6703" i="1"/>
  <c r="S6703" i="1" s="1"/>
  <c r="P6704" i="1"/>
  <c r="S6704" i="1" s="1"/>
  <c r="P6705" i="1"/>
  <c r="S6705" i="1" s="1"/>
  <c r="P6706" i="1"/>
  <c r="S6706" i="1" s="1"/>
  <c r="P6707" i="1"/>
  <c r="S6707" i="1" s="1"/>
  <c r="P6708" i="1"/>
  <c r="S6708" i="1" s="1"/>
  <c r="P6709" i="1"/>
  <c r="S6709" i="1" s="1"/>
  <c r="P6710" i="1"/>
  <c r="S6710" i="1" s="1"/>
  <c r="P6711" i="1"/>
  <c r="S6711" i="1" s="1"/>
  <c r="P6712" i="1"/>
  <c r="S6712" i="1" s="1"/>
  <c r="P6713" i="1"/>
  <c r="S6713" i="1" s="1"/>
  <c r="P6714" i="1"/>
  <c r="S6714" i="1" s="1"/>
  <c r="P6715" i="1"/>
  <c r="S6715" i="1" s="1"/>
  <c r="P6716" i="1"/>
  <c r="S6716" i="1" s="1"/>
  <c r="P6717" i="1"/>
  <c r="S6717" i="1" s="1"/>
  <c r="P6718" i="1"/>
  <c r="S6718" i="1" s="1"/>
  <c r="P6719" i="1"/>
  <c r="S6719" i="1" s="1"/>
  <c r="P6720" i="1"/>
  <c r="S6720" i="1" s="1"/>
  <c r="P6721" i="1"/>
  <c r="S6721" i="1" s="1"/>
  <c r="P6722" i="1"/>
  <c r="S6722" i="1" s="1"/>
  <c r="P6723" i="1"/>
  <c r="S6723" i="1" s="1"/>
  <c r="P6724" i="1"/>
  <c r="S6724" i="1" s="1"/>
  <c r="P6725" i="1"/>
  <c r="S6725" i="1" s="1"/>
  <c r="P6726" i="1"/>
  <c r="S6726" i="1" s="1"/>
  <c r="P6727" i="1"/>
  <c r="S6727" i="1" s="1"/>
  <c r="P6728" i="1"/>
  <c r="S6728" i="1" s="1"/>
  <c r="P6729" i="1"/>
  <c r="S6729" i="1" s="1"/>
  <c r="P6730" i="1"/>
  <c r="S6730" i="1" s="1"/>
  <c r="P6731" i="1"/>
  <c r="S6731" i="1" s="1"/>
  <c r="P6732" i="1"/>
  <c r="S6732" i="1" s="1"/>
  <c r="P6733" i="1"/>
  <c r="S6733" i="1" s="1"/>
  <c r="P6734" i="1"/>
  <c r="S6734" i="1" s="1"/>
  <c r="P6735" i="1"/>
  <c r="S6735" i="1" s="1"/>
  <c r="P6736" i="1"/>
  <c r="S6736" i="1" s="1"/>
  <c r="P6737" i="1"/>
  <c r="S6737" i="1" s="1"/>
  <c r="P6738" i="1"/>
  <c r="S6738" i="1" s="1"/>
  <c r="P6739" i="1"/>
  <c r="S6739" i="1" s="1"/>
  <c r="P6740" i="1"/>
  <c r="S6740" i="1" s="1"/>
  <c r="P6741" i="1"/>
  <c r="S6741" i="1" s="1"/>
  <c r="P6742" i="1"/>
  <c r="S6742" i="1" s="1"/>
  <c r="P6743" i="1"/>
  <c r="S6743" i="1" s="1"/>
  <c r="P6744" i="1"/>
  <c r="S6744" i="1" s="1"/>
  <c r="P6745" i="1"/>
  <c r="S6745" i="1" s="1"/>
  <c r="P6746" i="1"/>
  <c r="S6746" i="1" s="1"/>
  <c r="P6747" i="1"/>
  <c r="S6747" i="1" s="1"/>
  <c r="P6748" i="1"/>
  <c r="S6748" i="1" s="1"/>
  <c r="P6749" i="1"/>
  <c r="S6749" i="1" s="1"/>
  <c r="P6750" i="1"/>
  <c r="S6750" i="1" s="1"/>
  <c r="P6751" i="1"/>
  <c r="S6751" i="1" s="1"/>
  <c r="P6752" i="1"/>
  <c r="S6752" i="1" s="1"/>
  <c r="P6753" i="1"/>
  <c r="S6753" i="1" s="1"/>
  <c r="P6754" i="1"/>
  <c r="S6754" i="1" s="1"/>
  <c r="P6755" i="1"/>
  <c r="S6755" i="1" s="1"/>
  <c r="P6756" i="1"/>
  <c r="S6756" i="1" s="1"/>
  <c r="P6757" i="1"/>
  <c r="S6757" i="1" s="1"/>
  <c r="P6758" i="1"/>
  <c r="S6758" i="1" s="1"/>
  <c r="P6759" i="1"/>
  <c r="S6759" i="1" s="1"/>
  <c r="P6760" i="1"/>
  <c r="S6760" i="1" s="1"/>
  <c r="P6761" i="1"/>
  <c r="S6761" i="1" s="1"/>
  <c r="P6762" i="1"/>
  <c r="S6762" i="1" s="1"/>
  <c r="P6763" i="1"/>
  <c r="S6763" i="1" s="1"/>
  <c r="P6764" i="1"/>
  <c r="S6764" i="1" s="1"/>
  <c r="P6765" i="1"/>
  <c r="S6765" i="1" s="1"/>
  <c r="P6766" i="1"/>
  <c r="S6766" i="1" s="1"/>
  <c r="P6767" i="1"/>
  <c r="S6767" i="1" s="1"/>
  <c r="P6768" i="1"/>
  <c r="S6768" i="1" s="1"/>
  <c r="P6769" i="1"/>
  <c r="S6769" i="1" s="1"/>
  <c r="P6770" i="1"/>
  <c r="S6770" i="1" s="1"/>
  <c r="P6771" i="1"/>
  <c r="S6771" i="1" s="1"/>
  <c r="P6772" i="1"/>
  <c r="S6772" i="1" s="1"/>
  <c r="P6773" i="1"/>
  <c r="S6773" i="1" s="1"/>
  <c r="P6774" i="1"/>
  <c r="S6774" i="1" s="1"/>
  <c r="P6775" i="1"/>
  <c r="S6775" i="1" s="1"/>
  <c r="P6776" i="1"/>
  <c r="S6776" i="1" s="1"/>
  <c r="P6777" i="1"/>
  <c r="S6777" i="1" s="1"/>
  <c r="P6778" i="1"/>
  <c r="S6778" i="1" s="1"/>
  <c r="P6779" i="1"/>
  <c r="S6779" i="1" s="1"/>
  <c r="P6780" i="1"/>
  <c r="S6780" i="1" s="1"/>
  <c r="P6781" i="1"/>
  <c r="S6781" i="1" s="1"/>
  <c r="P6782" i="1"/>
  <c r="S6782" i="1" s="1"/>
  <c r="P6783" i="1"/>
  <c r="S6783" i="1" s="1"/>
  <c r="P6784" i="1"/>
  <c r="S6784" i="1" s="1"/>
  <c r="P6785" i="1"/>
  <c r="S6785" i="1" s="1"/>
  <c r="P6786" i="1"/>
  <c r="S6786" i="1" s="1"/>
  <c r="P6787" i="1"/>
  <c r="S6787" i="1" s="1"/>
  <c r="P6788" i="1"/>
  <c r="S6788" i="1" s="1"/>
  <c r="P6789" i="1"/>
  <c r="S6789" i="1" s="1"/>
  <c r="P6790" i="1"/>
  <c r="S6790" i="1" s="1"/>
  <c r="P6791" i="1"/>
  <c r="S6791" i="1" s="1"/>
  <c r="P6792" i="1"/>
  <c r="S6792" i="1" s="1"/>
  <c r="P6793" i="1"/>
  <c r="S6793" i="1" s="1"/>
  <c r="P6794" i="1"/>
  <c r="S6794" i="1" s="1"/>
  <c r="P6795" i="1"/>
  <c r="S6795" i="1" s="1"/>
  <c r="P6796" i="1"/>
  <c r="S6796" i="1" s="1"/>
  <c r="P6797" i="1"/>
  <c r="S6797" i="1" s="1"/>
  <c r="P6798" i="1"/>
  <c r="S6798" i="1" s="1"/>
  <c r="P6799" i="1"/>
  <c r="S6799" i="1" s="1"/>
  <c r="P6800" i="1"/>
  <c r="S6800" i="1" s="1"/>
  <c r="P6801" i="1"/>
  <c r="S6801" i="1" s="1"/>
  <c r="P6802" i="1"/>
  <c r="S6802" i="1" s="1"/>
  <c r="P6803" i="1"/>
  <c r="S6803" i="1" s="1"/>
  <c r="P6804" i="1"/>
  <c r="S6804" i="1" s="1"/>
  <c r="P6805" i="1"/>
  <c r="S6805" i="1" s="1"/>
  <c r="P6806" i="1"/>
  <c r="S6806" i="1" s="1"/>
  <c r="P6807" i="1"/>
  <c r="S6807" i="1" s="1"/>
  <c r="P6808" i="1"/>
  <c r="S6808" i="1" s="1"/>
  <c r="P6809" i="1"/>
  <c r="S6809" i="1" s="1"/>
  <c r="P6810" i="1"/>
  <c r="S6810" i="1" s="1"/>
  <c r="P6811" i="1"/>
  <c r="S6811" i="1" s="1"/>
  <c r="P6812" i="1"/>
  <c r="S6812" i="1" s="1"/>
  <c r="P6813" i="1"/>
  <c r="S6813" i="1" s="1"/>
  <c r="P6814" i="1"/>
  <c r="S6814" i="1" s="1"/>
  <c r="P6815" i="1"/>
  <c r="S6815" i="1" s="1"/>
  <c r="P6816" i="1"/>
  <c r="S6816" i="1" s="1"/>
  <c r="P6817" i="1"/>
  <c r="S6817" i="1" s="1"/>
  <c r="P6818" i="1"/>
  <c r="S6818" i="1" s="1"/>
  <c r="P6819" i="1"/>
  <c r="S6819" i="1" s="1"/>
  <c r="P6820" i="1"/>
  <c r="S6820" i="1" s="1"/>
  <c r="P6821" i="1"/>
  <c r="S6821" i="1" s="1"/>
  <c r="P6822" i="1"/>
  <c r="S6822" i="1" s="1"/>
  <c r="P6823" i="1"/>
  <c r="S6823" i="1" s="1"/>
  <c r="P6824" i="1"/>
  <c r="S6824" i="1" s="1"/>
  <c r="P6825" i="1"/>
  <c r="S6825" i="1" s="1"/>
  <c r="P6826" i="1"/>
  <c r="S6826" i="1" s="1"/>
  <c r="P6827" i="1"/>
  <c r="S6827" i="1" s="1"/>
  <c r="P6828" i="1"/>
  <c r="S6828" i="1" s="1"/>
  <c r="P6829" i="1"/>
  <c r="S6829" i="1" s="1"/>
  <c r="P6830" i="1"/>
  <c r="S6830" i="1" s="1"/>
  <c r="P6831" i="1"/>
  <c r="S6831" i="1" s="1"/>
  <c r="P6832" i="1"/>
  <c r="S6832" i="1" s="1"/>
  <c r="P6833" i="1"/>
  <c r="S6833" i="1" s="1"/>
  <c r="P6834" i="1"/>
  <c r="S6834" i="1" s="1"/>
  <c r="P6835" i="1"/>
  <c r="S6835" i="1" s="1"/>
  <c r="P6836" i="1"/>
  <c r="S6836" i="1" s="1"/>
  <c r="P6837" i="1"/>
  <c r="S6837" i="1" s="1"/>
  <c r="P6838" i="1"/>
  <c r="S6838" i="1" s="1"/>
  <c r="P6839" i="1"/>
  <c r="S6839" i="1" s="1"/>
  <c r="P6840" i="1"/>
  <c r="S6840" i="1" s="1"/>
  <c r="P6841" i="1"/>
  <c r="S6841" i="1" s="1"/>
  <c r="P6842" i="1"/>
  <c r="S6842" i="1" s="1"/>
  <c r="P6843" i="1"/>
  <c r="S6843" i="1" s="1"/>
  <c r="P6844" i="1"/>
  <c r="S6844" i="1" s="1"/>
  <c r="P6845" i="1"/>
  <c r="S6845" i="1" s="1"/>
  <c r="P6846" i="1"/>
  <c r="S6846" i="1" s="1"/>
  <c r="P6847" i="1"/>
  <c r="S6847" i="1" s="1"/>
  <c r="P6848" i="1"/>
  <c r="S6848" i="1" s="1"/>
  <c r="P6849" i="1"/>
  <c r="S6849" i="1" s="1"/>
  <c r="P6850" i="1"/>
  <c r="S6850" i="1" s="1"/>
  <c r="P6851" i="1"/>
  <c r="S6851" i="1" s="1"/>
  <c r="P6852" i="1"/>
  <c r="S6852" i="1" s="1"/>
  <c r="P6853" i="1"/>
  <c r="S6853" i="1" s="1"/>
  <c r="P6854" i="1"/>
  <c r="S6854" i="1" s="1"/>
  <c r="P6855" i="1"/>
  <c r="S6855" i="1" s="1"/>
  <c r="P6856" i="1"/>
  <c r="S6856" i="1" s="1"/>
  <c r="P6857" i="1"/>
  <c r="S6857" i="1" s="1"/>
  <c r="P6858" i="1"/>
  <c r="S6858" i="1" s="1"/>
  <c r="P6859" i="1"/>
  <c r="S6859" i="1" s="1"/>
  <c r="P6860" i="1"/>
  <c r="S6860" i="1" s="1"/>
  <c r="P6861" i="1"/>
  <c r="S6861" i="1" s="1"/>
  <c r="P6862" i="1"/>
  <c r="S6862" i="1" s="1"/>
  <c r="P6863" i="1"/>
  <c r="S6863" i="1" s="1"/>
  <c r="P6864" i="1"/>
  <c r="S6864" i="1" s="1"/>
  <c r="P6865" i="1"/>
  <c r="S6865" i="1" s="1"/>
  <c r="P6866" i="1"/>
  <c r="S6866" i="1" s="1"/>
  <c r="P6867" i="1"/>
  <c r="S6867" i="1" s="1"/>
  <c r="P6868" i="1"/>
  <c r="S6868" i="1" s="1"/>
  <c r="P6869" i="1"/>
  <c r="S6869" i="1" s="1"/>
  <c r="P6870" i="1"/>
  <c r="S6870" i="1" s="1"/>
  <c r="P6871" i="1"/>
  <c r="S6871" i="1" s="1"/>
  <c r="P6872" i="1"/>
  <c r="S6872" i="1" s="1"/>
  <c r="P6873" i="1"/>
  <c r="S6873" i="1" s="1"/>
  <c r="P6874" i="1"/>
  <c r="S6874" i="1" s="1"/>
  <c r="P6875" i="1"/>
  <c r="S6875" i="1" s="1"/>
  <c r="P6876" i="1"/>
  <c r="S6876" i="1" s="1"/>
  <c r="P6877" i="1"/>
  <c r="S6877" i="1" s="1"/>
  <c r="P6878" i="1"/>
  <c r="S6878" i="1" s="1"/>
  <c r="P6879" i="1"/>
  <c r="S6879" i="1" s="1"/>
  <c r="P6880" i="1"/>
  <c r="S6880" i="1" s="1"/>
  <c r="P6881" i="1"/>
  <c r="S6881" i="1" s="1"/>
  <c r="P6882" i="1"/>
  <c r="P6883" i="1"/>
  <c r="S6883" i="1" s="1"/>
  <c r="P6884" i="1"/>
  <c r="S6884" i="1" s="1"/>
  <c r="P6885" i="1"/>
  <c r="S6885" i="1" s="1"/>
  <c r="P6886" i="1"/>
  <c r="S6886" i="1" s="1"/>
  <c r="P6887" i="1"/>
  <c r="S6887" i="1" s="1"/>
  <c r="P6888" i="1"/>
  <c r="S6888" i="1" s="1"/>
  <c r="P6889" i="1"/>
  <c r="S6889" i="1" s="1"/>
  <c r="P6890" i="1"/>
  <c r="S6890" i="1" s="1"/>
  <c r="P6891" i="1"/>
  <c r="S6891" i="1" s="1"/>
  <c r="P6892" i="1"/>
  <c r="S6892" i="1" s="1"/>
  <c r="P6893" i="1"/>
  <c r="S6893" i="1" s="1"/>
  <c r="P6894" i="1"/>
  <c r="S6894" i="1" s="1"/>
  <c r="P6895" i="1"/>
  <c r="S6895" i="1" s="1"/>
  <c r="P6896" i="1"/>
  <c r="S6896" i="1" s="1"/>
  <c r="P6897" i="1"/>
  <c r="S6897" i="1" s="1"/>
  <c r="P6898" i="1"/>
  <c r="S6898" i="1" s="1"/>
  <c r="P6899" i="1"/>
  <c r="S6899" i="1" s="1"/>
  <c r="P6900" i="1"/>
  <c r="S6900" i="1" s="1"/>
  <c r="P6901" i="1"/>
  <c r="S6901" i="1" s="1"/>
  <c r="P6902" i="1"/>
  <c r="S6902" i="1" s="1"/>
  <c r="P6903" i="1"/>
  <c r="S6903" i="1" s="1"/>
  <c r="P6904" i="1"/>
  <c r="S6904" i="1" s="1"/>
  <c r="P6905" i="1"/>
  <c r="S6905" i="1" s="1"/>
  <c r="P6906" i="1"/>
  <c r="S6906" i="1" s="1"/>
  <c r="P6907" i="1"/>
  <c r="S6907" i="1" s="1"/>
  <c r="P6908" i="1"/>
  <c r="S6908" i="1" s="1"/>
  <c r="P6909" i="1"/>
  <c r="S6909" i="1" s="1"/>
  <c r="P6910" i="1"/>
  <c r="S6910" i="1" s="1"/>
  <c r="P6911" i="1"/>
  <c r="S6911" i="1" s="1"/>
  <c r="P6912" i="1"/>
  <c r="S6912" i="1" s="1"/>
  <c r="P6913" i="1"/>
  <c r="S6913" i="1" s="1"/>
  <c r="P6914" i="1"/>
  <c r="S6914" i="1" s="1"/>
  <c r="P6915" i="1"/>
  <c r="S6915" i="1" s="1"/>
  <c r="P6916" i="1"/>
  <c r="S6916" i="1" s="1"/>
  <c r="P6917" i="1"/>
  <c r="S6917" i="1" s="1"/>
  <c r="P6918" i="1"/>
  <c r="S6918" i="1" s="1"/>
  <c r="P6919" i="1"/>
  <c r="S6919" i="1" s="1"/>
  <c r="P6920" i="1"/>
  <c r="S6920" i="1" s="1"/>
  <c r="P6921" i="1"/>
  <c r="S6921" i="1" s="1"/>
  <c r="P6922" i="1"/>
  <c r="S6922" i="1" s="1"/>
  <c r="P6923" i="1"/>
  <c r="S6923" i="1" s="1"/>
  <c r="P6924" i="1"/>
  <c r="S6924" i="1" s="1"/>
  <c r="P6925" i="1"/>
  <c r="S6925" i="1" s="1"/>
  <c r="P6926" i="1"/>
  <c r="S6926" i="1" s="1"/>
  <c r="P6927" i="1"/>
  <c r="S6927" i="1" s="1"/>
  <c r="P6928" i="1"/>
  <c r="S6928" i="1" s="1"/>
  <c r="P6929" i="1"/>
  <c r="S6929" i="1" s="1"/>
  <c r="P6930" i="1"/>
  <c r="S6930" i="1" s="1"/>
  <c r="P6931" i="1"/>
  <c r="S6931" i="1" s="1"/>
  <c r="P6932" i="1"/>
  <c r="S6932" i="1" s="1"/>
  <c r="P6933" i="1"/>
  <c r="S6933" i="1" s="1"/>
  <c r="P6934" i="1"/>
  <c r="S6934" i="1" s="1"/>
  <c r="P6935" i="1"/>
  <c r="S6935" i="1" s="1"/>
  <c r="P6936" i="1"/>
  <c r="S6936" i="1" s="1"/>
  <c r="P6937" i="1"/>
  <c r="S6937" i="1" s="1"/>
  <c r="P6938" i="1"/>
  <c r="S6938" i="1" s="1"/>
  <c r="P6939" i="1"/>
  <c r="S6939" i="1" s="1"/>
  <c r="P6940" i="1"/>
  <c r="S6940" i="1" s="1"/>
  <c r="P6941" i="1"/>
  <c r="S6941" i="1" s="1"/>
  <c r="P6942" i="1"/>
  <c r="S6942" i="1" s="1"/>
  <c r="P6943" i="1"/>
  <c r="S6943" i="1" s="1"/>
  <c r="P6944" i="1"/>
  <c r="S6944" i="1" s="1"/>
  <c r="P6945" i="1"/>
  <c r="S6945" i="1" s="1"/>
  <c r="P6946" i="1"/>
  <c r="S6946" i="1" s="1"/>
  <c r="P6947" i="1"/>
  <c r="S6947" i="1" s="1"/>
  <c r="P6948" i="1"/>
  <c r="S6948" i="1" s="1"/>
  <c r="P6949" i="1"/>
  <c r="S6949" i="1" s="1"/>
  <c r="P6950" i="1"/>
  <c r="S6950" i="1" s="1"/>
  <c r="P6951" i="1"/>
  <c r="S6951" i="1" s="1"/>
  <c r="P6952" i="1"/>
  <c r="S6952" i="1" s="1"/>
  <c r="P6953" i="1"/>
  <c r="S6953" i="1" s="1"/>
  <c r="P6954" i="1"/>
  <c r="S6954" i="1" s="1"/>
  <c r="P6955" i="1"/>
  <c r="S6955" i="1" s="1"/>
  <c r="P6956" i="1"/>
  <c r="S6956" i="1" s="1"/>
  <c r="P6957" i="1"/>
  <c r="S6957" i="1" s="1"/>
  <c r="P6958" i="1"/>
  <c r="S6958" i="1" s="1"/>
  <c r="P6959" i="1"/>
  <c r="S6959" i="1" s="1"/>
  <c r="P6960" i="1"/>
  <c r="S6960" i="1" s="1"/>
  <c r="P6961" i="1"/>
  <c r="S6961" i="1" s="1"/>
  <c r="P6962" i="1"/>
  <c r="S6962" i="1" s="1"/>
  <c r="P6963" i="1"/>
  <c r="S6963" i="1" s="1"/>
  <c r="P6964" i="1"/>
  <c r="S6964" i="1" s="1"/>
  <c r="P6965" i="1"/>
  <c r="S6965" i="1" s="1"/>
  <c r="P6966" i="1"/>
  <c r="S6966" i="1" s="1"/>
  <c r="P6967" i="1"/>
  <c r="S6967" i="1" s="1"/>
  <c r="P6968" i="1"/>
  <c r="S6968" i="1" s="1"/>
  <c r="P6969" i="1"/>
  <c r="S6969" i="1" s="1"/>
  <c r="P6970" i="1"/>
  <c r="S6970" i="1" s="1"/>
  <c r="P6971" i="1"/>
  <c r="S6971" i="1" s="1"/>
  <c r="P6972" i="1"/>
  <c r="S6972" i="1" s="1"/>
  <c r="P6973" i="1"/>
  <c r="S6973" i="1" s="1"/>
  <c r="P6974" i="1"/>
  <c r="S6974" i="1" s="1"/>
  <c r="P6975" i="1"/>
  <c r="S6975" i="1" s="1"/>
  <c r="P6976" i="1"/>
  <c r="S6976" i="1" s="1"/>
  <c r="P6977" i="1"/>
  <c r="S6977" i="1" s="1"/>
  <c r="P6978" i="1"/>
  <c r="S6978" i="1" s="1"/>
  <c r="P6979" i="1"/>
  <c r="S6979" i="1" s="1"/>
  <c r="P6980" i="1"/>
  <c r="S6980" i="1" s="1"/>
  <c r="P6981" i="1"/>
  <c r="S6981" i="1" s="1"/>
  <c r="P6982" i="1"/>
  <c r="S6982" i="1" s="1"/>
  <c r="P6983" i="1"/>
  <c r="S6983" i="1" s="1"/>
  <c r="P6984" i="1"/>
  <c r="S6984" i="1" s="1"/>
  <c r="P6985" i="1"/>
  <c r="S6985" i="1" s="1"/>
  <c r="P6986" i="1"/>
  <c r="S6986" i="1" s="1"/>
  <c r="P6987" i="1"/>
  <c r="S6987" i="1" s="1"/>
  <c r="P6988" i="1"/>
  <c r="S6988" i="1" s="1"/>
  <c r="P6989" i="1"/>
  <c r="S6989" i="1" s="1"/>
  <c r="P6990" i="1"/>
  <c r="S6990" i="1" s="1"/>
  <c r="P6991" i="1"/>
  <c r="S6991" i="1" s="1"/>
  <c r="P6992" i="1"/>
  <c r="S6992" i="1" s="1"/>
  <c r="P6993" i="1"/>
  <c r="P6994" i="1"/>
  <c r="S6994" i="1" s="1"/>
  <c r="P6995" i="1"/>
  <c r="S6995" i="1" s="1"/>
  <c r="P6996" i="1"/>
  <c r="S6996" i="1" s="1"/>
  <c r="P6997" i="1"/>
  <c r="S6997" i="1" s="1"/>
  <c r="P6998" i="1"/>
  <c r="S6998" i="1" s="1"/>
  <c r="P6999" i="1"/>
  <c r="S6999" i="1" s="1"/>
  <c r="P7000" i="1"/>
  <c r="S7000" i="1" s="1"/>
  <c r="P7001" i="1"/>
  <c r="S7001" i="1" s="1"/>
  <c r="P7002" i="1"/>
  <c r="S7002" i="1" s="1"/>
  <c r="P7003" i="1"/>
  <c r="S7003" i="1" s="1"/>
  <c r="P7004" i="1"/>
  <c r="S7004" i="1" s="1"/>
  <c r="P7005" i="1"/>
  <c r="S7005" i="1" s="1"/>
  <c r="P7006" i="1"/>
  <c r="S7006" i="1" s="1"/>
  <c r="P7007" i="1"/>
  <c r="S7007" i="1" s="1"/>
  <c r="P7008" i="1"/>
  <c r="S7008" i="1" s="1"/>
  <c r="P7009" i="1"/>
  <c r="S7009" i="1" s="1"/>
  <c r="P7010" i="1"/>
  <c r="S7010" i="1" s="1"/>
  <c r="P7011" i="1"/>
  <c r="S7011" i="1" s="1"/>
  <c r="P7012" i="1"/>
  <c r="S7012" i="1" s="1"/>
  <c r="P7013" i="1"/>
  <c r="S7013" i="1" s="1"/>
  <c r="P7014" i="1"/>
  <c r="S7014" i="1" s="1"/>
  <c r="P7015" i="1"/>
  <c r="S7015" i="1" s="1"/>
  <c r="P7016" i="1"/>
  <c r="S7016" i="1" s="1"/>
  <c r="P7017" i="1"/>
  <c r="S7017" i="1" s="1"/>
  <c r="P7018" i="1"/>
  <c r="S7018" i="1" s="1"/>
  <c r="P7019" i="1"/>
  <c r="S7019" i="1" s="1"/>
  <c r="P7020" i="1"/>
  <c r="S7020" i="1" s="1"/>
  <c r="P7021" i="1"/>
  <c r="S7021" i="1" s="1"/>
  <c r="P7022" i="1"/>
  <c r="S7022" i="1" s="1"/>
  <c r="P7023" i="1"/>
  <c r="S7023" i="1" s="1"/>
  <c r="P7024" i="1"/>
  <c r="S7024" i="1" s="1"/>
  <c r="P7025" i="1"/>
  <c r="S7025" i="1" s="1"/>
  <c r="P7026" i="1"/>
  <c r="S7026" i="1" s="1"/>
  <c r="P7027" i="1"/>
  <c r="S7027" i="1" s="1"/>
  <c r="P7028" i="1"/>
  <c r="S7028" i="1" s="1"/>
  <c r="P7029" i="1"/>
  <c r="S7029" i="1" s="1"/>
  <c r="P7030" i="1"/>
  <c r="S7030" i="1" s="1"/>
  <c r="P7031" i="1"/>
  <c r="S7031" i="1" s="1"/>
  <c r="P7032" i="1"/>
  <c r="S7032" i="1" s="1"/>
  <c r="P7033" i="1"/>
  <c r="S7033" i="1" s="1"/>
  <c r="P7034" i="1"/>
  <c r="S7034" i="1" s="1"/>
  <c r="P7035" i="1"/>
  <c r="S7035" i="1" s="1"/>
  <c r="P7036" i="1"/>
  <c r="S7036" i="1" s="1"/>
  <c r="P7037" i="1"/>
  <c r="S7037" i="1" s="1"/>
  <c r="P7038" i="1"/>
  <c r="S7038" i="1" s="1"/>
  <c r="P7039" i="1"/>
  <c r="S7039" i="1" s="1"/>
  <c r="P7040" i="1"/>
  <c r="S7040" i="1" s="1"/>
  <c r="P7041" i="1"/>
  <c r="S7041" i="1" s="1"/>
  <c r="P7042" i="1"/>
  <c r="S7042" i="1" s="1"/>
  <c r="P7043" i="1"/>
  <c r="S7043" i="1" s="1"/>
  <c r="P7044" i="1"/>
  <c r="S7044" i="1" s="1"/>
  <c r="P7045" i="1"/>
  <c r="S7045" i="1" s="1"/>
  <c r="P7046" i="1"/>
  <c r="S7046" i="1" s="1"/>
  <c r="P7047" i="1"/>
  <c r="S7047" i="1" s="1"/>
  <c r="P7048" i="1"/>
  <c r="S7048" i="1" s="1"/>
  <c r="P7049" i="1"/>
  <c r="S7049" i="1" s="1"/>
  <c r="P7050" i="1"/>
  <c r="S7050" i="1" s="1"/>
  <c r="P7051" i="1"/>
  <c r="S7051" i="1" s="1"/>
  <c r="P7052" i="1"/>
  <c r="S7052" i="1" s="1"/>
  <c r="P7053" i="1"/>
  <c r="S7053" i="1" s="1"/>
  <c r="P7054" i="1"/>
  <c r="S7054" i="1" s="1"/>
  <c r="P7055" i="1"/>
  <c r="S7055" i="1" s="1"/>
  <c r="P7056" i="1"/>
  <c r="P7057" i="1"/>
  <c r="S7057" i="1" s="1"/>
  <c r="P7058" i="1"/>
  <c r="S7058" i="1" s="1"/>
  <c r="P7059" i="1"/>
  <c r="S7059" i="1" s="1"/>
  <c r="P7060" i="1"/>
  <c r="S7060" i="1" s="1"/>
  <c r="P7061" i="1"/>
  <c r="S7061" i="1" s="1"/>
  <c r="P7062" i="1"/>
  <c r="S7062" i="1" s="1"/>
  <c r="P7063" i="1"/>
  <c r="S7063" i="1" s="1"/>
  <c r="P7064" i="1"/>
  <c r="S7064" i="1" s="1"/>
  <c r="P7065" i="1"/>
  <c r="S7065" i="1" s="1"/>
  <c r="P7066" i="1"/>
  <c r="S7066" i="1" s="1"/>
  <c r="P7067" i="1"/>
  <c r="S7067" i="1" s="1"/>
  <c r="P7068" i="1"/>
  <c r="S7068" i="1" s="1"/>
  <c r="P7069" i="1"/>
  <c r="S7069" i="1" s="1"/>
  <c r="P7070" i="1"/>
  <c r="S7070" i="1" s="1"/>
  <c r="P7071" i="1"/>
  <c r="S7071" i="1" s="1"/>
  <c r="P7072" i="1"/>
  <c r="S7072" i="1" s="1"/>
  <c r="P7073" i="1"/>
  <c r="S7073" i="1" s="1"/>
  <c r="P7074" i="1"/>
  <c r="S7074" i="1" s="1"/>
  <c r="P7075" i="1"/>
  <c r="S7075" i="1" s="1"/>
  <c r="P7076" i="1"/>
  <c r="S7076" i="1" s="1"/>
  <c r="P7077" i="1"/>
  <c r="S7077" i="1" s="1"/>
  <c r="P7078" i="1"/>
  <c r="S7078" i="1" s="1"/>
  <c r="P7079" i="1"/>
  <c r="S7079" i="1" s="1"/>
  <c r="P7080" i="1"/>
  <c r="S7080" i="1" s="1"/>
  <c r="P7081" i="1"/>
  <c r="S7081" i="1" s="1"/>
  <c r="P7082" i="1"/>
  <c r="S7082" i="1" s="1"/>
  <c r="P7083" i="1"/>
  <c r="S7083" i="1" s="1"/>
  <c r="P7084" i="1"/>
  <c r="S7084" i="1" s="1"/>
  <c r="P7085" i="1"/>
  <c r="S7085" i="1" s="1"/>
  <c r="P7086" i="1"/>
  <c r="S7086" i="1" s="1"/>
  <c r="P7087" i="1"/>
  <c r="S7087" i="1" s="1"/>
  <c r="P7088" i="1"/>
  <c r="S7088" i="1" s="1"/>
  <c r="P7089" i="1"/>
  <c r="S7089" i="1" s="1"/>
  <c r="P7090" i="1"/>
  <c r="S7090" i="1" s="1"/>
  <c r="P7091" i="1"/>
  <c r="S7091" i="1" s="1"/>
  <c r="P7092" i="1"/>
  <c r="S7092" i="1" s="1"/>
  <c r="P7093" i="1"/>
  <c r="S7093" i="1" s="1"/>
  <c r="P7094" i="1"/>
  <c r="S7094" i="1" s="1"/>
  <c r="P7095" i="1"/>
  <c r="S7095" i="1" s="1"/>
  <c r="P7096" i="1"/>
  <c r="S7096" i="1" s="1"/>
  <c r="P7097" i="1"/>
  <c r="S7097" i="1" s="1"/>
  <c r="P7098" i="1"/>
  <c r="P7099" i="1"/>
  <c r="S7099" i="1" s="1"/>
  <c r="P7100" i="1"/>
  <c r="S7100" i="1" s="1"/>
  <c r="P7101" i="1"/>
  <c r="S7101" i="1" s="1"/>
  <c r="P7102" i="1"/>
  <c r="S7102" i="1" s="1"/>
  <c r="P7103" i="1"/>
  <c r="S7103" i="1" s="1"/>
  <c r="P7104" i="1"/>
  <c r="S7104" i="1" s="1"/>
  <c r="P7105" i="1"/>
  <c r="S7105" i="1" s="1"/>
  <c r="P7106" i="1"/>
  <c r="S7106" i="1" s="1"/>
  <c r="P7107" i="1"/>
  <c r="S7107" i="1" s="1"/>
  <c r="P7108" i="1"/>
  <c r="S7108" i="1" s="1"/>
  <c r="P7109" i="1"/>
  <c r="S7109" i="1" s="1"/>
  <c r="P7110" i="1"/>
  <c r="S7110" i="1" s="1"/>
  <c r="P7111" i="1"/>
  <c r="S7111" i="1" s="1"/>
  <c r="P7112" i="1"/>
  <c r="S7112" i="1" s="1"/>
  <c r="P7113" i="1"/>
  <c r="S7113" i="1" s="1"/>
  <c r="P7114" i="1"/>
  <c r="S7114" i="1" s="1"/>
  <c r="P7115" i="1"/>
  <c r="S7115" i="1" s="1"/>
  <c r="P7116" i="1"/>
  <c r="S7116" i="1" s="1"/>
  <c r="P7117" i="1"/>
  <c r="S7117" i="1" s="1"/>
  <c r="P7118" i="1"/>
  <c r="S7118" i="1" s="1"/>
  <c r="P7119" i="1"/>
  <c r="S7119" i="1" s="1"/>
  <c r="P7120" i="1"/>
  <c r="S7120" i="1" s="1"/>
  <c r="P7121" i="1"/>
  <c r="S7121" i="1" s="1"/>
  <c r="P7122" i="1"/>
  <c r="S7122" i="1" s="1"/>
  <c r="P7123" i="1"/>
  <c r="S7123" i="1" s="1"/>
  <c r="P7124" i="1"/>
  <c r="S7124" i="1" s="1"/>
  <c r="P7125" i="1"/>
  <c r="S7125" i="1" s="1"/>
  <c r="P7126" i="1"/>
  <c r="S7126" i="1" s="1"/>
  <c r="P7127" i="1"/>
  <c r="S7127" i="1" s="1"/>
  <c r="P7128" i="1"/>
  <c r="S7128" i="1" s="1"/>
  <c r="P7129" i="1"/>
  <c r="S7129" i="1" s="1"/>
  <c r="P7130" i="1"/>
  <c r="S7130" i="1" s="1"/>
  <c r="P7131" i="1"/>
  <c r="S7131" i="1" s="1"/>
  <c r="P7132" i="1"/>
  <c r="S7132" i="1" s="1"/>
  <c r="P7133" i="1"/>
  <c r="S7133" i="1" s="1"/>
  <c r="P7134" i="1"/>
  <c r="S7134" i="1" s="1"/>
  <c r="P7135" i="1"/>
  <c r="S7135" i="1" s="1"/>
  <c r="P7136" i="1"/>
  <c r="S7136" i="1" s="1"/>
  <c r="P7137" i="1"/>
  <c r="P7138" i="1"/>
  <c r="S7138" i="1" s="1"/>
  <c r="P7139" i="1"/>
  <c r="S7139" i="1" s="1"/>
  <c r="P7140" i="1"/>
  <c r="S7140" i="1" s="1"/>
  <c r="P7141" i="1"/>
  <c r="S7141" i="1" s="1"/>
  <c r="P7142" i="1"/>
  <c r="S7142" i="1" s="1"/>
  <c r="P7143" i="1"/>
  <c r="S7143" i="1" s="1"/>
  <c r="P7144" i="1"/>
  <c r="S7144" i="1" s="1"/>
  <c r="P7145" i="1"/>
  <c r="S7145" i="1" s="1"/>
  <c r="P7146" i="1"/>
  <c r="S7146" i="1" s="1"/>
  <c r="P7147" i="1"/>
  <c r="S7147" i="1" s="1"/>
  <c r="P7148" i="1"/>
  <c r="S7148" i="1" s="1"/>
  <c r="P7149" i="1"/>
  <c r="S7149" i="1" s="1"/>
  <c r="P7150" i="1"/>
  <c r="S7150" i="1" s="1"/>
  <c r="P7151" i="1"/>
  <c r="S7151" i="1" s="1"/>
  <c r="P7152" i="1"/>
  <c r="S7152" i="1" s="1"/>
  <c r="P7153" i="1"/>
  <c r="S7153" i="1" s="1"/>
  <c r="P7154" i="1"/>
  <c r="S7154" i="1" s="1"/>
  <c r="P7155" i="1"/>
  <c r="S7155" i="1" s="1"/>
  <c r="P7156" i="1"/>
  <c r="S7156" i="1" s="1"/>
  <c r="P7157" i="1"/>
  <c r="S7157" i="1" s="1"/>
  <c r="P7158" i="1"/>
  <c r="S7158" i="1" s="1"/>
  <c r="P7159" i="1"/>
  <c r="S7159" i="1" s="1"/>
  <c r="P7160" i="1"/>
  <c r="S7160" i="1" s="1"/>
  <c r="P7161" i="1"/>
  <c r="S7161" i="1" s="1"/>
  <c r="P7162" i="1"/>
  <c r="S7162" i="1" s="1"/>
  <c r="P7163" i="1"/>
  <c r="S7163" i="1" s="1"/>
  <c r="P7164" i="1"/>
  <c r="S7164" i="1" s="1"/>
  <c r="P7165" i="1"/>
  <c r="S7165" i="1" s="1"/>
  <c r="P7166" i="1"/>
  <c r="S7166" i="1" s="1"/>
  <c r="P7167" i="1"/>
  <c r="S7167" i="1" s="1"/>
  <c r="P7168" i="1"/>
  <c r="S7168" i="1" s="1"/>
  <c r="P7169" i="1"/>
  <c r="S7169" i="1" s="1"/>
  <c r="P7170" i="1"/>
  <c r="S7170" i="1" s="1"/>
  <c r="P7171" i="1"/>
  <c r="S7171" i="1" s="1"/>
  <c r="P7172" i="1"/>
  <c r="S7172" i="1" s="1"/>
  <c r="P7173" i="1"/>
  <c r="S7173" i="1" s="1"/>
  <c r="P7174" i="1"/>
  <c r="S7174" i="1" s="1"/>
  <c r="P7175" i="1"/>
  <c r="S7175" i="1" s="1"/>
  <c r="P7176" i="1"/>
  <c r="S7176" i="1" s="1"/>
  <c r="P7177" i="1"/>
  <c r="S7177" i="1" s="1"/>
  <c r="P7178" i="1"/>
  <c r="S7178" i="1" s="1"/>
  <c r="P7179" i="1"/>
  <c r="S7179" i="1" s="1"/>
  <c r="P7180" i="1"/>
  <c r="S7180" i="1" s="1"/>
  <c r="P7181" i="1"/>
  <c r="P7182" i="1"/>
  <c r="S7182" i="1" s="1"/>
  <c r="P7183" i="1"/>
  <c r="S7183" i="1" s="1"/>
  <c r="P7184" i="1"/>
  <c r="S7184" i="1" s="1"/>
  <c r="P7185" i="1"/>
  <c r="S7185" i="1" s="1"/>
  <c r="P7186" i="1"/>
  <c r="S7186" i="1" s="1"/>
  <c r="P7187" i="1"/>
  <c r="S7187" i="1" s="1"/>
  <c r="P7188" i="1"/>
  <c r="S7188" i="1" s="1"/>
  <c r="P7189" i="1"/>
  <c r="S7189" i="1" s="1"/>
  <c r="P7190" i="1"/>
  <c r="S7190" i="1" s="1"/>
  <c r="P7191" i="1"/>
  <c r="S7191" i="1" s="1"/>
  <c r="P7192" i="1"/>
  <c r="S7192" i="1" s="1"/>
  <c r="P7193" i="1"/>
  <c r="S7193" i="1" s="1"/>
  <c r="P7194" i="1"/>
  <c r="S7194" i="1" s="1"/>
  <c r="P7195" i="1"/>
  <c r="S7195" i="1" s="1"/>
  <c r="P7196" i="1"/>
  <c r="S7196" i="1" s="1"/>
  <c r="P7197" i="1"/>
  <c r="S7197" i="1" s="1"/>
  <c r="P7198" i="1"/>
  <c r="S7198" i="1" s="1"/>
  <c r="P7199" i="1"/>
  <c r="S7199" i="1" s="1"/>
  <c r="P7200" i="1"/>
  <c r="S7200" i="1" s="1"/>
  <c r="P7201" i="1"/>
  <c r="S7201" i="1" s="1"/>
  <c r="P7202" i="1"/>
  <c r="S7202" i="1" s="1"/>
  <c r="P7203" i="1"/>
  <c r="S7203" i="1" s="1"/>
  <c r="P7204" i="1"/>
  <c r="S7204" i="1" s="1"/>
  <c r="P7205" i="1"/>
  <c r="S7205" i="1" s="1"/>
  <c r="P7206" i="1"/>
  <c r="S7206" i="1" s="1"/>
  <c r="P7207" i="1"/>
  <c r="S7207" i="1" s="1"/>
  <c r="P7208" i="1"/>
  <c r="S7208" i="1" s="1"/>
  <c r="P7209" i="1"/>
  <c r="S7209" i="1" s="1"/>
  <c r="P7210" i="1"/>
  <c r="S7210" i="1" s="1"/>
  <c r="P7211" i="1"/>
  <c r="S7211" i="1" s="1"/>
  <c r="P7212" i="1"/>
  <c r="S7212" i="1" s="1"/>
  <c r="P7213" i="1"/>
  <c r="S7213" i="1" s="1"/>
  <c r="P7214" i="1"/>
  <c r="S7214" i="1" s="1"/>
  <c r="P7215" i="1"/>
  <c r="S7215" i="1" s="1"/>
  <c r="P7216" i="1"/>
  <c r="S7216" i="1" s="1"/>
  <c r="P7217" i="1"/>
  <c r="S7217" i="1" s="1"/>
  <c r="P7218" i="1"/>
  <c r="S7218" i="1" s="1"/>
  <c r="P7219" i="1"/>
  <c r="P7220" i="1"/>
  <c r="S7220" i="1" s="1"/>
  <c r="P7221" i="1"/>
  <c r="S7221" i="1" s="1"/>
  <c r="P7222" i="1"/>
  <c r="S7222" i="1" s="1"/>
  <c r="P7223" i="1"/>
  <c r="S7223" i="1" s="1"/>
  <c r="P7224" i="1"/>
  <c r="S7224" i="1" s="1"/>
  <c r="P7225" i="1"/>
  <c r="S7225" i="1" s="1"/>
  <c r="P7226" i="1"/>
  <c r="S7226" i="1" s="1"/>
  <c r="P7227" i="1"/>
  <c r="S7227" i="1" s="1"/>
  <c r="P7228" i="1"/>
  <c r="S7228" i="1" s="1"/>
  <c r="P7229" i="1"/>
  <c r="S7229" i="1" s="1"/>
  <c r="P7230" i="1"/>
  <c r="S7230" i="1" s="1"/>
  <c r="P7231" i="1"/>
  <c r="S7231" i="1" s="1"/>
  <c r="P7232" i="1"/>
  <c r="S7232" i="1" s="1"/>
  <c r="P7233" i="1"/>
  <c r="S7233" i="1" s="1"/>
  <c r="P7234" i="1"/>
  <c r="S7234" i="1" s="1"/>
  <c r="P7235" i="1"/>
  <c r="S7235" i="1" s="1"/>
  <c r="P7236" i="1"/>
  <c r="S7236" i="1" s="1"/>
  <c r="P7237" i="1"/>
  <c r="S7237" i="1" s="1"/>
  <c r="P7238" i="1"/>
  <c r="S7238" i="1" s="1"/>
  <c r="P7239" i="1"/>
  <c r="S7239" i="1" s="1"/>
  <c r="P7240" i="1"/>
  <c r="S7240" i="1" s="1"/>
  <c r="P7241" i="1"/>
  <c r="S7241" i="1" s="1"/>
  <c r="P7242" i="1"/>
  <c r="S7242" i="1" s="1"/>
  <c r="P7243" i="1"/>
  <c r="S7243" i="1" s="1"/>
  <c r="P7244" i="1"/>
  <c r="S7244" i="1" s="1"/>
  <c r="P7245" i="1"/>
  <c r="S7245" i="1" s="1"/>
  <c r="P7246" i="1"/>
  <c r="S7246" i="1" s="1"/>
  <c r="P7247" i="1"/>
  <c r="S7247" i="1" s="1"/>
  <c r="P7248" i="1"/>
  <c r="S7248" i="1" s="1"/>
  <c r="P7249" i="1"/>
  <c r="S7249" i="1" s="1"/>
  <c r="P7250" i="1"/>
  <c r="S7250" i="1" s="1"/>
  <c r="P7251" i="1"/>
  <c r="S7251" i="1" s="1"/>
  <c r="P7252" i="1"/>
  <c r="S7252" i="1" s="1"/>
  <c r="P7253" i="1"/>
  <c r="S7253" i="1" s="1"/>
  <c r="P7254" i="1"/>
  <c r="S7254" i="1" s="1"/>
  <c r="P7255" i="1"/>
  <c r="S7255" i="1" s="1"/>
  <c r="P7256" i="1"/>
  <c r="S7256" i="1" s="1"/>
  <c r="P7257" i="1"/>
  <c r="S7257" i="1" s="1"/>
  <c r="P7258" i="1"/>
  <c r="S7258" i="1" s="1"/>
  <c r="P7259" i="1"/>
  <c r="P7260" i="1"/>
  <c r="S7260" i="1" s="1"/>
  <c r="P7261" i="1"/>
  <c r="S7261" i="1" s="1"/>
  <c r="P7262" i="1"/>
  <c r="S7262" i="1" s="1"/>
  <c r="P7263" i="1"/>
  <c r="S7263" i="1" s="1"/>
  <c r="P7264" i="1"/>
  <c r="S7264" i="1" s="1"/>
  <c r="P7265" i="1"/>
  <c r="S7265" i="1" s="1"/>
  <c r="P7266" i="1"/>
  <c r="S7266" i="1" s="1"/>
  <c r="P7267" i="1"/>
  <c r="S7267" i="1" s="1"/>
  <c r="P7268" i="1"/>
  <c r="S7268" i="1" s="1"/>
  <c r="P7269" i="1"/>
  <c r="S7269" i="1" s="1"/>
  <c r="P7270" i="1"/>
  <c r="S7270" i="1" s="1"/>
  <c r="P7271" i="1"/>
  <c r="S7271" i="1" s="1"/>
  <c r="P7272" i="1"/>
  <c r="S7272" i="1" s="1"/>
  <c r="P7273" i="1"/>
  <c r="S7273" i="1" s="1"/>
  <c r="P7274" i="1"/>
  <c r="S7274" i="1" s="1"/>
  <c r="P7275" i="1"/>
  <c r="S7275" i="1" s="1"/>
  <c r="P7276" i="1"/>
  <c r="S7276" i="1" s="1"/>
  <c r="P7277" i="1"/>
  <c r="S7277" i="1" s="1"/>
  <c r="P7278" i="1"/>
  <c r="S7278" i="1" s="1"/>
  <c r="P7279" i="1"/>
  <c r="S7279" i="1" s="1"/>
  <c r="P7280" i="1"/>
  <c r="S7280" i="1" s="1"/>
  <c r="P7281" i="1"/>
  <c r="S7281" i="1" s="1"/>
  <c r="P7282" i="1"/>
  <c r="S7282" i="1" s="1"/>
  <c r="P7283" i="1"/>
  <c r="S7283" i="1" s="1"/>
  <c r="P7284" i="1"/>
  <c r="S7284" i="1" s="1"/>
  <c r="P7285" i="1"/>
  <c r="S7285" i="1" s="1"/>
  <c r="P7286" i="1"/>
  <c r="S7286" i="1" s="1"/>
  <c r="P7287" i="1"/>
  <c r="S7287" i="1" s="1"/>
  <c r="P7288" i="1"/>
  <c r="S7288" i="1" s="1"/>
  <c r="P7289" i="1"/>
  <c r="S7289" i="1" s="1"/>
  <c r="P7290" i="1"/>
  <c r="S7290" i="1" s="1"/>
  <c r="P7291" i="1"/>
  <c r="S7291" i="1" s="1"/>
  <c r="P7292" i="1"/>
  <c r="S7292" i="1" s="1"/>
  <c r="P7293" i="1"/>
  <c r="S7293" i="1" s="1"/>
  <c r="P7294" i="1"/>
  <c r="S7294" i="1" s="1"/>
  <c r="P7295" i="1"/>
  <c r="S7295" i="1" s="1"/>
  <c r="P7296" i="1"/>
  <c r="S7296" i="1" s="1"/>
  <c r="P7297" i="1"/>
  <c r="S7297" i="1" s="1"/>
  <c r="P7298" i="1"/>
  <c r="S7298" i="1" s="1"/>
  <c r="P7299" i="1"/>
  <c r="P7300" i="1"/>
  <c r="S7300" i="1" s="1"/>
  <c r="P7301" i="1"/>
  <c r="S7301" i="1" s="1"/>
  <c r="P7302" i="1"/>
  <c r="S7302" i="1" s="1"/>
  <c r="P7303" i="1"/>
  <c r="S7303" i="1" s="1"/>
  <c r="P7304" i="1"/>
  <c r="S7304" i="1" s="1"/>
  <c r="P7305" i="1"/>
  <c r="S7305" i="1" s="1"/>
  <c r="P7306" i="1"/>
  <c r="S7306" i="1" s="1"/>
  <c r="P7307" i="1"/>
  <c r="S7307" i="1" s="1"/>
  <c r="P7308" i="1"/>
  <c r="S7308" i="1" s="1"/>
  <c r="P7309" i="1"/>
  <c r="S7309" i="1" s="1"/>
  <c r="P7310" i="1"/>
  <c r="S7310" i="1" s="1"/>
  <c r="P7311" i="1"/>
  <c r="S7311" i="1" s="1"/>
  <c r="P7312" i="1"/>
  <c r="S7312" i="1" s="1"/>
  <c r="P7313" i="1"/>
  <c r="S7313" i="1" s="1"/>
  <c r="P7314" i="1"/>
  <c r="S7314" i="1" s="1"/>
  <c r="P7315" i="1"/>
  <c r="S7315" i="1" s="1"/>
  <c r="P7316" i="1"/>
  <c r="S7316" i="1" s="1"/>
  <c r="P7317" i="1"/>
  <c r="S7317" i="1" s="1"/>
  <c r="P7318" i="1"/>
  <c r="S7318" i="1" s="1"/>
  <c r="P7319" i="1"/>
  <c r="S7319" i="1" s="1"/>
  <c r="P7320" i="1"/>
  <c r="S7320" i="1" s="1"/>
  <c r="P7321" i="1"/>
  <c r="S7321" i="1" s="1"/>
  <c r="P7322" i="1"/>
  <c r="S7322" i="1" s="1"/>
  <c r="P7323" i="1"/>
  <c r="S7323" i="1" s="1"/>
  <c r="P7324" i="1"/>
  <c r="S7324" i="1" s="1"/>
  <c r="P7325" i="1"/>
  <c r="S7325" i="1" s="1"/>
  <c r="P7326" i="1"/>
  <c r="S7326" i="1" s="1"/>
  <c r="P7327" i="1"/>
  <c r="S7327" i="1" s="1"/>
  <c r="P7328" i="1"/>
  <c r="S7328" i="1" s="1"/>
  <c r="P7329" i="1"/>
  <c r="S7329" i="1" s="1"/>
  <c r="P7330" i="1"/>
  <c r="S7330" i="1" s="1"/>
  <c r="P7331" i="1"/>
  <c r="S7331" i="1" s="1"/>
  <c r="P7332" i="1"/>
  <c r="S7332" i="1" s="1"/>
  <c r="P7333" i="1"/>
  <c r="S7333" i="1" s="1"/>
  <c r="P7334" i="1"/>
  <c r="S7334" i="1" s="1"/>
  <c r="P7335" i="1"/>
  <c r="S7335" i="1" s="1"/>
  <c r="P7336" i="1"/>
  <c r="S7336" i="1" s="1"/>
  <c r="P7337" i="1"/>
  <c r="S7337" i="1" s="1"/>
  <c r="P7338" i="1"/>
  <c r="S7338" i="1" s="1"/>
  <c r="P7339" i="1"/>
  <c r="S7339" i="1" s="1"/>
  <c r="P7340" i="1"/>
  <c r="S7340" i="1" s="1"/>
  <c r="P7341" i="1"/>
  <c r="S7341" i="1" s="1"/>
  <c r="P7342" i="1"/>
  <c r="P7343" i="1"/>
  <c r="S7343" i="1" s="1"/>
  <c r="P7344" i="1"/>
  <c r="S7344" i="1" s="1"/>
  <c r="P7345" i="1"/>
  <c r="S7345" i="1" s="1"/>
  <c r="P7346" i="1"/>
  <c r="S7346" i="1" s="1"/>
  <c r="P7347" i="1"/>
  <c r="S7347" i="1" s="1"/>
  <c r="P7348" i="1"/>
  <c r="S7348" i="1" s="1"/>
  <c r="P7349" i="1"/>
  <c r="S7349" i="1" s="1"/>
  <c r="P7350" i="1"/>
  <c r="S7350" i="1" s="1"/>
  <c r="P7351" i="1"/>
  <c r="S7351" i="1" s="1"/>
  <c r="P7352" i="1"/>
  <c r="S7352" i="1" s="1"/>
  <c r="P7353" i="1"/>
  <c r="S7353" i="1" s="1"/>
  <c r="P7354" i="1"/>
  <c r="S7354" i="1" s="1"/>
  <c r="P7355" i="1"/>
  <c r="S7355" i="1" s="1"/>
  <c r="P7356" i="1"/>
  <c r="S7356" i="1" s="1"/>
  <c r="P7357" i="1"/>
  <c r="S7357" i="1" s="1"/>
  <c r="P7358" i="1"/>
  <c r="S7358" i="1" s="1"/>
  <c r="P7359" i="1"/>
  <c r="S7359" i="1" s="1"/>
  <c r="P7360" i="1"/>
  <c r="S7360" i="1" s="1"/>
  <c r="P7361" i="1"/>
  <c r="S7361" i="1" s="1"/>
  <c r="P7362" i="1"/>
  <c r="S7362" i="1" s="1"/>
  <c r="P7363" i="1"/>
  <c r="S7363" i="1" s="1"/>
  <c r="P7364" i="1"/>
  <c r="S7364" i="1" s="1"/>
  <c r="P7365" i="1"/>
  <c r="S7365" i="1" s="1"/>
  <c r="P7366" i="1"/>
  <c r="S7366" i="1" s="1"/>
  <c r="P7367" i="1"/>
  <c r="S7367" i="1" s="1"/>
  <c r="P7368" i="1"/>
  <c r="S7368" i="1" s="1"/>
  <c r="P7369" i="1"/>
  <c r="S7369" i="1" s="1"/>
  <c r="P7370" i="1"/>
  <c r="S7370" i="1" s="1"/>
  <c r="P7371" i="1"/>
  <c r="S7371" i="1" s="1"/>
  <c r="P7372" i="1"/>
  <c r="S7372" i="1" s="1"/>
  <c r="P7373" i="1"/>
  <c r="S7373" i="1" s="1"/>
  <c r="P7374" i="1"/>
  <c r="S7374" i="1" s="1"/>
  <c r="P7375" i="1"/>
  <c r="S7375" i="1" s="1"/>
  <c r="P7376" i="1"/>
  <c r="S7376" i="1" s="1"/>
  <c r="P7377" i="1"/>
  <c r="S7377" i="1" s="1"/>
  <c r="P7378" i="1"/>
  <c r="S7378" i="1" s="1"/>
  <c r="P7379" i="1"/>
  <c r="S7379" i="1" s="1"/>
  <c r="P7380" i="1"/>
  <c r="P7381" i="1"/>
  <c r="S7381" i="1" s="1"/>
  <c r="P7382" i="1"/>
  <c r="S7382" i="1" s="1"/>
  <c r="P7383" i="1"/>
  <c r="S7383" i="1" s="1"/>
  <c r="P7384" i="1"/>
  <c r="S7384" i="1" s="1"/>
  <c r="P7385" i="1"/>
  <c r="S7385" i="1" s="1"/>
  <c r="P7386" i="1"/>
  <c r="S7386" i="1" s="1"/>
  <c r="P7387" i="1"/>
  <c r="S7387" i="1" s="1"/>
  <c r="P7388" i="1"/>
  <c r="S7388" i="1" s="1"/>
  <c r="P7389" i="1"/>
  <c r="S7389" i="1" s="1"/>
  <c r="P7390" i="1"/>
  <c r="S7390" i="1" s="1"/>
  <c r="P7391" i="1"/>
  <c r="S7391" i="1" s="1"/>
  <c r="P7392" i="1"/>
  <c r="S7392" i="1" s="1"/>
  <c r="P7393" i="1"/>
  <c r="S7393" i="1" s="1"/>
  <c r="P7394" i="1"/>
  <c r="S7394" i="1" s="1"/>
  <c r="P7395" i="1"/>
  <c r="S7395" i="1" s="1"/>
  <c r="P7396" i="1"/>
  <c r="S7396" i="1" s="1"/>
  <c r="P7397" i="1"/>
  <c r="S7397" i="1" s="1"/>
  <c r="P7398" i="1"/>
  <c r="S7398" i="1" s="1"/>
  <c r="P7399" i="1"/>
  <c r="S7399" i="1" s="1"/>
  <c r="P7400" i="1"/>
  <c r="S7400" i="1" s="1"/>
  <c r="P7401" i="1"/>
  <c r="S7401" i="1" s="1"/>
  <c r="P7402" i="1"/>
  <c r="S7402" i="1" s="1"/>
  <c r="P7403" i="1"/>
  <c r="S7403" i="1" s="1"/>
  <c r="P7404" i="1"/>
  <c r="S7404" i="1" s="1"/>
  <c r="P7405" i="1"/>
  <c r="S7405" i="1" s="1"/>
  <c r="P7406" i="1"/>
  <c r="S7406" i="1" s="1"/>
  <c r="P7407" i="1"/>
  <c r="S7407" i="1" s="1"/>
  <c r="P7408" i="1"/>
  <c r="S7408" i="1" s="1"/>
  <c r="P7409" i="1"/>
  <c r="S7409" i="1" s="1"/>
  <c r="P7410" i="1"/>
  <c r="S7410" i="1" s="1"/>
  <c r="P7411" i="1"/>
  <c r="S7411" i="1" s="1"/>
  <c r="P7412" i="1"/>
  <c r="S7412" i="1" s="1"/>
  <c r="P7413" i="1"/>
  <c r="S7413" i="1" s="1"/>
  <c r="P7414" i="1"/>
  <c r="S7414" i="1" s="1"/>
  <c r="P7415" i="1"/>
  <c r="S7415" i="1" s="1"/>
  <c r="P7416" i="1"/>
  <c r="S7416" i="1" s="1"/>
  <c r="P7417" i="1"/>
  <c r="S7417" i="1" s="1"/>
  <c r="P7418" i="1"/>
  <c r="S7418" i="1" s="1"/>
  <c r="P7419" i="1"/>
  <c r="S7419" i="1" s="1"/>
  <c r="P7420" i="1"/>
  <c r="S7420" i="1" s="1"/>
  <c r="P7421" i="1"/>
  <c r="S7421" i="1" s="1"/>
  <c r="P7422" i="1"/>
  <c r="P7423" i="1"/>
  <c r="S7423" i="1" s="1"/>
  <c r="P7424" i="1"/>
  <c r="S7424" i="1" s="1"/>
  <c r="P7425" i="1"/>
  <c r="S7425" i="1" s="1"/>
  <c r="P7426" i="1"/>
  <c r="S7426" i="1" s="1"/>
  <c r="P7427" i="1"/>
  <c r="S7427" i="1" s="1"/>
  <c r="P7428" i="1"/>
  <c r="S7428" i="1" s="1"/>
  <c r="P7429" i="1"/>
  <c r="S7429" i="1" s="1"/>
  <c r="P7430" i="1"/>
  <c r="S7430" i="1" s="1"/>
  <c r="P7431" i="1"/>
  <c r="S7431" i="1" s="1"/>
  <c r="P7432" i="1"/>
  <c r="S7432" i="1" s="1"/>
  <c r="P7433" i="1"/>
  <c r="S7433" i="1" s="1"/>
  <c r="P7434" i="1"/>
  <c r="S7434" i="1" s="1"/>
  <c r="P7435" i="1"/>
  <c r="S7435" i="1" s="1"/>
  <c r="P7436" i="1"/>
  <c r="S7436" i="1" s="1"/>
  <c r="P7437" i="1"/>
  <c r="S7437" i="1" s="1"/>
  <c r="P7438" i="1"/>
  <c r="S7438" i="1" s="1"/>
  <c r="P7439" i="1"/>
  <c r="S7439" i="1" s="1"/>
  <c r="P7440" i="1"/>
  <c r="S7440" i="1" s="1"/>
  <c r="P7441" i="1"/>
  <c r="S7441" i="1" s="1"/>
  <c r="P7442" i="1"/>
  <c r="S7442" i="1" s="1"/>
  <c r="P7443" i="1"/>
  <c r="S7443" i="1" s="1"/>
  <c r="P7444" i="1"/>
  <c r="S7444" i="1" s="1"/>
  <c r="P7445" i="1"/>
  <c r="S7445" i="1" s="1"/>
  <c r="P7446" i="1"/>
  <c r="S7446" i="1" s="1"/>
  <c r="P7447" i="1"/>
  <c r="S7447" i="1" s="1"/>
  <c r="P7448" i="1"/>
  <c r="S7448" i="1" s="1"/>
  <c r="P7449" i="1"/>
  <c r="S7449" i="1" s="1"/>
  <c r="P7450" i="1"/>
  <c r="S7450" i="1" s="1"/>
  <c r="P7451" i="1"/>
  <c r="S7451" i="1" s="1"/>
  <c r="P7452" i="1"/>
  <c r="S7452" i="1" s="1"/>
  <c r="P7453" i="1"/>
  <c r="S7453" i="1" s="1"/>
  <c r="P7454" i="1"/>
  <c r="S7454" i="1" s="1"/>
  <c r="P7455" i="1"/>
  <c r="S7455" i="1" s="1"/>
  <c r="P7456" i="1"/>
  <c r="S7456" i="1" s="1"/>
  <c r="P7457" i="1"/>
  <c r="S7457" i="1" s="1"/>
  <c r="P7458" i="1"/>
  <c r="S7458" i="1" s="1"/>
  <c r="P7459" i="1"/>
  <c r="S7459" i="1" s="1"/>
  <c r="P7460" i="1"/>
  <c r="S7460" i="1" s="1"/>
  <c r="P7461" i="1"/>
  <c r="P7462" i="1"/>
  <c r="S7462" i="1" s="1"/>
  <c r="P7463" i="1"/>
  <c r="S7463" i="1" s="1"/>
  <c r="P7464" i="1"/>
  <c r="S7464" i="1" s="1"/>
  <c r="P7465" i="1"/>
  <c r="S7465" i="1" s="1"/>
  <c r="P7466" i="1"/>
  <c r="S7466" i="1" s="1"/>
  <c r="P7467" i="1"/>
  <c r="S7467" i="1" s="1"/>
  <c r="P7468" i="1"/>
  <c r="S7468" i="1" s="1"/>
  <c r="P7469" i="1"/>
  <c r="S7469" i="1" s="1"/>
  <c r="P7470" i="1"/>
  <c r="S7470" i="1" s="1"/>
  <c r="P7471" i="1"/>
  <c r="S7471" i="1" s="1"/>
  <c r="P7472" i="1"/>
  <c r="S7472" i="1" s="1"/>
  <c r="P7473" i="1"/>
  <c r="S7473" i="1" s="1"/>
  <c r="P7474" i="1"/>
  <c r="S7474" i="1" s="1"/>
  <c r="P7475" i="1"/>
  <c r="S7475" i="1" s="1"/>
  <c r="P7476" i="1"/>
  <c r="S7476" i="1" s="1"/>
  <c r="P7477" i="1"/>
  <c r="S7477" i="1" s="1"/>
  <c r="P7478" i="1"/>
  <c r="S7478" i="1" s="1"/>
  <c r="P7479" i="1"/>
  <c r="S7479" i="1" s="1"/>
  <c r="P7480" i="1"/>
  <c r="S7480" i="1" s="1"/>
  <c r="P7481" i="1"/>
  <c r="S7481" i="1" s="1"/>
  <c r="P7482" i="1"/>
  <c r="S7482" i="1" s="1"/>
  <c r="P7483" i="1"/>
  <c r="S7483" i="1" s="1"/>
  <c r="P7484" i="1"/>
  <c r="S7484" i="1" s="1"/>
  <c r="P7485" i="1"/>
  <c r="S7485" i="1" s="1"/>
  <c r="P7486" i="1"/>
  <c r="S7486" i="1" s="1"/>
  <c r="P7487" i="1"/>
  <c r="S7487" i="1" s="1"/>
  <c r="P7488" i="1"/>
  <c r="S7488" i="1" s="1"/>
  <c r="P7489" i="1"/>
  <c r="S7489" i="1" s="1"/>
  <c r="P7490" i="1"/>
  <c r="S7490" i="1" s="1"/>
  <c r="P7491" i="1"/>
  <c r="S7491" i="1" s="1"/>
  <c r="P7492" i="1"/>
  <c r="S7492" i="1" s="1"/>
  <c r="P7493" i="1"/>
  <c r="S7493" i="1" s="1"/>
  <c r="P7494" i="1"/>
  <c r="S7494" i="1" s="1"/>
  <c r="P7495" i="1"/>
  <c r="S7495" i="1" s="1"/>
  <c r="P7496" i="1"/>
  <c r="S7496" i="1" s="1"/>
  <c r="P7497" i="1"/>
  <c r="S7497" i="1" s="1"/>
  <c r="P7498" i="1"/>
  <c r="S7498" i="1" s="1"/>
  <c r="P7499" i="1"/>
  <c r="S7499" i="1" s="1"/>
  <c r="P7500" i="1"/>
  <c r="S7500" i="1" s="1"/>
  <c r="P7501" i="1"/>
  <c r="S7501" i="1" s="1"/>
  <c r="P7502" i="1"/>
  <c r="S7502" i="1" s="1"/>
  <c r="P7503" i="1"/>
  <c r="S7503" i="1" s="1"/>
  <c r="P7504" i="1"/>
  <c r="S7504" i="1" s="1"/>
  <c r="P7505" i="1"/>
  <c r="P7506" i="1"/>
  <c r="S7506" i="1" s="1"/>
  <c r="P7507" i="1"/>
  <c r="S7507" i="1" s="1"/>
  <c r="P7508" i="1"/>
  <c r="S7508" i="1" s="1"/>
  <c r="P7509" i="1"/>
  <c r="S7509" i="1" s="1"/>
  <c r="P7510" i="1"/>
  <c r="S7510" i="1" s="1"/>
  <c r="P7511" i="1"/>
  <c r="S7511" i="1" s="1"/>
  <c r="P7512" i="1"/>
  <c r="S7512" i="1" s="1"/>
  <c r="P7513" i="1"/>
  <c r="S7513" i="1" s="1"/>
  <c r="P7514" i="1"/>
  <c r="S7514" i="1" s="1"/>
  <c r="P7515" i="1"/>
  <c r="S7515" i="1" s="1"/>
  <c r="P7516" i="1"/>
  <c r="S7516" i="1" s="1"/>
  <c r="P7517" i="1"/>
  <c r="S7517" i="1" s="1"/>
  <c r="P7518" i="1"/>
  <c r="S7518" i="1" s="1"/>
  <c r="P7519" i="1"/>
  <c r="S7519" i="1" s="1"/>
  <c r="P7520" i="1"/>
  <c r="S7520" i="1" s="1"/>
  <c r="P7521" i="1"/>
  <c r="S7521" i="1" s="1"/>
  <c r="P7522" i="1"/>
  <c r="S7522" i="1" s="1"/>
  <c r="P7523" i="1"/>
  <c r="S7523" i="1" s="1"/>
  <c r="P7524" i="1"/>
  <c r="S7524" i="1" s="1"/>
  <c r="P7525" i="1"/>
  <c r="S7525" i="1" s="1"/>
  <c r="P7526" i="1"/>
  <c r="S7526" i="1" s="1"/>
  <c r="P7527" i="1"/>
  <c r="S7527" i="1" s="1"/>
  <c r="P7528" i="1"/>
  <c r="S7528" i="1" s="1"/>
  <c r="P7529" i="1"/>
  <c r="S7529" i="1" s="1"/>
  <c r="P7530" i="1"/>
  <c r="S7530" i="1" s="1"/>
  <c r="P7531" i="1"/>
  <c r="S7531" i="1" s="1"/>
  <c r="P7532" i="1"/>
  <c r="S7532" i="1" s="1"/>
  <c r="P7533" i="1"/>
  <c r="S7533" i="1" s="1"/>
  <c r="P7534" i="1"/>
  <c r="S7534" i="1" s="1"/>
  <c r="P7535" i="1"/>
  <c r="S7535" i="1" s="1"/>
  <c r="P7536" i="1"/>
  <c r="S7536" i="1" s="1"/>
  <c r="P7537" i="1"/>
  <c r="S7537" i="1" s="1"/>
  <c r="P7538" i="1"/>
  <c r="S7538" i="1" s="1"/>
  <c r="P7539" i="1"/>
  <c r="S7539" i="1" s="1"/>
  <c r="P7540" i="1"/>
  <c r="S7540" i="1" s="1"/>
  <c r="P7541" i="1"/>
  <c r="S7541" i="1" s="1"/>
  <c r="P7542" i="1"/>
  <c r="S7542" i="1" s="1"/>
  <c r="P7543" i="1"/>
  <c r="P7544" i="1"/>
  <c r="S7544" i="1" s="1"/>
  <c r="P7545" i="1"/>
  <c r="S7545" i="1" s="1"/>
  <c r="P7546" i="1"/>
  <c r="S7546" i="1" s="1"/>
  <c r="P7547" i="1"/>
  <c r="S7547" i="1" s="1"/>
  <c r="P7548" i="1"/>
  <c r="S7548" i="1" s="1"/>
  <c r="P7549" i="1"/>
  <c r="S7549" i="1" s="1"/>
  <c r="P7550" i="1"/>
  <c r="S7550" i="1" s="1"/>
  <c r="P7551" i="1"/>
  <c r="S7551" i="1" s="1"/>
  <c r="P7552" i="1"/>
  <c r="S7552" i="1" s="1"/>
  <c r="P7553" i="1"/>
  <c r="S7553" i="1" s="1"/>
  <c r="P7554" i="1"/>
  <c r="S7554" i="1" s="1"/>
  <c r="P7555" i="1"/>
  <c r="S7555" i="1" s="1"/>
  <c r="P7556" i="1"/>
  <c r="S7556" i="1" s="1"/>
  <c r="P7557" i="1"/>
  <c r="S7557" i="1" s="1"/>
  <c r="P7558" i="1"/>
  <c r="S7558" i="1" s="1"/>
  <c r="P7559" i="1"/>
  <c r="S7559" i="1" s="1"/>
  <c r="P7560" i="1"/>
  <c r="S7560" i="1" s="1"/>
  <c r="P7561" i="1"/>
  <c r="S7561" i="1" s="1"/>
  <c r="P7562" i="1"/>
  <c r="S7562" i="1" s="1"/>
  <c r="P7563" i="1"/>
  <c r="S7563" i="1" s="1"/>
  <c r="P7564" i="1"/>
  <c r="S7564" i="1" s="1"/>
  <c r="P7565" i="1"/>
  <c r="S7565" i="1" s="1"/>
  <c r="P7566" i="1"/>
  <c r="S7566" i="1" s="1"/>
  <c r="P7567" i="1"/>
  <c r="S7567" i="1" s="1"/>
  <c r="P7568" i="1"/>
  <c r="S7568" i="1" s="1"/>
  <c r="P7569" i="1"/>
  <c r="S7569" i="1" s="1"/>
  <c r="P7570" i="1"/>
  <c r="S7570" i="1" s="1"/>
  <c r="P7571" i="1"/>
  <c r="S7571" i="1" s="1"/>
  <c r="P7572" i="1"/>
  <c r="S7572" i="1" s="1"/>
  <c r="P7573" i="1"/>
  <c r="S7573" i="1" s="1"/>
  <c r="P7574" i="1"/>
  <c r="S7574" i="1" s="1"/>
  <c r="P7575" i="1"/>
  <c r="S7575" i="1" s="1"/>
  <c r="P7576" i="1"/>
  <c r="S7576" i="1" s="1"/>
  <c r="P7577" i="1"/>
  <c r="S7577" i="1" s="1"/>
  <c r="P7578" i="1"/>
  <c r="S7578" i="1" s="1"/>
  <c r="P7579" i="1"/>
  <c r="S7579" i="1" s="1"/>
  <c r="P7580" i="1"/>
  <c r="S7580" i="1" s="1"/>
  <c r="P7581" i="1"/>
  <c r="S7581" i="1" s="1"/>
  <c r="P7582" i="1"/>
  <c r="S7582" i="1" s="1"/>
  <c r="P7583" i="1"/>
  <c r="P7584" i="1"/>
  <c r="S7584" i="1" s="1"/>
  <c r="P7585" i="1"/>
  <c r="S7585" i="1" s="1"/>
  <c r="P7586" i="1"/>
  <c r="S7586" i="1" s="1"/>
  <c r="P7587" i="1"/>
  <c r="S7587" i="1" s="1"/>
  <c r="P7588" i="1"/>
  <c r="S7588" i="1" s="1"/>
  <c r="P7589" i="1"/>
  <c r="S7589" i="1" s="1"/>
  <c r="P7590" i="1"/>
  <c r="S7590" i="1" s="1"/>
  <c r="P7591" i="1"/>
  <c r="S7591" i="1" s="1"/>
  <c r="P7592" i="1"/>
  <c r="S7592" i="1" s="1"/>
  <c r="P7593" i="1"/>
  <c r="S7593" i="1" s="1"/>
  <c r="P7594" i="1"/>
  <c r="S7594" i="1" s="1"/>
  <c r="P7595" i="1"/>
  <c r="S7595" i="1" s="1"/>
  <c r="P7596" i="1"/>
  <c r="S7596" i="1" s="1"/>
  <c r="P7597" i="1"/>
  <c r="S7597" i="1" s="1"/>
  <c r="P7598" i="1"/>
  <c r="S7598" i="1" s="1"/>
  <c r="P7599" i="1"/>
  <c r="S7599" i="1" s="1"/>
  <c r="P7600" i="1"/>
  <c r="S7600" i="1" s="1"/>
  <c r="P7601" i="1"/>
  <c r="S7601" i="1" s="1"/>
  <c r="P7602" i="1"/>
  <c r="S7602" i="1" s="1"/>
  <c r="P7603" i="1"/>
  <c r="S7603" i="1" s="1"/>
  <c r="P7604" i="1"/>
  <c r="S7604" i="1" s="1"/>
  <c r="P7605" i="1"/>
  <c r="S7605" i="1" s="1"/>
  <c r="P7606" i="1"/>
  <c r="S7606" i="1" s="1"/>
  <c r="P7607" i="1"/>
  <c r="S7607" i="1" s="1"/>
  <c r="P7608" i="1"/>
  <c r="S7608" i="1" s="1"/>
  <c r="P7609" i="1"/>
  <c r="S7609" i="1" s="1"/>
  <c r="P7610" i="1"/>
  <c r="S7610" i="1" s="1"/>
  <c r="P7611" i="1"/>
  <c r="S7611" i="1" s="1"/>
  <c r="P7612" i="1"/>
  <c r="S7612" i="1" s="1"/>
  <c r="P7613" i="1"/>
  <c r="S7613" i="1" s="1"/>
  <c r="P7614" i="1"/>
  <c r="S7614" i="1" s="1"/>
  <c r="P7615" i="1"/>
  <c r="S7615" i="1" s="1"/>
  <c r="P7616" i="1"/>
  <c r="S7616" i="1" s="1"/>
  <c r="P7617" i="1"/>
  <c r="S7617" i="1" s="1"/>
  <c r="P7618" i="1"/>
  <c r="S7618" i="1" s="1"/>
  <c r="P7619" i="1"/>
  <c r="S7619" i="1" s="1"/>
  <c r="P7620" i="1"/>
  <c r="S7620" i="1" s="1"/>
  <c r="P7621" i="1"/>
  <c r="S7621" i="1" s="1"/>
  <c r="P7622" i="1"/>
  <c r="S7622" i="1" s="1"/>
  <c r="P7623" i="1"/>
  <c r="P7624" i="1"/>
  <c r="S7624" i="1" s="1"/>
  <c r="P7625" i="1"/>
  <c r="S7625" i="1" s="1"/>
  <c r="P7626" i="1"/>
  <c r="S7626" i="1" s="1"/>
  <c r="P7627" i="1"/>
  <c r="S7627" i="1" s="1"/>
  <c r="P7628" i="1"/>
  <c r="S7628" i="1" s="1"/>
  <c r="P7629" i="1"/>
  <c r="S7629" i="1" s="1"/>
  <c r="P7630" i="1"/>
  <c r="S7630" i="1" s="1"/>
  <c r="P7631" i="1"/>
  <c r="S7631" i="1" s="1"/>
  <c r="P7632" i="1"/>
  <c r="S7632" i="1" s="1"/>
  <c r="P7633" i="1"/>
  <c r="S7633" i="1" s="1"/>
  <c r="P7634" i="1"/>
  <c r="S7634" i="1" s="1"/>
  <c r="P7635" i="1"/>
  <c r="S7635" i="1" s="1"/>
  <c r="P7636" i="1"/>
  <c r="S7636" i="1" s="1"/>
  <c r="P7637" i="1"/>
  <c r="S7637" i="1" s="1"/>
  <c r="P7638" i="1"/>
  <c r="S7638" i="1" s="1"/>
  <c r="P7639" i="1"/>
  <c r="S7639" i="1" s="1"/>
  <c r="P7640" i="1"/>
  <c r="S7640" i="1" s="1"/>
  <c r="P7641" i="1"/>
  <c r="S7641" i="1" s="1"/>
  <c r="P7642" i="1"/>
  <c r="S7642" i="1" s="1"/>
  <c r="P7643" i="1"/>
  <c r="S7643" i="1" s="1"/>
  <c r="P7644" i="1"/>
  <c r="S7644" i="1" s="1"/>
  <c r="P7645" i="1"/>
  <c r="S7645" i="1" s="1"/>
  <c r="P7646" i="1"/>
  <c r="S7646" i="1" s="1"/>
  <c r="P7647" i="1"/>
  <c r="S7647" i="1" s="1"/>
  <c r="P7648" i="1"/>
  <c r="S7648" i="1" s="1"/>
  <c r="P7649" i="1"/>
  <c r="S7649" i="1" s="1"/>
  <c r="P7650" i="1"/>
  <c r="S7650" i="1" s="1"/>
  <c r="P7651" i="1"/>
  <c r="S7651" i="1" s="1"/>
  <c r="P7652" i="1"/>
  <c r="S7652" i="1" s="1"/>
  <c r="P7653" i="1"/>
  <c r="S7653" i="1" s="1"/>
  <c r="P7654" i="1"/>
  <c r="S7654" i="1" s="1"/>
  <c r="P7655" i="1"/>
  <c r="S7655" i="1" s="1"/>
  <c r="P7656" i="1"/>
  <c r="S7656" i="1" s="1"/>
  <c r="P7657" i="1"/>
  <c r="S7657" i="1" s="1"/>
  <c r="P7658" i="1"/>
  <c r="S7658" i="1" s="1"/>
  <c r="P7659" i="1"/>
  <c r="S7659" i="1" s="1"/>
  <c r="P7660" i="1"/>
  <c r="S7660" i="1" s="1"/>
  <c r="P7661" i="1"/>
  <c r="S7661" i="1" s="1"/>
  <c r="P7662" i="1"/>
  <c r="S7662" i="1" s="1"/>
  <c r="P7663" i="1"/>
  <c r="S7663" i="1" s="1"/>
  <c r="P7664" i="1"/>
  <c r="S7664" i="1" s="1"/>
  <c r="P7665" i="1"/>
  <c r="S7665" i="1" s="1"/>
  <c r="P7666" i="1"/>
  <c r="P7667" i="1"/>
  <c r="S7667" i="1" s="1"/>
  <c r="P7668" i="1"/>
  <c r="S7668" i="1" s="1"/>
  <c r="P7669" i="1"/>
  <c r="S7669" i="1" s="1"/>
  <c r="P7670" i="1"/>
  <c r="S7670" i="1" s="1"/>
  <c r="P7671" i="1"/>
  <c r="S7671" i="1" s="1"/>
  <c r="P7672" i="1"/>
  <c r="S7672" i="1" s="1"/>
  <c r="P7673" i="1"/>
  <c r="S7673" i="1" s="1"/>
  <c r="P7674" i="1"/>
  <c r="S7674" i="1" s="1"/>
  <c r="P7675" i="1"/>
  <c r="S7675" i="1" s="1"/>
  <c r="P7676" i="1"/>
  <c r="S7676" i="1" s="1"/>
  <c r="P7677" i="1"/>
  <c r="S7677" i="1" s="1"/>
  <c r="P7678" i="1"/>
  <c r="S7678" i="1" s="1"/>
  <c r="P7679" i="1"/>
  <c r="S7679" i="1" s="1"/>
  <c r="P7680" i="1"/>
  <c r="S7680" i="1" s="1"/>
  <c r="P7681" i="1"/>
  <c r="S7681" i="1" s="1"/>
  <c r="P7682" i="1"/>
  <c r="S7682" i="1" s="1"/>
  <c r="P7683" i="1"/>
  <c r="S7683" i="1" s="1"/>
  <c r="P7684" i="1"/>
  <c r="S7684" i="1" s="1"/>
  <c r="P7685" i="1"/>
  <c r="S7685" i="1" s="1"/>
  <c r="P7686" i="1"/>
  <c r="S7686" i="1" s="1"/>
  <c r="P7687" i="1"/>
  <c r="S7687" i="1" s="1"/>
  <c r="P7688" i="1"/>
  <c r="S7688" i="1" s="1"/>
  <c r="P7689" i="1"/>
  <c r="S7689" i="1" s="1"/>
  <c r="P7690" i="1"/>
  <c r="S7690" i="1" s="1"/>
  <c r="P7691" i="1"/>
  <c r="S7691" i="1" s="1"/>
  <c r="P7692" i="1"/>
  <c r="S7692" i="1" s="1"/>
  <c r="P7693" i="1"/>
  <c r="S7693" i="1" s="1"/>
  <c r="P7694" i="1"/>
  <c r="S7694" i="1" s="1"/>
  <c r="P7695" i="1"/>
  <c r="S7695" i="1" s="1"/>
  <c r="P7696" i="1"/>
  <c r="S7696" i="1" s="1"/>
  <c r="P7697" i="1"/>
  <c r="S7697" i="1" s="1"/>
  <c r="P7698" i="1"/>
  <c r="S7698" i="1" s="1"/>
  <c r="P7699" i="1"/>
  <c r="S7699" i="1" s="1"/>
  <c r="P7700" i="1"/>
  <c r="S7700" i="1" s="1"/>
  <c r="P7701" i="1"/>
  <c r="S7701" i="1" s="1"/>
  <c r="P7702" i="1"/>
  <c r="S7702" i="1" s="1"/>
  <c r="P7703" i="1"/>
  <c r="S7703" i="1" s="1"/>
  <c r="P7704" i="1"/>
  <c r="P7705" i="1"/>
  <c r="S7705" i="1" s="1"/>
  <c r="P7706" i="1"/>
  <c r="S7706" i="1" s="1"/>
  <c r="P7707" i="1"/>
  <c r="S7707" i="1" s="1"/>
  <c r="P7708" i="1"/>
  <c r="S7708" i="1" s="1"/>
  <c r="P7709" i="1"/>
  <c r="S7709" i="1" s="1"/>
  <c r="P7710" i="1"/>
  <c r="S7710" i="1" s="1"/>
  <c r="P7711" i="1"/>
  <c r="S7711" i="1" s="1"/>
  <c r="P7712" i="1"/>
  <c r="S7712" i="1" s="1"/>
  <c r="P7713" i="1"/>
  <c r="S7713" i="1" s="1"/>
  <c r="P7714" i="1"/>
  <c r="S7714" i="1" s="1"/>
  <c r="P7715" i="1"/>
  <c r="S7715" i="1" s="1"/>
  <c r="P7716" i="1"/>
  <c r="S7716" i="1" s="1"/>
  <c r="P7717" i="1"/>
  <c r="S7717" i="1" s="1"/>
  <c r="P7718" i="1"/>
  <c r="S7718" i="1" s="1"/>
  <c r="P7719" i="1"/>
  <c r="S7719" i="1" s="1"/>
  <c r="P7720" i="1"/>
  <c r="S7720" i="1" s="1"/>
  <c r="P7721" i="1"/>
  <c r="S7721" i="1" s="1"/>
  <c r="P7722" i="1"/>
  <c r="S7722" i="1" s="1"/>
  <c r="P7723" i="1"/>
  <c r="S7723" i="1" s="1"/>
  <c r="P7724" i="1"/>
  <c r="S7724" i="1" s="1"/>
  <c r="P7725" i="1"/>
  <c r="S7725" i="1" s="1"/>
  <c r="P7726" i="1"/>
  <c r="S7726" i="1" s="1"/>
  <c r="P7727" i="1"/>
  <c r="S7727" i="1" s="1"/>
  <c r="P7728" i="1"/>
  <c r="S7728" i="1" s="1"/>
  <c r="P7729" i="1"/>
  <c r="S7729" i="1" s="1"/>
  <c r="P7730" i="1"/>
  <c r="S7730" i="1" s="1"/>
  <c r="P7731" i="1"/>
  <c r="S7731" i="1" s="1"/>
  <c r="P7732" i="1"/>
  <c r="S7732" i="1" s="1"/>
  <c r="P7733" i="1"/>
  <c r="S7733" i="1" s="1"/>
  <c r="P7734" i="1"/>
  <c r="S7734" i="1" s="1"/>
  <c r="P7735" i="1"/>
  <c r="S7735" i="1" s="1"/>
  <c r="P7736" i="1"/>
  <c r="S7736" i="1" s="1"/>
  <c r="P7737" i="1"/>
  <c r="S7737" i="1" s="1"/>
  <c r="P7738" i="1"/>
  <c r="S7738" i="1" s="1"/>
  <c r="P7739" i="1"/>
  <c r="S7739" i="1" s="1"/>
  <c r="P7740" i="1"/>
  <c r="S7740" i="1" s="1"/>
  <c r="P7741" i="1"/>
  <c r="S7741" i="1" s="1"/>
  <c r="P7742" i="1"/>
  <c r="S7742" i="1" s="1"/>
  <c r="P7743" i="1"/>
  <c r="S7743" i="1" s="1"/>
  <c r="P7744" i="1"/>
  <c r="S7744" i="1" s="1"/>
  <c r="P7745" i="1"/>
  <c r="S7745" i="1" s="1"/>
  <c r="P7746" i="1"/>
  <c r="P7747" i="1"/>
  <c r="S7747" i="1" s="1"/>
  <c r="P7748" i="1"/>
  <c r="S7748" i="1" s="1"/>
  <c r="P7749" i="1"/>
  <c r="S7749" i="1" s="1"/>
  <c r="P7750" i="1"/>
  <c r="S7750" i="1" s="1"/>
  <c r="P7751" i="1"/>
  <c r="S7751" i="1" s="1"/>
  <c r="P7752" i="1"/>
  <c r="S7752" i="1" s="1"/>
  <c r="P7753" i="1"/>
  <c r="S7753" i="1" s="1"/>
  <c r="P7754" i="1"/>
  <c r="S7754" i="1" s="1"/>
  <c r="P7755" i="1"/>
  <c r="S7755" i="1" s="1"/>
  <c r="P7756" i="1"/>
  <c r="S7756" i="1" s="1"/>
  <c r="P7757" i="1"/>
  <c r="S7757" i="1" s="1"/>
  <c r="P7758" i="1"/>
  <c r="S7758" i="1" s="1"/>
  <c r="P7759" i="1"/>
  <c r="S7759" i="1" s="1"/>
  <c r="P7760" i="1"/>
  <c r="S7760" i="1" s="1"/>
  <c r="P7761" i="1"/>
  <c r="S7761" i="1" s="1"/>
  <c r="P7762" i="1"/>
  <c r="S7762" i="1" s="1"/>
  <c r="P7763" i="1"/>
  <c r="S7763" i="1" s="1"/>
  <c r="P7764" i="1"/>
  <c r="S7764" i="1" s="1"/>
  <c r="P7765" i="1"/>
  <c r="S7765" i="1" s="1"/>
  <c r="P7766" i="1"/>
  <c r="S7766" i="1" s="1"/>
  <c r="P7767" i="1"/>
  <c r="S7767" i="1" s="1"/>
  <c r="P7768" i="1"/>
  <c r="S7768" i="1" s="1"/>
  <c r="P7769" i="1"/>
  <c r="S7769" i="1" s="1"/>
  <c r="P7770" i="1"/>
  <c r="S7770" i="1" s="1"/>
  <c r="P7771" i="1"/>
  <c r="S7771" i="1" s="1"/>
  <c r="P7772" i="1"/>
  <c r="S7772" i="1" s="1"/>
  <c r="P7773" i="1"/>
  <c r="S7773" i="1" s="1"/>
  <c r="P7774" i="1"/>
  <c r="S7774" i="1" s="1"/>
  <c r="P7775" i="1"/>
  <c r="S7775" i="1" s="1"/>
  <c r="P7776" i="1"/>
  <c r="S7776" i="1" s="1"/>
  <c r="P7777" i="1"/>
  <c r="S7777" i="1" s="1"/>
  <c r="P7778" i="1"/>
  <c r="S7778" i="1" s="1"/>
  <c r="P7779" i="1"/>
  <c r="S7779" i="1" s="1"/>
  <c r="P7780" i="1"/>
  <c r="S7780" i="1" s="1"/>
  <c r="P7781" i="1"/>
  <c r="S7781" i="1" s="1"/>
  <c r="P7782" i="1"/>
  <c r="S7782" i="1" s="1"/>
  <c r="P7783" i="1"/>
  <c r="S7783" i="1" s="1"/>
  <c r="P7784" i="1"/>
  <c r="S7784" i="1" s="1"/>
  <c r="P7785" i="1"/>
  <c r="P7786" i="1"/>
  <c r="S7786" i="1" s="1"/>
  <c r="P7787" i="1"/>
  <c r="S7787" i="1" s="1"/>
  <c r="P7788" i="1"/>
  <c r="S7788" i="1" s="1"/>
  <c r="P7789" i="1"/>
  <c r="S7789" i="1" s="1"/>
  <c r="P7790" i="1"/>
  <c r="S7790" i="1" s="1"/>
  <c r="P7791" i="1"/>
  <c r="S7791" i="1" s="1"/>
  <c r="P7792" i="1"/>
  <c r="S7792" i="1" s="1"/>
  <c r="P7793" i="1"/>
  <c r="S7793" i="1" s="1"/>
  <c r="P7794" i="1"/>
  <c r="S7794" i="1" s="1"/>
  <c r="P7795" i="1"/>
  <c r="S7795" i="1" s="1"/>
  <c r="P7796" i="1"/>
  <c r="S7796" i="1" s="1"/>
  <c r="P7797" i="1"/>
  <c r="S7797" i="1" s="1"/>
  <c r="P7798" i="1"/>
  <c r="S7798" i="1" s="1"/>
  <c r="P7799" i="1"/>
  <c r="S7799" i="1" s="1"/>
  <c r="P7800" i="1"/>
  <c r="S7800" i="1" s="1"/>
  <c r="P7801" i="1"/>
  <c r="S7801" i="1" s="1"/>
  <c r="P7802" i="1"/>
  <c r="S7802" i="1" s="1"/>
  <c r="P7803" i="1"/>
  <c r="S7803" i="1" s="1"/>
  <c r="P7804" i="1"/>
  <c r="S7804" i="1" s="1"/>
  <c r="P7805" i="1"/>
  <c r="S7805" i="1" s="1"/>
  <c r="P7806" i="1"/>
  <c r="S7806" i="1" s="1"/>
  <c r="P7807" i="1"/>
  <c r="S7807" i="1" s="1"/>
  <c r="P7808" i="1"/>
  <c r="S7808" i="1" s="1"/>
  <c r="P7809" i="1"/>
  <c r="S7809" i="1" s="1"/>
  <c r="P7810" i="1"/>
  <c r="S7810" i="1" s="1"/>
  <c r="P7811" i="1"/>
  <c r="S7811" i="1" s="1"/>
  <c r="P7812" i="1"/>
  <c r="S7812" i="1" s="1"/>
  <c r="P7813" i="1"/>
  <c r="S7813" i="1" s="1"/>
  <c r="P7814" i="1"/>
  <c r="S7814" i="1" s="1"/>
  <c r="P7815" i="1"/>
  <c r="S7815" i="1" s="1"/>
  <c r="P7816" i="1"/>
  <c r="S7816" i="1" s="1"/>
  <c r="P7817" i="1"/>
  <c r="S7817" i="1" s="1"/>
  <c r="P7818" i="1"/>
  <c r="S7818" i="1" s="1"/>
  <c r="P7819" i="1"/>
  <c r="S7819" i="1" s="1"/>
  <c r="P7820" i="1"/>
  <c r="S7820" i="1" s="1"/>
  <c r="P7821" i="1"/>
  <c r="S7821" i="1" s="1"/>
  <c r="P7822" i="1"/>
  <c r="S7822" i="1" s="1"/>
  <c r="P7823" i="1"/>
  <c r="S7823" i="1" s="1"/>
  <c r="P7824" i="1"/>
  <c r="S7824" i="1" s="1"/>
  <c r="P7825" i="1"/>
  <c r="S7825" i="1" s="1"/>
  <c r="P7826" i="1"/>
  <c r="S7826" i="1" s="1"/>
  <c r="P7827" i="1"/>
  <c r="S7827" i="1" s="1"/>
  <c r="P7828" i="1"/>
  <c r="S7828" i="1" s="1"/>
  <c r="P7829" i="1"/>
  <c r="P7830" i="1"/>
  <c r="S7830" i="1" s="1"/>
  <c r="P7831" i="1"/>
  <c r="S7831" i="1" s="1"/>
  <c r="P7832" i="1"/>
  <c r="S7832" i="1" s="1"/>
  <c r="P7833" i="1"/>
  <c r="S7833" i="1" s="1"/>
  <c r="P7834" i="1"/>
  <c r="S7834" i="1" s="1"/>
  <c r="P7835" i="1"/>
  <c r="S7835" i="1" s="1"/>
  <c r="P7836" i="1"/>
  <c r="S7836" i="1" s="1"/>
  <c r="P7837" i="1"/>
  <c r="S7837" i="1" s="1"/>
  <c r="P7838" i="1"/>
  <c r="S7838" i="1" s="1"/>
  <c r="P7839" i="1"/>
  <c r="S7839" i="1" s="1"/>
  <c r="P7840" i="1"/>
  <c r="S7840" i="1" s="1"/>
  <c r="P7841" i="1"/>
  <c r="S7841" i="1" s="1"/>
  <c r="P7842" i="1"/>
  <c r="S7842" i="1" s="1"/>
  <c r="P7843" i="1"/>
  <c r="S7843" i="1" s="1"/>
  <c r="P7844" i="1"/>
  <c r="S7844" i="1" s="1"/>
  <c r="P7845" i="1"/>
  <c r="S7845" i="1" s="1"/>
  <c r="P7846" i="1"/>
  <c r="S7846" i="1" s="1"/>
  <c r="P7847" i="1"/>
  <c r="S7847" i="1" s="1"/>
  <c r="P7848" i="1"/>
  <c r="S7848" i="1" s="1"/>
  <c r="P7849" i="1"/>
  <c r="S7849" i="1" s="1"/>
  <c r="P7850" i="1"/>
  <c r="S7850" i="1" s="1"/>
  <c r="P7851" i="1"/>
  <c r="S7851" i="1" s="1"/>
  <c r="P7852" i="1"/>
  <c r="S7852" i="1" s="1"/>
  <c r="P7853" i="1"/>
  <c r="S7853" i="1" s="1"/>
  <c r="P7854" i="1"/>
  <c r="S7854" i="1" s="1"/>
  <c r="P7855" i="1"/>
  <c r="S7855" i="1" s="1"/>
  <c r="P7856" i="1"/>
  <c r="S7856" i="1" s="1"/>
  <c r="P7857" i="1"/>
  <c r="S7857" i="1" s="1"/>
  <c r="P7858" i="1"/>
  <c r="S7858" i="1" s="1"/>
  <c r="P7859" i="1"/>
  <c r="S7859" i="1" s="1"/>
  <c r="P7860" i="1"/>
  <c r="S7860" i="1" s="1"/>
  <c r="P7861" i="1"/>
  <c r="S7861" i="1" s="1"/>
  <c r="P7862" i="1"/>
  <c r="S7862" i="1" s="1"/>
  <c r="P7863" i="1"/>
  <c r="S7863" i="1" s="1"/>
  <c r="P7864" i="1"/>
  <c r="S7864" i="1" s="1"/>
  <c r="P7865" i="1"/>
  <c r="S7865" i="1" s="1"/>
  <c r="P7866" i="1"/>
  <c r="P7867" i="1"/>
  <c r="S7867" i="1" s="1"/>
  <c r="P7868" i="1"/>
  <c r="S7868" i="1" s="1"/>
  <c r="P7869" i="1"/>
  <c r="S7869" i="1" s="1"/>
  <c r="P7870" i="1"/>
  <c r="S7870" i="1" s="1"/>
  <c r="P7871" i="1"/>
  <c r="S7871" i="1" s="1"/>
  <c r="P7872" i="1"/>
  <c r="S7872" i="1" s="1"/>
  <c r="P7873" i="1"/>
  <c r="S7873" i="1" s="1"/>
  <c r="P7874" i="1"/>
  <c r="S7874" i="1" s="1"/>
  <c r="P7875" i="1"/>
  <c r="S7875" i="1" s="1"/>
  <c r="P7876" i="1"/>
  <c r="S7876" i="1" s="1"/>
  <c r="P7877" i="1"/>
  <c r="S7877" i="1" s="1"/>
  <c r="P7878" i="1"/>
  <c r="S7878" i="1" s="1"/>
  <c r="P7879" i="1"/>
  <c r="S7879" i="1" s="1"/>
  <c r="P7880" i="1"/>
  <c r="S7880" i="1" s="1"/>
  <c r="P7881" i="1"/>
  <c r="S7881" i="1" s="1"/>
  <c r="P7882" i="1"/>
  <c r="S7882" i="1" s="1"/>
  <c r="P7883" i="1"/>
  <c r="S7883" i="1" s="1"/>
  <c r="P7884" i="1"/>
  <c r="S7884" i="1" s="1"/>
  <c r="P7885" i="1"/>
  <c r="S7885" i="1" s="1"/>
  <c r="P7886" i="1"/>
  <c r="S7886" i="1" s="1"/>
  <c r="P7887" i="1"/>
  <c r="S7887" i="1" s="1"/>
  <c r="P7888" i="1"/>
  <c r="S7888" i="1" s="1"/>
  <c r="P7889" i="1"/>
  <c r="S7889" i="1" s="1"/>
  <c r="P7890" i="1"/>
  <c r="S7890" i="1" s="1"/>
  <c r="P7891" i="1"/>
  <c r="S7891" i="1" s="1"/>
  <c r="P7892" i="1"/>
  <c r="S7892" i="1" s="1"/>
  <c r="P7893" i="1"/>
  <c r="S7893" i="1" s="1"/>
  <c r="P7894" i="1"/>
  <c r="S7894" i="1" s="1"/>
  <c r="P7895" i="1"/>
  <c r="P7896" i="1"/>
  <c r="S7896" i="1" s="1"/>
  <c r="P7897" i="1"/>
  <c r="S7897" i="1" s="1"/>
  <c r="P7898" i="1"/>
  <c r="S7898" i="1" s="1"/>
  <c r="P7899" i="1"/>
  <c r="S7899" i="1" s="1"/>
  <c r="P7900" i="1"/>
  <c r="S7900" i="1" s="1"/>
  <c r="P7901" i="1"/>
  <c r="S7901" i="1" s="1"/>
  <c r="P7902" i="1"/>
  <c r="S7902" i="1" s="1"/>
  <c r="P7903" i="1"/>
  <c r="S7903" i="1" s="1"/>
  <c r="P7904" i="1"/>
  <c r="S7904" i="1" s="1"/>
  <c r="P7905" i="1"/>
  <c r="S7905" i="1" s="1"/>
  <c r="P7906" i="1"/>
  <c r="S7906" i="1" s="1"/>
  <c r="P7907" i="1"/>
  <c r="S7907" i="1" s="1"/>
  <c r="P7908" i="1"/>
  <c r="S7908" i="1" s="1"/>
  <c r="P7909" i="1"/>
  <c r="S7909" i="1" s="1"/>
  <c r="P7910" i="1"/>
  <c r="S7910" i="1" s="1"/>
  <c r="P7911" i="1"/>
  <c r="S7911" i="1" s="1"/>
  <c r="P7912" i="1"/>
  <c r="S7912" i="1" s="1"/>
  <c r="P7913" i="1"/>
  <c r="S7913" i="1" s="1"/>
  <c r="P7914" i="1"/>
  <c r="S7914" i="1" s="1"/>
  <c r="P7915" i="1"/>
  <c r="S7915" i="1" s="1"/>
  <c r="P7916" i="1"/>
  <c r="S7916" i="1" s="1"/>
  <c r="P7917" i="1"/>
  <c r="S7917" i="1" s="1"/>
  <c r="P7918" i="1"/>
  <c r="S7918" i="1" s="1"/>
  <c r="P7919" i="1"/>
  <c r="S7919" i="1" s="1"/>
  <c r="P7920" i="1"/>
  <c r="S7920" i="1" s="1"/>
  <c r="P7921" i="1"/>
  <c r="P7922" i="1"/>
  <c r="S7922" i="1" s="1"/>
  <c r="P7923" i="1"/>
  <c r="S7923" i="1" s="1"/>
  <c r="P7924" i="1"/>
  <c r="S7924" i="1" s="1"/>
  <c r="P7925" i="1"/>
  <c r="S7925" i="1" s="1"/>
  <c r="P7926" i="1"/>
  <c r="S7926" i="1" s="1"/>
  <c r="P7927" i="1"/>
  <c r="S7927" i="1" s="1"/>
  <c r="P7928" i="1"/>
  <c r="S7928" i="1" s="1"/>
  <c r="P7929" i="1"/>
  <c r="S7929" i="1" s="1"/>
  <c r="P7930" i="1"/>
  <c r="S7930" i="1" s="1"/>
  <c r="P7931" i="1"/>
  <c r="S7931" i="1" s="1"/>
  <c r="P7932" i="1"/>
  <c r="S7932" i="1" s="1"/>
  <c r="P7933" i="1"/>
  <c r="S7933" i="1" s="1"/>
  <c r="P7934" i="1"/>
  <c r="S7934" i="1" s="1"/>
  <c r="P7935" i="1"/>
  <c r="S7935" i="1" s="1"/>
  <c r="P7936" i="1"/>
  <c r="S7936" i="1" s="1"/>
  <c r="P7937" i="1"/>
  <c r="S7937" i="1" s="1"/>
  <c r="P7938" i="1"/>
  <c r="S7938" i="1" s="1"/>
  <c r="P7939" i="1"/>
  <c r="S7939" i="1" s="1"/>
  <c r="P7940" i="1"/>
  <c r="S7940" i="1" s="1"/>
  <c r="P7941" i="1"/>
  <c r="S7941" i="1" s="1"/>
  <c r="P7942" i="1"/>
  <c r="S7942" i="1" s="1"/>
  <c r="P7943" i="1"/>
  <c r="S7943" i="1" s="1"/>
  <c r="P7944" i="1"/>
  <c r="S7944" i="1" s="1"/>
  <c r="P7945" i="1"/>
  <c r="S7945" i="1" s="1"/>
  <c r="P7946" i="1"/>
  <c r="S7946" i="1" s="1"/>
  <c r="P7947" i="1"/>
  <c r="S7947" i="1" s="1"/>
  <c r="P7948" i="1"/>
  <c r="S7948" i="1" s="1"/>
  <c r="P7949" i="1"/>
  <c r="S7949" i="1" s="1"/>
  <c r="P7950" i="1"/>
  <c r="P7951" i="1"/>
  <c r="S7951" i="1" s="1"/>
  <c r="P7952" i="1"/>
  <c r="S7952" i="1" s="1"/>
  <c r="P7953" i="1"/>
  <c r="S7953" i="1" s="1"/>
  <c r="P7954" i="1"/>
  <c r="S7954" i="1" s="1"/>
  <c r="P7955" i="1"/>
  <c r="S7955" i="1" s="1"/>
  <c r="P7956" i="1"/>
  <c r="S7956" i="1" s="1"/>
  <c r="P7957" i="1"/>
  <c r="S7957" i="1" s="1"/>
  <c r="P7958" i="1"/>
  <c r="S7958" i="1" s="1"/>
  <c r="P7959" i="1"/>
  <c r="S7959" i="1" s="1"/>
  <c r="P7960" i="1"/>
  <c r="S7960" i="1" s="1"/>
  <c r="P7961" i="1"/>
  <c r="S7961" i="1" s="1"/>
  <c r="P7962" i="1"/>
  <c r="S7962" i="1" s="1"/>
  <c r="P7963" i="1"/>
  <c r="S7963" i="1" s="1"/>
  <c r="P7964" i="1"/>
  <c r="S7964" i="1" s="1"/>
  <c r="P7965" i="1"/>
  <c r="S7965" i="1" s="1"/>
  <c r="P7966" i="1"/>
  <c r="S7966" i="1" s="1"/>
  <c r="P7967" i="1"/>
  <c r="S7967" i="1" s="1"/>
  <c r="P7968" i="1"/>
  <c r="S7968" i="1" s="1"/>
  <c r="P7969" i="1"/>
  <c r="S7969" i="1" s="1"/>
  <c r="P7970" i="1"/>
  <c r="S7970" i="1" s="1"/>
  <c r="P7971" i="1"/>
  <c r="S7971" i="1" s="1"/>
  <c r="P7972" i="1"/>
  <c r="S7972" i="1" s="1"/>
  <c r="P7973" i="1"/>
  <c r="S7973" i="1" s="1"/>
  <c r="P7974" i="1"/>
  <c r="S7974" i="1" s="1"/>
  <c r="P7975" i="1"/>
  <c r="S7975" i="1" s="1"/>
  <c r="P7976" i="1"/>
  <c r="P7977" i="1"/>
  <c r="S7977" i="1" s="1"/>
  <c r="P7978" i="1"/>
  <c r="S7978" i="1" s="1"/>
  <c r="P7979" i="1"/>
  <c r="S7979" i="1" s="1"/>
  <c r="P7980" i="1"/>
  <c r="S7980" i="1" s="1"/>
  <c r="P7981" i="1"/>
  <c r="S7981" i="1" s="1"/>
  <c r="P7982" i="1"/>
  <c r="S7982" i="1" s="1"/>
  <c r="P7983" i="1"/>
  <c r="S7983" i="1" s="1"/>
  <c r="P7984" i="1"/>
  <c r="S7984" i="1" s="1"/>
  <c r="P7985" i="1"/>
  <c r="S7985" i="1" s="1"/>
  <c r="P7986" i="1"/>
  <c r="S7986" i="1" s="1"/>
  <c r="P7987" i="1"/>
  <c r="S7987" i="1" s="1"/>
  <c r="P7988" i="1"/>
  <c r="S7988" i="1" s="1"/>
  <c r="P7989" i="1"/>
  <c r="S7989" i="1" s="1"/>
  <c r="P7990" i="1"/>
  <c r="S7990" i="1" s="1"/>
  <c r="P7991" i="1"/>
  <c r="S7991" i="1" s="1"/>
  <c r="P7992" i="1"/>
  <c r="S7992" i="1" s="1"/>
  <c r="P7993" i="1"/>
  <c r="S7993" i="1" s="1"/>
  <c r="P7994" i="1"/>
  <c r="S7994" i="1" s="1"/>
  <c r="P7995" i="1"/>
  <c r="S7995" i="1" s="1"/>
  <c r="P7996" i="1"/>
  <c r="S7996" i="1" s="1"/>
  <c r="P7997" i="1"/>
  <c r="S7997" i="1" s="1"/>
  <c r="P7998" i="1"/>
  <c r="S7998" i="1" s="1"/>
  <c r="P7999" i="1"/>
  <c r="S7999" i="1" s="1"/>
  <c r="P8000" i="1"/>
  <c r="S8000" i="1" s="1"/>
  <c r="P8001" i="1"/>
  <c r="S8001" i="1" s="1"/>
  <c r="P8002" i="1"/>
  <c r="P8003" i="1"/>
  <c r="S8003" i="1" s="1"/>
  <c r="P8004" i="1"/>
  <c r="S8004" i="1" s="1"/>
  <c r="P8005" i="1"/>
  <c r="S8005" i="1" s="1"/>
  <c r="P8006" i="1"/>
  <c r="S8006" i="1" s="1"/>
  <c r="P8007" i="1"/>
  <c r="S8007" i="1" s="1"/>
  <c r="P8008" i="1"/>
  <c r="S8008" i="1" s="1"/>
  <c r="P8009" i="1"/>
  <c r="S8009" i="1" s="1"/>
  <c r="P8010" i="1"/>
  <c r="S8010" i="1" s="1"/>
  <c r="P8011" i="1"/>
  <c r="S8011" i="1" s="1"/>
  <c r="P8012" i="1"/>
  <c r="S8012" i="1" s="1"/>
  <c r="P8013" i="1"/>
  <c r="S8013" i="1" s="1"/>
  <c r="P8014" i="1"/>
  <c r="S8014" i="1" s="1"/>
  <c r="P8015" i="1"/>
  <c r="S8015" i="1" s="1"/>
  <c r="P8016" i="1"/>
  <c r="S8016" i="1" s="1"/>
  <c r="P8017" i="1"/>
  <c r="S8017" i="1" s="1"/>
  <c r="P8018" i="1"/>
  <c r="S8018" i="1" s="1"/>
  <c r="P8019" i="1"/>
  <c r="S8019" i="1" s="1"/>
  <c r="P8020" i="1"/>
  <c r="S8020" i="1" s="1"/>
  <c r="P8021" i="1"/>
  <c r="S8021" i="1" s="1"/>
  <c r="P8022" i="1"/>
  <c r="S8022" i="1" s="1"/>
  <c r="P8023" i="1"/>
  <c r="P8024" i="1"/>
  <c r="S8024" i="1" s="1"/>
  <c r="P8025" i="1"/>
  <c r="S8025" i="1" s="1"/>
  <c r="P8026" i="1"/>
  <c r="S8026" i="1" s="1"/>
  <c r="P8027" i="1"/>
  <c r="S8027" i="1" s="1"/>
  <c r="P8028" i="1"/>
  <c r="S8028" i="1" s="1"/>
  <c r="P8029" i="1"/>
  <c r="S8029" i="1" s="1"/>
  <c r="P8030" i="1"/>
  <c r="S8030" i="1" s="1"/>
  <c r="P8031" i="1"/>
  <c r="S8031" i="1" s="1"/>
  <c r="P8032" i="1"/>
  <c r="S8032" i="1" s="1"/>
  <c r="P8033" i="1"/>
  <c r="S8033" i="1" s="1"/>
  <c r="P8034" i="1"/>
  <c r="S8034" i="1" s="1"/>
  <c r="P8035" i="1"/>
  <c r="S8035" i="1" s="1"/>
  <c r="P8036" i="1"/>
  <c r="S8036" i="1" s="1"/>
  <c r="P8037" i="1"/>
  <c r="S8037" i="1" s="1"/>
  <c r="P8038" i="1"/>
  <c r="S8038" i="1" s="1"/>
  <c r="P8039" i="1"/>
  <c r="S8039" i="1" s="1"/>
  <c r="P8040" i="1"/>
  <c r="S8040" i="1" s="1"/>
  <c r="P8041" i="1"/>
  <c r="S8041" i="1" s="1"/>
  <c r="P8042" i="1"/>
  <c r="S8042" i="1" s="1"/>
  <c r="P8043" i="1"/>
  <c r="S8043" i="1" s="1"/>
  <c r="P8044" i="1"/>
  <c r="S8044" i="1" s="1"/>
  <c r="P8045" i="1"/>
  <c r="P8046" i="1"/>
  <c r="S8046" i="1" s="1"/>
  <c r="P8047" i="1"/>
  <c r="S8047" i="1" s="1"/>
  <c r="P8048" i="1"/>
  <c r="S8048" i="1" s="1"/>
  <c r="P8049" i="1"/>
  <c r="S8049" i="1" s="1"/>
  <c r="P8050" i="1"/>
  <c r="S8050" i="1" s="1"/>
  <c r="P8051" i="1"/>
  <c r="S8051" i="1" s="1"/>
  <c r="P8052" i="1"/>
  <c r="S8052" i="1" s="1"/>
  <c r="P8053" i="1"/>
  <c r="S8053" i="1" s="1"/>
  <c r="P8054" i="1"/>
  <c r="S8054" i="1" s="1"/>
  <c r="P8055" i="1"/>
  <c r="S8055" i="1" s="1"/>
  <c r="P8056" i="1"/>
  <c r="S8056" i="1" s="1"/>
  <c r="P8057" i="1"/>
  <c r="S8057" i="1" s="1"/>
  <c r="P8058" i="1"/>
  <c r="S8058" i="1" s="1"/>
  <c r="P8059" i="1"/>
  <c r="S8059" i="1" s="1"/>
  <c r="P8060" i="1"/>
  <c r="S8060" i="1" s="1"/>
  <c r="P8061" i="1"/>
  <c r="S8061" i="1" s="1"/>
  <c r="P8062" i="1"/>
  <c r="S8062" i="1" s="1"/>
  <c r="P8063" i="1"/>
  <c r="S8063" i="1" s="1"/>
  <c r="P8064" i="1"/>
  <c r="S8064" i="1" s="1"/>
  <c r="P8065" i="1"/>
  <c r="P8066" i="1"/>
  <c r="S8066" i="1" s="1"/>
  <c r="P8067" i="1"/>
  <c r="S8067" i="1" s="1"/>
  <c r="P8068" i="1"/>
  <c r="S8068" i="1" s="1"/>
  <c r="P8069" i="1"/>
  <c r="S8069" i="1" s="1"/>
  <c r="P8070" i="1"/>
  <c r="S8070" i="1" s="1"/>
  <c r="P8071" i="1"/>
  <c r="S8071" i="1" s="1"/>
  <c r="P8072" i="1"/>
  <c r="S8072" i="1" s="1"/>
  <c r="P8073" i="1"/>
  <c r="S8073" i="1" s="1"/>
  <c r="P8074" i="1"/>
  <c r="S8074" i="1" s="1"/>
  <c r="P8075" i="1"/>
  <c r="S8075" i="1" s="1"/>
  <c r="P8076" i="1"/>
  <c r="S8076" i="1" s="1"/>
  <c r="P8077" i="1"/>
  <c r="S8077" i="1" s="1"/>
  <c r="P8078" i="1"/>
  <c r="S8078" i="1" s="1"/>
  <c r="P8079" i="1"/>
  <c r="S8079" i="1" s="1"/>
  <c r="P8080" i="1"/>
  <c r="S8080" i="1" s="1"/>
  <c r="P8081" i="1"/>
  <c r="S8081" i="1" s="1"/>
  <c r="P8082" i="1"/>
  <c r="S8082" i="1" s="1"/>
  <c r="P8083" i="1"/>
  <c r="S8083" i="1" s="1"/>
  <c r="P8084" i="1"/>
  <c r="S8084" i="1" s="1"/>
  <c r="P8085" i="1"/>
  <c r="S8085" i="1" s="1"/>
  <c r="P8086" i="1"/>
  <c r="S8086" i="1" s="1"/>
  <c r="P8087" i="1"/>
  <c r="S8087" i="1" s="1"/>
  <c r="P8088" i="1"/>
  <c r="P8089" i="1"/>
  <c r="S8089" i="1" s="1"/>
  <c r="P8090" i="1"/>
  <c r="S8090" i="1" s="1"/>
  <c r="P8091" i="1"/>
  <c r="S8091" i="1" s="1"/>
  <c r="P8092" i="1"/>
  <c r="S8092" i="1" s="1"/>
  <c r="P8093" i="1"/>
  <c r="S8093" i="1" s="1"/>
  <c r="P8094" i="1"/>
  <c r="S8094" i="1" s="1"/>
  <c r="P8095" i="1"/>
  <c r="S8095" i="1" s="1"/>
  <c r="P8096" i="1"/>
  <c r="S8096" i="1" s="1"/>
  <c r="P8097" i="1"/>
  <c r="S8097" i="1" s="1"/>
  <c r="P8098" i="1"/>
  <c r="S8098" i="1" s="1"/>
  <c r="P8099" i="1"/>
  <c r="S8099" i="1" s="1"/>
  <c r="P8100" i="1"/>
  <c r="S8100" i="1" s="1"/>
  <c r="P8101" i="1"/>
  <c r="S8101" i="1" s="1"/>
  <c r="P8102" i="1"/>
  <c r="S8102" i="1" s="1"/>
  <c r="P8103" i="1"/>
  <c r="S8103" i="1" s="1"/>
  <c r="P8104" i="1"/>
  <c r="S8104" i="1" s="1"/>
  <c r="P8105" i="1"/>
  <c r="S8105" i="1" s="1"/>
  <c r="P8106" i="1"/>
  <c r="S8106" i="1" s="1"/>
  <c r="P8107" i="1"/>
  <c r="S8107" i="1" s="1"/>
  <c r="P8108" i="1"/>
  <c r="S8108" i="1" s="1"/>
  <c r="P8109" i="1"/>
  <c r="S8109" i="1" s="1"/>
  <c r="P8110" i="1"/>
  <c r="P8111" i="1"/>
  <c r="S8111" i="1" s="1"/>
  <c r="P8112" i="1"/>
  <c r="S8112" i="1" s="1"/>
  <c r="P8113" i="1"/>
  <c r="S8113" i="1" s="1"/>
  <c r="P8114" i="1"/>
  <c r="S8114" i="1" s="1"/>
  <c r="P8115" i="1"/>
  <c r="S8115" i="1" s="1"/>
  <c r="P8116" i="1"/>
  <c r="S8116" i="1" s="1"/>
  <c r="P8117" i="1"/>
  <c r="S8117" i="1" s="1"/>
  <c r="P8118" i="1"/>
  <c r="S8118" i="1" s="1"/>
  <c r="P8119" i="1"/>
  <c r="S8119" i="1" s="1"/>
  <c r="P8120" i="1"/>
  <c r="S8120" i="1" s="1"/>
  <c r="P8121" i="1"/>
  <c r="S8121" i="1" s="1"/>
  <c r="P8122" i="1"/>
  <c r="S8122" i="1" s="1"/>
  <c r="P8123" i="1"/>
  <c r="S8123" i="1" s="1"/>
  <c r="P8124" i="1"/>
  <c r="S8124" i="1" s="1"/>
  <c r="P8125" i="1"/>
  <c r="S8125" i="1" s="1"/>
  <c r="P8126" i="1"/>
  <c r="S8126" i="1" s="1"/>
  <c r="P8127" i="1"/>
  <c r="S8127" i="1" s="1"/>
  <c r="P8128" i="1"/>
  <c r="S8128" i="1" s="1"/>
  <c r="P8129" i="1"/>
  <c r="S8129" i="1" s="1"/>
  <c r="P8130" i="1"/>
  <c r="S8130" i="1" s="1"/>
  <c r="P8131" i="1"/>
  <c r="P8132" i="1"/>
  <c r="S8132" i="1" s="1"/>
  <c r="P8133" i="1"/>
  <c r="S8133" i="1" s="1"/>
  <c r="P8134" i="1"/>
  <c r="S8134" i="1" s="1"/>
  <c r="P8135" i="1"/>
  <c r="S8135" i="1" s="1"/>
  <c r="P8136" i="1"/>
  <c r="S8136" i="1" s="1"/>
  <c r="P8137" i="1"/>
  <c r="S8137" i="1" s="1"/>
  <c r="P8138" i="1"/>
  <c r="S8138" i="1" s="1"/>
  <c r="P8139" i="1"/>
  <c r="S8139" i="1" s="1"/>
  <c r="P8140" i="1"/>
  <c r="S8140" i="1" s="1"/>
  <c r="P8141" i="1"/>
  <c r="S8141" i="1" s="1"/>
  <c r="P8142" i="1"/>
  <c r="S8142" i="1" s="1"/>
  <c r="P8143" i="1"/>
  <c r="S8143" i="1" s="1"/>
  <c r="P8144" i="1"/>
  <c r="S8144" i="1" s="1"/>
  <c r="P8145" i="1"/>
  <c r="S8145" i="1" s="1"/>
  <c r="P8146" i="1"/>
  <c r="S8146" i="1" s="1"/>
  <c r="P8147" i="1"/>
  <c r="S8147" i="1" s="1"/>
  <c r="P8148" i="1"/>
  <c r="S8148" i="1" s="1"/>
  <c r="P8149" i="1"/>
  <c r="S8149" i="1" s="1"/>
  <c r="P8150" i="1"/>
  <c r="S8150" i="1" s="1"/>
  <c r="P8151" i="1"/>
  <c r="S8151" i="1" s="1"/>
  <c r="P8152" i="1"/>
  <c r="S8152" i="1" s="1"/>
  <c r="P8153" i="1"/>
  <c r="P8154" i="1"/>
  <c r="S8154" i="1" s="1"/>
  <c r="P8155" i="1"/>
  <c r="S8155" i="1" s="1"/>
  <c r="P8156" i="1"/>
  <c r="S8156" i="1" s="1"/>
  <c r="P8157" i="1"/>
  <c r="S8157" i="1" s="1"/>
  <c r="P8158" i="1"/>
  <c r="S8158" i="1" s="1"/>
  <c r="P8159" i="1"/>
  <c r="S8159" i="1" s="1"/>
  <c r="P8160" i="1"/>
  <c r="S8160" i="1" s="1"/>
  <c r="P8161" i="1"/>
  <c r="S8161" i="1" s="1"/>
  <c r="P8162" i="1"/>
  <c r="S8162" i="1" s="1"/>
  <c r="P8163" i="1"/>
  <c r="S8163" i="1" s="1"/>
  <c r="P8164" i="1"/>
  <c r="S8164" i="1" s="1"/>
  <c r="P8165" i="1"/>
  <c r="S8165" i="1" s="1"/>
  <c r="P8166" i="1"/>
  <c r="S8166" i="1" s="1"/>
  <c r="P8167" i="1"/>
  <c r="S8167" i="1" s="1"/>
  <c r="P8168" i="1"/>
  <c r="S8168" i="1" s="1"/>
  <c r="P8169" i="1"/>
  <c r="S8169" i="1" s="1"/>
  <c r="P8170" i="1"/>
  <c r="S8170" i="1" s="1"/>
  <c r="P8171" i="1"/>
  <c r="S8171" i="1" s="1"/>
  <c r="P8172" i="1"/>
  <c r="S8172" i="1" s="1"/>
  <c r="P8173" i="1"/>
  <c r="P8174" i="1"/>
  <c r="S8174" i="1" s="1"/>
  <c r="P8175" i="1"/>
  <c r="S8175" i="1" s="1"/>
  <c r="P8176" i="1"/>
  <c r="S8176" i="1" s="1"/>
  <c r="P8177" i="1"/>
  <c r="S8177" i="1" s="1"/>
  <c r="P8178" i="1"/>
  <c r="S8178" i="1" s="1"/>
  <c r="P8179" i="1"/>
  <c r="S8179" i="1" s="1"/>
  <c r="P8180" i="1"/>
  <c r="S8180" i="1" s="1"/>
  <c r="P8181" i="1"/>
  <c r="S8181" i="1" s="1"/>
  <c r="P8182" i="1"/>
  <c r="S8182" i="1" s="1"/>
  <c r="P8183" i="1"/>
  <c r="S8183" i="1" s="1"/>
  <c r="P8184" i="1"/>
  <c r="S8184" i="1" s="1"/>
  <c r="P8185" i="1"/>
  <c r="S8185" i="1" s="1"/>
  <c r="P8186" i="1"/>
  <c r="S8186" i="1" s="1"/>
  <c r="P8187" i="1"/>
  <c r="S8187" i="1" s="1"/>
  <c r="P8188" i="1"/>
  <c r="S8188" i="1" s="1"/>
  <c r="P8189" i="1"/>
  <c r="S8189" i="1" s="1"/>
  <c r="P8190" i="1"/>
  <c r="S8190" i="1" s="1"/>
  <c r="P8191" i="1"/>
  <c r="S8191" i="1" s="1"/>
  <c r="P8192" i="1"/>
  <c r="S8192" i="1" s="1"/>
  <c r="P8193" i="1"/>
  <c r="S8193" i="1" s="1"/>
  <c r="P8194" i="1"/>
  <c r="S8194" i="1" s="1"/>
  <c r="P8195" i="1"/>
  <c r="S8195" i="1" s="1"/>
  <c r="P8196" i="1"/>
  <c r="P8197" i="1"/>
  <c r="S8197" i="1" s="1"/>
  <c r="P8198" i="1"/>
  <c r="S8198" i="1" s="1"/>
  <c r="P8199" i="1"/>
  <c r="S8199" i="1" s="1"/>
  <c r="P8200" i="1"/>
  <c r="S8200" i="1" s="1"/>
  <c r="P8201" i="1"/>
  <c r="S8201" i="1" s="1"/>
  <c r="P8202" i="1"/>
  <c r="S8202" i="1" s="1"/>
  <c r="P8203" i="1"/>
  <c r="S8203" i="1" s="1"/>
  <c r="P8204" i="1"/>
  <c r="S8204" i="1" s="1"/>
  <c r="P8205" i="1"/>
  <c r="S8205" i="1" s="1"/>
  <c r="P8206" i="1"/>
  <c r="S8206" i="1" s="1"/>
  <c r="P8207" i="1"/>
  <c r="S8207" i="1" s="1"/>
  <c r="P8208" i="1"/>
  <c r="S8208" i="1" s="1"/>
  <c r="P8209" i="1"/>
  <c r="S8209" i="1" s="1"/>
  <c r="P8210" i="1"/>
  <c r="S8210" i="1" s="1"/>
  <c r="P8211" i="1"/>
  <c r="S8211" i="1" s="1"/>
  <c r="P8212" i="1"/>
  <c r="S8212" i="1" s="1"/>
  <c r="P8213" i="1"/>
  <c r="S8213" i="1" s="1"/>
  <c r="P8214" i="1"/>
  <c r="S8214" i="1" s="1"/>
  <c r="P8215" i="1"/>
  <c r="S8215" i="1" s="1"/>
  <c r="P8216" i="1"/>
  <c r="S8216" i="1" s="1"/>
  <c r="P8217" i="1"/>
  <c r="S8217" i="1" s="1"/>
  <c r="P8218" i="1"/>
  <c r="P8219" i="1"/>
  <c r="S8219" i="1" s="1"/>
  <c r="P8220" i="1"/>
  <c r="S8220" i="1" s="1"/>
  <c r="P8221" i="1"/>
  <c r="S8221" i="1" s="1"/>
  <c r="P8222" i="1"/>
  <c r="S8222" i="1" s="1"/>
  <c r="P8223" i="1"/>
  <c r="S8223" i="1" s="1"/>
  <c r="P8224" i="1"/>
  <c r="S8224" i="1" s="1"/>
  <c r="P8225" i="1"/>
  <c r="S8225" i="1" s="1"/>
  <c r="P8226" i="1"/>
  <c r="S8226" i="1" s="1"/>
  <c r="P8227" i="1"/>
  <c r="S8227" i="1" s="1"/>
  <c r="P8228" i="1"/>
  <c r="S8228" i="1" s="1"/>
  <c r="P8229" i="1"/>
  <c r="S8229" i="1" s="1"/>
  <c r="P8230" i="1"/>
  <c r="S8230" i="1" s="1"/>
  <c r="P8231" i="1"/>
  <c r="S8231" i="1" s="1"/>
  <c r="P8232" i="1"/>
  <c r="S8232" i="1" s="1"/>
  <c r="P8233" i="1"/>
  <c r="S8233" i="1" s="1"/>
  <c r="P8234" i="1"/>
  <c r="S8234" i="1" s="1"/>
  <c r="P8235" i="1"/>
  <c r="S8235" i="1" s="1"/>
  <c r="P8236" i="1"/>
  <c r="S8236" i="1" s="1"/>
  <c r="P8237" i="1"/>
  <c r="S8237" i="1" s="1"/>
  <c r="P8238" i="1"/>
  <c r="S8238" i="1" s="1"/>
  <c r="P8239" i="1"/>
  <c r="P8240" i="1"/>
  <c r="S8240" i="1" s="1"/>
  <c r="P8241" i="1"/>
  <c r="S8241" i="1" s="1"/>
  <c r="P8242" i="1"/>
  <c r="S8242" i="1" s="1"/>
  <c r="P8243" i="1"/>
  <c r="S8243" i="1" s="1"/>
  <c r="P8244" i="1"/>
  <c r="S8244" i="1" s="1"/>
  <c r="P8245" i="1"/>
  <c r="S8245" i="1" s="1"/>
  <c r="P8246" i="1"/>
  <c r="S8246" i="1" s="1"/>
  <c r="P8247" i="1"/>
  <c r="S8247" i="1" s="1"/>
  <c r="P8248" i="1"/>
  <c r="S8248" i="1" s="1"/>
  <c r="P8249" i="1"/>
  <c r="S8249" i="1" s="1"/>
  <c r="P8250" i="1"/>
  <c r="S8250" i="1" s="1"/>
  <c r="P8251" i="1"/>
  <c r="S8251" i="1" s="1"/>
  <c r="P8252" i="1"/>
  <c r="S8252" i="1" s="1"/>
  <c r="P8253" i="1"/>
  <c r="S8253" i="1" s="1"/>
  <c r="P8254" i="1"/>
  <c r="S8254" i="1" s="1"/>
  <c r="P8255" i="1"/>
  <c r="S8255" i="1" s="1"/>
  <c r="P8256" i="1"/>
  <c r="S8256" i="1" s="1"/>
  <c r="P8257" i="1"/>
  <c r="S8257" i="1" s="1"/>
  <c r="P8258" i="1"/>
  <c r="S8258" i="1" s="1"/>
  <c r="P8259" i="1"/>
  <c r="S8259" i="1" s="1"/>
  <c r="P8260" i="1"/>
  <c r="S8260" i="1" s="1"/>
  <c r="P8261" i="1"/>
  <c r="P8262" i="1"/>
  <c r="S8262" i="1" s="1"/>
  <c r="P8263" i="1"/>
  <c r="S8263" i="1" s="1"/>
  <c r="P8264" i="1"/>
  <c r="S8264" i="1" s="1"/>
  <c r="P8265" i="1"/>
  <c r="S8265" i="1" s="1"/>
  <c r="P8266" i="1"/>
  <c r="S8266" i="1" s="1"/>
  <c r="P8267" i="1"/>
  <c r="S8267" i="1" s="1"/>
  <c r="P8268" i="1"/>
  <c r="S8268" i="1" s="1"/>
  <c r="P8269" i="1"/>
  <c r="S8269" i="1" s="1"/>
  <c r="P8270" i="1"/>
  <c r="S8270" i="1" s="1"/>
  <c r="P8271" i="1"/>
  <c r="S8271" i="1" s="1"/>
  <c r="P8272" i="1"/>
  <c r="S8272" i="1" s="1"/>
  <c r="P8273" i="1"/>
  <c r="S8273" i="1" s="1"/>
  <c r="P8274" i="1"/>
  <c r="S8274" i="1" s="1"/>
  <c r="P8275" i="1"/>
  <c r="S8275" i="1" s="1"/>
  <c r="P8276" i="1"/>
  <c r="S8276" i="1" s="1"/>
  <c r="P8277" i="1"/>
  <c r="S8277" i="1" s="1"/>
  <c r="P8278" i="1"/>
  <c r="S8278" i="1" s="1"/>
  <c r="P8279" i="1"/>
  <c r="S8279" i="1" s="1"/>
  <c r="P8280" i="1"/>
  <c r="S8280" i="1" s="1"/>
  <c r="P8281" i="1"/>
  <c r="P8282" i="1"/>
  <c r="S8282" i="1" s="1"/>
  <c r="P8283" i="1"/>
  <c r="S8283" i="1" s="1"/>
  <c r="P8284" i="1"/>
  <c r="S8284" i="1" s="1"/>
  <c r="P8285" i="1"/>
  <c r="S8285" i="1" s="1"/>
  <c r="P8286" i="1"/>
  <c r="S8286" i="1" s="1"/>
  <c r="P8287" i="1"/>
  <c r="S8287" i="1" s="1"/>
  <c r="P8288" i="1"/>
  <c r="S8288" i="1" s="1"/>
  <c r="P8289" i="1"/>
  <c r="S8289" i="1" s="1"/>
  <c r="P8290" i="1"/>
  <c r="S8290" i="1" s="1"/>
  <c r="P8291" i="1"/>
  <c r="S8291" i="1" s="1"/>
  <c r="P8292" i="1"/>
  <c r="S8292" i="1" s="1"/>
  <c r="P8293" i="1"/>
  <c r="S8293" i="1" s="1"/>
  <c r="P8294" i="1"/>
  <c r="S8294" i="1" s="1"/>
  <c r="P8295" i="1"/>
  <c r="S8295" i="1" s="1"/>
  <c r="P8296" i="1"/>
  <c r="S8296" i="1" s="1"/>
  <c r="P8297" i="1"/>
  <c r="S8297" i="1" s="1"/>
  <c r="P8298" i="1"/>
  <c r="S8298" i="1" s="1"/>
  <c r="P8299" i="1"/>
  <c r="S8299" i="1" s="1"/>
  <c r="P8300" i="1"/>
  <c r="S8300" i="1" s="1"/>
  <c r="P8301" i="1"/>
  <c r="S8301" i="1" s="1"/>
  <c r="P8302" i="1"/>
  <c r="S8302" i="1" s="1"/>
  <c r="P8303" i="1"/>
  <c r="S8303" i="1" s="1"/>
  <c r="P8304" i="1"/>
  <c r="P8305" i="1"/>
  <c r="S8305" i="1" s="1"/>
  <c r="P8306" i="1"/>
  <c r="S8306" i="1" s="1"/>
  <c r="P8307" i="1"/>
  <c r="S8307" i="1" s="1"/>
  <c r="P8308" i="1"/>
  <c r="S8308" i="1" s="1"/>
  <c r="P8309" i="1"/>
  <c r="S8309" i="1" s="1"/>
  <c r="P8310" i="1"/>
  <c r="S8310" i="1" s="1"/>
  <c r="P8311" i="1"/>
  <c r="S8311" i="1" s="1"/>
  <c r="P8312" i="1"/>
  <c r="S8312" i="1" s="1"/>
  <c r="P8313" i="1"/>
  <c r="S8313" i="1" s="1"/>
  <c r="P8314" i="1"/>
  <c r="S8314" i="1" s="1"/>
  <c r="P8315" i="1"/>
  <c r="S8315" i="1" s="1"/>
  <c r="P8316" i="1"/>
  <c r="S8316" i="1" s="1"/>
  <c r="P8317" i="1"/>
  <c r="S8317" i="1" s="1"/>
  <c r="P8318" i="1"/>
  <c r="S8318" i="1" s="1"/>
  <c r="P8319" i="1"/>
  <c r="S8319" i="1" s="1"/>
  <c r="P8320" i="1"/>
  <c r="S8320" i="1" s="1"/>
  <c r="P8321" i="1"/>
  <c r="S8321" i="1" s="1"/>
  <c r="P8322" i="1"/>
  <c r="S8322" i="1" s="1"/>
  <c r="P8323" i="1"/>
  <c r="S8323" i="1" s="1"/>
  <c r="P8324" i="1"/>
  <c r="S8324" i="1" s="1"/>
  <c r="P8325" i="1"/>
  <c r="S8325" i="1" s="1"/>
  <c r="P8326" i="1"/>
  <c r="P8327" i="1"/>
  <c r="S8327" i="1" s="1"/>
  <c r="P8328" i="1"/>
  <c r="S8328" i="1" s="1"/>
  <c r="P8329" i="1"/>
  <c r="S8329" i="1" s="1"/>
  <c r="P8330" i="1"/>
  <c r="S8330" i="1" s="1"/>
  <c r="P8331" i="1"/>
  <c r="S8331" i="1" s="1"/>
  <c r="P8332" i="1"/>
  <c r="S8332" i="1" s="1"/>
  <c r="P8333" i="1"/>
  <c r="S8333" i="1" s="1"/>
  <c r="P8334" i="1"/>
  <c r="S8334" i="1" s="1"/>
  <c r="P8335" i="1"/>
  <c r="S8335" i="1" s="1"/>
  <c r="P8336" i="1"/>
  <c r="S8336" i="1" s="1"/>
  <c r="P8337" i="1"/>
  <c r="S8337" i="1" s="1"/>
  <c r="P8338" i="1"/>
  <c r="S8338" i="1" s="1"/>
  <c r="P8339" i="1"/>
  <c r="S8339" i="1" s="1"/>
  <c r="P8340" i="1"/>
  <c r="S8340" i="1" s="1"/>
  <c r="P8341" i="1"/>
  <c r="S8341" i="1" s="1"/>
  <c r="P8342" i="1"/>
  <c r="S8342" i="1" s="1"/>
  <c r="P8343" i="1"/>
  <c r="S8343" i="1" s="1"/>
  <c r="P8344" i="1"/>
  <c r="S8344" i="1" s="1"/>
  <c r="P8345" i="1"/>
  <c r="S8345" i="1" s="1"/>
  <c r="P8346" i="1"/>
  <c r="S8346" i="1" s="1"/>
  <c r="P8347" i="1"/>
  <c r="P8348" i="1"/>
  <c r="S8348" i="1" s="1"/>
  <c r="P8349" i="1"/>
  <c r="S8349" i="1" s="1"/>
  <c r="P8350" i="1"/>
  <c r="S8350" i="1" s="1"/>
  <c r="P8351" i="1"/>
  <c r="S8351" i="1" s="1"/>
  <c r="P8352" i="1"/>
  <c r="S8352" i="1" s="1"/>
  <c r="P8353" i="1"/>
  <c r="S8353" i="1" s="1"/>
  <c r="P8354" i="1"/>
  <c r="S8354" i="1" s="1"/>
  <c r="P8355" i="1"/>
  <c r="S8355" i="1" s="1"/>
  <c r="P8356" i="1"/>
  <c r="S8356" i="1" s="1"/>
  <c r="P8357" i="1"/>
  <c r="S8357" i="1" s="1"/>
  <c r="P8358" i="1"/>
  <c r="S8358" i="1" s="1"/>
  <c r="P8359" i="1"/>
  <c r="S8359" i="1" s="1"/>
  <c r="P8360" i="1"/>
  <c r="S8360" i="1" s="1"/>
  <c r="P8361" i="1"/>
  <c r="S8361" i="1" s="1"/>
  <c r="P8362" i="1"/>
  <c r="S8362" i="1" s="1"/>
  <c r="P8363" i="1"/>
  <c r="S8363" i="1" s="1"/>
  <c r="P8364" i="1"/>
  <c r="S8364" i="1" s="1"/>
  <c r="P8365" i="1"/>
  <c r="S8365" i="1" s="1"/>
  <c r="P8366" i="1"/>
  <c r="S8366" i="1" s="1"/>
  <c r="P8367" i="1"/>
  <c r="S8367" i="1" s="1"/>
  <c r="P8368" i="1"/>
  <c r="S8368" i="1" s="1"/>
  <c r="P8369" i="1"/>
  <c r="P8370" i="1"/>
  <c r="S8370" i="1" s="1"/>
  <c r="P8371" i="1"/>
  <c r="S8371" i="1" s="1"/>
  <c r="P8372" i="1"/>
  <c r="S8372" i="1" s="1"/>
  <c r="P8373" i="1"/>
  <c r="S8373" i="1" s="1"/>
  <c r="P8374" i="1"/>
  <c r="S8374" i="1" s="1"/>
  <c r="P8375" i="1"/>
  <c r="S8375" i="1" s="1"/>
  <c r="P8376" i="1"/>
  <c r="S8376" i="1" s="1"/>
  <c r="P8377" i="1"/>
  <c r="S8377" i="1" s="1"/>
  <c r="P8378" i="1"/>
  <c r="S8378" i="1" s="1"/>
  <c r="P8379" i="1"/>
  <c r="S8379" i="1" s="1"/>
  <c r="P8380" i="1"/>
  <c r="S8380" i="1" s="1"/>
  <c r="P8381" i="1"/>
  <c r="S8381" i="1" s="1"/>
  <c r="P8382" i="1"/>
  <c r="S8382" i="1" s="1"/>
  <c r="P8383" i="1"/>
  <c r="S8383" i="1" s="1"/>
  <c r="P8384" i="1"/>
  <c r="S8384" i="1" s="1"/>
  <c r="P8385" i="1"/>
  <c r="S8385" i="1" s="1"/>
  <c r="P8386" i="1"/>
  <c r="S8386" i="1" s="1"/>
  <c r="P8387" i="1"/>
  <c r="S8387" i="1" s="1"/>
  <c r="P8388" i="1"/>
  <c r="S8388" i="1" s="1"/>
  <c r="P8389" i="1"/>
  <c r="P8390" i="1"/>
  <c r="S8390" i="1" s="1"/>
  <c r="P8391" i="1"/>
  <c r="S8391" i="1" s="1"/>
  <c r="P8392" i="1"/>
  <c r="S8392" i="1" s="1"/>
  <c r="P8393" i="1"/>
  <c r="S8393" i="1" s="1"/>
  <c r="P8394" i="1"/>
  <c r="S8394" i="1" s="1"/>
  <c r="P8395" i="1"/>
  <c r="S8395" i="1" s="1"/>
  <c r="P8396" i="1"/>
  <c r="S8396" i="1" s="1"/>
  <c r="P8397" i="1"/>
  <c r="S8397" i="1" s="1"/>
  <c r="P8398" i="1"/>
  <c r="S8398" i="1" s="1"/>
  <c r="P8399" i="1"/>
  <c r="S8399" i="1" s="1"/>
  <c r="P8400" i="1"/>
  <c r="S8400" i="1" s="1"/>
  <c r="P8401" i="1"/>
  <c r="S8401" i="1" s="1"/>
  <c r="P8402" i="1"/>
  <c r="S8402" i="1" s="1"/>
  <c r="P8403" i="1"/>
  <c r="S8403" i="1" s="1"/>
  <c r="P8404" i="1"/>
  <c r="S8404" i="1" s="1"/>
  <c r="P8405" i="1"/>
  <c r="S8405" i="1" s="1"/>
  <c r="P8406" i="1"/>
  <c r="S8406" i="1" s="1"/>
  <c r="P8407" i="1"/>
  <c r="S8407" i="1" s="1"/>
  <c r="P8408" i="1"/>
  <c r="S8408" i="1" s="1"/>
  <c r="P8409" i="1"/>
  <c r="S8409" i="1" s="1"/>
  <c r="P8410" i="1"/>
  <c r="S8410" i="1" s="1"/>
  <c r="P8411" i="1"/>
  <c r="S8411" i="1" s="1"/>
  <c r="P8412" i="1"/>
  <c r="P8413" i="1"/>
  <c r="S8413" i="1" s="1"/>
  <c r="P8414" i="1"/>
  <c r="S8414" i="1" s="1"/>
  <c r="P8415" i="1"/>
  <c r="S8415" i="1" s="1"/>
  <c r="P8416" i="1"/>
  <c r="S8416" i="1" s="1"/>
  <c r="P8417" i="1"/>
  <c r="S8417" i="1" s="1"/>
  <c r="P8418" i="1"/>
  <c r="S8418" i="1" s="1"/>
  <c r="P8419" i="1"/>
  <c r="S8419" i="1" s="1"/>
  <c r="P8420" i="1"/>
  <c r="S8420" i="1" s="1"/>
  <c r="P8421" i="1"/>
  <c r="S8421" i="1" s="1"/>
  <c r="P8422" i="1"/>
  <c r="S8422" i="1" s="1"/>
  <c r="P8423" i="1"/>
  <c r="S8423" i="1" s="1"/>
  <c r="P8424" i="1"/>
  <c r="S8424" i="1" s="1"/>
  <c r="P8425" i="1"/>
  <c r="S8425" i="1" s="1"/>
  <c r="P8426" i="1"/>
  <c r="S8426" i="1" s="1"/>
  <c r="P8427" i="1"/>
  <c r="S8427" i="1" s="1"/>
  <c r="P8428" i="1"/>
  <c r="S8428" i="1" s="1"/>
  <c r="P8429" i="1"/>
  <c r="S8429" i="1" s="1"/>
  <c r="P8430" i="1"/>
  <c r="S8430" i="1" s="1"/>
  <c r="P8431" i="1"/>
  <c r="S8431" i="1" s="1"/>
  <c r="P8432" i="1"/>
  <c r="S8432" i="1" s="1"/>
  <c r="P8433" i="1"/>
  <c r="S8433" i="1" s="1"/>
  <c r="P8434" i="1"/>
  <c r="P8435" i="1"/>
  <c r="S8435" i="1" s="1"/>
  <c r="P8436" i="1"/>
  <c r="S8436" i="1" s="1"/>
  <c r="P8437" i="1"/>
  <c r="S8437" i="1" s="1"/>
  <c r="P8438" i="1"/>
  <c r="S8438" i="1" s="1"/>
  <c r="P8439" i="1"/>
  <c r="S8439" i="1" s="1"/>
  <c r="P8440" i="1"/>
  <c r="S8440" i="1" s="1"/>
  <c r="P8441" i="1"/>
  <c r="S8441" i="1" s="1"/>
  <c r="P8442" i="1"/>
  <c r="S8442" i="1" s="1"/>
  <c r="P8443" i="1"/>
  <c r="S8443" i="1" s="1"/>
  <c r="P8444" i="1"/>
  <c r="S8444" i="1" s="1"/>
  <c r="P8445" i="1"/>
  <c r="S8445" i="1" s="1"/>
  <c r="P8446" i="1"/>
  <c r="S8446" i="1" s="1"/>
  <c r="P8447" i="1"/>
  <c r="S8447" i="1" s="1"/>
  <c r="P8448" i="1"/>
  <c r="S8448" i="1" s="1"/>
  <c r="P8449" i="1"/>
  <c r="S8449" i="1" s="1"/>
  <c r="P8450" i="1"/>
  <c r="S8450" i="1" s="1"/>
  <c r="P8451" i="1"/>
  <c r="S8451" i="1" s="1"/>
  <c r="P8452" i="1"/>
  <c r="S8452" i="1" s="1"/>
  <c r="P8453" i="1"/>
  <c r="S8453" i="1" s="1"/>
  <c r="P8454" i="1"/>
  <c r="S8454" i="1" s="1"/>
  <c r="P8455" i="1"/>
  <c r="P8456" i="1"/>
  <c r="S8456" i="1" s="1"/>
  <c r="P8457" i="1"/>
  <c r="S8457" i="1" s="1"/>
  <c r="P8458" i="1"/>
  <c r="S8458" i="1" s="1"/>
  <c r="P8459" i="1"/>
  <c r="S8459" i="1" s="1"/>
  <c r="P8460" i="1"/>
  <c r="S8460" i="1" s="1"/>
  <c r="P8461" i="1"/>
  <c r="S8461" i="1" s="1"/>
  <c r="P8462" i="1"/>
  <c r="S8462" i="1" s="1"/>
  <c r="P8463" i="1"/>
  <c r="S8463" i="1" s="1"/>
  <c r="P8464" i="1"/>
  <c r="S8464" i="1" s="1"/>
  <c r="P8465" i="1"/>
  <c r="S8465" i="1" s="1"/>
  <c r="P8466" i="1"/>
  <c r="S8466" i="1" s="1"/>
  <c r="P8467" i="1"/>
  <c r="S8467" i="1" s="1"/>
  <c r="P8468" i="1"/>
  <c r="S8468" i="1" s="1"/>
  <c r="P8469" i="1"/>
  <c r="S8469" i="1" s="1"/>
  <c r="P8470" i="1"/>
  <c r="S8470" i="1" s="1"/>
  <c r="P8471" i="1"/>
  <c r="S8471" i="1" s="1"/>
  <c r="P8472" i="1"/>
  <c r="S8472" i="1" s="1"/>
  <c r="P8473" i="1"/>
  <c r="S8473" i="1" s="1"/>
  <c r="P8474" i="1"/>
  <c r="S8474" i="1" s="1"/>
  <c r="P8475" i="1"/>
  <c r="S8475" i="1" s="1"/>
  <c r="P8476" i="1"/>
  <c r="S8476" i="1" s="1"/>
  <c r="P8477" i="1"/>
  <c r="P8478" i="1"/>
  <c r="S8478" i="1" s="1"/>
  <c r="P8479" i="1"/>
  <c r="S8479" i="1" s="1"/>
  <c r="P8480" i="1"/>
  <c r="S8480" i="1" s="1"/>
  <c r="P8481" i="1"/>
  <c r="S8481" i="1" s="1"/>
  <c r="P8482" i="1"/>
  <c r="S8482" i="1" s="1"/>
  <c r="P8483" i="1"/>
  <c r="S8483" i="1" s="1"/>
  <c r="P8484" i="1"/>
  <c r="S8484" i="1" s="1"/>
  <c r="P8485" i="1"/>
  <c r="S8485" i="1" s="1"/>
  <c r="P8486" i="1"/>
  <c r="S8486" i="1" s="1"/>
  <c r="P8487" i="1"/>
  <c r="S8487" i="1" s="1"/>
  <c r="P8488" i="1"/>
  <c r="S8488" i="1" s="1"/>
  <c r="P8489" i="1"/>
  <c r="S8489" i="1" s="1"/>
  <c r="P8490" i="1"/>
  <c r="S8490" i="1" s="1"/>
  <c r="P8491" i="1"/>
  <c r="S8491" i="1" s="1"/>
  <c r="P8492" i="1"/>
  <c r="S8492" i="1" s="1"/>
  <c r="P8493" i="1"/>
  <c r="S8493" i="1" s="1"/>
  <c r="P8494" i="1"/>
  <c r="S8494" i="1" s="1"/>
  <c r="P8495" i="1"/>
  <c r="S8495" i="1" s="1"/>
  <c r="P8496" i="1"/>
  <c r="S8496" i="1" s="1"/>
  <c r="P8497" i="1"/>
  <c r="P8498" i="1"/>
  <c r="S8498" i="1" s="1"/>
  <c r="P8499" i="1"/>
  <c r="S8499" i="1" s="1"/>
  <c r="P8500" i="1"/>
  <c r="S8500" i="1" s="1"/>
  <c r="P8501" i="1"/>
  <c r="S8501" i="1" s="1"/>
  <c r="P8502" i="1"/>
  <c r="S8502" i="1" s="1"/>
  <c r="P8503" i="1"/>
  <c r="S8503" i="1" s="1"/>
  <c r="P8504" i="1"/>
  <c r="S8504" i="1" s="1"/>
  <c r="P8505" i="1"/>
  <c r="S8505" i="1" s="1"/>
  <c r="P8506" i="1"/>
  <c r="S8506" i="1" s="1"/>
  <c r="P8507" i="1"/>
  <c r="S8507" i="1" s="1"/>
  <c r="P8508" i="1"/>
  <c r="S8508" i="1" s="1"/>
  <c r="P8509" i="1"/>
  <c r="S8509" i="1" s="1"/>
  <c r="P8510" i="1"/>
  <c r="S8510" i="1" s="1"/>
  <c r="P8511" i="1"/>
  <c r="S8511" i="1" s="1"/>
  <c r="P8512" i="1"/>
  <c r="S8512" i="1" s="1"/>
  <c r="P8513" i="1"/>
  <c r="S8513" i="1" s="1"/>
  <c r="P8514" i="1"/>
  <c r="S8514" i="1" s="1"/>
  <c r="P8515" i="1"/>
  <c r="S8515" i="1" s="1"/>
  <c r="P8516" i="1"/>
  <c r="S8516" i="1" s="1"/>
  <c r="P8517" i="1"/>
  <c r="S8517" i="1" s="1"/>
  <c r="P8518" i="1"/>
  <c r="S8518" i="1" s="1"/>
  <c r="P8519" i="1"/>
  <c r="S8519" i="1" s="1"/>
  <c r="P8520" i="1"/>
  <c r="P8521" i="1"/>
  <c r="S8521" i="1" s="1"/>
  <c r="P8522" i="1"/>
  <c r="S8522" i="1" s="1"/>
  <c r="P8523" i="1"/>
  <c r="S8523" i="1" s="1"/>
  <c r="P8524" i="1"/>
  <c r="S8524" i="1" s="1"/>
  <c r="P8525" i="1"/>
  <c r="S8525" i="1" s="1"/>
  <c r="P8526" i="1"/>
  <c r="S8526" i="1" s="1"/>
  <c r="P8527" i="1"/>
  <c r="S8527" i="1" s="1"/>
  <c r="P8528" i="1"/>
  <c r="S8528" i="1" s="1"/>
  <c r="P8529" i="1"/>
  <c r="S8529" i="1" s="1"/>
  <c r="P8530" i="1"/>
  <c r="S8530" i="1" s="1"/>
  <c r="P8531" i="1"/>
  <c r="S8531" i="1" s="1"/>
  <c r="P8532" i="1"/>
  <c r="S8532" i="1" s="1"/>
  <c r="P8533" i="1"/>
  <c r="S8533" i="1" s="1"/>
  <c r="P8534" i="1"/>
  <c r="S8534" i="1" s="1"/>
  <c r="P8535" i="1"/>
  <c r="S8535" i="1" s="1"/>
  <c r="P8536" i="1"/>
  <c r="S8536" i="1" s="1"/>
  <c r="P8537" i="1"/>
  <c r="S8537" i="1" s="1"/>
  <c r="P8538" i="1"/>
  <c r="S8538" i="1" s="1"/>
  <c r="P8539" i="1"/>
  <c r="S8539" i="1" s="1"/>
  <c r="P8540" i="1"/>
  <c r="S8540" i="1" s="1"/>
  <c r="P8541" i="1"/>
  <c r="S8541" i="1" s="1"/>
  <c r="P8542" i="1"/>
  <c r="P8543" i="1"/>
  <c r="S8543" i="1" s="1"/>
  <c r="P8544" i="1"/>
  <c r="S8544" i="1" s="1"/>
  <c r="P8545" i="1"/>
  <c r="S8545" i="1" s="1"/>
  <c r="P8546" i="1"/>
  <c r="S8546" i="1" s="1"/>
  <c r="P8547" i="1"/>
  <c r="S8547" i="1" s="1"/>
  <c r="P8548" i="1"/>
  <c r="S8548" i="1" s="1"/>
  <c r="P8549" i="1"/>
  <c r="S8549" i="1" s="1"/>
  <c r="P8550" i="1"/>
  <c r="S8550" i="1" s="1"/>
  <c r="P8551" i="1"/>
  <c r="S8551" i="1" s="1"/>
  <c r="P8552" i="1"/>
  <c r="S8552" i="1" s="1"/>
  <c r="P8553" i="1"/>
  <c r="S8553" i="1" s="1"/>
  <c r="P8554" i="1"/>
  <c r="S8554" i="1" s="1"/>
  <c r="P8555" i="1"/>
  <c r="S8555" i="1" s="1"/>
  <c r="P8556" i="1"/>
  <c r="S8556" i="1" s="1"/>
  <c r="P8557" i="1"/>
  <c r="S8557" i="1" s="1"/>
  <c r="P8558" i="1"/>
  <c r="S8558" i="1" s="1"/>
  <c r="P8559" i="1"/>
  <c r="S8559" i="1" s="1"/>
  <c r="P8560" i="1"/>
  <c r="S8560" i="1" s="1"/>
  <c r="P8561" i="1"/>
  <c r="S8561" i="1" s="1"/>
  <c r="P8562" i="1"/>
  <c r="S8562" i="1" s="1"/>
  <c r="P8563" i="1"/>
  <c r="P8564" i="1"/>
  <c r="S8564" i="1" s="1"/>
  <c r="P8565" i="1"/>
  <c r="S8565" i="1" s="1"/>
  <c r="P8566" i="1"/>
  <c r="S8566" i="1" s="1"/>
  <c r="P8567" i="1"/>
  <c r="S8567" i="1" s="1"/>
  <c r="P8568" i="1"/>
  <c r="S8568" i="1" s="1"/>
  <c r="P8569" i="1"/>
  <c r="S8569" i="1" s="1"/>
  <c r="P8570" i="1"/>
  <c r="S8570" i="1" s="1"/>
  <c r="P8571" i="1"/>
  <c r="S8571" i="1" s="1"/>
  <c r="P8572" i="1"/>
  <c r="S8572" i="1" s="1"/>
  <c r="P8573" i="1"/>
  <c r="S8573" i="1" s="1"/>
  <c r="P8574" i="1"/>
  <c r="S8574" i="1" s="1"/>
  <c r="P8575" i="1"/>
  <c r="S8575" i="1" s="1"/>
  <c r="P8576" i="1"/>
  <c r="S8576" i="1" s="1"/>
  <c r="P8577" i="1"/>
  <c r="S8577" i="1" s="1"/>
  <c r="P8578" i="1"/>
  <c r="S8578" i="1" s="1"/>
  <c r="P8579" i="1"/>
  <c r="S8579" i="1" s="1"/>
  <c r="P8580" i="1"/>
  <c r="S8580" i="1" s="1"/>
  <c r="P8581" i="1"/>
  <c r="S8581" i="1" s="1"/>
  <c r="P8582" i="1"/>
  <c r="S8582" i="1" s="1"/>
  <c r="P8583" i="1"/>
  <c r="S8583" i="1" s="1"/>
  <c r="P8584" i="1"/>
  <c r="S8584" i="1" s="1"/>
  <c r="P8585" i="1"/>
  <c r="P8586" i="1"/>
  <c r="S8586" i="1" s="1"/>
  <c r="P8587" i="1"/>
  <c r="S8587" i="1" s="1"/>
  <c r="P8588" i="1"/>
  <c r="S8588" i="1" s="1"/>
  <c r="P8589" i="1"/>
  <c r="S8589" i="1" s="1"/>
  <c r="P8590" i="1"/>
  <c r="S8590" i="1" s="1"/>
  <c r="P8591" i="1"/>
  <c r="S8591" i="1" s="1"/>
  <c r="P8592" i="1"/>
  <c r="S8592" i="1" s="1"/>
  <c r="P8593" i="1"/>
  <c r="S8593" i="1" s="1"/>
  <c r="P8594" i="1"/>
  <c r="S8594" i="1" s="1"/>
  <c r="P8595" i="1"/>
  <c r="S8595" i="1" s="1"/>
  <c r="P8596" i="1"/>
  <c r="S8596" i="1" s="1"/>
  <c r="P8597" i="1"/>
  <c r="S8597" i="1" s="1"/>
  <c r="P8598" i="1"/>
  <c r="S8598" i="1" s="1"/>
  <c r="P8599" i="1"/>
  <c r="S8599" i="1" s="1"/>
  <c r="P8600" i="1"/>
  <c r="S8600" i="1" s="1"/>
  <c r="P8601" i="1"/>
  <c r="S8601" i="1" s="1"/>
  <c r="P8602" i="1"/>
  <c r="S8602" i="1" s="1"/>
  <c r="P8603" i="1"/>
  <c r="S8603" i="1" s="1"/>
  <c r="P8604" i="1"/>
  <c r="S8604" i="1" s="1"/>
  <c r="P8605" i="1"/>
  <c r="P8606" i="1"/>
  <c r="S8606" i="1" s="1"/>
  <c r="P8607" i="1"/>
  <c r="S8607" i="1" s="1"/>
  <c r="P8608" i="1"/>
  <c r="S8608" i="1" s="1"/>
  <c r="P8609" i="1"/>
  <c r="S8609" i="1" s="1"/>
  <c r="P8610" i="1"/>
  <c r="S8610" i="1" s="1"/>
  <c r="P8611" i="1"/>
  <c r="S8611" i="1" s="1"/>
  <c r="P8612" i="1"/>
  <c r="S8612" i="1" s="1"/>
  <c r="P8613" i="1"/>
  <c r="S8613" i="1" s="1"/>
  <c r="P8614" i="1"/>
  <c r="S8614" i="1" s="1"/>
  <c r="P8615" i="1"/>
  <c r="S8615" i="1" s="1"/>
  <c r="P8616" i="1"/>
  <c r="S8616" i="1" s="1"/>
  <c r="P8617" i="1"/>
  <c r="S8617" i="1" s="1"/>
  <c r="P8618" i="1"/>
  <c r="S8618" i="1" s="1"/>
  <c r="P8619" i="1"/>
  <c r="S8619" i="1" s="1"/>
  <c r="P8620" i="1"/>
  <c r="S8620" i="1" s="1"/>
  <c r="P8621" i="1"/>
  <c r="S8621" i="1" s="1"/>
  <c r="P8622" i="1"/>
  <c r="S8622" i="1" s="1"/>
  <c r="P8623" i="1"/>
  <c r="S8623" i="1" s="1"/>
  <c r="P8624" i="1"/>
  <c r="S8624" i="1" s="1"/>
  <c r="P8625" i="1"/>
  <c r="S8625" i="1" s="1"/>
  <c r="P8626" i="1"/>
  <c r="S8626" i="1" s="1"/>
  <c r="P8627" i="1"/>
  <c r="S8627" i="1" s="1"/>
  <c r="P8628" i="1"/>
  <c r="P8629" i="1"/>
  <c r="S8629" i="1" s="1"/>
  <c r="P8630" i="1"/>
  <c r="S8630" i="1" s="1"/>
  <c r="P8631" i="1"/>
  <c r="S8631" i="1" s="1"/>
  <c r="P8632" i="1"/>
  <c r="S8632" i="1" s="1"/>
  <c r="P8633" i="1"/>
  <c r="S8633" i="1" s="1"/>
  <c r="P8634" i="1"/>
  <c r="S8634" i="1" s="1"/>
  <c r="P8635" i="1"/>
  <c r="S8635" i="1" s="1"/>
  <c r="P8636" i="1"/>
  <c r="S8636" i="1" s="1"/>
  <c r="P8637" i="1"/>
  <c r="S8637" i="1" s="1"/>
  <c r="P8638" i="1"/>
  <c r="S8638" i="1" s="1"/>
  <c r="P8639" i="1"/>
  <c r="S8639" i="1" s="1"/>
  <c r="P8640" i="1"/>
  <c r="S8640" i="1" s="1"/>
  <c r="P8641" i="1"/>
  <c r="S8641" i="1" s="1"/>
  <c r="P8642" i="1"/>
  <c r="S8642" i="1" s="1"/>
  <c r="P8643" i="1"/>
  <c r="S8643" i="1" s="1"/>
  <c r="P8644" i="1"/>
  <c r="S8644" i="1" s="1"/>
  <c r="P8645" i="1"/>
  <c r="S8645" i="1" s="1"/>
  <c r="P8646" i="1"/>
  <c r="S8646" i="1" s="1"/>
  <c r="P8647" i="1"/>
  <c r="S8647" i="1" s="1"/>
  <c r="P8648" i="1"/>
  <c r="S8648" i="1" s="1"/>
  <c r="P8649" i="1"/>
  <c r="S8649" i="1" s="1"/>
  <c r="P8650" i="1"/>
  <c r="P8651" i="1"/>
  <c r="S8651" i="1" s="1"/>
  <c r="P8652" i="1"/>
  <c r="S8652" i="1" s="1"/>
  <c r="P8653" i="1"/>
  <c r="S8653" i="1" s="1"/>
  <c r="P8654" i="1"/>
  <c r="S8654" i="1" s="1"/>
  <c r="P8655" i="1"/>
  <c r="S8655" i="1" s="1"/>
  <c r="P8656" i="1"/>
  <c r="S8656" i="1" s="1"/>
  <c r="P8657" i="1"/>
  <c r="S8657" i="1" s="1"/>
  <c r="P8658" i="1"/>
  <c r="S8658" i="1" s="1"/>
  <c r="P8659" i="1"/>
  <c r="S8659" i="1" s="1"/>
  <c r="P8660" i="1"/>
  <c r="S8660" i="1" s="1"/>
  <c r="P8661" i="1"/>
  <c r="S8661" i="1" s="1"/>
  <c r="P8662" i="1"/>
  <c r="S8662" i="1" s="1"/>
  <c r="P8663" i="1"/>
  <c r="S8663" i="1" s="1"/>
  <c r="P8664" i="1"/>
  <c r="S8664" i="1" s="1"/>
  <c r="P8665" i="1"/>
  <c r="S8665" i="1" s="1"/>
  <c r="P8666" i="1"/>
  <c r="S8666" i="1" s="1"/>
  <c r="P8667" i="1"/>
  <c r="S8667" i="1" s="1"/>
  <c r="P8668" i="1"/>
  <c r="S8668" i="1" s="1"/>
  <c r="P8669" i="1"/>
  <c r="S8669" i="1" s="1"/>
  <c r="P8670" i="1"/>
  <c r="S8670" i="1" s="1"/>
  <c r="P8671" i="1"/>
  <c r="P8672" i="1"/>
  <c r="S8672" i="1" s="1"/>
  <c r="P8673" i="1"/>
  <c r="S8673" i="1" s="1"/>
  <c r="P8674" i="1"/>
  <c r="S8674" i="1" s="1"/>
  <c r="P8675" i="1"/>
  <c r="S8675" i="1" s="1"/>
  <c r="P8676" i="1"/>
  <c r="S8676" i="1" s="1"/>
  <c r="P8677" i="1"/>
  <c r="S8677" i="1" s="1"/>
  <c r="P8678" i="1"/>
  <c r="S8678" i="1" s="1"/>
  <c r="P8679" i="1"/>
  <c r="S8679" i="1" s="1"/>
  <c r="P8680" i="1"/>
  <c r="S8680" i="1" s="1"/>
  <c r="P8681" i="1"/>
  <c r="S8681" i="1" s="1"/>
  <c r="P8682" i="1"/>
  <c r="S8682" i="1" s="1"/>
  <c r="P8683" i="1"/>
  <c r="S8683" i="1" s="1"/>
  <c r="P8684" i="1"/>
  <c r="S8684" i="1" s="1"/>
  <c r="P8685" i="1"/>
  <c r="S8685" i="1" s="1"/>
  <c r="P8686" i="1"/>
  <c r="S8686" i="1" s="1"/>
  <c r="P8687" i="1"/>
  <c r="S8687" i="1" s="1"/>
  <c r="P8688" i="1"/>
  <c r="S8688" i="1" s="1"/>
  <c r="P8689" i="1"/>
  <c r="S8689" i="1" s="1"/>
  <c r="P8690" i="1"/>
  <c r="S8690" i="1" s="1"/>
  <c r="P8691" i="1"/>
  <c r="S8691" i="1" s="1"/>
  <c r="P8692" i="1"/>
  <c r="S8692" i="1" s="1"/>
  <c r="P8693" i="1"/>
  <c r="P8694" i="1"/>
  <c r="S8694" i="1" s="1"/>
  <c r="P8695" i="1"/>
  <c r="S8695" i="1" s="1"/>
  <c r="P8696" i="1"/>
  <c r="S8696" i="1" s="1"/>
  <c r="P8697" i="1"/>
  <c r="S8697" i="1" s="1"/>
  <c r="P8698" i="1"/>
  <c r="S8698" i="1" s="1"/>
  <c r="P8699" i="1"/>
  <c r="S8699" i="1" s="1"/>
  <c r="P8700" i="1"/>
  <c r="S8700" i="1" s="1"/>
  <c r="P8701" i="1"/>
  <c r="S8701" i="1" s="1"/>
  <c r="P8702" i="1"/>
  <c r="S8702" i="1" s="1"/>
  <c r="P8703" i="1"/>
  <c r="S8703" i="1" s="1"/>
  <c r="P8704" i="1"/>
  <c r="S8704" i="1" s="1"/>
  <c r="P8705" i="1"/>
  <c r="S8705" i="1" s="1"/>
  <c r="P8706" i="1"/>
  <c r="S8706" i="1" s="1"/>
  <c r="P8707" i="1"/>
  <c r="S8707" i="1" s="1"/>
  <c r="P8708" i="1"/>
  <c r="S8708" i="1" s="1"/>
  <c r="P8709" i="1"/>
  <c r="S8709" i="1" s="1"/>
  <c r="P8710" i="1"/>
  <c r="S8710" i="1" s="1"/>
  <c r="P8711" i="1"/>
  <c r="S8711" i="1" s="1"/>
  <c r="P8712" i="1"/>
  <c r="S8712" i="1" s="1"/>
  <c r="P8713" i="1"/>
  <c r="P8714" i="1"/>
  <c r="S8714" i="1" s="1"/>
  <c r="P8715" i="1"/>
  <c r="S8715" i="1" s="1"/>
  <c r="P8716" i="1"/>
  <c r="S8716" i="1" s="1"/>
  <c r="P8717" i="1"/>
  <c r="S8717" i="1" s="1"/>
  <c r="P8718" i="1"/>
  <c r="S8718" i="1" s="1"/>
  <c r="P8719" i="1"/>
  <c r="S8719" i="1" s="1"/>
  <c r="P8720" i="1"/>
  <c r="S8720" i="1" s="1"/>
  <c r="P8721" i="1"/>
  <c r="S8721" i="1" s="1"/>
  <c r="P8722" i="1"/>
  <c r="S8722" i="1" s="1"/>
  <c r="P8723" i="1"/>
  <c r="S8723" i="1" s="1"/>
  <c r="P8724" i="1"/>
  <c r="S8724" i="1" s="1"/>
  <c r="P8725" i="1"/>
  <c r="S8725" i="1" s="1"/>
  <c r="P8726" i="1"/>
  <c r="S8726" i="1" s="1"/>
  <c r="P8727" i="1"/>
  <c r="S8727" i="1" s="1"/>
  <c r="P8728" i="1"/>
  <c r="S8728" i="1" s="1"/>
  <c r="P8729" i="1"/>
  <c r="S8729" i="1" s="1"/>
  <c r="P8730" i="1"/>
  <c r="S8730" i="1" s="1"/>
  <c r="P8731" i="1"/>
  <c r="S8731" i="1" s="1"/>
  <c r="P8732" i="1"/>
  <c r="S8732" i="1" s="1"/>
  <c r="P8733" i="1"/>
  <c r="S8733" i="1" s="1"/>
  <c r="P8734" i="1"/>
  <c r="S8734" i="1" s="1"/>
  <c r="P8735" i="1"/>
  <c r="S8735" i="1" s="1"/>
  <c r="P8736" i="1"/>
  <c r="P8737" i="1"/>
  <c r="S8737" i="1" s="1"/>
  <c r="P8738" i="1"/>
  <c r="S8738" i="1" s="1"/>
  <c r="P8739" i="1"/>
  <c r="S8739" i="1" s="1"/>
  <c r="P8740" i="1"/>
  <c r="S8740" i="1" s="1"/>
  <c r="P8741" i="1"/>
  <c r="S8741" i="1" s="1"/>
  <c r="P8742" i="1"/>
  <c r="S8742" i="1" s="1"/>
  <c r="P8743" i="1"/>
  <c r="S8743" i="1" s="1"/>
  <c r="P8744" i="1"/>
  <c r="S8744" i="1" s="1"/>
  <c r="P8745" i="1"/>
  <c r="S8745" i="1" s="1"/>
  <c r="P8746" i="1"/>
  <c r="S8746" i="1" s="1"/>
  <c r="P8747" i="1"/>
  <c r="S8747" i="1" s="1"/>
  <c r="P8748" i="1"/>
  <c r="S8748" i="1" s="1"/>
  <c r="P8749" i="1"/>
  <c r="S8749" i="1" s="1"/>
  <c r="P8750" i="1"/>
  <c r="S8750" i="1" s="1"/>
  <c r="P8751" i="1"/>
  <c r="S8751" i="1" s="1"/>
  <c r="P8752" i="1"/>
  <c r="S8752" i="1" s="1"/>
  <c r="P8753" i="1"/>
  <c r="S8753" i="1" s="1"/>
  <c r="P8754" i="1"/>
  <c r="S8754" i="1" s="1"/>
  <c r="P8755" i="1"/>
  <c r="S8755" i="1" s="1"/>
  <c r="P8756" i="1"/>
  <c r="S8756" i="1" s="1"/>
  <c r="P8757" i="1"/>
  <c r="S8757" i="1" s="1"/>
  <c r="P8758" i="1"/>
  <c r="P8759" i="1"/>
  <c r="S8759" i="1" s="1"/>
  <c r="P8760" i="1"/>
  <c r="S8760" i="1" s="1"/>
  <c r="P8761" i="1"/>
  <c r="S8761" i="1" s="1"/>
  <c r="P8762" i="1"/>
  <c r="S8762" i="1" s="1"/>
  <c r="P8763" i="1"/>
  <c r="S8763" i="1" s="1"/>
  <c r="P8764" i="1"/>
  <c r="S8764" i="1" s="1"/>
  <c r="P8765" i="1"/>
  <c r="S8765" i="1" s="1"/>
  <c r="P8766" i="1"/>
  <c r="S8766" i="1" s="1"/>
  <c r="P8767" i="1"/>
  <c r="S8767" i="1" s="1"/>
  <c r="P8768" i="1"/>
  <c r="S8768" i="1" s="1"/>
  <c r="P8769" i="1"/>
  <c r="S8769" i="1" s="1"/>
  <c r="P8770" i="1"/>
  <c r="S8770" i="1" s="1"/>
  <c r="P8771" i="1"/>
  <c r="S8771" i="1" s="1"/>
  <c r="P8772" i="1"/>
  <c r="S8772" i="1" s="1"/>
  <c r="P8773" i="1"/>
  <c r="S8773" i="1" s="1"/>
  <c r="P8774" i="1"/>
  <c r="S8774" i="1" s="1"/>
  <c r="P8775" i="1"/>
  <c r="S8775" i="1" s="1"/>
  <c r="P8776" i="1"/>
  <c r="S8776" i="1" s="1"/>
  <c r="P8777" i="1"/>
  <c r="S8777" i="1" s="1"/>
  <c r="P8778" i="1"/>
  <c r="S8778" i="1" s="1"/>
  <c r="P8779" i="1"/>
  <c r="P8780" i="1"/>
  <c r="S8780" i="1" s="1"/>
  <c r="P8781" i="1"/>
  <c r="S8781" i="1" s="1"/>
  <c r="P8782" i="1"/>
  <c r="S8782" i="1" s="1"/>
  <c r="P8783" i="1"/>
  <c r="S8783" i="1" s="1"/>
  <c r="P8784" i="1"/>
  <c r="S8784" i="1" s="1"/>
  <c r="P8785" i="1"/>
  <c r="S8785" i="1" s="1"/>
  <c r="P8786" i="1"/>
  <c r="S8786" i="1" s="1"/>
  <c r="P8787" i="1"/>
  <c r="S8787" i="1" s="1"/>
  <c r="P8788" i="1"/>
  <c r="S8788" i="1" s="1"/>
  <c r="P8789" i="1"/>
  <c r="S8789" i="1" s="1"/>
  <c r="P8790" i="1"/>
  <c r="S8790" i="1" s="1"/>
  <c r="P8791" i="1"/>
  <c r="S8791" i="1" s="1"/>
  <c r="P8792" i="1"/>
  <c r="S8792" i="1" s="1"/>
  <c r="P8793" i="1"/>
  <c r="S8793" i="1" s="1"/>
  <c r="P8794" i="1"/>
  <c r="S8794" i="1" s="1"/>
  <c r="P8795" i="1"/>
  <c r="S8795" i="1" s="1"/>
  <c r="P8796" i="1"/>
  <c r="S8796" i="1" s="1"/>
  <c r="P8797" i="1"/>
  <c r="S8797" i="1" s="1"/>
  <c r="P8798" i="1"/>
  <c r="S8798" i="1" s="1"/>
  <c r="P8799" i="1"/>
  <c r="S8799" i="1" s="1"/>
  <c r="P8800" i="1"/>
  <c r="S8800" i="1" s="1"/>
  <c r="P8801" i="1"/>
  <c r="P8802" i="1"/>
  <c r="S8802" i="1" s="1"/>
  <c r="P8803" i="1"/>
  <c r="S8803" i="1" s="1"/>
  <c r="P8804" i="1"/>
  <c r="S8804" i="1" s="1"/>
  <c r="P8805" i="1"/>
  <c r="S8805" i="1" s="1"/>
  <c r="P8806" i="1"/>
  <c r="S8806" i="1" s="1"/>
  <c r="P8807" i="1"/>
  <c r="S8807" i="1" s="1"/>
  <c r="P8808" i="1"/>
  <c r="S8808" i="1" s="1"/>
  <c r="P8809" i="1"/>
  <c r="S8809" i="1" s="1"/>
  <c r="P8810" i="1"/>
  <c r="S8810" i="1" s="1"/>
  <c r="P8811" i="1"/>
  <c r="S8811" i="1" s="1"/>
  <c r="P8812" i="1"/>
  <c r="S8812" i="1" s="1"/>
  <c r="P8813" i="1"/>
  <c r="S8813" i="1" s="1"/>
  <c r="P8814" i="1"/>
  <c r="S8814" i="1" s="1"/>
  <c r="P8815" i="1"/>
  <c r="S8815" i="1" s="1"/>
  <c r="P8816" i="1"/>
  <c r="S8816" i="1" s="1"/>
  <c r="P8817" i="1"/>
  <c r="S8817" i="1" s="1"/>
  <c r="P8818" i="1"/>
  <c r="S8818" i="1" s="1"/>
  <c r="P8819" i="1"/>
  <c r="S8819" i="1" s="1"/>
  <c r="P8820" i="1"/>
  <c r="S8820" i="1" s="1"/>
  <c r="P8821" i="1"/>
  <c r="P8822" i="1"/>
  <c r="S8822" i="1" s="1"/>
  <c r="P8823" i="1"/>
  <c r="S8823" i="1" s="1"/>
  <c r="P8824" i="1"/>
  <c r="S8824" i="1" s="1"/>
  <c r="P8825" i="1"/>
  <c r="S8825" i="1" s="1"/>
  <c r="P8826" i="1"/>
  <c r="S8826" i="1" s="1"/>
  <c r="P8827" i="1"/>
  <c r="S8827" i="1" s="1"/>
  <c r="P8828" i="1"/>
  <c r="S8828" i="1" s="1"/>
  <c r="P8829" i="1"/>
  <c r="S8829" i="1" s="1"/>
  <c r="P8830" i="1"/>
  <c r="S8830" i="1" s="1"/>
  <c r="P8831" i="1"/>
  <c r="S8831" i="1" s="1"/>
  <c r="P8832" i="1"/>
  <c r="S8832" i="1" s="1"/>
  <c r="P8833" i="1"/>
  <c r="S8833" i="1" s="1"/>
  <c r="P8834" i="1"/>
  <c r="S8834" i="1" s="1"/>
  <c r="P8835" i="1"/>
  <c r="S8835" i="1" s="1"/>
  <c r="P8836" i="1"/>
  <c r="S8836" i="1" s="1"/>
  <c r="P8837" i="1"/>
  <c r="S8837" i="1" s="1"/>
  <c r="P8838" i="1"/>
  <c r="S8838" i="1" s="1"/>
  <c r="P8839" i="1"/>
  <c r="S8839" i="1" s="1"/>
  <c r="P8840" i="1"/>
  <c r="S8840" i="1" s="1"/>
  <c r="P8841" i="1"/>
  <c r="S8841" i="1" s="1"/>
  <c r="P8842" i="1"/>
  <c r="S8842" i="1" s="1"/>
  <c r="P8843" i="1"/>
  <c r="S8843" i="1" s="1"/>
  <c r="P8844" i="1"/>
  <c r="P8845" i="1"/>
  <c r="S8845" i="1" s="1"/>
  <c r="P8846" i="1"/>
  <c r="S8846" i="1" s="1"/>
  <c r="P8847" i="1"/>
  <c r="S8847" i="1" s="1"/>
  <c r="P8848" i="1"/>
  <c r="S8848" i="1" s="1"/>
  <c r="P8849" i="1"/>
  <c r="S8849" i="1" s="1"/>
  <c r="P8850" i="1"/>
  <c r="S8850" i="1" s="1"/>
  <c r="P8851" i="1"/>
  <c r="S8851" i="1" s="1"/>
  <c r="P8852" i="1"/>
  <c r="S8852" i="1" s="1"/>
  <c r="P8853" i="1"/>
  <c r="S8853" i="1" s="1"/>
  <c r="P8854" i="1"/>
  <c r="S8854" i="1" s="1"/>
  <c r="P8855" i="1"/>
  <c r="S8855" i="1" s="1"/>
  <c r="P8856" i="1"/>
  <c r="S8856" i="1" s="1"/>
  <c r="P8857" i="1"/>
  <c r="S8857" i="1" s="1"/>
  <c r="P8858" i="1"/>
  <c r="S8858" i="1" s="1"/>
  <c r="P8859" i="1"/>
  <c r="S8859" i="1" s="1"/>
  <c r="P8860" i="1"/>
  <c r="S8860" i="1" s="1"/>
  <c r="P8861" i="1"/>
  <c r="S8861" i="1" s="1"/>
  <c r="P8862" i="1"/>
  <c r="S8862" i="1" s="1"/>
  <c r="P8863" i="1"/>
  <c r="S8863" i="1" s="1"/>
  <c r="P8864" i="1"/>
  <c r="S8864" i="1" s="1"/>
  <c r="P8865" i="1"/>
  <c r="S8865" i="1" s="1"/>
  <c r="P8866" i="1"/>
  <c r="P8867" i="1"/>
  <c r="S8867" i="1" s="1"/>
  <c r="P8868" i="1"/>
  <c r="S8868" i="1" s="1"/>
  <c r="P8869" i="1"/>
  <c r="S8869" i="1" s="1"/>
  <c r="P8870" i="1"/>
  <c r="S8870" i="1" s="1"/>
  <c r="P8871" i="1"/>
  <c r="S8871" i="1" s="1"/>
  <c r="P8872" i="1"/>
  <c r="S8872" i="1" s="1"/>
  <c r="P8873" i="1"/>
  <c r="S8873" i="1" s="1"/>
  <c r="P8874" i="1"/>
  <c r="S8874" i="1" s="1"/>
  <c r="P8875" i="1"/>
  <c r="S8875" i="1" s="1"/>
  <c r="P8876" i="1"/>
  <c r="S8876" i="1" s="1"/>
  <c r="P8877" i="1"/>
  <c r="S8877" i="1" s="1"/>
  <c r="P8878" i="1"/>
  <c r="S8878" i="1" s="1"/>
  <c r="P8879" i="1"/>
  <c r="S8879" i="1" s="1"/>
  <c r="P8880" i="1"/>
  <c r="S8880" i="1" s="1"/>
  <c r="P8881" i="1"/>
  <c r="S8881" i="1" s="1"/>
  <c r="P8882" i="1"/>
  <c r="S8882" i="1" s="1"/>
  <c r="P8883" i="1"/>
  <c r="S8883" i="1" s="1"/>
  <c r="P8884" i="1"/>
  <c r="S8884" i="1" s="1"/>
  <c r="P8885" i="1"/>
  <c r="S8885" i="1" s="1"/>
  <c r="P8886" i="1"/>
  <c r="S8886" i="1" s="1"/>
  <c r="P8887" i="1"/>
  <c r="P8888" i="1"/>
  <c r="S8888" i="1" s="1"/>
  <c r="P8889" i="1"/>
  <c r="S8889" i="1" s="1"/>
  <c r="P8890" i="1"/>
  <c r="S8890" i="1" s="1"/>
  <c r="P8891" i="1"/>
  <c r="S8891" i="1" s="1"/>
  <c r="P8892" i="1"/>
  <c r="S8892" i="1" s="1"/>
  <c r="P8893" i="1"/>
  <c r="S8893" i="1" s="1"/>
  <c r="P8894" i="1"/>
  <c r="S8894" i="1" s="1"/>
  <c r="P8895" i="1"/>
  <c r="S8895" i="1" s="1"/>
  <c r="P8896" i="1"/>
  <c r="S8896" i="1" s="1"/>
  <c r="P8897" i="1"/>
  <c r="S8897" i="1" s="1"/>
  <c r="P8898" i="1"/>
  <c r="S8898" i="1" s="1"/>
  <c r="P8899" i="1"/>
  <c r="S8899" i="1" s="1"/>
  <c r="P8900" i="1"/>
  <c r="S8900" i="1" s="1"/>
  <c r="P8901" i="1"/>
  <c r="S8901" i="1" s="1"/>
  <c r="P8902" i="1"/>
  <c r="S8902" i="1" s="1"/>
  <c r="P8903" i="1"/>
  <c r="S8903" i="1" s="1"/>
  <c r="P8904" i="1"/>
  <c r="S8904" i="1" s="1"/>
  <c r="P8905" i="1"/>
  <c r="S8905" i="1" s="1"/>
  <c r="P8906" i="1"/>
  <c r="S8906" i="1" s="1"/>
  <c r="P8907" i="1"/>
  <c r="S8907" i="1" s="1"/>
  <c r="P8908" i="1"/>
  <c r="S8908" i="1" s="1"/>
  <c r="P8909" i="1"/>
  <c r="P8910" i="1"/>
  <c r="S8910" i="1" s="1"/>
  <c r="P8911" i="1"/>
  <c r="S8911" i="1" s="1"/>
  <c r="P8912" i="1"/>
  <c r="S8912" i="1" s="1"/>
  <c r="P8913" i="1"/>
  <c r="S8913" i="1" s="1"/>
  <c r="P8914" i="1"/>
  <c r="S8914" i="1" s="1"/>
  <c r="P8915" i="1"/>
  <c r="S8915" i="1" s="1"/>
  <c r="P8916" i="1"/>
  <c r="S8916" i="1" s="1"/>
  <c r="P8917" i="1"/>
  <c r="S8917" i="1" s="1"/>
  <c r="P8918" i="1"/>
  <c r="S8918" i="1" s="1"/>
  <c r="P8919" i="1"/>
  <c r="S8919" i="1" s="1"/>
  <c r="P8920" i="1"/>
  <c r="S8920" i="1" s="1"/>
  <c r="P8921" i="1"/>
  <c r="S8921" i="1" s="1"/>
  <c r="P8922" i="1"/>
  <c r="S8922" i="1" s="1"/>
  <c r="P8923" i="1"/>
  <c r="S8923" i="1" s="1"/>
  <c r="P8924" i="1"/>
  <c r="S8924" i="1" s="1"/>
  <c r="P8925" i="1"/>
  <c r="S8925" i="1" s="1"/>
  <c r="P8926" i="1"/>
  <c r="S8926" i="1" s="1"/>
  <c r="P8927" i="1"/>
  <c r="S8927" i="1" s="1"/>
  <c r="P8928" i="1"/>
  <c r="S8928" i="1" s="1"/>
  <c r="P8929" i="1"/>
  <c r="P8930" i="1"/>
  <c r="S8930" i="1" s="1"/>
  <c r="P8931" i="1"/>
  <c r="S8931" i="1" s="1"/>
  <c r="P8932" i="1"/>
  <c r="S8932" i="1" s="1"/>
  <c r="P8933" i="1"/>
  <c r="S8933" i="1" s="1"/>
  <c r="P8934" i="1"/>
  <c r="S8934" i="1" s="1"/>
  <c r="P8935" i="1"/>
  <c r="S8935" i="1" s="1"/>
  <c r="P8936" i="1"/>
  <c r="S8936" i="1" s="1"/>
  <c r="P8937" i="1"/>
  <c r="S8937" i="1" s="1"/>
  <c r="P8938" i="1"/>
  <c r="S8938" i="1" s="1"/>
  <c r="P8939" i="1"/>
  <c r="S8939" i="1" s="1"/>
  <c r="P8940" i="1"/>
  <c r="S8940" i="1" s="1"/>
  <c r="P8941" i="1"/>
  <c r="S8941" i="1" s="1"/>
  <c r="P8942" i="1"/>
  <c r="S8942" i="1" s="1"/>
  <c r="P8943" i="1"/>
  <c r="S8943" i="1" s="1"/>
  <c r="P8944" i="1"/>
  <c r="S8944" i="1" s="1"/>
  <c r="P8945" i="1"/>
  <c r="S8945" i="1" s="1"/>
  <c r="P8946" i="1"/>
  <c r="S8946" i="1" s="1"/>
  <c r="P8947" i="1"/>
  <c r="S8947" i="1" s="1"/>
  <c r="P8948" i="1"/>
  <c r="S8948" i="1" s="1"/>
  <c r="P8949" i="1"/>
  <c r="S8949" i="1" s="1"/>
  <c r="P8950" i="1"/>
  <c r="S8950" i="1" s="1"/>
  <c r="P8951" i="1"/>
  <c r="S8951" i="1" s="1"/>
  <c r="P8952" i="1"/>
  <c r="P8953" i="1"/>
  <c r="S8953" i="1" s="1"/>
  <c r="P8954" i="1"/>
  <c r="S8954" i="1" s="1"/>
  <c r="P8955" i="1"/>
  <c r="S8955" i="1" s="1"/>
  <c r="P8956" i="1"/>
  <c r="S8956" i="1" s="1"/>
  <c r="P8957" i="1"/>
  <c r="S8957" i="1" s="1"/>
  <c r="P8958" i="1"/>
  <c r="S8958" i="1" s="1"/>
  <c r="P8959" i="1"/>
  <c r="S8959" i="1" s="1"/>
  <c r="P8960" i="1"/>
  <c r="S8960" i="1" s="1"/>
  <c r="P8961" i="1"/>
  <c r="S8961" i="1" s="1"/>
  <c r="P8962" i="1"/>
  <c r="S8962" i="1" s="1"/>
  <c r="P8963" i="1"/>
  <c r="S8963" i="1" s="1"/>
  <c r="P8964" i="1"/>
  <c r="S8964" i="1" s="1"/>
  <c r="P8965" i="1"/>
  <c r="S8965" i="1" s="1"/>
  <c r="P8966" i="1"/>
  <c r="S8966" i="1" s="1"/>
  <c r="P8967" i="1"/>
  <c r="S8967" i="1" s="1"/>
  <c r="P8968" i="1"/>
  <c r="S8968" i="1" s="1"/>
  <c r="P8969" i="1"/>
  <c r="S8969" i="1" s="1"/>
  <c r="P8970" i="1"/>
  <c r="S8970" i="1" s="1"/>
  <c r="P8971" i="1"/>
  <c r="S8971" i="1" s="1"/>
  <c r="P8972" i="1"/>
  <c r="S8972" i="1" s="1"/>
  <c r="P8973" i="1"/>
  <c r="S8973" i="1" s="1"/>
  <c r="P8974" i="1"/>
  <c r="P8975" i="1"/>
  <c r="S8975" i="1" s="1"/>
  <c r="P8976" i="1"/>
  <c r="S8976" i="1" s="1"/>
  <c r="P8977" i="1"/>
  <c r="S8977" i="1" s="1"/>
  <c r="P8978" i="1"/>
  <c r="S8978" i="1" s="1"/>
  <c r="P8979" i="1"/>
  <c r="S8979" i="1" s="1"/>
  <c r="P8980" i="1"/>
  <c r="S8980" i="1" s="1"/>
  <c r="P8981" i="1"/>
  <c r="S8981" i="1" s="1"/>
  <c r="P8982" i="1"/>
  <c r="S8982" i="1" s="1"/>
  <c r="P8983" i="1"/>
  <c r="S8983" i="1" s="1"/>
  <c r="P8984" i="1"/>
  <c r="S8984" i="1" s="1"/>
  <c r="P8985" i="1"/>
  <c r="S8985" i="1" s="1"/>
  <c r="P8986" i="1"/>
  <c r="S8986" i="1" s="1"/>
  <c r="P8987" i="1"/>
  <c r="S8987" i="1" s="1"/>
  <c r="P8988" i="1"/>
  <c r="S8988" i="1" s="1"/>
  <c r="P8989" i="1"/>
  <c r="S8989" i="1" s="1"/>
  <c r="P8990" i="1"/>
  <c r="S8990" i="1" s="1"/>
  <c r="P8991" i="1"/>
  <c r="S8991" i="1" s="1"/>
  <c r="P8992" i="1"/>
  <c r="S8992" i="1" s="1"/>
  <c r="P8993" i="1"/>
  <c r="S8993" i="1" s="1"/>
  <c r="P8994" i="1"/>
  <c r="S8994" i="1" s="1"/>
  <c r="P8995" i="1"/>
  <c r="P8996" i="1"/>
  <c r="S8996" i="1" s="1"/>
  <c r="P8997" i="1"/>
  <c r="S8997" i="1" s="1"/>
  <c r="P8998" i="1"/>
  <c r="S8998" i="1" s="1"/>
  <c r="P8999" i="1"/>
  <c r="S8999" i="1" s="1"/>
  <c r="P9000" i="1"/>
  <c r="S9000" i="1" s="1"/>
  <c r="P9001" i="1"/>
  <c r="S9001" i="1" s="1"/>
  <c r="P9002" i="1"/>
  <c r="S9002" i="1" s="1"/>
  <c r="P9003" i="1"/>
  <c r="S9003" i="1" s="1"/>
  <c r="P9004" i="1"/>
  <c r="S9004" i="1" s="1"/>
  <c r="P9005" i="1"/>
  <c r="S9005" i="1" s="1"/>
  <c r="P9006" i="1"/>
  <c r="S9006" i="1" s="1"/>
  <c r="P9007" i="1"/>
  <c r="S9007" i="1" s="1"/>
  <c r="P9008" i="1"/>
  <c r="S9008" i="1" s="1"/>
  <c r="P9009" i="1"/>
  <c r="S9009" i="1" s="1"/>
  <c r="P9010" i="1"/>
  <c r="S9010" i="1" s="1"/>
  <c r="P9011" i="1"/>
  <c r="S9011" i="1" s="1"/>
  <c r="P9012" i="1"/>
  <c r="S9012" i="1" s="1"/>
  <c r="P9013" i="1"/>
  <c r="S9013" i="1" s="1"/>
  <c r="P9014" i="1"/>
  <c r="S9014" i="1" s="1"/>
  <c r="P9015" i="1"/>
  <c r="S9015" i="1" s="1"/>
  <c r="P9016" i="1"/>
  <c r="S9016" i="1" s="1"/>
  <c r="P9017" i="1"/>
  <c r="P9018" i="1"/>
  <c r="S9018" i="1" s="1"/>
  <c r="P9019" i="1"/>
  <c r="S9019" i="1" s="1"/>
  <c r="P9020" i="1"/>
  <c r="S9020" i="1" s="1"/>
  <c r="P9021" i="1"/>
  <c r="S9021" i="1" s="1"/>
  <c r="P9022" i="1"/>
  <c r="S9022" i="1" s="1"/>
  <c r="P9023" i="1"/>
  <c r="S9023" i="1" s="1"/>
  <c r="P9024" i="1"/>
  <c r="S9024" i="1" s="1"/>
  <c r="P9025" i="1"/>
  <c r="S9025" i="1" s="1"/>
  <c r="P9026" i="1"/>
  <c r="S9026" i="1" s="1"/>
  <c r="P9027" i="1"/>
  <c r="S9027" i="1" s="1"/>
  <c r="P9028" i="1"/>
  <c r="S9028" i="1" s="1"/>
  <c r="P9029" i="1"/>
  <c r="S9029" i="1" s="1"/>
  <c r="P9030" i="1"/>
  <c r="S9030" i="1" s="1"/>
  <c r="P9031" i="1"/>
  <c r="S9031" i="1" s="1"/>
  <c r="P9032" i="1"/>
  <c r="S9032" i="1" s="1"/>
  <c r="P9033" i="1"/>
  <c r="S9033" i="1" s="1"/>
  <c r="P9034" i="1"/>
  <c r="S9034" i="1" s="1"/>
  <c r="P9035" i="1"/>
  <c r="S9035" i="1" s="1"/>
  <c r="P9036" i="1"/>
  <c r="S9036" i="1" s="1"/>
  <c r="P9037" i="1"/>
  <c r="P9038" i="1"/>
  <c r="S9038" i="1" s="1"/>
  <c r="P9039" i="1"/>
  <c r="S9039" i="1" s="1"/>
  <c r="P9040" i="1"/>
  <c r="S9040" i="1" s="1"/>
  <c r="P9041" i="1"/>
  <c r="S9041" i="1" s="1"/>
  <c r="P9042" i="1"/>
  <c r="S9042" i="1" s="1"/>
  <c r="P9043" i="1"/>
  <c r="S9043" i="1" s="1"/>
  <c r="P9044" i="1"/>
  <c r="S9044" i="1" s="1"/>
  <c r="P9045" i="1"/>
  <c r="S9045" i="1" s="1"/>
  <c r="P9046" i="1"/>
  <c r="S9046" i="1" s="1"/>
  <c r="P9047" i="1"/>
  <c r="S9047" i="1" s="1"/>
  <c r="P9048" i="1"/>
  <c r="S9048" i="1" s="1"/>
  <c r="P9049" i="1"/>
  <c r="S9049" i="1" s="1"/>
  <c r="P9050" i="1"/>
  <c r="S9050" i="1" s="1"/>
  <c r="P9051" i="1"/>
  <c r="S9051" i="1" s="1"/>
  <c r="P9052" i="1"/>
  <c r="S9052" i="1" s="1"/>
  <c r="P9053" i="1"/>
  <c r="S9053" i="1" s="1"/>
  <c r="P9054" i="1"/>
  <c r="S9054" i="1" s="1"/>
  <c r="P9055" i="1"/>
  <c r="S9055" i="1" s="1"/>
  <c r="P9056" i="1"/>
  <c r="S9056" i="1" s="1"/>
  <c r="P9057" i="1"/>
  <c r="S9057" i="1" s="1"/>
  <c r="P9058" i="1"/>
  <c r="S9058" i="1" s="1"/>
  <c r="P9059" i="1"/>
  <c r="S9059" i="1" s="1"/>
  <c r="P9060" i="1"/>
  <c r="P9061" i="1"/>
  <c r="S9061" i="1" s="1"/>
  <c r="P9062" i="1"/>
  <c r="S9062" i="1" s="1"/>
  <c r="P9063" i="1"/>
  <c r="S9063" i="1" s="1"/>
  <c r="P9064" i="1"/>
  <c r="S9064" i="1" s="1"/>
  <c r="P9065" i="1"/>
  <c r="S9065" i="1" s="1"/>
  <c r="P9066" i="1"/>
  <c r="S9066" i="1" s="1"/>
  <c r="P9067" i="1"/>
  <c r="S9067" i="1" s="1"/>
  <c r="P9068" i="1"/>
  <c r="S9068" i="1" s="1"/>
  <c r="P9069" i="1"/>
  <c r="S9069" i="1" s="1"/>
  <c r="P9070" i="1"/>
  <c r="S9070" i="1" s="1"/>
  <c r="P9071" i="1"/>
  <c r="S9071" i="1" s="1"/>
  <c r="P9072" i="1"/>
  <c r="S9072" i="1" s="1"/>
  <c r="P9073" i="1"/>
  <c r="S9073" i="1" s="1"/>
  <c r="P9074" i="1"/>
  <c r="S9074" i="1" s="1"/>
  <c r="P9075" i="1"/>
  <c r="S9075" i="1" s="1"/>
  <c r="P9076" i="1"/>
  <c r="S9076" i="1" s="1"/>
  <c r="P9077" i="1"/>
  <c r="S9077" i="1" s="1"/>
  <c r="P9078" i="1"/>
  <c r="S9078" i="1" s="1"/>
  <c r="P9079" i="1"/>
  <c r="S9079" i="1" s="1"/>
  <c r="P9080" i="1"/>
  <c r="S9080" i="1" s="1"/>
  <c r="P9081" i="1"/>
  <c r="S9081" i="1" s="1"/>
  <c r="P9082" i="1"/>
  <c r="P9083" i="1"/>
  <c r="S9083" i="1" s="1"/>
  <c r="P9084" i="1"/>
  <c r="S9084" i="1" s="1"/>
  <c r="P9085" i="1"/>
  <c r="S9085" i="1" s="1"/>
  <c r="P9086" i="1"/>
  <c r="S9086" i="1" s="1"/>
  <c r="P9087" i="1"/>
  <c r="S9087" i="1" s="1"/>
  <c r="P9088" i="1"/>
  <c r="S9088" i="1" s="1"/>
  <c r="P9089" i="1"/>
  <c r="S9089" i="1" s="1"/>
  <c r="P9090" i="1"/>
  <c r="S9090" i="1" s="1"/>
  <c r="P9091" i="1"/>
  <c r="S9091" i="1" s="1"/>
  <c r="P9092" i="1"/>
  <c r="S9092" i="1" s="1"/>
  <c r="P9093" i="1"/>
  <c r="S9093" i="1" s="1"/>
  <c r="P9094" i="1"/>
  <c r="S9094" i="1" s="1"/>
  <c r="P9095" i="1"/>
  <c r="S9095" i="1" s="1"/>
  <c r="P9096" i="1"/>
  <c r="S9096" i="1" s="1"/>
  <c r="P9097" i="1"/>
  <c r="S9097" i="1" s="1"/>
  <c r="P9098" i="1"/>
  <c r="S9098" i="1" s="1"/>
  <c r="P9099" i="1"/>
  <c r="S9099" i="1" s="1"/>
  <c r="P9100" i="1"/>
  <c r="S9100" i="1" s="1"/>
  <c r="P9101" i="1"/>
  <c r="S9101" i="1" s="1"/>
  <c r="P9102" i="1"/>
  <c r="S9102" i="1" s="1"/>
  <c r="P9103" i="1"/>
  <c r="P9104" i="1"/>
  <c r="S9104" i="1" s="1"/>
  <c r="P9105" i="1"/>
  <c r="S9105" i="1" s="1"/>
  <c r="P9106" i="1"/>
  <c r="S9106" i="1" s="1"/>
  <c r="P9107" i="1"/>
  <c r="S9107" i="1" s="1"/>
  <c r="P9108" i="1"/>
  <c r="S9108" i="1" s="1"/>
  <c r="P9109" i="1"/>
  <c r="S9109" i="1" s="1"/>
  <c r="P9110" i="1"/>
  <c r="S9110" i="1" s="1"/>
  <c r="P9111" i="1"/>
  <c r="S9111" i="1" s="1"/>
  <c r="P9112" i="1"/>
  <c r="S9112" i="1" s="1"/>
  <c r="P9113" i="1"/>
  <c r="S9113" i="1" s="1"/>
  <c r="P9114" i="1"/>
  <c r="S9114" i="1" s="1"/>
  <c r="P9115" i="1"/>
  <c r="S9115" i="1" s="1"/>
  <c r="P9116" i="1"/>
  <c r="S9116" i="1" s="1"/>
  <c r="P9117" i="1"/>
  <c r="S9117" i="1" s="1"/>
  <c r="P9118" i="1"/>
  <c r="S9118" i="1" s="1"/>
  <c r="P9119" i="1"/>
  <c r="S9119" i="1" s="1"/>
  <c r="P9120" i="1"/>
  <c r="S9120" i="1" s="1"/>
  <c r="P9121" i="1"/>
  <c r="S9121" i="1" s="1"/>
  <c r="P9122" i="1"/>
  <c r="S9122" i="1" s="1"/>
  <c r="P9123" i="1"/>
  <c r="S9123" i="1" s="1"/>
  <c r="P9124" i="1"/>
  <c r="S9124" i="1" s="1"/>
  <c r="P9125" i="1"/>
  <c r="P9126" i="1"/>
  <c r="S9126" i="1" s="1"/>
  <c r="P9127" i="1"/>
  <c r="S9127" i="1" s="1"/>
  <c r="P9128" i="1"/>
  <c r="S9128" i="1" s="1"/>
  <c r="P9129" i="1"/>
  <c r="S9129" i="1" s="1"/>
  <c r="P9130" i="1"/>
  <c r="S9130" i="1" s="1"/>
  <c r="P9131" i="1"/>
  <c r="S9131" i="1" s="1"/>
  <c r="P9132" i="1"/>
  <c r="S9132" i="1" s="1"/>
  <c r="P9133" i="1"/>
  <c r="S9133" i="1" s="1"/>
  <c r="P9134" i="1"/>
  <c r="S9134" i="1" s="1"/>
  <c r="P9135" i="1"/>
  <c r="S9135" i="1" s="1"/>
  <c r="P9136" i="1"/>
  <c r="S9136" i="1" s="1"/>
  <c r="P9137" i="1"/>
  <c r="S9137" i="1" s="1"/>
  <c r="P9138" i="1"/>
  <c r="S9138" i="1" s="1"/>
  <c r="P9139" i="1"/>
  <c r="S9139" i="1" s="1"/>
  <c r="P9140" i="1"/>
  <c r="S9140" i="1" s="1"/>
  <c r="P9141" i="1"/>
  <c r="S9141" i="1" s="1"/>
  <c r="P9142" i="1"/>
  <c r="S9142" i="1" s="1"/>
  <c r="P9143" i="1"/>
  <c r="S9143" i="1" s="1"/>
  <c r="P9144" i="1"/>
  <c r="S9144" i="1" s="1"/>
  <c r="P9145" i="1"/>
  <c r="P9146" i="1"/>
  <c r="S9146" i="1" s="1"/>
  <c r="P9147" i="1"/>
  <c r="S9147" i="1" s="1"/>
  <c r="P9148" i="1"/>
  <c r="S9148" i="1" s="1"/>
  <c r="P9149" i="1"/>
  <c r="S9149" i="1" s="1"/>
  <c r="P9150" i="1"/>
  <c r="S9150" i="1" s="1"/>
  <c r="P9151" i="1"/>
  <c r="S9151" i="1" s="1"/>
  <c r="P9152" i="1"/>
  <c r="S9152" i="1" s="1"/>
  <c r="P9153" i="1"/>
  <c r="S9153" i="1" s="1"/>
  <c r="P9154" i="1"/>
  <c r="S9154" i="1" s="1"/>
  <c r="P9155" i="1"/>
  <c r="S9155" i="1" s="1"/>
  <c r="P9156" i="1"/>
  <c r="S9156" i="1" s="1"/>
  <c r="P9157" i="1"/>
  <c r="S9157" i="1" s="1"/>
  <c r="P9158" i="1"/>
  <c r="S9158" i="1" s="1"/>
  <c r="P9159" i="1"/>
  <c r="S9159" i="1" s="1"/>
  <c r="P9160" i="1"/>
  <c r="S9160" i="1" s="1"/>
  <c r="P9161" i="1"/>
  <c r="S9161" i="1" s="1"/>
  <c r="P9162" i="1"/>
  <c r="S9162" i="1" s="1"/>
  <c r="P9163" i="1"/>
  <c r="S9163" i="1" s="1"/>
  <c r="P9164" i="1"/>
  <c r="S9164" i="1" s="1"/>
  <c r="P9165" i="1"/>
  <c r="S9165" i="1" s="1"/>
  <c r="P9166" i="1"/>
  <c r="S9166" i="1" s="1"/>
  <c r="P9167" i="1"/>
  <c r="S9167" i="1" s="1"/>
  <c r="P9168" i="1"/>
  <c r="P9169" i="1"/>
  <c r="S9169" i="1" s="1"/>
  <c r="P9170" i="1"/>
  <c r="S9170" i="1" s="1"/>
  <c r="P9171" i="1"/>
  <c r="S9171" i="1" s="1"/>
  <c r="P9172" i="1"/>
  <c r="S9172" i="1" s="1"/>
  <c r="P9173" i="1"/>
  <c r="S9173" i="1" s="1"/>
  <c r="P9174" i="1"/>
  <c r="S9174" i="1" s="1"/>
  <c r="P9175" i="1"/>
  <c r="S9175" i="1" s="1"/>
  <c r="P9176" i="1"/>
  <c r="S9176" i="1" s="1"/>
  <c r="P9177" i="1"/>
  <c r="S9177" i="1" s="1"/>
  <c r="P9178" i="1"/>
  <c r="S9178" i="1" s="1"/>
  <c r="P9179" i="1"/>
  <c r="S9179" i="1" s="1"/>
  <c r="P9180" i="1"/>
  <c r="S9180" i="1" s="1"/>
  <c r="P9181" i="1"/>
  <c r="S9181" i="1" s="1"/>
  <c r="P9182" i="1"/>
  <c r="S9182" i="1" s="1"/>
  <c r="P9183" i="1"/>
  <c r="S9183" i="1" s="1"/>
  <c r="P9184" i="1"/>
  <c r="S9184" i="1" s="1"/>
  <c r="P9185" i="1"/>
  <c r="S9185" i="1" s="1"/>
  <c r="P9186" i="1"/>
  <c r="S9186" i="1" s="1"/>
  <c r="P9187" i="1"/>
  <c r="S9187" i="1" s="1"/>
  <c r="P9188" i="1"/>
  <c r="S9188" i="1" s="1"/>
  <c r="P9189" i="1"/>
  <c r="S9189" i="1" s="1"/>
  <c r="P9190" i="1"/>
  <c r="P9191" i="1"/>
  <c r="S9191" i="1" s="1"/>
  <c r="P9192" i="1"/>
  <c r="S9192" i="1" s="1"/>
  <c r="P9193" i="1"/>
  <c r="S9193" i="1" s="1"/>
  <c r="P9194" i="1"/>
  <c r="S9194" i="1" s="1"/>
  <c r="P9195" i="1"/>
  <c r="S9195" i="1" s="1"/>
  <c r="P9196" i="1"/>
  <c r="S9196" i="1" s="1"/>
  <c r="P9197" i="1"/>
  <c r="S9197" i="1" s="1"/>
  <c r="P9198" i="1"/>
  <c r="S9198" i="1" s="1"/>
  <c r="P9199" i="1"/>
  <c r="S9199" i="1" s="1"/>
  <c r="P9200" i="1"/>
  <c r="S9200" i="1" s="1"/>
  <c r="P9201" i="1"/>
  <c r="S9201" i="1" s="1"/>
  <c r="P9202" i="1"/>
  <c r="S9202" i="1" s="1"/>
  <c r="P9203" i="1"/>
  <c r="S9203" i="1" s="1"/>
  <c r="P9204" i="1"/>
  <c r="S9204" i="1" s="1"/>
  <c r="P9205" i="1"/>
  <c r="S9205" i="1" s="1"/>
  <c r="P9206" i="1"/>
  <c r="S9206" i="1" s="1"/>
  <c r="P9207" i="1"/>
  <c r="S9207" i="1" s="1"/>
  <c r="P9208" i="1"/>
  <c r="S9208" i="1" s="1"/>
  <c r="P9209" i="1"/>
  <c r="S9209" i="1" s="1"/>
  <c r="P9210" i="1"/>
  <c r="S9210" i="1" s="1"/>
  <c r="P9211" i="1"/>
  <c r="P9212" i="1"/>
  <c r="S9212" i="1" s="1"/>
  <c r="P9213" i="1"/>
  <c r="S9213" i="1" s="1"/>
  <c r="P9214" i="1"/>
  <c r="S9214" i="1" s="1"/>
  <c r="P9215" i="1"/>
  <c r="S9215" i="1" s="1"/>
  <c r="P9216" i="1"/>
  <c r="S9216" i="1" s="1"/>
  <c r="P9217" i="1"/>
  <c r="S9217" i="1" s="1"/>
  <c r="P9218" i="1"/>
  <c r="S9218" i="1" s="1"/>
  <c r="P9219" i="1"/>
  <c r="S9219" i="1" s="1"/>
  <c r="P9220" i="1"/>
  <c r="S9220" i="1" s="1"/>
  <c r="P9221" i="1"/>
  <c r="S9221" i="1" s="1"/>
  <c r="P9222" i="1"/>
  <c r="S9222" i="1" s="1"/>
  <c r="P9223" i="1"/>
  <c r="S9223" i="1" s="1"/>
  <c r="P9224" i="1"/>
  <c r="S9224" i="1" s="1"/>
  <c r="P9225" i="1"/>
  <c r="S9225" i="1" s="1"/>
  <c r="P9226" i="1"/>
  <c r="S9226" i="1" s="1"/>
  <c r="P9227" i="1"/>
  <c r="S9227" i="1" s="1"/>
  <c r="P9228" i="1"/>
  <c r="S9228" i="1" s="1"/>
  <c r="P9229" i="1"/>
  <c r="S9229" i="1" s="1"/>
  <c r="P9230" i="1"/>
  <c r="S9230" i="1" s="1"/>
  <c r="P9231" i="1"/>
  <c r="S9231" i="1" s="1"/>
  <c r="P9232" i="1"/>
  <c r="S9232" i="1" s="1"/>
  <c r="P9233" i="1"/>
  <c r="P9234" i="1"/>
  <c r="S9234" i="1" s="1"/>
  <c r="P9235" i="1"/>
  <c r="S9235" i="1" s="1"/>
  <c r="P9236" i="1"/>
  <c r="S9236" i="1" s="1"/>
  <c r="P9237" i="1"/>
  <c r="S9237" i="1" s="1"/>
  <c r="P9238" i="1"/>
  <c r="S9238" i="1" s="1"/>
  <c r="P9239" i="1"/>
  <c r="S9239" i="1" s="1"/>
  <c r="P9240" i="1"/>
  <c r="S9240" i="1" s="1"/>
  <c r="P9241" i="1"/>
  <c r="S9241" i="1" s="1"/>
  <c r="P9242" i="1"/>
  <c r="S9242" i="1" s="1"/>
  <c r="P9243" i="1"/>
  <c r="S9243" i="1" s="1"/>
  <c r="P9244" i="1"/>
  <c r="S9244" i="1" s="1"/>
  <c r="P9245" i="1"/>
  <c r="S9245" i="1" s="1"/>
  <c r="P9246" i="1"/>
  <c r="S9246" i="1" s="1"/>
  <c r="P9247" i="1"/>
  <c r="S9247" i="1" s="1"/>
  <c r="P9248" i="1"/>
  <c r="S9248" i="1" s="1"/>
  <c r="P9249" i="1"/>
  <c r="S9249" i="1" s="1"/>
  <c r="P9250" i="1"/>
  <c r="S9250" i="1" s="1"/>
  <c r="P9251" i="1"/>
  <c r="S9251" i="1" s="1"/>
  <c r="P9252" i="1"/>
  <c r="S9252" i="1" s="1"/>
  <c r="P9253" i="1"/>
  <c r="P9254" i="1"/>
  <c r="S9254" i="1" s="1"/>
  <c r="P9255" i="1"/>
  <c r="S9255" i="1" s="1"/>
  <c r="P9256" i="1"/>
  <c r="S9256" i="1" s="1"/>
  <c r="P9257" i="1"/>
  <c r="S9257" i="1" s="1"/>
  <c r="P9258" i="1"/>
  <c r="S9258" i="1" s="1"/>
  <c r="P9259" i="1"/>
  <c r="S9259" i="1" s="1"/>
  <c r="P9260" i="1"/>
  <c r="S9260" i="1" s="1"/>
  <c r="P9261" i="1"/>
  <c r="S9261" i="1" s="1"/>
  <c r="P9262" i="1"/>
  <c r="S9262" i="1" s="1"/>
  <c r="P9263" i="1"/>
  <c r="S9263" i="1" s="1"/>
  <c r="P9264" i="1"/>
  <c r="S9264" i="1" s="1"/>
  <c r="P9265" i="1"/>
  <c r="S9265" i="1" s="1"/>
  <c r="P9266" i="1"/>
  <c r="S9266" i="1" s="1"/>
  <c r="P9267" i="1"/>
  <c r="S9267" i="1" s="1"/>
  <c r="P9268" i="1"/>
  <c r="S9268" i="1" s="1"/>
  <c r="P9269" i="1"/>
  <c r="S9269" i="1" s="1"/>
  <c r="P9270" i="1"/>
  <c r="S9270" i="1" s="1"/>
  <c r="P9271" i="1"/>
  <c r="S9271" i="1" s="1"/>
  <c r="P9272" i="1"/>
  <c r="S9272" i="1" s="1"/>
  <c r="P9273" i="1"/>
  <c r="S9273" i="1" s="1"/>
  <c r="P9274" i="1"/>
  <c r="S9274" i="1" s="1"/>
  <c r="P9275" i="1"/>
  <c r="S9275" i="1" s="1"/>
  <c r="P9276" i="1"/>
  <c r="P9277" i="1"/>
  <c r="S9277" i="1" s="1"/>
  <c r="P9278" i="1"/>
  <c r="S9278" i="1" s="1"/>
  <c r="P9279" i="1"/>
  <c r="S9279" i="1" s="1"/>
  <c r="P9280" i="1"/>
  <c r="S9280" i="1" s="1"/>
  <c r="P9281" i="1"/>
  <c r="S9281" i="1" s="1"/>
  <c r="P9282" i="1"/>
  <c r="S9282" i="1" s="1"/>
  <c r="P9283" i="1"/>
  <c r="S9283" i="1" s="1"/>
  <c r="P9284" i="1"/>
  <c r="S9284" i="1" s="1"/>
  <c r="P9285" i="1"/>
  <c r="S9285" i="1" s="1"/>
  <c r="P9286" i="1"/>
  <c r="S9286" i="1" s="1"/>
  <c r="P9287" i="1"/>
  <c r="S9287" i="1" s="1"/>
  <c r="P9288" i="1"/>
  <c r="S9288" i="1" s="1"/>
  <c r="P9289" i="1"/>
  <c r="S9289" i="1" s="1"/>
  <c r="P9290" i="1"/>
  <c r="S9290" i="1" s="1"/>
  <c r="P9291" i="1"/>
  <c r="S9291" i="1" s="1"/>
  <c r="P9292" i="1"/>
  <c r="S9292" i="1" s="1"/>
  <c r="P9293" i="1"/>
  <c r="S9293" i="1" s="1"/>
  <c r="P9294" i="1"/>
  <c r="S9294" i="1" s="1"/>
  <c r="P9295" i="1"/>
  <c r="S9295" i="1" s="1"/>
  <c r="P9296" i="1"/>
  <c r="S9296" i="1" s="1"/>
  <c r="P9297" i="1"/>
  <c r="S9297" i="1" s="1"/>
  <c r="P9298" i="1"/>
  <c r="P9299" i="1"/>
  <c r="S9299" i="1" s="1"/>
  <c r="P9300" i="1"/>
  <c r="S9300" i="1" s="1"/>
  <c r="P9301" i="1"/>
  <c r="S9301" i="1" s="1"/>
  <c r="P9302" i="1"/>
  <c r="S9302" i="1" s="1"/>
  <c r="P9303" i="1"/>
  <c r="S9303" i="1" s="1"/>
  <c r="P9304" i="1"/>
  <c r="S9304" i="1" s="1"/>
  <c r="P9305" i="1"/>
  <c r="S9305" i="1" s="1"/>
  <c r="P9306" i="1"/>
  <c r="S9306" i="1" s="1"/>
  <c r="P9307" i="1"/>
  <c r="S9307" i="1" s="1"/>
  <c r="P9308" i="1"/>
  <c r="S9308" i="1" s="1"/>
  <c r="P9309" i="1"/>
  <c r="S9309" i="1" s="1"/>
  <c r="P9310" i="1"/>
  <c r="S9310" i="1" s="1"/>
  <c r="P9311" i="1"/>
  <c r="S9311" i="1" s="1"/>
  <c r="P9312" i="1"/>
  <c r="S9312" i="1" s="1"/>
  <c r="P9313" i="1"/>
  <c r="S9313" i="1" s="1"/>
  <c r="P9314" i="1"/>
  <c r="S9314" i="1" s="1"/>
  <c r="P9315" i="1"/>
  <c r="S9315" i="1" s="1"/>
  <c r="P9316" i="1"/>
  <c r="S9316" i="1" s="1"/>
  <c r="P9317" i="1"/>
  <c r="S9317" i="1" s="1"/>
  <c r="P9318" i="1"/>
  <c r="S9318" i="1" s="1"/>
  <c r="P9319" i="1"/>
  <c r="P9320" i="1"/>
  <c r="S9320" i="1" s="1"/>
  <c r="P9321" i="1"/>
  <c r="S9321" i="1" s="1"/>
  <c r="P9322" i="1"/>
  <c r="S9322" i="1" s="1"/>
  <c r="P9323" i="1"/>
  <c r="S9323" i="1" s="1"/>
  <c r="P9324" i="1"/>
  <c r="S9324" i="1" s="1"/>
  <c r="P9325" i="1"/>
  <c r="S9325" i="1" s="1"/>
  <c r="P9326" i="1"/>
  <c r="S9326" i="1" s="1"/>
  <c r="P9327" i="1"/>
  <c r="S9327" i="1" s="1"/>
  <c r="P9328" i="1"/>
  <c r="S9328" i="1" s="1"/>
  <c r="P9329" i="1"/>
  <c r="S9329" i="1" s="1"/>
  <c r="P9330" i="1"/>
  <c r="S9330" i="1" s="1"/>
  <c r="P9331" i="1"/>
  <c r="S9331" i="1" s="1"/>
  <c r="P9332" i="1"/>
  <c r="S9332" i="1" s="1"/>
  <c r="P9333" i="1"/>
  <c r="S9333" i="1" s="1"/>
  <c r="P9334" i="1"/>
  <c r="S9334" i="1" s="1"/>
  <c r="P9335" i="1"/>
  <c r="S9335" i="1" s="1"/>
  <c r="P9336" i="1"/>
  <c r="S9336" i="1" s="1"/>
  <c r="P9337" i="1"/>
  <c r="S9337" i="1" s="1"/>
  <c r="P9338" i="1"/>
  <c r="S9338" i="1" s="1"/>
  <c r="P9339" i="1"/>
  <c r="S9339" i="1" s="1"/>
  <c r="P9340" i="1"/>
  <c r="S9340" i="1" s="1"/>
  <c r="P9341" i="1"/>
  <c r="P9342" i="1"/>
  <c r="S9342" i="1" s="1"/>
  <c r="P9343" i="1"/>
  <c r="S9343" i="1" s="1"/>
  <c r="P9344" i="1"/>
  <c r="S9344" i="1" s="1"/>
  <c r="P9345" i="1"/>
  <c r="S9345" i="1" s="1"/>
  <c r="P9346" i="1"/>
  <c r="S9346" i="1" s="1"/>
  <c r="P9347" i="1"/>
  <c r="S9347" i="1" s="1"/>
  <c r="P9348" i="1"/>
  <c r="S9348" i="1" s="1"/>
  <c r="P9349" i="1"/>
  <c r="S9349" i="1" s="1"/>
  <c r="P9350" i="1"/>
  <c r="S9350" i="1" s="1"/>
  <c r="P9351" i="1"/>
  <c r="S9351" i="1" s="1"/>
  <c r="P9352" i="1"/>
  <c r="S9352" i="1" s="1"/>
  <c r="P9353" i="1"/>
  <c r="S9353" i="1" s="1"/>
  <c r="P9354" i="1"/>
  <c r="S9354" i="1" s="1"/>
  <c r="P9355" i="1"/>
  <c r="S9355" i="1" s="1"/>
  <c r="P9356" i="1"/>
  <c r="S9356" i="1" s="1"/>
  <c r="P9357" i="1"/>
  <c r="S9357" i="1" s="1"/>
  <c r="P9358" i="1"/>
  <c r="S9358" i="1" s="1"/>
  <c r="P9359" i="1"/>
  <c r="S9359" i="1" s="1"/>
  <c r="P9360" i="1"/>
  <c r="S9360" i="1" s="1"/>
  <c r="P9361" i="1"/>
  <c r="P9362" i="1"/>
  <c r="S9362" i="1" s="1"/>
  <c r="P9363" i="1"/>
  <c r="S9363" i="1" s="1"/>
  <c r="P9364" i="1"/>
  <c r="S9364" i="1" s="1"/>
  <c r="P9365" i="1"/>
  <c r="S9365" i="1" s="1"/>
  <c r="P9366" i="1"/>
  <c r="S9366" i="1" s="1"/>
  <c r="P9367" i="1"/>
  <c r="S9367" i="1" s="1"/>
  <c r="P9368" i="1"/>
  <c r="S9368" i="1" s="1"/>
  <c r="P9369" i="1"/>
  <c r="S9369" i="1" s="1"/>
  <c r="P9370" i="1"/>
  <c r="S9370" i="1" s="1"/>
  <c r="P9371" i="1"/>
  <c r="S9371" i="1" s="1"/>
  <c r="P9372" i="1"/>
  <c r="S9372" i="1" s="1"/>
  <c r="P9373" i="1"/>
  <c r="S9373" i="1" s="1"/>
  <c r="P9374" i="1"/>
  <c r="S9374" i="1" s="1"/>
  <c r="P9375" i="1"/>
  <c r="S9375" i="1" s="1"/>
  <c r="P9376" i="1"/>
  <c r="S9376" i="1" s="1"/>
  <c r="P9377" i="1"/>
  <c r="S9377" i="1" s="1"/>
  <c r="P9378" i="1"/>
  <c r="S9378" i="1" s="1"/>
  <c r="P9379" i="1"/>
  <c r="S9379" i="1" s="1"/>
  <c r="P9380" i="1"/>
  <c r="S9380" i="1" s="1"/>
  <c r="P9381" i="1"/>
  <c r="S9381" i="1" s="1"/>
  <c r="P9382" i="1"/>
  <c r="S9382" i="1" s="1"/>
  <c r="P9383" i="1"/>
  <c r="S9383" i="1" s="1"/>
  <c r="P9384" i="1"/>
  <c r="P9385" i="1"/>
  <c r="S9385" i="1" s="1"/>
  <c r="P9386" i="1"/>
  <c r="S9386" i="1" s="1"/>
  <c r="P9387" i="1"/>
  <c r="S9387" i="1" s="1"/>
  <c r="P9388" i="1"/>
  <c r="S9388" i="1" s="1"/>
  <c r="P9389" i="1"/>
  <c r="S9389" i="1" s="1"/>
  <c r="P9390" i="1"/>
  <c r="S9390" i="1" s="1"/>
  <c r="P9391" i="1"/>
  <c r="S9391" i="1" s="1"/>
  <c r="P9392" i="1"/>
  <c r="S9392" i="1" s="1"/>
  <c r="P9393" i="1"/>
  <c r="S9393" i="1" s="1"/>
  <c r="P9394" i="1"/>
  <c r="S9394" i="1" s="1"/>
  <c r="P9395" i="1"/>
  <c r="S9395" i="1" s="1"/>
  <c r="P9396" i="1"/>
  <c r="S9396" i="1" s="1"/>
  <c r="P9397" i="1"/>
  <c r="S9397" i="1" s="1"/>
  <c r="P9398" i="1"/>
  <c r="S9398" i="1" s="1"/>
  <c r="P9399" i="1"/>
  <c r="S9399" i="1" s="1"/>
  <c r="P9400" i="1"/>
  <c r="S9400" i="1" s="1"/>
  <c r="P9401" i="1"/>
  <c r="S9401" i="1" s="1"/>
  <c r="P9402" i="1"/>
  <c r="S9402" i="1" s="1"/>
  <c r="P9403" i="1"/>
  <c r="S9403" i="1" s="1"/>
  <c r="P9404" i="1"/>
  <c r="S9404" i="1" s="1"/>
  <c r="P9405" i="1"/>
  <c r="S9405" i="1" s="1"/>
  <c r="P9406" i="1"/>
  <c r="P9407" i="1"/>
  <c r="S9407" i="1" s="1"/>
  <c r="P9408" i="1"/>
  <c r="S9408" i="1" s="1"/>
  <c r="P9409" i="1"/>
  <c r="S9409" i="1" s="1"/>
  <c r="P9410" i="1"/>
  <c r="S9410" i="1" s="1"/>
  <c r="P9411" i="1"/>
  <c r="S9411" i="1" s="1"/>
  <c r="P9412" i="1"/>
  <c r="S9412" i="1" s="1"/>
  <c r="P9413" i="1"/>
  <c r="S9413" i="1" s="1"/>
  <c r="P9414" i="1"/>
  <c r="S9414" i="1" s="1"/>
  <c r="P9415" i="1"/>
  <c r="S9415" i="1" s="1"/>
  <c r="P9416" i="1"/>
  <c r="S9416" i="1" s="1"/>
  <c r="P9417" i="1"/>
  <c r="S9417" i="1" s="1"/>
  <c r="P9418" i="1"/>
  <c r="S9418" i="1" s="1"/>
  <c r="P9419" i="1"/>
  <c r="S9419" i="1" s="1"/>
  <c r="P9420" i="1"/>
  <c r="S9420" i="1" s="1"/>
  <c r="P9421" i="1"/>
  <c r="S9421" i="1" s="1"/>
  <c r="P9422" i="1"/>
  <c r="S9422" i="1" s="1"/>
  <c r="P9423" i="1"/>
  <c r="S9423" i="1" s="1"/>
  <c r="P9424" i="1"/>
  <c r="S9424" i="1" s="1"/>
  <c r="P9425" i="1"/>
  <c r="S9425" i="1" s="1"/>
  <c r="P9426" i="1"/>
  <c r="S9426" i="1" s="1"/>
  <c r="P9427" i="1"/>
  <c r="P9428" i="1"/>
  <c r="S9428" i="1" s="1"/>
  <c r="P9429" i="1"/>
  <c r="S9429" i="1" s="1"/>
  <c r="P9430" i="1"/>
  <c r="S9430" i="1" s="1"/>
  <c r="P9431" i="1"/>
  <c r="S9431" i="1" s="1"/>
  <c r="P9432" i="1"/>
  <c r="S9432" i="1" s="1"/>
  <c r="P9433" i="1"/>
  <c r="S9433" i="1" s="1"/>
  <c r="P9434" i="1"/>
  <c r="S9434" i="1" s="1"/>
  <c r="P9435" i="1"/>
  <c r="S9435" i="1" s="1"/>
  <c r="P9436" i="1"/>
  <c r="S9436" i="1" s="1"/>
  <c r="P9437" i="1"/>
  <c r="S9437" i="1" s="1"/>
  <c r="P9438" i="1"/>
  <c r="S9438" i="1" s="1"/>
  <c r="P9439" i="1"/>
  <c r="S9439" i="1" s="1"/>
  <c r="P9440" i="1"/>
  <c r="S9440" i="1" s="1"/>
  <c r="P9441" i="1"/>
  <c r="S9441" i="1" s="1"/>
  <c r="P9442" i="1"/>
  <c r="S9442" i="1" s="1"/>
  <c r="P9443" i="1"/>
  <c r="S9443" i="1" s="1"/>
  <c r="P9444" i="1"/>
  <c r="S9444" i="1" s="1"/>
  <c r="P9445" i="1"/>
  <c r="S9445" i="1" s="1"/>
  <c r="P9446" i="1"/>
  <c r="S9446" i="1" s="1"/>
  <c r="P9447" i="1"/>
  <c r="S9447" i="1" s="1"/>
  <c r="P9448" i="1"/>
  <c r="S9448" i="1" s="1"/>
  <c r="P9449" i="1"/>
  <c r="P9450" i="1"/>
  <c r="S9450" i="1" s="1"/>
  <c r="P9451" i="1"/>
  <c r="S9451" i="1" s="1"/>
  <c r="P9452" i="1"/>
  <c r="S9452" i="1" s="1"/>
  <c r="P9453" i="1"/>
  <c r="S9453" i="1" s="1"/>
  <c r="P9454" i="1"/>
  <c r="S9454" i="1" s="1"/>
  <c r="P9455" i="1"/>
  <c r="S9455" i="1" s="1"/>
  <c r="P9456" i="1"/>
  <c r="S9456" i="1" s="1"/>
  <c r="P9457" i="1"/>
  <c r="S9457" i="1" s="1"/>
  <c r="P9458" i="1"/>
  <c r="S9458" i="1" s="1"/>
  <c r="P9459" i="1"/>
  <c r="S9459" i="1" s="1"/>
  <c r="P9460" i="1"/>
  <c r="S9460" i="1" s="1"/>
  <c r="P9461" i="1"/>
  <c r="S9461" i="1" s="1"/>
  <c r="P9462" i="1"/>
  <c r="S9462" i="1" s="1"/>
  <c r="P9463" i="1"/>
  <c r="S9463" i="1" s="1"/>
  <c r="P9464" i="1"/>
  <c r="S9464" i="1" s="1"/>
  <c r="P9465" i="1"/>
  <c r="S9465" i="1" s="1"/>
  <c r="P9466" i="1"/>
  <c r="S9466" i="1" s="1"/>
  <c r="P9467" i="1"/>
  <c r="S9467" i="1" s="1"/>
  <c r="P9468" i="1"/>
  <c r="S9468" i="1" s="1"/>
  <c r="P9469" i="1"/>
  <c r="P9470" i="1"/>
  <c r="S9470" i="1" s="1"/>
  <c r="P9471" i="1"/>
  <c r="S9471" i="1" s="1"/>
  <c r="P9472" i="1"/>
  <c r="S9472" i="1" s="1"/>
  <c r="P9473" i="1"/>
  <c r="S9473" i="1" s="1"/>
  <c r="P9474" i="1"/>
  <c r="S9474" i="1" s="1"/>
  <c r="P9475" i="1"/>
  <c r="S9475" i="1" s="1"/>
  <c r="P9476" i="1"/>
  <c r="S9476" i="1" s="1"/>
  <c r="P9477" i="1"/>
  <c r="S9477" i="1" s="1"/>
  <c r="P9478" i="1"/>
  <c r="S9478" i="1" s="1"/>
  <c r="P9479" i="1"/>
  <c r="S9479" i="1" s="1"/>
  <c r="P9480" i="1"/>
  <c r="S9480" i="1" s="1"/>
  <c r="P9481" i="1"/>
  <c r="S9481" i="1" s="1"/>
  <c r="P9482" i="1"/>
  <c r="S9482" i="1" s="1"/>
  <c r="P9483" i="1"/>
  <c r="S9483" i="1" s="1"/>
  <c r="P9484" i="1"/>
  <c r="S9484" i="1" s="1"/>
  <c r="P9485" i="1"/>
  <c r="S9485" i="1" s="1"/>
  <c r="P9486" i="1"/>
  <c r="S9486" i="1" s="1"/>
  <c r="P9487" i="1"/>
  <c r="S9487" i="1" s="1"/>
  <c r="P9488" i="1"/>
  <c r="S9488" i="1" s="1"/>
  <c r="P9489" i="1"/>
  <c r="S9489" i="1" s="1"/>
  <c r="P9490" i="1"/>
  <c r="S9490" i="1" s="1"/>
  <c r="P9491" i="1"/>
  <c r="S9491" i="1" s="1"/>
  <c r="P9492" i="1"/>
  <c r="P9493" i="1"/>
  <c r="S9493" i="1" s="1"/>
  <c r="P9494" i="1"/>
  <c r="S9494" i="1" s="1"/>
  <c r="P9495" i="1"/>
  <c r="S9495" i="1" s="1"/>
  <c r="P9496" i="1"/>
  <c r="S9496" i="1" s="1"/>
  <c r="P9497" i="1"/>
  <c r="S9497" i="1" s="1"/>
  <c r="P9498" i="1"/>
  <c r="S9498" i="1" s="1"/>
  <c r="P9499" i="1"/>
  <c r="S9499" i="1" s="1"/>
  <c r="P9500" i="1"/>
  <c r="S9500" i="1" s="1"/>
  <c r="P9501" i="1"/>
  <c r="S9501" i="1" s="1"/>
  <c r="P9502" i="1"/>
  <c r="S9502" i="1" s="1"/>
  <c r="P9503" i="1"/>
  <c r="S9503" i="1" s="1"/>
  <c r="P9504" i="1"/>
  <c r="S9504" i="1" s="1"/>
  <c r="P9505" i="1"/>
  <c r="S9505" i="1" s="1"/>
  <c r="P9506" i="1"/>
  <c r="S9506" i="1" s="1"/>
  <c r="P9507" i="1"/>
  <c r="S9507" i="1" s="1"/>
  <c r="P9508" i="1"/>
  <c r="S9508" i="1" s="1"/>
  <c r="P9509" i="1"/>
  <c r="S9509" i="1" s="1"/>
  <c r="P9510" i="1"/>
  <c r="S9510" i="1" s="1"/>
  <c r="P9511" i="1"/>
  <c r="S9511" i="1" s="1"/>
  <c r="P9512" i="1"/>
  <c r="S9512" i="1" s="1"/>
  <c r="P9513" i="1"/>
  <c r="S9513" i="1" s="1"/>
  <c r="P9514" i="1"/>
  <c r="P9515" i="1"/>
  <c r="S9515" i="1" s="1"/>
  <c r="P9516" i="1"/>
  <c r="S9516" i="1" s="1"/>
  <c r="P9517" i="1"/>
  <c r="S9517" i="1" s="1"/>
  <c r="P9518" i="1"/>
  <c r="S9518" i="1" s="1"/>
  <c r="P9519" i="1"/>
  <c r="S9519" i="1" s="1"/>
  <c r="P9520" i="1"/>
  <c r="S9520" i="1" s="1"/>
  <c r="P9521" i="1"/>
  <c r="S9521" i="1" s="1"/>
  <c r="P9522" i="1"/>
  <c r="S9522" i="1" s="1"/>
  <c r="P9523" i="1"/>
  <c r="S9523" i="1" s="1"/>
  <c r="P9524" i="1"/>
  <c r="S9524" i="1" s="1"/>
  <c r="P9525" i="1"/>
  <c r="S9525" i="1" s="1"/>
  <c r="P9526" i="1"/>
  <c r="S9526" i="1" s="1"/>
  <c r="P9527" i="1"/>
  <c r="S9527" i="1" s="1"/>
  <c r="P9528" i="1"/>
  <c r="S9528" i="1" s="1"/>
  <c r="P9529" i="1"/>
  <c r="S9529" i="1" s="1"/>
  <c r="P9530" i="1"/>
  <c r="S9530" i="1" s="1"/>
  <c r="P9531" i="1"/>
  <c r="S9531" i="1" s="1"/>
  <c r="P9532" i="1"/>
  <c r="S9532" i="1" s="1"/>
  <c r="P9533" i="1"/>
  <c r="S9533" i="1" s="1"/>
  <c r="P9534" i="1"/>
  <c r="S9534" i="1" s="1"/>
  <c r="P9535" i="1"/>
  <c r="P9536" i="1"/>
  <c r="S9536" i="1" s="1"/>
  <c r="P9537" i="1"/>
  <c r="S9537" i="1" s="1"/>
  <c r="P9538" i="1"/>
  <c r="S9538" i="1" s="1"/>
  <c r="P9539" i="1"/>
  <c r="S9539" i="1" s="1"/>
  <c r="P9540" i="1"/>
  <c r="S9540" i="1" s="1"/>
  <c r="P9541" i="1"/>
  <c r="S9541" i="1" s="1"/>
  <c r="P9542" i="1"/>
  <c r="S9542" i="1" s="1"/>
  <c r="P9543" i="1"/>
  <c r="S9543" i="1" s="1"/>
  <c r="P9544" i="1"/>
  <c r="S9544" i="1" s="1"/>
  <c r="P9545" i="1"/>
  <c r="S9545" i="1" s="1"/>
  <c r="P9546" i="1"/>
  <c r="S9546" i="1" s="1"/>
  <c r="P9547" i="1"/>
  <c r="S9547" i="1" s="1"/>
  <c r="P9548" i="1"/>
  <c r="S9548" i="1" s="1"/>
  <c r="P9549" i="1"/>
  <c r="S9549" i="1" s="1"/>
  <c r="P9550" i="1"/>
  <c r="S9550" i="1" s="1"/>
  <c r="P9551" i="1"/>
  <c r="S9551" i="1" s="1"/>
  <c r="P9552" i="1"/>
  <c r="S9552" i="1" s="1"/>
  <c r="P9553" i="1"/>
  <c r="S9553" i="1" s="1"/>
  <c r="P9554" i="1"/>
  <c r="S9554" i="1" s="1"/>
  <c r="P9555" i="1"/>
  <c r="S9555" i="1" s="1"/>
  <c r="P9556" i="1"/>
  <c r="S9556" i="1" s="1"/>
  <c r="P9557" i="1"/>
  <c r="P9558" i="1"/>
  <c r="S9558" i="1" s="1"/>
  <c r="P9559" i="1"/>
  <c r="S9559" i="1" s="1"/>
  <c r="P9560" i="1"/>
  <c r="S9560" i="1" s="1"/>
  <c r="P9561" i="1"/>
  <c r="S9561" i="1" s="1"/>
  <c r="P9562" i="1"/>
  <c r="S9562" i="1" s="1"/>
  <c r="P9563" i="1"/>
  <c r="S9563" i="1" s="1"/>
  <c r="P9564" i="1"/>
  <c r="S9564" i="1" s="1"/>
  <c r="P9565" i="1"/>
  <c r="S9565" i="1" s="1"/>
  <c r="P9566" i="1"/>
  <c r="S9566" i="1" s="1"/>
  <c r="P9567" i="1"/>
  <c r="S9567" i="1" s="1"/>
  <c r="P9568" i="1"/>
  <c r="S9568" i="1" s="1"/>
  <c r="P9569" i="1"/>
  <c r="S9569" i="1" s="1"/>
  <c r="P9570" i="1"/>
  <c r="S9570" i="1" s="1"/>
  <c r="P9571" i="1"/>
  <c r="S9571" i="1" s="1"/>
  <c r="P9572" i="1"/>
  <c r="S9572" i="1" s="1"/>
  <c r="P9573" i="1"/>
  <c r="S9573" i="1" s="1"/>
  <c r="P9574" i="1"/>
  <c r="S9574" i="1" s="1"/>
  <c r="P9575" i="1"/>
  <c r="S9575" i="1" s="1"/>
  <c r="P9576" i="1"/>
  <c r="S9576" i="1" s="1"/>
  <c r="P9577" i="1"/>
  <c r="P9578" i="1"/>
  <c r="S9578" i="1" s="1"/>
  <c r="P9579" i="1"/>
  <c r="S9579" i="1" s="1"/>
  <c r="P9580" i="1"/>
  <c r="S9580" i="1" s="1"/>
  <c r="P9581" i="1"/>
  <c r="S9581" i="1" s="1"/>
  <c r="P9582" i="1"/>
  <c r="S9582" i="1" s="1"/>
  <c r="P9583" i="1"/>
  <c r="S9583" i="1" s="1"/>
  <c r="P9584" i="1"/>
  <c r="S9584" i="1" s="1"/>
  <c r="P9585" i="1"/>
  <c r="S9585" i="1" s="1"/>
  <c r="P9586" i="1"/>
  <c r="S9586" i="1" s="1"/>
  <c r="P9587" i="1"/>
  <c r="S9587" i="1" s="1"/>
  <c r="P9588" i="1"/>
  <c r="S9588" i="1" s="1"/>
  <c r="P9589" i="1"/>
  <c r="S9589" i="1" s="1"/>
  <c r="P9590" i="1"/>
  <c r="S9590" i="1" s="1"/>
  <c r="P9591" i="1"/>
  <c r="S9591" i="1" s="1"/>
  <c r="P9592" i="1"/>
  <c r="S9592" i="1" s="1"/>
  <c r="P9593" i="1"/>
  <c r="S9593" i="1" s="1"/>
  <c r="P9594" i="1"/>
  <c r="S9594" i="1" s="1"/>
  <c r="P9595" i="1"/>
  <c r="S9595" i="1" s="1"/>
  <c r="P9596" i="1"/>
  <c r="S9596" i="1" s="1"/>
  <c r="P9597" i="1"/>
  <c r="S9597" i="1" s="1"/>
  <c r="P9598" i="1"/>
  <c r="S9598" i="1" s="1"/>
  <c r="P9599" i="1"/>
  <c r="S9599" i="1" s="1"/>
  <c r="P9600" i="1"/>
  <c r="P9601" i="1"/>
  <c r="S9601" i="1" s="1"/>
  <c r="P9602" i="1"/>
  <c r="S9602" i="1" s="1"/>
  <c r="P9603" i="1"/>
  <c r="S9603" i="1" s="1"/>
  <c r="P9604" i="1"/>
  <c r="S9604" i="1" s="1"/>
  <c r="P9605" i="1"/>
  <c r="S9605" i="1" s="1"/>
  <c r="P9606" i="1"/>
  <c r="S9606" i="1" s="1"/>
  <c r="P9607" i="1"/>
  <c r="S9607" i="1" s="1"/>
  <c r="P9608" i="1"/>
  <c r="S9608" i="1" s="1"/>
  <c r="P9609" i="1"/>
  <c r="S9609" i="1" s="1"/>
  <c r="P9610" i="1"/>
  <c r="S9610" i="1" s="1"/>
  <c r="P9611" i="1"/>
  <c r="S9611" i="1" s="1"/>
  <c r="P9612" i="1"/>
  <c r="S9612" i="1" s="1"/>
  <c r="P9613" i="1"/>
  <c r="S9613" i="1" s="1"/>
  <c r="P9614" i="1"/>
  <c r="S9614" i="1" s="1"/>
  <c r="P9615" i="1"/>
  <c r="S9615" i="1" s="1"/>
  <c r="P9616" i="1"/>
  <c r="S9616" i="1" s="1"/>
  <c r="P9617" i="1"/>
  <c r="S9617" i="1" s="1"/>
  <c r="P9618" i="1"/>
  <c r="S9618" i="1" s="1"/>
  <c r="P9619" i="1"/>
  <c r="S9619" i="1" s="1"/>
  <c r="P9620" i="1"/>
  <c r="S9620" i="1" s="1"/>
  <c r="P9621" i="1"/>
  <c r="S9621" i="1" s="1"/>
  <c r="P9622" i="1"/>
  <c r="P9623" i="1"/>
  <c r="S9623" i="1" s="1"/>
  <c r="P9624" i="1"/>
  <c r="S9624" i="1" s="1"/>
  <c r="P9625" i="1"/>
  <c r="S9625" i="1" s="1"/>
  <c r="P9626" i="1"/>
  <c r="S9626" i="1" s="1"/>
  <c r="P9627" i="1"/>
  <c r="S9627" i="1" s="1"/>
  <c r="P9628" i="1"/>
  <c r="S9628" i="1" s="1"/>
  <c r="P9629" i="1"/>
  <c r="S9629" i="1" s="1"/>
  <c r="P9630" i="1"/>
  <c r="S9630" i="1" s="1"/>
  <c r="P9631" i="1"/>
  <c r="S9631" i="1" s="1"/>
  <c r="P9632" i="1"/>
  <c r="S9632" i="1" s="1"/>
  <c r="P9633" i="1"/>
  <c r="S9633" i="1" s="1"/>
  <c r="P9634" i="1"/>
  <c r="S9634" i="1" s="1"/>
  <c r="P9635" i="1"/>
  <c r="S9635" i="1" s="1"/>
  <c r="P9636" i="1"/>
  <c r="S9636" i="1" s="1"/>
  <c r="P9637" i="1"/>
  <c r="S9637" i="1" s="1"/>
  <c r="P9638" i="1"/>
  <c r="S9638" i="1" s="1"/>
  <c r="P9639" i="1"/>
  <c r="S9639" i="1" s="1"/>
  <c r="P9640" i="1"/>
  <c r="S9640" i="1" s="1"/>
  <c r="P9641" i="1"/>
  <c r="S9641" i="1" s="1"/>
  <c r="P9642" i="1"/>
  <c r="S9642" i="1" s="1"/>
  <c r="P9643" i="1"/>
  <c r="P9644" i="1"/>
  <c r="S9644" i="1" s="1"/>
  <c r="P9645" i="1"/>
  <c r="S9645" i="1" s="1"/>
  <c r="P9646" i="1"/>
  <c r="S9646" i="1" s="1"/>
  <c r="P9647" i="1"/>
  <c r="S9647" i="1" s="1"/>
  <c r="P9648" i="1"/>
  <c r="S9648" i="1" s="1"/>
  <c r="P9649" i="1"/>
  <c r="S9649" i="1" s="1"/>
  <c r="P9650" i="1"/>
  <c r="S9650" i="1" s="1"/>
  <c r="P9651" i="1"/>
  <c r="S9651" i="1" s="1"/>
  <c r="P9652" i="1"/>
  <c r="S9652" i="1" s="1"/>
  <c r="P9653" i="1"/>
  <c r="S9653" i="1" s="1"/>
  <c r="P9654" i="1"/>
  <c r="S9654" i="1" s="1"/>
  <c r="P9655" i="1"/>
  <c r="S9655" i="1" s="1"/>
  <c r="P9656" i="1"/>
  <c r="S9656" i="1" s="1"/>
  <c r="P9657" i="1"/>
  <c r="S9657" i="1" s="1"/>
  <c r="P9658" i="1"/>
  <c r="S9658" i="1" s="1"/>
  <c r="P9659" i="1"/>
  <c r="S9659" i="1" s="1"/>
  <c r="P9660" i="1"/>
  <c r="S9660" i="1" s="1"/>
  <c r="P9661" i="1"/>
  <c r="S9661" i="1" s="1"/>
  <c r="P9662" i="1"/>
  <c r="S9662" i="1" s="1"/>
  <c r="P9663" i="1"/>
  <c r="S9663" i="1" s="1"/>
  <c r="P9664" i="1"/>
  <c r="S9664" i="1" s="1"/>
  <c r="P9665" i="1"/>
  <c r="P9666" i="1"/>
  <c r="S9666" i="1" s="1"/>
  <c r="P9667" i="1"/>
  <c r="S9667" i="1" s="1"/>
  <c r="P9668" i="1"/>
  <c r="S9668" i="1" s="1"/>
  <c r="P9669" i="1"/>
  <c r="S9669" i="1" s="1"/>
  <c r="P9670" i="1"/>
  <c r="S9670" i="1" s="1"/>
  <c r="P9671" i="1"/>
  <c r="S9671" i="1" s="1"/>
  <c r="P9672" i="1"/>
  <c r="S9672" i="1" s="1"/>
  <c r="P9673" i="1"/>
  <c r="S9673" i="1" s="1"/>
  <c r="P9674" i="1"/>
  <c r="S9674" i="1" s="1"/>
  <c r="P9675" i="1"/>
  <c r="S9675" i="1" s="1"/>
  <c r="P9676" i="1"/>
  <c r="S9676" i="1" s="1"/>
  <c r="P9677" i="1"/>
  <c r="S9677" i="1" s="1"/>
  <c r="P9678" i="1"/>
  <c r="S9678" i="1" s="1"/>
  <c r="P9679" i="1"/>
  <c r="S9679" i="1" s="1"/>
  <c r="P9680" i="1"/>
  <c r="S9680" i="1" s="1"/>
  <c r="P9681" i="1"/>
  <c r="S9681" i="1" s="1"/>
  <c r="P9682" i="1"/>
  <c r="S9682" i="1" s="1"/>
  <c r="P9683" i="1"/>
  <c r="S9683" i="1" s="1"/>
  <c r="P9684" i="1"/>
  <c r="S9684" i="1" s="1"/>
  <c r="P9685" i="1"/>
  <c r="P9686" i="1"/>
  <c r="S9686" i="1" s="1"/>
  <c r="P9687" i="1"/>
  <c r="S9687" i="1" s="1"/>
  <c r="P9688" i="1"/>
  <c r="S9688" i="1" s="1"/>
  <c r="P9689" i="1"/>
  <c r="S9689" i="1" s="1"/>
  <c r="P9690" i="1"/>
  <c r="S9690" i="1" s="1"/>
  <c r="P9691" i="1"/>
  <c r="S9691" i="1" s="1"/>
  <c r="P9692" i="1"/>
  <c r="S9692" i="1" s="1"/>
  <c r="P9693" i="1"/>
  <c r="S9693" i="1" s="1"/>
  <c r="P9694" i="1"/>
  <c r="S9694" i="1" s="1"/>
  <c r="P9695" i="1"/>
  <c r="S9695" i="1" s="1"/>
  <c r="P9696" i="1"/>
  <c r="S9696" i="1" s="1"/>
  <c r="P9697" i="1"/>
  <c r="S9697" i="1" s="1"/>
  <c r="P9698" i="1"/>
  <c r="S9698" i="1" s="1"/>
  <c r="P9699" i="1"/>
  <c r="S9699" i="1" s="1"/>
  <c r="P9700" i="1"/>
  <c r="S9700" i="1" s="1"/>
  <c r="P9701" i="1"/>
  <c r="S9701" i="1" s="1"/>
  <c r="P9702" i="1"/>
  <c r="S9702" i="1" s="1"/>
  <c r="P9703" i="1"/>
  <c r="S9703" i="1" s="1"/>
  <c r="P9704" i="1"/>
  <c r="S9704" i="1" s="1"/>
  <c r="P9705" i="1"/>
  <c r="S9705" i="1" s="1"/>
  <c r="P9706" i="1"/>
  <c r="P9707" i="1"/>
  <c r="S9707" i="1" s="1"/>
  <c r="P9708" i="1"/>
  <c r="S9708" i="1" s="1"/>
  <c r="P9709" i="1"/>
  <c r="S9709" i="1" s="1"/>
  <c r="P9710" i="1"/>
  <c r="S9710" i="1" s="1"/>
  <c r="P9711" i="1"/>
  <c r="S9711" i="1" s="1"/>
  <c r="P9712" i="1"/>
  <c r="S9712" i="1" s="1"/>
  <c r="P9713" i="1"/>
  <c r="S9713" i="1" s="1"/>
  <c r="P9714" i="1"/>
  <c r="S9714" i="1" s="1"/>
  <c r="P9715" i="1"/>
  <c r="S9715" i="1" s="1"/>
  <c r="P9716" i="1"/>
  <c r="S9716" i="1" s="1"/>
  <c r="P9717" i="1"/>
  <c r="S9717" i="1" s="1"/>
  <c r="P9718" i="1"/>
  <c r="S9718" i="1" s="1"/>
  <c r="P9719" i="1"/>
  <c r="S9719" i="1" s="1"/>
  <c r="P9720" i="1"/>
  <c r="P9721" i="1"/>
  <c r="S9721" i="1" s="1"/>
  <c r="P9722" i="1"/>
  <c r="S9722" i="1" s="1"/>
  <c r="P9723" i="1"/>
  <c r="S9723" i="1" s="1"/>
  <c r="P9724" i="1"/>
  <c r="S9724" i="1" s="1"/>
  <c r="P9725" i="1"/>
  <c r="S9725" i="1" s="1"/>
  <c r="P9726" i="1"/>
  <c r="S9726" i="1" s="1"/>
  <c r="P9727" i="1"/>
  <c r="S9727" i="1" s="1"/>
  <c r="P9728" i="1"/>
  <c r="S9728" i="1" s="1"/>
  <c r="P9729" i="1"/>
  <c r="S9729" i="1" s="1"/>
  <c r="P9730" i="1"/>
  <c r="S9730" i="1" s="1"/>
  <c r="P9731" i="1"/>
  <c r="S9731" i="1" s="1"/>
  <c r="P9732" i="1"/>
  <c r="S9732" i="1" s="1"/>
  <c r="P9733" i="1"/>
  <c r="S9733" i="1" s="1"/>
  <c r="P9734" i="1"/>
  <c r="P9735" i="1"/>
  <c r="S9735" i="1" s="1"/>
  <c r="P9736" i="1"/>
  <c r="S9736" i="1" s="1"/>
  <c r="P9737" i="1"/>
  <c r="S9737" i="1" s="1"/>
  <c r="P9738" i="1"/>
  <c r="S9738" i="1" s="1"/>
  <c r="P9739" i="1"/>
  <c r="S9739" i="1" s="1"/>
  <c r="P9740" i="1"/>
  <c r="S9740" i="1" s="1"/>
  <c r="P9741" i="1"/>
  <c r="S9741" i="1" s="1"/>
  <c r="P9742" i="1"/>
  <c r="S9742" i="1" s="1"/>
  <c r="P9743" i="1"/>
  <c r="S9743" i="1" s="1"/>
  <c r="P9744" i="1"/>
  <c r="S9744" i="1" s="1"/>
  <c r="P9745" i="1"/>
  <c r="S9745" i="1" s="1"/>
  <c r="P9746" i="1"/>
  <c r="S9746" i="1" s="1"/>
  <c r="P9747" i="1"/>
  <c r="S9747" i="1" s="1"/>
  <c r="P9748" i="1"/>
  <c r="S9748" i="1" s="1"/>
  <c r="P9749" i="1"/>
  <c r="S9749" i="1" s="1"/>
  <c r="P9750" i="1"/>
  <c r="S9750" i="1" s="1"/>
  <c r="P9751" i="1"/>
  <c r="S9751" i="1" s="1"/>
  <c r="P9752" i="1"/>
  <c r="S9752" i="1" s="1"/>
  <c r="P9753" i="1"/>
  <c r="S9753" i="1" s="1"/>
  <c r="P9754" i="1"/>
  <c r="S9754" i="1" s="1"/>
  <c r="P9755" i="1"/>
  <c r="S9755" i="1" s="1"/>
  <c r="P9756" i="1"/>
  <c r="S9756" i="1" s="1"/>
  <c r="P9757" i="1"/>
  <c r="S9757" i="1" s="1"/>
  <c r="P9758" i="1"/>
  <c r="S9758" i="1" s="1"/>
  <c r="P9759" i="1"/>
  <c r="S9759" i="1" s="1"/>
  <c r="P9760" i="1"/>
  <c r="S9760" i="1" s="1"/>
  <c r="P9761" i="1"/>
  <c r="S9761" i="1" s="1"/>
  <c r="P9762" i="1"/>
  <c r="S9762" i="1" s="1"/>
  <c r="P9763" i="1"/>
  <c r="P9764" i="1"/>
  <c r="S9764" i="1" s="1"/>
  <c r="P9765" i="1"/>
  <c r="S9765" i="1" s="1"/>
  <c r="P9766" i="1"/>
  <c r="S9766" i="1" s="1"/>
  <c r="P9767" i="1"/>
  <c r="S9767" i="1" s="1"/>
  <c r="P9768" i="1"/>
  <c r="S9768" i="1" s="1"/>
  <c r="P9769" i="1"/>
  <c r="S9769" i="1" s="1"/>
  <c r="P9770" i="1"/>
  <c r="S9770" i="1" s="1"/>
  <c r="P9771" i="1"/>
  <c r="S9771" i="1" s="1"/>
  <c r="P9772" i="1"/>
  <c r="S9772" i="1" s="1"/>
  <c r="P9773" i="1"/>
  <c r="S9773" i="1" s="1"/>
  <c r="P9774" i="1"/>
  <c r="S9774" i="1" s="1"/>
  <c r="P9775" i="1"/>
  <c r="S9775" i="1" s="1"/>
  <c r="P9776" i="1"/>
  <c r="S9776" i="1" s="1"/>
  <c r="P9777" i="1"/>
  <c r="S9777" i="1" s="1"/>
  <c r="P9778" i="1"/>
  <c r="P9779" i="1"/>
  <c r="S9779" i="1" s="1"/>
  <c r="P9780" i="1"/>
  <c r="S9780" i="1" s="1"/>
  <c r="P9781" i="1"/>
  <c r="S9781" i="1" s="1"/>
  <c r="P9782" i="1"/>
  <c r="S9782" i="1" s="1"/>
  <c r="P9783" i="1"/>
  <c r="S9783" i="1" s="1"/>
  <c r="P9784" i="1"/>
  <c r="S9784" i="1" s="1"/>
  <c r="P9785" i="1"/>
  <c r="S9785" i="1" s="1"/>
  <c r="P9786" i="1"/>
  <c r="S9786" i="1" s="1"/>
  <c r="P9787" i="1"/>
  <c r="S9787" i="1" s="1"/>
  <c r="P9788" i="1"/>
  <c r="S9788" i="1" s="1"/>
  <c r="P9789" i="1"/>
  <c r="S9789" i="1" s="1"/>
  <c r="P9790" i="1"/>
  <c r="S9790" i="1" s="1"/>
  <c r="P9791" i="1"/>
  <c r="S9791" i="1" s="1"/>
  <c r="P9792" i="1"/>
  <c r="P9793" i="1"/>
  <c r="S9793" i="1" s="1"/>
  <c r="P9794" i="1"/>
  <c r="S9794" i="1" s="1"/>
  <c r="P9795" i="1"/>
  <c r="S9795" i="1" s="1"/>
  <c r="P9796" i="1"/>
  <c r="S9796" i="1" s="1"/>
  <c r="P9797" i="1"/>
  <c r="S9797" i="1" s="1"/>
  <c r="P9798" i="1"/>
  <c r="S9798" i="1" s="1"/>
  <c r="P9799" i="1"/>
  <c r="S9799" i="1" s="1"/>
  <c r="P9800" i="1"/>
  <c r="S9800" i="1" s="1"/>
  <c r="P9801" i="1"/>
  <c r="S9801" i="1" s="1"/>
  <c r="P9802" i="1"/>
  <c r="S9802" i="1" s="1"/>
  <c r="P9803" i="1"/>
  <c r="S9803" i="1" s="1"/>
  <c r="P9804" i="1"/>
  <c r="S9804" i="1" s="1"/>
  <c r="P9805" i="1"/>
  <c r="S9805" i="1" s="1"/>
  <c r="P9806" i="1"/>
  <c r="P9807" i="1"/>
  <c r="S9807" i="1" s="1"/>
  <c r="P9808" i="1"/>
  <c r="S9808" i="1" s="1"/>
  <c r="P9809" i="1"/>
  <c r="S9809" i="1" s="1"/>
  <c r="P9810" i="1"/>
  <c r="S9810" i="1" s="1"/>
  <c r="P9811" i="1"/>
  <c r="S9811" i="1" s="1"/>
  <c r="P9812" i="1"/>
  <c r="S9812" i="1" s="1"/>
  <c r="P9813" i="1"/>
  <c r="S9813" i="1" s="1"/>
  <c r="P9814" i="1"/>
  <c r="S9814" i="1" s="1"/>
  <c r="P9815" i="1"/>
  <c r="S9815" i="1" s="1"/>
  <c r="P9816" i="1"/>
  <c r="S9816" i="1" s="1"/>
  <c r="P9817" i="1"/>
  <c r="S9817" i="1" s="1"/>
  <c r="P9818" i="1"/>
  <c r="S9818" i="1" s="1"/>
  <c r="P9819" i="1"/>
  <c r="S9819" i="1" s="1"/>
  <c r="P9820" i="1"/>
  <c r="S9820" i="1" s="1"/>
  <c r="P9821" i="1"/>
  <c r="S9821" i="1" s="1"/>
  <c r="P9822" i="1"/>
  <c r="S9822" i="1" s="1"/>
  <c r="P9823" i="1"/>
  <c r="S9823" i="1" s="1"/>
  <c r="P9824" i="1"/>
  <c r="S9824" i="1" s="1"/>
  <c r="P9825" i="1"/>
  <c r="S9825" i="1" s="1"/>
  <c r="P9826" i="1"/>
  <c r="S9826" i="1" s="1"/>
  <c r="P9827" i="1"/>
  <c r="S9827" i="1" s="1"/>
  <c r="P9828" i="1"/>
  <c r="S9828" i="1" s="1"/>
  <c r="P9829" i="1"/>
  <c r="S9829" i="1" s="1"/>
  <c r="P9830" i="1"/>
  <c r="S9830" i="1" s="1"/>
  <c r="P9831" i="1"/>
  <c r="S9831" i="1" s="1"/>
  <c r="P9832" i="1"/>
  <c r="S9832" i="1" s="1"/>
  <c r="P9833" i="1"/>
  <c r="S9833" i="1" s="1"/>
  <c r="P9834" i="1"/>
  <c r="S9834" i="1" s="1"/>
  <c r="P9835" i="1"/>
  <c r="P9836" i="1"/>
  <c r="S9836" i="1" s="1"/>
  <c r="P9837" i="1"/>
  <c r="S9837" i="1" s="1"/>
  <c r="P9838" i="1"/>
  <c r="S9838" i="1" s="1"/>
  <c r="P9839" i="1"/>
  <c r="S9839" i="1" s="1"/>
  <c r="P9840" i="1"/>
  <c r="S9840" i="1" s="1"/>
  <c r="P9841" i="1"/>
  <c r="S9841" i="1" s="1"/>
  <c r="P9842" i="1"/>
  <c r="S9842" i="1" s="1"/>
  <c r="P9843" i="1"/>
  <c r="S9843" i="1" s="1"/>
  <c r="P9844" i="1"/>
  <c r="S9844" i="1" s="1"/>
  <c r="P9845" i="1"/>
  <c r="S9845" i="1" s="1"/>
  <c r="P9846" i="1"/>
  <c r="S9846" i="1" s="1"/>
  <c r="P9847" i="1"/>
  <c r="S9847" i="1" s="1"/>
  <c r="P9848" i="1"/>
  <c r="S9848" i="1" s="1"/>
  <c r="P9849" i="1"/>
  <c r="S9849" i="1" s="1"/>
  <c r="P9850" i="1"/>
  <c r="P9851" i="1"/>
  <c r="S9851" i="1" s="1"/>
  <c r="P9852" i="1"/>
  <c r="S9852" i="1" s="1"/>
  <c r="P9853" i="1"/>
  <c r="S9853" i="1" s="1"/>
  <c r="P9854" i="1"/>
  <c r="S9854" i="1" s="1"/>
  <c r="P9855" i="1"/>
  <c r="S9855" i="1" s="1"/>
  <c r="P9856" i="1"/>
  <c r="S9856" i="1" s="1"/>
  <c r="P9857" i="1"/>
  <c r="S9857" i="1" s="1"/>
  <c r="P9858" i="1"/>
  <c r="S9858" i="1" s="1"/>
  <c r="P9859" i="1"/>
  <c r="S9859" i="1" s="1"/>
  <c r="P9860" i="1"/>
  <c r="S9860" i="1" s="1"/>
  <c r="P9861" i="1"/>
  <c r="S9861" i="1" s="1"/>
  <c r="P9862" i="1"/>
  <c r="S9862" i="1" s="1"/>
  <c r="P9863" i="1"/>
  <c r="S9863" i="1" s="1"/>
  <c r="P9864" i="1"/>
  <c r="P9865" i="1"/>
  <c r="S9865" i="1" s="1"/>
  <c r="P9866" i="1"/>
  <c r="S9866" i="1" s="1"/>
  <c r="P9867" i="1"/>
  <c r="S9867" i="1" s="1"/>
  <c r="P9868" i="1"/>
  <c r="S9868" i="1" s="1"/>
  <c r="P9869" i="1"/>
  <c r="S9869" i="1" s="1"/>
  <c r="P9870" i="1"/>
  <c r="S9870" i="1" s="1"/>
  <c r="P9871" i="1"/>
  <c r="S9871" i="1" s="1"/>
  <c r="P9872" i="1"/>
  <c r="S9872" i="1" s="1"/>
  <c r="P9873" i="1"/>
  <c r="S9873" i="1" s="1"/>
  <c r="P9874" i="1"/>
  <c r="S9874" i="1" s="1"/>
  <c r="P9875" i="1"/>
  <c r="S9875" i="1" s="1"/>
  <c r="P9876" i="1"/>
  <c r="S9876" i="1" s="1"/>
  <c r="P9877" i="1"/>
  <c r="S9877" i="1" s="1"/>
  <c r="P9878" i="1"/>
  <c r="P9879" i="1"/>
  <c r="S9879" i="1" s="1"/>
  <c r="P9880" i="1"/>
  <c r="S9880" i="1" s="1"/>
  <c r="P9881" i="1"/>
  <c r="S9881" i="1" s="1"/>
  <c r="P9882" i="1"/>
  <c r="S9882" i="1" s="1"/>
  <c r="P9883" i="1"/>
  <c r="S9883" i="1" s="1"/>
  <c r="P9884" i="1"/>
  <c r="S9884" i="1" s="1"/>
  <c r="P9885" i="1"/>
  <c r="S9885" i="1" s="1"/>
  <c r="P9886" i="1"/>
  <c r="S9886" i="1" s="1"/>
  <c r="P9887" i="1"/>
  <c r="S9887" i="1" s="1"/>
  <c r="P9888" i="1"/>
  <c r="S9888" i="1" s="1"/>
  <c r="P9889" i="1"/>
  <c r="S9889" i="1" s="1"/>
  <c r="P9890" i="1"/>
  <c r="S9890" i="1" s="1"/>
  <c r="P9891" i="1"/>
  <c r="S9891" i="1" s="1"/>
  <c r="P9892" i="1"/>
  <c r="S9892" i="1" s="1"/>
  <c r="P9893" i="1"/>
  <c r="S9893" i="1" s="1"/>
  <c r="P9894" i="1"/>
  <c r="S9894" i="1" s="1"/>
  <c r="P9895" i="1"/>
  <c r="S9895" i="1" s="1"/>
  <c r="P9896" i="1"/>
  <c r="S9896" i="1" s="1"/>
  <c r="P9897" i="1"/>
  <c r="S9897" i="1" s="1"/>
  <c r="P9898" i="1"/>
  <c r="S9898" i="1" s="1"/>
  <c r="P9899" i="1"/>
  <c r="S9899" i="1" s="1"/>
  <c r="P9900" i="1"/>
  <c r="S9900" i="1" s="1"/>
  <c r="P9901" i="1"/>
  <c r="S9901" i="1" s="1"/>
  <c r="P9902" i="1"/>
  <c r="S9902" i="1" s="1"/>
  <c r="P9903" i="1"/>
  <c r="S9903" i="1" s="1"/>
  <c r="P9904" i="1"/>
  <c r="S9904" i="1" s="1"/>
  <c r="P9905" i="1"/>
  <c r="S9905" i="1" s="1"/>
  <c r="P9906" i="1"/>
  <c r="S9906" i="1" s="1"/>
  <c r="P9907" i="1"/>
  <c r="P9908" i="1"/>
  <c r="S9908" i="1" s="1"/>
  <c r="P9909" i="1"/>
  <c r="S9909" i="1" s="1"/>
  <c r="P9910" i="1"/>
  <c r="S9910" i="1" s="1"/>
  <c r="P9911" i="1"/>
  <c r="S9911" i="1" s="1"/>
  <c r="P9912" i="1"/>
  <c r="S9912" i="1" s="1"/>
  <c r="P9913" i="1"/>
  <c r="S9913" i="1" s="1"/>
  <c r="P9914" i="1"/>
  <c r="S9914" i="1" s="1"/>
  <c r="P9915" i="1"/>
  <c r="S9915" i="1" s="1"/>
  <c r="P9916" i="1"/>
  <c r="S9916" i="1" s="1"/>
  <c r="P9917" i="1"/>
  <c r="S9917" i="1" s="1"/>
  <c r="P9918" i="1"/>
  <c r="S9918" i="1" s="1"/>
  <c r="P9919" i="1"/>
  <c r="S9919" i="1" s="1"/>
  <c r="P9920" i="1"/>
  <c r="S9920" i="1" s="1"/>
  <c r="P9921" i="1"/>
  <c r="S9921" i="1" s="1"/>
  <c r="P9922" i="1"/>
  <c r="P9923" i="1"/>
  <c r="S9923" i="1" s="1"/>
  <c r="P9924" i="1"/>
  <c r="S9924" i="1" s="1"/>
  <c r="P9925" i="1"/>
  <c r="S9925" i="1" s="1"/>
  <c r="P9926" i="1"/>
  <c r="S9926" i="1" s="1"/>
  <c r="P9927" i="1"/>
  <c r="S9927" i="1" s="1"/>
  <c r="P9928" i="1"/>
  <c r="S9928" i="1" s="1"/>
  <c r="P9929" i="1"/>
  <c r="S9929" i="1" s="1"/>
  <c r="P9930" i="1"/>
  <c r="S9930" i="1" s="1"/>
  <c r="P9931" i="1"/>
  <c r="S9931" i="1" s="1"/>
  <c r="P9932" i="1"/>
  <c r="S9932" i="1" s="1"/>
  <c r="P9933" i="1"/>
  <c r="S9933" i="1" s="1"/>
  <c r="P9934" i="1"/>
  <c r="S9934" i="1" s="1"/>
  <c r="P9935" i="1"/>
  <c r="S9935" i="1" s="1"/>
  <c r="P9936" i="1"/>
  <c r="P9937" i="1"/>
  <c r="S9937" i="1" s="1"/>
  <c r="P9938" i="1"/>
  <c r="S9938" i="1" s="1"/>
  <c r="P9939" i="1"/>
  <c r="S9939" i="1" s="1"/>
  <c r="P9940" i="1"/>
  <c r="S9940" i="1" s="1"/>
  <c r="P9941" i="1"/>
  <c r="S9941" i="1" s="1"/>
  <c r="P9942" i="1"/>
  <c r="S9942" i="1" s="1"/>
  <c r="P9943" i="1"/>
  <c r="S9943" i="1" s="1"/>
  <c r="P9944" i="1"/>
  <c r="S9944" i="1" s="1"/>
  <c r="P9945" i="1"/>
  <c r="S9945" i="1" s="1"/>
  <c r="P9946" i="1"/>
  <c r="S9946" i="1" s="1"/>
  <c r="P9947" i="1"/>
  <c r="S9947" i="1" s="1"/>
  <c r="P9948" i="1"/>
  <c r="S9948" i="1" s="1"/>
  <c r="P9949" i="1"/>
  <c r="S9949" i="1" s="1"/>
  <c r="P9950" i="1"/>
  <c r="P9951" i="1"/>
  <c r="S9951" i="1" s="1"/>
  <c r="P9952" i="1"/>
  <c r="S9952" i="1" s="1"/>
  <c r="P9953" i="1"/>
  <c r="S9953" i="1" s="1"/>
  <c r="P9954" i="1"/>
  <c r="S9954" i="1" s="1"/>
  <c r="P9955" i="1"/>
  <c r="S9955" i="1" s="1"/>
  <c r="P9956" i="1"/>
  <c r="S9956" i="1" s="1"/>
  <c r="P9957" i="1"/>
  <c r="S9957" i="1" s="1"/>
  <c r="P9958" i="1"/>
  <c r="S9958" i="1" s="1"/>
  <c r="P9959" i="1"/>
  <c r="S9959" i="1" s="1"/>
  <c r="P9960" i="1"/>
  <c r="S9960" i="1" s="1"/>
  <c r="P9961" i="1"/>
  <c r="S9961" i="1" s="1"/>
  <c r="P9962" i="1"/>
  <c r="S9962" i="1" s="1"/>
  <c r="P9963" i="1"/>
  <c r="S9963" i="1" s="1"/>
  <c r="P9964" i="1"/>
  <c r="S9964" i="1" s="1"/>
  <c r="P9965" i="1"/>
  <c r="S9965" i="1" s="1"/>
  <c r="P9966" i="1"/>
  <c r="S9966" i="1" s="1"/>
  <c r="P9967" i="1"/>
  <c r="S9967" i="1" s="1"/>
  <c r="P9968" i="1"/>
  <c r="S9968" i="1" s="1"/>
  <c r="P9969" i="1"/>
  <c r="S9969" i="1" s="1"/>
  <c r="P9970" i="1"/>
  <c r="S9970" i="1" s="1"/>
  <c r="P9971" i="1"/>
  <c r="S9971" i="1" s="1"/>
  <c r="P9972" i="1"/>
  <c r="S9972" i="1" s="1"/>
  <c r="P9973" i="1"/>
  <c r="S9973" i="1" s="1"/>
  <c r="P9974" i="1"/>
  <c r="S9974" i="1" s="1"/>
  <c r="P9975" i="1"/>
  <c r="S9975" i="1" s="1"/>
  <c r="P9976" i="1"/>
  <c r="S9976" i="1" s="1"/>
  <c r="P9977" i="1"/>
  <c r="S9977" i="1" s="1"/>
  <c r="P9978" i="1"/>
  <c r="S9978" i="1" s="1"/>
  <c r="P9979" i="1"/>
  <c r="P9980" i="1"/>
  <c r="S9980" i="1" s="1"/>
  <c r="P9981" i="1"/>
  <c r="S9981" i="1" s="1"/>
  <c r="P9982" i="1"/>
  <c r="S9982" i="1" s="1"/>
  <c r="P9983" i="1"/>
  <c r="S9983" i="1" s="1"/>
  <c r="P9984" i="1"/>
  <c r="S9984" i="1" s="1"/>
  <c r="P9985" i="1"/>
  <c r="S9985" i="1" s="1"/>
  <c r="P9986" i="1"/>
  <c r="S9986" i="1" s="1"/>
  <c r="P9987" i="1"/>
  <c r="S9987" i="1" s="1"/>
  <c r="P9988" i="1"/>
  <c r="S9988" i="1" s="1"/>
  <c r="P9989" i="1"/>
  <c r="S9989" i="1" s="1"/>
  <c r="P9990" i="1"/>
  <c r="S9990" i="1" s="1"/>
  <c r="P9991" i="1"/>
  <c r="S9991" i="1" s="1"/>
  <c r="P9992" i="1"/>
  <c r="S9992" i="1" s="1"/>
  <c r="P9993" i="1"/>
  <c r="S9993" i="1" s="1"/>
  <c r="P9994" i="1"/>
  <c r="P9995" i="1"/>
  <c r="S9995" i="1" s="1"/>
  <c r="P9996" i="1"/>
  <c r="S9996" i="1" s="1"/>
  <c r="P9997" i="1"/>
  <c r="S9997" i="1" s="1"/>
  <c r="P9998" i="1"/>
  <c r="S9998" i="1" s="1"/>
  <c r="P9999" i="1"/>
  <c r="S9999" i="1" s="1"/>
  <c r="P10000" i="1"/>
  <c r="S10000" i="1" s="1"/>
  <c r="P10001" i="1"/>
  <c r="S10001" i="1" s="1"/>
  <c r="P10002" i="1"/>
  <c r="S10002" i="1" s="1"/>
  <c r="P10003" i="1"/>
  <c r="S10003" i="1" s="1"/>
  <c r="P10004" i="1"/>
  <c r="S10004" i="1" s="1"/>
  <c r="P10005" i="1"/>
  <c r="S10005" i="1" s="1"/>
  <c r="P10006" i="1"/>
  <c r="S10006" i="1" s="1"/>
  <c r="P10007" i="1"/>
  <c r="S10007" i="1" s="1"/>
  <c r="P10008" i="1"/>
  <c r="P10009" i="1"/>
  <c r="S10009" i="1" s="1"/>
  <c r="P10010" i="1"/>
  <c r="S10010" i="1" s="1"/>
  <c r="P10011" i="1"/>
  <c r="S10011" i="1" s="1"/>
  <c r="P10012" i="1"/>
  <c r="S10012" i="1" s="1"/>
  <c r="P10013" i="1"/>
  <c r="S10013" i="1" s="1"/>
  <c r="P10014" i="1"/>
  <c r="S10014" i="1" s="1"/>
  <c r="P10015" i="1"/>
  <c r="S10015" i="1" s="1"/>
  <c r="P10016" i="1"/>
  <c r="S10016" i="1" s="1"/>
  <c r="P10017" i="1"/>
  <c r="S10017" i="1" s="1"/>
  <c r="P10018" i="1"/>
  <c r="S10018" i="1" s="1"/>
  <c r="P10019" i="1"/>
  <c r="S10019" i="1" s="1"/>
  <c r="P10020" i="1"/>
  <c r="S10020" i="1" s="1"/>
  <c r="P10021" i="1"/>
  <c r="S10021" i="1" s="1"/>
  <c r="P10022" i="1"/>
  <c r="P10023" i="1"/>
  <c r="S10023" i="1" s="1"/>
  <c r="P10024" i="1"/>
  <c r="S10024" i="1" s="1"/>
  <c r="P10025" i="1"/>
  <c r="S10025" i="1" s="1"/>
  <c r="P10026" i="1"/>
  <c r="S10026" i="1" s="1"/>
  <c r="P10027" i="1"/>
  <c r="S10027" i="1" s="1"/>
  <c r="P10028" i="1"/>
  <c r="S10028" i="1" s="1"/>
  <c r="P10029" i="1"/>
  <c r="S10029" i="1" s="1"/>
  <c r="P10030" i="1"/>
  <c r="S10030" i="1" s="1"/>
  <c r="P10031" i="1"/>
  <c r="S10031" i="1" s="1"/>
  <c r="P10032" i="1"/>
  <c r="S10032" i="1" s="1"/>
  <c r="P10033" i="1"/>
  <c r="S10033" i="1" s="1"/>
  <c r="P10034" i="1"/>
  <c r="S10034" i="1" s="1"/>
  <c r="P10035" i="1"/>
  <c r="P10036" i="1"/>
  <c r="S10036" i="1" s="1"/>
  <c r="P10037" i="1"/>
  <c r="S10037" i="1" s="1"/>
  <c r="P10038" i="1"/>
  <c r="S10038" i="1" s="1"/>
  <c r="P10039" i="1"/>
  <c r="S10039" i="1" s="1"/>
  <c r="P10040" i="1"/>
  <c r="S10040" i="1" s="1"/>
  <c r="P10041" i="1"/>
  <c r="S10041" i="1" s="1"/>
  <c r="P10042" i="1"/>
  <c r="S10042" i="1" s="1"/>
  <c r="P10043" i="1"/>
  <c r="S10043" i="1" s="1"/>
  <c r="P10044" i="1"/>
  <c r="S10044" i="1" s="1"/>
  <c r="P10045" i="1"/>
  <c r="S10045" i="1" s="1"/>
  <c r="P10046" i="1"/>
  <c r="S10046" i="1" s="1"/>
  <c r="P10047" i="1"/>
  <c r="S10047" i="1" s="1"/>
  <c r="P10048" i="1"/>
  <c r="S10048" i="1" s="1"/>
  <c r="P10049" i="1"/>
  <c r="S10049" i="1" s="1"/>
  <c r="P10050" i="1"/>
  <c r="S10050" i="1" s="1"/>
  <c r="P10051" i="1"/>
  <c r="S10051" i="1" s="1"/>
  <c r="P10052" i="1"/>
  <c r="S10052" i="1" s="1"/>
  <c r="P10053" i="1"/>
  <c r="S10053" i="1" s="1"/>
  <c r="P10054" i="1"/>
  <c r="S10054" i="1" s="1"/>
  <c r="P10055" i="1"/>
  <c r="S10055" i="1" s="1"/>
  <c r="P10056" i="1"/>
  <c r="S10056" i="1" s="1"/>
  <c r="P10057" i="1"/>
  <c r="S10057" i="1" s="1"/>
  <c r="P10058" i="1"/>
  <c r="S10058" i="1" s="1"/>
  <c r="P10059" i="1"/>
  <c r="S10059" i="1" s="1"/>
  <c r="P10060" i="1"/>
  <c r="S10060" i="1" s="1"/>
  <c r="P10061" i="1"/>
  <c r="S10061" i="1" s="1"/>
  <c r="P10062" i="1"/>
  <c r="S10062" i="1" s="1"/>
  <c r="P10063" i="1"/>
  <c r="S10063" i="1" s="1"/>
  <c r="P10064" i="1"/>
  <c r="S10064" i="1" s="1"/>
  <c r="P10065" i="1"/>
  <c r="S10065" i="1" s="1"/>
  <c r="P10066" i="1"/>
  <c r="S10066" i="1" s="1"/>
  <c r="P10067" i="1"/>
  <c r="S10067" i="1" s="1"/>
  <c r="P10068" i="1"/>
  <c r="S10068" i="1" s="1"/>
  <c r="P10069" i="1"/>
  <c r="S10069" i="1" s="1"/>
  <c r="P10070" i="1"/>
  <c r="S10070" i="1" s="1"/>
  <c r="P10071" i="1"/>
  <c r="S10071" i="1" s="1"/>
  <c r="P10072" i="1"/>
  <c r="S10072" i="1" s="1"/>
  <c r="P10073" i="1"/>
  <c r="S10073" i="1" s="1"/>
  <c r="P10074" i="1"/>
  <c r="S10074" i="1" s="1"/>
  <c r="P10075" i="1"/>
  <c r="S10075" i="1" s="1"/>
  <c r="P10076" i="1"/>
  <c r="S10076" i="1" s="1"/>
  <c r="P10077" i="1"/>
  <c r="S10077" i="1" s="1"/>
  <c r="P10078" i="1"/>
  <c r="S10078" i="1" s="1"/>
  <c r="P10079" i="1"/>
  <c r="S10079" i="1" s="1"/>
  <c r="P10080" i="1"/>
  <c r="S10080" i="1" s="1"/>
  <c r="P10081" i="1"/>
  <c r="S10081" i="1" s="1"/>
  <c r="P10082" i="1"/>
  <c r="S10082" i="1" s="1"/>
  <c r="P10083" i="1"/>
  <c r="S10083" i="1" s="1"/>
  <c r="P10084" i="1"/>
  <c r="S10084" i="1" s="1"/>
  <c r="P10085" i="1"/>
  <c r="S10085" i="1" s="1"/>
  <c r="P10086" i="1"/>
  <c r="S10086" i="1" s="1"/>
  <c r="P10087" i="1"/>
  <c r="S10087" i="1" s="1"/>
  <c r="P10088" i="1"/>
  <c r="S10088" i="1" s="1"/>
  <c r="P10089" i="1"/>
  <c r="S10089" i="1" s="1"/>
  <c r="P10090" i="1"/>
  <c r="S10090" i="1" s="1"/>
  <c r="P10091" i="1"/>
  <c r="S10091" i="1" s="1"/>
  <c r="P10092" i="1"/>
  <c r="S10092" i="1" s="1"/>
  <c r="P10093" i="1"/>
  <c r="S10093" i="1" s="1"/>
  <c r="P10094" i="1"/>
  <c r="S10094" i="1" s="1"/>
  <c r="P10095" i="1"/>
  <c r="S10095" i="1" s="1"/>
  <c r="P10096" i="1"/>
  <c r="S10096" i="1" s="1"/>
  <c r="P10097" i="1"/>
  <c r="S10097" i="1" s="1"/>
  <c r="P10098" i="1"/>
  <c r="S10098" i="1" s="1"/>
  <c r="P10099" i="1"/>
  <c r="S10099" i="1" s="1"/>
  <c r="P10100" i="1"/>
  <c r="S10100" i="1" s="1"/>
  <c r="P10101" i="1"/>
  <c r="S10101" i="1" s="1"/>
  <c r="P10102" i="1"/>
  <c r="S10102" i="1" s="1"/>
  <c r="P10103" i="1"/>
  <c r="S10103" i="1" s="1"/>
  <c r="P10104" i="1"/>
  <c r="S10104" i="1" s="1"/>
  <c r="P10105" i="1"/>
  <c r="S10105" i="1" s="1"/>
  <c r="P10106" i="1"/>
  <c r="S10106" i="1" s="1"/>
  <c r="P10107" i="1"/>
  <c r="S10107" i="1" s="1"/>
  <c r="P10108" i="1"/>
  <c r="S10108" i="1" s="1"/>
  <c r="P10109" i="1"/>
  <c r="S10109" i="1" s="1"/>
  <c r="P10110" i="1"/>
  <c r="S10110" i="1" s="1"/>
  <c r="P10111" i="1"/>
  <c r="S10111" i="1" s="1"/>
  <c r="P10112" i="1"/>
  <c r="S10112" i="1" s="1"/>
  <c r="P10113" i="1"/>
  <c r="S10113" i="1" s="1"/>
  <c r="P10114" i="1"/>
  <c r="S10114" i="1" s="1"/>
  <c r="P10115" i="1"/>
  <c r="S10115" i="1" s="1"/>
  <c r="P10116" i="1"/>
  <c r="S10116" i="1" s="1"/>
  <c r="P10117" i="1"/>
  <c r="S10117" i="1" s="1"/>
  <c r="P10118" i="1"/>
  <c r="S10118" i="1" s="1"/>
  <c r="P10119" i="1"/>
  <c r="S10119" i="1" s="1"/>
  <c r="P10120" i="1"/>
  <c r="S10120" i="1" s="1"/>
  <c r="P10121" i="1"/>
  <c r="S10121" i="1" s="1"/>
  <c r="P10122" i="1"/>
  <c r="S10122" i="1" s="1"/>
  <c r="P10123" i="1"/>
  <c r="S10123" i="1" s="1"/>
  <c r="P10124" i="1"/>
  <c r="S10124" i="1" s="1"/>
  <c r="P10125" i="1"/>
  <c r="S10125" i="1" s="1"/>
  <c r="P10126" i="1"/>
  <c r="S10126" i="1" s="1"/>
  <c r="P10127" i="1"/>
  <c r="S10127" i="1" s="1"/>
  <c r="P10128" i="1"/>
  <c r="S10128" i="1" s="1"/>
  <c r="P10129" i="1"/>
  <c r="S10129" i="1" s="1"/>
  <c r="P10130" i="1"/>
  <c r="S10130" i="1" s="1"/>
  <c r="P10131" i="1"/>
  <c r="S10131" i="1" s="1"/>
  <c r="P10132" i="1"/>
  <c r="S10132" i="1" s="1"/>
  <c r="P10133" i="1"/>
  <c r="S10133" i="1" s="1"/>
  <c r="P10134" i="1"/>
  <c r="S10134" i="1" s="1"/>
  <c r="P10135" i="1"/>
  <c r="S10135" i="1" s="1"/>
  <c r="P10136" i="1"/>
  <c r="S10136" i="1" s="1"/>
  <c r="P10137" i="1"/>
  <c r="S10137" i="1" s="1"/>
  <c r="P10138" i="1"/>
  <c r="S10138" i="1" s="1"/>
  <c r="P10139" i="1"/>
  <c r="S10139" i="1" s="1"/>
  <c r="P10140" i="1"/>
  <c r="S10140" i="1" s="1"/>
  <c r="P10141" i="1"/>
  <c r="S10141" i="1" s="1"/>
  <c r="P10142" i="1"/>
  <c r="S10142" i="1" s="1"/>
  <c r="P10143" i="1"/>
  <c r="S10143" i="1" s="1"/>
  <c r="P10144" i="1"/>
  <c r="S10144" i="1" s="1"/>
  <c r="P10145" i="1"/>
  <c r="S10145" i="1" s="1"/>
  <c r="P10146" i="1"/>
  <c r="S10146" i="1" s="1"/>
  <c r="P10147" i="1"/>
  <c r="S10147" i="1" s="1"/>
  <c r="P10148" i="1"/>
  <c r="S10148" i="1" s="1"/>
  <c r="P10149" i="1"/>
  <c r="S10149" i="1" s="1"/>
  <c r="P10150" i="1"/>
  <c r="S10150" i="1" s="1"/>
  <c r="P10151" i="1"/>
  <c r="S10151" i="1" s="1"/>
  <c r="P10152" i="1"/>
  <c r="S10152" i="1" s="1"/>
  <c r="P10153" i="1"/>
  <c r="S10153" i="1" s="1"/>
  <c r="P10154" i="1"/>
  <c r="S10154" i="1" s="1"/>
  <c r="P10155" i="1"/>
  <c r="S10155" i="1" s="1"/>
  <c r="P10156" i="1"/>
  <c r="S10156" i="1" s="1"/>
  <c r="P10157" i="1"/>
  <c r="S10157" i="1" s="1"/>
  <c r="P10158" i="1"/>
  <c r="S10158" i="1" s="1"/>
  <c r="P10159" i="1"/>
  <c r="S10159" i="1" s="1"/>
  <c r="P10160" i="1"/>
  <c r="S10160" i="1" s="1"/>
  <c r="P10161" i="1"/>
  <c r="S10161" i="1" s="1"/>
  <c r="P10162" i="1"/>
  <c r="S10162" i="1" s="1"/>
  <c r="P10163" i="1"/>
  <c r="S10163" i="1" s="1"/>
  <c r="P10164" i="1"/>
  <c r="S10164" i="1" s="1"/>
  <c r="P10165" i="1"/>
  <c r="S10165" i="1" s="1"/>
  <c r="P10166" i="1"/>
  <c r="S10166" i="1" s="1"/>
  <c r="P10167" i="1"/>
  <c r="S10167" i="1" s="1"/>
  <c r="P10168" i="1"/>
  <c r="S10168" i="1" s="1"/>
  <c r="P10169" i="1"/>
  <c r="S10169" i="1" s="1"/>
  <c r="P10170" i="1"/>
  <c r="S10170" i="1" s="1"/>
  <c r="P10171" i="1"/>
  <c r="S10171" i="1" s="1"/>
  <c r="P10172" i="1"/>
  <c r="S10172" i="1" s="1"/>
  <c r="P10173" i="1"/>
  <c r="S10173" i="1" s="1"/>
  <c r="P10174" i="1"/>
  <c r="S10174" i="1" s="1"/>
  <c r="P10175" i="1"/>
  <c r="S10175" i="1" s="1"/>
  <c r="P10176" i="1"/>
  <c r="S10176" i="1" s="1"/>
  <c r="P10177" i="1"/>
  <c r="S10177" i="1" s="1"/>
  <c r="P10178" i="1"/>
  <c r="S10178" i="1" s="1"/>
  <c r="P10179" i="1"/>
  <c r="S10179" i="1" s="1"/>
  <c r="P10180" i="1"/>
  <c r="S10180" i="1" s="1"/>
  <c r="P10181" i="1"/>
  <c r="S10181" i="1" s="1"/>
  <c r="P10182" i="1"/>
  <c r="S10182" i="1" s="1"/>
  <c r="P10183" i="1"/>
  <c r="S10183" i="1" s="1"/>
  <c r="P10184" i="1"/>
  <c r="S10184" i="1" s="1"/>
  <c r="P10185" i="1"/>
  <c r="S10185" i="1" s="1"/>
  <c r="P10186" i="1"/>
  <c r="S10186" i="1" s="1"/>
  <c r="P10187" i="1"/>
  <c r="S10187" i="1" s="1"/>
  <c r="P10188" i="1"/>
  <c r="S10188" i="1" s="1"/>
  <c r="P10189" i="1"/>
  <c r="S10189" i="1" s="1"/>
  <c r="P10190" i="1"/>
  <c r="S10190" i="1" s="1"/>
  <c r="P10191" i="1"/>
  <c r="S10191" i="1" s="1"/>
  <c r="P10192" i="1"/>
  <c r="S10192" i="1" s="1"/>
  <c r="P10193" i="1"/>
  <c r="S10193" i="1" s="1"/>
  <c r="P10194" i="1"/>
  <c r="S10194" i="1" s="1"/>
  <c r="P10195" i="1"/>
  <c r="S10195" i="1" s="1"/>
  <c r="P10196" i="1"/>
  <c r="S10196" i="1" s="1"/>
  <c r="P10197" i="1"/>
  <c r="S10197" i="1" s="1"/>
  <c r="P10198" i="1"/>
  <c r="S10198" i="1" s="1"/>
  <c r="P10199" i="1"/>
  <c r="S10199" i="1" s="1"/>
  <c r="P10200" i="1"/>
  <c r="S10200" i="1" s="1"/>
  <c r="P10201" i="1"/>
  <c r="S10201" i="1" s="1"/>
  <c r="P10202" i="1"/>
  <c r="S10202" i="1" s="1"/>
  <c r="P10203" i="1"/>
  <c r="S10203" i="1" s="1"/>
  <c r="P10204" i="1"/>
  <c r="S10204" i="1" s="1"/>
  <c r="P10205" i="1"/>
  <c r="S10205" i="1" s="1"/>
  <c r="P10206" i="1"/>
  <c r="S10206" i="1" s="1"/>
  <c r="P10207" i="1"/>
  <c r="S10207" i="1" s="1"/>
  <c r="P10208" i="1"/>
  <c r="S10208" i="1" s="1"/>
  <c r="P10209" i="1"/>
  <c r="S10209" i="1" s="1"/>
  <c r="P10210" i="1"/>
  <c r="S10210" i="1" s="1"/>
  <c r="P10211" i="1"/>
  <c r="S10211" i="1" s="1"/>
  <c r="P10212" i="1"/>
  <c r="S10212" i="1" s="1"/>
  <c r="P10213" i="1"/>
  <c r="S10213" i="1" s="1"/>
  <c r="P10214" i="1"/>
  <c r="S10214" i="1" s="1"/>
  <c r="P10215" i="1"/>
  <c r="S10215" i="1" s="1"/>
  <c r="P10216" i="1"/>
  <c r="S10216" i="1" s="1"/>
  <c r="P10217" i="1"/>
  <c r="S10217" i="1" s="1"/>
  <c r="P10218" i="1"/>
  <c r="S10218" i="1" s="1"/>
  <c r="P10219" i="1"/>
  <c r="S10219" i="1" s="1"/>
  <c r="P10220" i="1"/>
  <c r="S10220" i="1" s="1"/>
  <c r="P10221" i="1"/>
  <c r="S10221" i="1" s="1"/>
  <c r="P10222" i="1"/>
  <c r="S10222" i="1" s="1"/>
  <c r="P10223" i="1"/>
  <c r="S10223" i="1" s="1"/>
  <c r="P10224" i="1"/>
  <c r="S10224" i="1" s="1"/>
  <c r="P10225" i="1"/>
  <c r="S10225" i="1" s="1"/>
  <c r="P10226" i="1"/>
  <c r="S10226" i="1" s="1"/>
  <c r="P10227" i="1"/>
  <c r="S10227" i="1" s="1"/>
  <c r="P10228" i="1"/>
  <c r="S10228" i="1" s="1"/>
  <c r="P10229" i="1"/>
  <c r="S10229" i="1" s="1"/>
  <c r="P10230" i="1"/>
  <c r="S10230" i="1" s="1"/>
  <c r="P10231" i="1"/>
  <c r="S10231" i="1" s="1"/>
  <c r="P10232" i="1"/>
  <c r="S10232" i="1" s="1"/>
  <c r="P10233" i="1"/>
  <c r="S10233" i="1" s="1"/>
  <c r="P10234" i="1"/>
  <c r="S10234" i="1" s="1"/>
  <c r="P10235" i="1"/>
  <c r="S10235" i="1" s="1"/>
  <c r="P10236" i="1"/>
  <c r="S10236" i="1" s="1"/>
  <c r="P10237" i="1"/>
  <c r="S10237" i="1" s="1"/>
  <c r="P10238" i="1"/>
  <c r="S10238" i="1" s="1"/>
  <c r="P10239" i="1"/>
  <c r="S10239" i="1" s="1"/>
  <c r="P10240" i="1"/>
  <c r="S10240" i="1" s="1"/>
  <c r="P10241" i="1"/>
  <c r="S10241" i="1" s="1"/>
  <c r="P10242" i="1"/>
  <c r="S10242" i="1" s="1"/>
  <c r="P10243" i="1"/>
  <c r="S10243" i="1" s="1"/>
  <c r="P10244" i="1"/>
  <c r="S10244" i="1" s="1"/>
  <c r="P10245" i="1"/>
  <c r="S10245" i="1" s="1"/>
  <c r="P10246" i="1"/>
  <c r="S10246" i="1" s="1"/>
  <c r="P10247" i="1"/>
  <c r="S10247" i="1" s="1"/>
  <c r="P10248" i="1"/>
  <c r="S10248" i="1" s="1"/>
  <c r="P10249" i="1"/>
  <c r="S10249" i="1" s="1"/>
  <c r="P10250" i="1"/>
  <c r="S10250" i="1" s="1"/>
  <c r="P10251" i="1"/>
  <c r="S10251" i="1" s="1"/>
  <c r="P10252" i="1"/>
  <c r="S10252" i="1" s="1"/>
  <c r="P10253" i="1"/>
  <c r="S10253" i="1" s="1"/>
  <c r="P2" i="1"/>
  <c r="S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2" i="1"/>
  <c r="Q7152" i="1" l="1"/>
  <c r="S1069" i="1"/>
  <c r="S1057" i="1"/>
  <c r="S1045" i="1"/>
  <c r="S1033" i="1"/>
  <c r="S1021" i="1"/>
  <c r="S1009" i="1"/>
  <c r="S997" i="1"/>
  <c r="S985" i="1"/>
  <c r="S973" i="1"/>
  <c r="S961" i="1"/>
  <c r="S949" i="1"/>
  <c r="S937" i="1"/>
  <c r="S925" i="1"/>
  <c r="S913" i="1"/>
  <c r="S901" i="1"/>
  <c r="S889" i="1"/>
  <c r="S877" i="1"/>
  <c r="S865" i="1"/>
  <c r="S853" i="1"/>
  <c r="S841" i="1"/>
  <c r="S829" i="1"/>
  <c r="S817" i="1"/>
  <c r="S805" i="1"/>
  <c r="S793" i="1"/>
  <c r="S781" i="1"/>
  <c r="S769" i="1"/>
  <c r="S757" i="1"/>
  <c r="S745" i="1"/>
  <c r="S733" i="1"/>
  <c r="S721" i="1"/>
  <c r="S709" i="1"/>
  <c r="S697" i="1"/>
  <c r="S685" i="1"/>
  <c r="S673" i="1"/>
  <c r="S661" i="1"/>
  <c r="S649" i="1"/>
  <c r="S637" i="1"/>
  <c r="S625" i="1"/>
  <c r="S613" i="1"/>
  <c r="S601" i="1"/>
  <c r="S589" i="1"/>
  <c r="S577" i="1"/>
  <c r="S565" i="1"/>
  <c r="S553" i="1"/>
  <c r="S541" i="1"/>
  <c r="S529" i="1"/>
  <c r="S517" i="1"/>
  <c r="S505" i="1"/>
  <c r="S493" i="1"/>
  <c r="S481" i="1"/>
  <c r="S469" i="1"/>
  <c r="S457" i="1"/>
  <c r="S445" i="1"/>
  <c r="S433" i="1"/>
  <c r="S421" i="1"/>
  <c r="S409" i="1"/>
  <c r="S397" i="1"/>
  <c r="S385" i="1"/>
  <c r="S373" i="1"/>
  <c r="S361" i="1"/>
  <c r="S349" i="1"/>
  <c r="S337" i="1"/>
  <c r="S325" i="1"/>
  <c r="S313" i="1"/>
  <c r="S301" i="1"/>
  <c r="S289" i="1"/>
  <c r="S277" i="1"/>
  <c r="S265" i="1"/>
  <c r="S253" i="1"/>
  <c r="S241" i="1"/>
  <c r="S229" i="1"/>
  <c r="S217" i="1"/>
  <c r="S205" i="1"/>
  <c r="S193" i="1"/>
  <c r="S181" i="1"/>
  <c r="S169" i="1"/>
  <c r="S157" i="1"/>
  <c r="S145" i="1"/>
  <c r="S133" i="1"/>
  <c r="S121" i="1"/>
  <c r="S109" i="1"/>
  <c r="S97" i="1"/>
  <c r="S85" i="1"/>
  <c r="S73" i="1"/>
  <c r="S61" i="1"/>
  <c r="Q10244" i="1"/>
  <c r="Q9812" i="1"/>
  <c r="Q9668" i="1"/>
  <c r="Q9524" i="1"/>
  <c r="Q9380" i="1"/>
  <c r="Q9236" i="1"/>
  <c r="Q9092" i="1"/>
  <c r="Q8948" i="1"/>
  <c r="Q8804" i="1"/>
  <c r="Q8660" i="1"/>
  <c r="Q8516" i="1"/>
  <c r="Q8084" i="1"/>
  <c r="Q7940" i="1"/>
  <c r="Q7796" i="1"/>
  <c r="Q7784" i="1"/>
  <c r="Q7652" i="1"/>
  <c r="Q7640" i="1"/>
  <c r="Q7508" i="1"/>
  <c r="Q7496" i="1"/>
  <c r="Q7361" i="1"/>
  <c r="Q7347" i="1"/>
  <c r="Q7132" i="1"/>
  <c r="Q7299" i="1"/>
  <c r="Q7251" i="1"/>
  <c r="Q7203" i="1"/>
  <c r="S49" i="1"/>
  <c r="S37" i="1"/>
  <c r="S25" i="1"/>
  <c r="S13" i="1"/>
  <c r="S24" i="1"/>
  <c r="S12" i="1"/>
  <c r="Q10220" i="1"/>
  <c r="Q10208" i="1"/>
  <c r="Q10196" i="1"/>
  <c r="Q10184" i="1"/>
  <c r="Q10076" i="1"/>
  <c r="Q10064" i="1"/>
  <c r="Q10052" i="1"/>
  <c r="Q10040" i="1"/>
  <c r="Q9932" i="1"/>
  <c r="Q9920" i="1"/>
  <c r="Q9908" i="1"/>
  <c r="Q9896" i="1"/>
  <c r="Q9788" i="1"/>
  <c r="Q9776" i="1"/>
  <c r="Q9764" i="1"/>
  <c r="Q9752" i="1"/>
  <c r="Q9644" i="1"/>
  <c r="Q9632" i="1"/>
  <c r="Q9620" i="1"/>
  <c r="Q9608" i="1"/>
  <c r="Q9500" i="1"/>
  <c r="Q9488" i="1"/>
  <c r="Q9476" i="1"/>
  <c r="Q9464" i="1"/>
  <c r="Q9356" i="1"/>
  <c r="Q9344" i="1"/>
  <c r="Q9332" i="1"/>
  <c r="Q9320" i="1"/>
  <c r="Q9212" i="1"/>
  <c r="Q9200" i="1"/>
  <c r="Q9188" i="1"/>
  <c r="Q9176" i="1"/>
  <c r="Q9068" i="1"/>
  <c r="Q9056" i="1"/>
  <c r="Q9044" i="1"/>
  <c r="Q9032" i="1"/>
  <c r="Q8924" i="1"/>
  <c r="Q8912" i="1"/>
  <c r="Q8900" i="1"/>
  <c r="Q8888" i="1"/>
  <c r="Q8780" i="1"/>
  <c r="Q8768" i="1"/>
  <c r="Q8756" i="1"/>
  <c r="Q8744" i="1"/>
  <c r="Q8636" i="1"/>
  <c r="Q8624" i="1"/>
  <c r="Q8612" i="1"/>
  <c r="Q8600" i="1"/>
  <c r="Q8492" i="1"/>
  <c r="Q8480" i="1"/>
  <c r="Q8468" i="1"/>
  <c r="Q8456" i="1"/>
  <c r="Q8348" i="1"/>
  <c r="Q8336" i="1"/>
  <c r="Q8324" i="1"/>
  <c r="Q8312" i="1"/>
  <c r="Q8204" i="1"/>
  <c r="Q8192" i="1"/>
  <c r="Q8180" i="1"/>
  <c r="Q8168" i="1"/>
  <c r="Q8060" i="1"/>
  <c r="Q8048" i="1"/>
  <c r="Q8036" i="1"/>
  <c r="Q8024" i="1"/>
  <c r="Q7916" i="1"/>
  <c r="Q7904" i="1"/>
  <c r="Q7892" i="1"/>
  <c r="Q7880" i="1"/>
  <c r="Q7772" i="1"/>
  <c r="Q7760" i="1"/>
  <c r="Q7748" i="1"/>
  <c r="Q7736" i="1"/>
  <c r="Q7628" i="1"/>
  <c r="Q7616" i="1"/>
  <c r="Q7604" i="1"/>
  <c r="Q7592" i="1"/>
  <c r="Q7484" i="1"/>
  <c r="Q7472" i="1"/>
  <c r="Q7460" i="1"/>
  <c r="Q7448" i="1"/>
  <c r="Q7315" i="1"/>
  <c r="Q7267" i="1"/>
  <c r="R10237" i="1"/>
  <c r="Q10237" i="1"/>
  <c r="R9601" i="1"/>
  <c r="Q9601" i="1"/>
  <c r="R8461" i="1"/>
  <c r="Q8461" i="1"/>
  <c r="R6049" i="1"/>
  <c r="R10248" i="1"/>
  <c r="Q10248" i="1"/>
  <c r="R10236" i="1"/>
  <c r="Q10236" i="1"/>
  <c r="R10224" i="1"/>
  <c r="Q10224" i="1"/>
  <c r="R10212" i="1"/>
  <c r="Q10212" i="1"/>
  <c r="R10200" i="1"/>
  <c r="Q10200" i="1"/>
  <c r="R10188" i="1"/>
  <c r="Q10188" i="1"/>
  <c r="R10176" i="1"/>
  <c r="Q10176" i="1"/>
  <c r="R10164" i="1"/>
  <c r="Q10164" i="1"/>
  <c r="R10152" i="1"/>
  <c r="Q10152" i="1"/>
  <c r="R10140" i="1"/>
  <c r="Q10140" i="1"/>
  <c r="R10128" i="1"/>
  <c r="Q10128" i="1"/>
  <c r="Q10116" i="1"/>
  <c r="R10104" i="1"/>
  <c r="Q10104" i="1"/>
  <c r="R10092" i="1"/>
  <c r="Q10092" i="1"/>
  <c r="R10080" i="1"/>
  <c r="Q10080" i="1"/>
  <c r="R10068" i="1"/>
  <c r="Q10068" i="1"/>
  <c r="R10056" i="1"/>
  <c r="Q10056" i="1"/>
  <c r="R10044" i="1"/>
  <c r="Q10044" i="1"/>
  <c r="R10032" i="1"/>
  <c r="Q10032" i="1"/>
  <c r="R10020" i="1"/>
  <c r="Q10020" i="1"/>
  <c r="S10008" i="1"/>
  <c r="R10008" i="1"/>
  <c r="Q10008" i="1"/>
  <c r="R9996" i="1"/>
  <c r="Q9996" i="1"/>
  <c r="R9984" i="1"/>
  <c r="Q9984" i="1"/>
  <c r="R9972" i="1"/>
  <c r="Q9972" i="1"/>
  <c r="R9960" i="1"/>
  <c r="Q9960" i="1"/>
  <c r="R9948" i="1"/>
  <c r="Q9948" i="1"/>
  <c r="S9936" i="1"/>
  <c r="R9936" i="1"/>
  <c r="Q9936" i="1"/>
  <c r="Q9924" i="1"/>
  <c r="R9924" i="1"/>
  <c r="R9912" i="1"/>
  <c r="Q9912" i="1"/>
  <c r="R9900" i="1"/>
  <c r="Q9900" i="1"/>
  <c r="R9888" i="1"/>
  <c r="Q9888" i="1"/>
  <c r="R9876" i="1"/>
  <c r="Q9876" i="1"/>
  <c r="S9864" i="1"/>
  <c r="R9864" i="1"/>
  <c r="Q9864" i="1"/>
  <c r="R9852" i="1"/>
  <c r="Q9852" i="1"/>
  <c r="R9840" i="1"/>
  <c r="Q9840" i="1"/>
  <c r="R9828" i="1"/>
  <c r="Q9828" i="1"/>
  <c r="R9816" i="1"/>
  <c r="Q9816" i="1"/>
  <c r="R9804" i="1"/>
  <c r="Q9804" i="1"/>
  <c r="S9792" i="1"/>
  <c r="R9792" i="1"/>
  <c r="Q9792" i="1"/>
  <c r="R9780" i="1"/>
  <c r="Q9780" i="1"/>
  <c r="R9768" i="1"/>
  <c r="Q9768" i="1"/>
  <c r="R9756" i="1"/>
  <c r="Q9756" i="1"/>
  <c r="R9744" i="1"/>
  <c r="Q9744" i="1"/>
  <c r="Q9732" i="1"/>
  <c r="R9732" i="1"/>
  <c r="S9720" i="1"/>
  <c r="R9720" i="1"/>
  <c r="Q9720" i="1"/>
  <c r="R9708" i="1"/>
  <c r="Q9708" i="1"/>
  <c r="R9696" i="1"/>
  <c r="Q9696" i="1"/>
  <c r="R9684" i="1"/>
  <c r="Q9684" i="1"/>
  <c r="R9672" i="1"/>
  <c r="Q9672" i="1"/>
  <c r="R9660" i="1"/>
  <c r="Q9660" i="1"/>
  <c r="R9648" i="1"/>
  <c r="Q9648" i="1"/>
  <c r="R9636" i="1"/>
  <c r="Q9636" i="1"/>
  <c r="R9624" i="1"/>
  <c r="Q9624" i="1"/>
  <c r="R9612" i="1"/>
  <c r="Q9612" i="1"/>
  <c r="S9600" i="1"/>
  <c r="R9600" i="1"/>
  <c r="Q9600" i="1"/>
  <c r="R9588" i="1"/>
  <c r="Q9588" i="1"/>
  <c r="R9576" i="1"/>
  <c r="Q9576" i="1"/>
  <c r="R9564" i="1"/>
  <c r="Q9564" i="1"/>
  <c r="R9552" i="1"/>
  <c r="Q9552" i="1"/>
  <c r="Q9540" i="1"/>
  <c r="R9540" i="1"/>
  <c r="R9528" i="1"/>
  <c r="Q9528" i="1"/>
  <c r="R9516" i="1"/>
  <c r="Q9516" i="1"/>
  <c r="R9504" i="1"/>
  <c r="Q9504" i="1"/>
  <c r="S9492" i="1"/>
  <c r="R9492" i="1"/>
  <c r="Q9492" i="1"/>
  <c r="R9480" i="1"/>
  <c r="Q9480" i="1"/>
  <c r="R9468" i="1"/>
  <c r="Q9468" i="1"/>
  <c r="R9456" i="1"/>
  <c r="Q9456" i="1"/>
  <c r="R9444" i="1"/>
  <c r="Q9444" i="1"/>
  <c r="R9432" i="1"/>
  <c r="Q9432" i="1"/>
  <c r="R9420" i="1"/>
  <c r="Q9420" i="1"/>
  <c r="R9408" i="1"/>
  <c r="Q9408" i="1"/>
  <c r="R9396" i="1"/>
  <c r="Q9396" i="1"/>
  <c r="S9384" i="1"/>
  <c r="R9384" i="1"/>
  <c r="Q9384" i="1"/>
  <c r="R9372" i="1"/>
  <c r="Q9372" i="1"/>
  <c r="R9360" i="1"/>
  <c r="Q9360" i="1"/>
  <c r="R9348" i="1"/>
  <c r="Q9348" i="1"/>
  <c r="R9336" i="1"/>
  <c r="Q9336" i="1"/>
  <c r="R9324" i="1"/>
  <c r="Q9324" i="1"/>
  <c r="R9312" i="1"/>
  <c r="Q9312" i="1"/>
  <c r="R9300" i="1"/>
  <c r="Q9300" i="1"/>
  <c r="R9288" i="1"/>
  <c r="Q9288" i="1"/>
  <c r="S9276" i="1"/>
  <c r="R9276" i="1"/>
  <c r="Q9276" i="1"/>
  <c r="R9264" i="1"/>
  <c r="Q9264" i="1"/>
  <c r="R9252" i="1"/>
  <c r="Q9252" i="1"/>
  <c r="R9240" i="1"/>
  <c r="Q9240" i="1"/>
  <c r="R9228" i="1"/>
  <c r="Q9228" i="1"/>
  <c r="R9216" i="1"/>
  <c r="Q9216" i="1"/>
  <c r="R9204" i="1"/>
  <c r="Q9204" i="1"/>
  <c r="R9192" i="1"/>
  <c r="Q9192" i="1"/>
  <c r="R9180" i="1"/>
  <c r="Q9180" i="1"/>
  <c r="S9168" i="1"/>
  <c r="R9168" i="1"/>
  <c r="Q9168" i="1"/>
  <c r="R9156" i="1"/>
  <c r="Q9156" i="1"/>
  <c r="R9144" i="1"/>
  <c r="Q9144" i="1"/>
  <c r="R9132" i="1"/>
  <c r="Q9132" i="1"/>
  <c r="R9120" i="1"/>
  <c r="Q9120" i="1"/>
  <c r="R9108" i="1"/>
  <c r="Q9108" i="1"/>
  <c r="R9096" i="1"/>
  <c r="Q9096" i="1"/>
  <c r="R9084" i="1"/>
  <c r="Q9084" i="1"/>
  <c r="R9072" i="1"/>
  <c r="Q9072" i="1"/>
  <c r="S9060" i="1"/>
  <c r="R9060" i="1"/>
  <c r="Q9060" i="1"/>
  <c r="R9048" i="1"/>
  <c r="Q9048" i="1"/>
  <c r="R9036" i="1"/>
  <c r="Q9036" i="1"/>
  <c r="R9024" i="1"/>
  <c r="Q9024" i="1"/>
  <c r="R9012" i="1"/>
  <c r="Q9012" i="1"/>
  <c r="R9000" i="1"/>
  <c r="Q9000" i="1"/>
  <c r="R8988" i="1"/>
  <c r="Q8988" i="1"/>
  <c r="R8976" i="1"/>
  <c r="Q8976" i="1"/>
  <c r="R8964" i="1"/>
  <c r="Q8964" i="1"/>
  <c r="S8952" i="1"/>
  <c r="R8952" i="1"/>
  <c r="Q8952" i="1"/>
  <c r="R8940" i="1"/>
  <c r="Q8940" i="1"/>
  <c r="R8928" i="1"/>
  <c r="Q8928" i="1"/>
  <c r="R8916" i="1"/>
  <c r="Q8916" i="1"/>
  <c r="R8904" i="1"/>
  <c r="Q8904" i="1"/>
  <c r="R8892" i="1"/>
  <c r="Q8892" i="1"/>
  <c r="R8880" i="1"/>
  <c r="Q8880" i="1"/>
  <c r="R8868" i="1"/>
  <c r="Q8868" i="1"/>
  <c r="R8856" i="1"/>
  <c r="Q8856" i="1"/>
  <c r="S8844" i="1"/>
  <c r="R8844" i="1"/>
  <c r="Q8844" i="1"/>
  <c r="R8832" i="1"/>
  <c r="Q8832" i="1"/>
  <c r="R8820" i="1"/>
  <c r="Q8820" i="1"/>
  <c r="R8808" i="1"/>
  <c r="Q8808" i="1"/>
  <c r="R8796" i="1"/>
  <c r="Q8796" i="1"/>
  <c r="R8784" i="1"/>
  <c r="Q8784" i="1"/>
  <c r="R8772" i="1"/>
  <c r="Q8772" i="1"/>
  <c r="R8760" i="1"/>
  <c r="Q8760" i="1"/>
  <c r="R8748" i="1"/>
  <c r="Q8748" i="1"/>
  <c r="S8736" i="1"/>
  <c r="R8736" i="1"/>
  <c r="Q8736" i="1"/>
  <c r="R8724" i="1"/>
  <c r="Q8724" i="1"/>
  <c r="R8712" i="1"/>
  <c r="Q8712" i="1"/>
  <c r="R8700" i="1"/>
  <c r="Q8700" i="1"/>
  <c r="R8688" i="1"/>
  <c r="Q8688" i="1"/>
  <c r="R8676" i="1"/>
  <c r="Q8676" i="1"/>
  <c r="R8664" i="1"/>
  <c r="Q8664" i="1"/>
  <c r="R8652" i="1"/>
  <c r="Q8652" i="1"/>
  <c r="R8640" i="1"/>
  <c r="Q8640" i="1"/>
  <c r="S8628" i="1"/>
  <c r="R8628" i="1"/>
  <c r="Q8628" i="1"/>
  <c r="R8616" i="1"/>
  <c r="Q8616" i="1"/>
  <c r="R8604" i="1"/>
  <c r="Q8604" i="1"/>
  <c r="R8592" i="1"/>
  <c r="Q8592" i="1"/>
  <c r="R8580" i="1"/>
  <c r="Q8580" i="1"/>
  <c r="R8568" i="1"/>
  <c r="Q8568" i="1"/>
  <c r="R8556" i="1"/>
  <c r="Q8556" i="1"/>
  <c r="R8544" i="1"/>
  <c r="Q8544" i="1"/>
  <c r="R8532" i="1"/>
  <c r="Q8532" i="1"/>
  <c r="S8520" i="1"/>
  <c r="R8520" i="1"/>
  <c r="Q8520" i="1"/>
  <c r="R8508" i="1"/>
  <c r="Q8508" i="1"/>
  <c r="R8496" i="1"/>
  <c r="Q8496" i="1"/>
  <c r="R8484" i="1"/>
  <c r="Q8484" i="1"/>
  <c r="R8472" i="1"/>
  <c r="Q8472" i="1"/>
  <c r="R8460" i="1"/>
  <c r="Q8460" i="1"/>
  <c r="R8448" i="1"/>
  <c r="Q8448" i="1"/>
  <c r="R8436" i="1"/>
  <c r="Q8436" i="1"/>
  <c r="R8424" i="1"/>
  <c r="Q8424" i="1"/>
  <c r="S8412" i="1"/>
  <c r="R8412" i="1"/>
  <c r="Q8412" i="1"/>
  <c r="R8400" i="1"/>
  <c r="Q8400" i="1"/>
  <c r="R8388" i="1"/>
  <c r="Q8388" i="1"/>
  <c r="R8376" i="1"/>
  <c r="Q8376" i="1"/>
  <c r="R8364" i="1"/>
  <c r="Q8364" i="1"/>
  <c r="R8352" i="1"/>
  <c r="Q8352" i="1"/>
  <c r="R8340" i="1"/>
  <c r="Q8340" i="1"/>
  <c r="R8328" i="1"/>
  <c r="Q8328" i="1"/>
  <c r="R8316" i="1"/>
  <c r="Q8316" i="1"/>
  <c r="S8304" i="1"/>
  <c r="R8304" i="1"/>
  <c r="Q8304" i="1"/>
  <c r="R8292" i="1"/>
  <c r="Q8292" i="1"/>
  <c r="R8280" i="1"/>
  <c r="Q8280" i="1"/>
  <c r="R8268" i="1"/>
  <c r="Q8268" i="1"/>
  <c r="R8256" i="1"/>
  <c r="Q8256" i="1"/>
  <c r="R8244" i="1"/>
  <c r="Q8244" i="1"/>
  <c r="R8232" i="1"/>
  <c r="Q8232" i="1"/>
  <c r="R8220" i="1"/>
  <c r="Q8220" i="1"/>
  <c r="R8208" i="1"/>
  <c r="Q8208" i="1"/>
  <c r="S8196" i="1"/>
  <c r="R8196" i="1"/>
  <c r="Q8196" i="1"/>
  <c r="R8184" i="1"/>
  <c r="Q8184" i="1"/>
  <c r="R8172" i="1"/>
  <c r="Q8172" i="1"/>
  <c r="R8160" i="1"/>
  <c r="Q8160" i="1"/>
  <c r="R8148" i="1"/>
  <c r="Q8148" i="1"/>
  <c r="R8136" i="1"/>
  <c r="Q8136" i="1"/>
  <c r="R8124" i="1"/>
  <c r="Q8124" i="1"/>
  <c r="R8112" i="1"/>
  <c r="Q8112" i="1"/>
  <c r="R8100" i="1"/>
  <c r="Q8100" i="1"/>
  <c r="S8088" i="1"/>
  <c r="R8088" i="1"/>
  <c r="Q8088" i="1"/>
  <c r="R8076" i="1"/>
  <c r="Q8076" i="1"/>
  <c r="R8064" i="1"/>
  <c r="Q8064" i="1"/>
  <c r="R8052" i="1"/>
  <c r="Q8052" i="1"/>
  <c r="R8040" i="1"/>
  <c r="Q8040" i="1"/>
  <c r="R8028" i="1"/>
  <c r="Q8028" i="1"/>
  <c r="R8016" i="1"/>
  <c r="Q8016" i="1"/>
  <c r="R8004" i="1"/>
  <c r="Q8004" i="1"/>
  <c r="R7992" i="1"/>
  <c r="Q7992" i="1"/>
  <c r="R7980" i="1"/>
  <c r="Q7980" i="1"/>
  <c r="R7968" i="1"/>
  <c r="Q7968" i="1"/>
  <c r="R7956" i="1"/>
  <c r="Q7956" i="1"/>
  <c r="R7944" i="1"/>
  <c r="Q7944" i="1"/>
  <c r="R7932" i="1"/>
  <c r="Q7932" i="1"/>
  <c r="R7920" i="1"/>
  <c r="Q7920" i="1"/>
  <c r="R7908" i="1"/>
  <c r="Q7908" i="1"/>
  <c r="R7896" i="1"/>
  <c r="Q7896" i="1"/>
  <c r="R7884" i="1"/>
  <c r="Q7884" i="1"/>
  <c r="R7872" i="1"/>
  <c r="Q7872" i="1"/>
  <c r="R7860" i="1"/>
  <c r="Q7860" i="1"/>
  <c r="R7848" i="1"/>
  <c r="Q7848" i="1"/>
  <c r="R7836" i="1"/>
  <c r="Q7836" i="1"/>
  <c r="R7824" i="1"/>
  <c r="Q7824" i="1"/>
  <c r="R7812" i="1"/>
  <c r="Q7812" i="1"/>
  <c r="R7800" i="1"/>
  <c r="Q7800" i="1"/>
  <c r="R7788" i="1"/>
  <c r="Q7788" i="1"/>
  <c r="R7776" i="1"/>
  <c r="Q7776" i="1"/>
  <c r="R7764" i="1"/>
  <c r="Q7764" i="1"/>
  <c r="R7752" i="1"/>
  <c r="Q7752" i="1"/>
  <c r="R7740" i="1"/>
  <c r="Q7740" i="1"/>
  <c r="R7728" i="1"/>
  <c r="Q7728" i="1"/>
  <c r="R7716" i="1"/>
  <c r="Q7716" i="1"/>
  <c r="S7704" i="1"/>
  <c r="R7704" i="1"/>
  <c r="Q7704" i="1"/>
  <c r="R7692" i="1"/>
  <c r="Q7692" i="1"/>
  <c r="R7680" i="1"/>
  <c r="Q7680" i="1"/>
  <c r="R7668" i="1"/>
  <c r="Q7668" i="1"/>
  <c r="R7656" i="1"/>
  <c r="Q7656" i="1"/>
  <c r="R7644" i="1"/>
  <c r="Q7644" i="1"/>
  <c r="R7632" i="1"/>
  <c r="Q7632" i="1"/>
  <c r="R7620" i="1"/>
  <c r="Q7620" i="1"/>
  <c r="R7608" i="1"/>
  <c r="Q7608" i="1"/>
  <c r="R7596" i="1"/>
  <c r="Q7596" i="1"/>
  <c r="R7584" i="1"/>
  <c r="Q7584" i="1"/>
  <c r="R7572" i="1"/>
  <c r="Q7572" i="1"/>
  <c r="R7560" i="1"/>
  <c r="Q7560" i="1"/>
  <c r="R7548" i="1"/>
  <c r="Q7548" i="1"/>
  <c r="R7536" i="1"/>
  <c r="Q7536" i="1"/>
  <c r="R7524" i="1"/>
  <c r="Q7524" i="1"/>
  <c r="R7512" i="1"/>
  <c r="Q7512" i="1"/>
  <c r="R7500" i="1"/>
  <c r="Q7500" i="1"/>
  <c r="R7488" i="1"/>
  <c r="Q7488" i="1"/>
  <c r="R7476" i="1"/>
  <c r="Q7476" i="1"/>
  <c r="R7464" i="1"/>
  <c r="Q7464" i="1"/>
  <c r="R7452" i="1"/>
  <c r="Q7452" i="1"/>
  <c r="R7440" i="1"/>
  <c r="Q7440" i="1"/>
  <c r="R7428" i="1"/>
  <c r="Q7428" i="1"/>
  <c r="R7416" i="1"/>
  <c r="Q7416" i="1"/>
  <c r="R7404" i="1"/>
  <c r="Q7404" i="1"/>
  <c r="R7392" i="1"/>
  <c r="Q7392" i="1"/>
  <c r="S7380" i="1"/>
  <c r="R7380" i="1"/>
  <c r="Q7380" i="1"/>
  <c r="R7368" i="1"/>
  <c r="Q7368" i="1"/>
  <c r="R7356" i="1"/>
  <c r="Q7356" i="1"/>
  <c r="R7344" i="1"/>
  <c r="Q7344" i="1"/>
  <c r="R7332" i="1"/>
  <c r="R7320" i="1"/>
  <c r="Q7320" i="1"/>
  <c r="R7308" i="1"/>
  <c r="Q7308" i="1"/>
  <c r="R7296" i="1"/>
  <c r="Q7296" i="1"/>
  <c r="R7284" i="1"/>
  <c r="R7272" i="1"/>
  <c r="Q7272" i="1"/>
  <c r="R7260" i="1"/>
  <c r="Q7260" i="1"/>
  <c r="R7248" i="1"/>
  <c r="Q7248" i="1"/>
  <c r="R7236" i="1"/>
  <c r="R7224" i="1"/>
  <c r="Q7224" i="1"/>
  <c r="R7212" i="1"/>
  <c r="Q7212" i="1"/>
  <c r="R7200" i="1"/>
  <c r="Q7200" i="1"/>
  <c r="R7188" i="1"/>
  <c r="R7176" i="1"/>
  <c r="Q7176" i="1"/>
  <c r="R7164" i="1"/>
  <c r="Q7164" i="1"/>
  <c r="R7152" i="1"/>
  <c r="R7140" i="1"/>
  <c r="Q7140" i="1"/>
  <c r="R7128" i="1"/>
  <c r="Q7128" i="1"/>
  <c r="R7116" i="1"/>
  <c r="R7104" i="1"/>
  <c r="Q7104" i="1"/>
  <c r="R7092" i="1"/>
  <c r="Q7092" i="1"/>
  <c r="R7080" i="1"/>
  <c r="Q7080" i="1"/>
  <c r="R7068" i="1"/>
  <c r="Q7068" i="1"/>
  <c r="S7056" i="1"/>
  <c r="R7056" i="1"/>
  <c r="Q7056" i="1"/>
  <c r="R7044" i="1"/>
  <c r="Q7044" i="1"/>
  <c r="R7032" i="1"/>
  <c r="Q7032" i="1"/>
  <c r="R7020" i="1"/>
  <c r="Q7020" i="1"/>
  <c r="R7008" i="1"/>
  <c r="Q7008" i="1"/>
  <c r="R6996" i="1"/>
  <c r="Q6996" i="1"/>
  <c r="R6984" i="1"/>
  <c r="Q6984" i="1"/>
  <c r="R6972" i="1"/>
  <c r="Q6972" i="1"/>
  <c r="R6960" i="1"/>
  <c r="Q6960" i="1"/>
  <c r="R6948" i="1"/>
  <c r="R6936" i="1"/>
  <c r="Q6936" i="1"/>
  <c r="R6924" i="1"/>
  <c r="Q6924" i="1"/>
  <c r="R6912" i="1"/>
  <c r="Q6912" i="1"/>
  <c r="R6900" i="1"/>
  <c r="Q6900" i="1"/>
  <c r="R6888" i="1"/>
  <c r="Q6888" i="1"/>
  <c r="R6876" i="1"/>
  <c r="Q6876" i="1"/>
  <c r="R6864" i="1"/>
  <c r="Q6864" i="1"/>
  <c r="R6852" i="1"/>
  <c r="Q6852" i="1"/>
  <c r="R6840" i="1"/>
  <c r="Q6840" i="1"/>
  <c r="R6828" i="1"/>
  <c r="Q6828" i="1"/>
  <c r="R6816" i="1"/>
  <c r="Q6816" i="1"/>
  <c r="R6804" i="1"/>
  <c r="Q6804" i="1"/>
  <c r="R6792" i="1"/>
  <c r="Q6792" i="1"/>
  <c r="R6780" i="1"/>
  <c r="Q6780" i="1"/>
  <c r="R6768" i="1"/>
  <c r="Q6768" i="1"/>
  <c r="R6756" i="1"/>
  <c r="Q6756" i="1"/>
  <c r="R6744" i="1"/>
  <c r="Q6744" i="1"/>
  <c r="R6732" i="1"/>
  <c r="Q6732" i="1"/>
  <c r="R6720" i="1"/>
  <c r="Q6720" i="1"/>
  <c r="R6708" i="1"/>
  <c r="Q6708" i="1"/>
  <c r="R6696" i="1"/>
  <c r="Q6696" i="1"/>
  <c r="R6684" i="1"/>
  <c r="Q6684" i="1"/>
  <c r="R6672" i="1"/>
  <c r="Q6672" i="1"/>
  <c r="R6660" i="1"/>
  <c r="Q6660" i="1"/>
  <c r="R6648" i="1"/>
  <c r="Q6648" i="1"/>
  <c r="R6636" i="1"/>
  <c r="Q6636" i="1"/>
  <c r="R6624" i="1"/>
  <c r="Q6624" i="1"/>
  <c r="R6612" i="1"/>
  <c r="Q6612" i="1"/>
  <c r="R6600" i="1"/>
  <c r="Q6600" i="1"/>
  <c r="R6588" i="1"/>
  <c r="Q6588" i="1"/>
  <c r="R6576" i="1"/>
  <c r="Q6576" i="1"/>
  <c r="R6564" i="1"/>
  <c r="Q6564" i="1"/>
  <c r="R6552" i="1"/>
  <c r="Q6552" i="1"/>
  <c r="R6540" i="1"/>
  <c r="Q6540" i="1"/>
  <c r="R6528" i="1"/>
  <c r="Q6528" i="1"/>
  <c r="R6516" i="1"/>
  <c r="Q6516" i="1"/>
  <c r="R6504" i="1"/>
  <c r="Q6504" i="1"/>
  <c r="R6492" i="1"/>
  <c r="Q6492" i="1"/>
  <c r="R6480" i="1"/>
  <c r="Q6480" i="1"/>
  <c r="R6468" i="1"/>
  <c r="Q6468" i="1"/>
  <c r="R6456" i="1"/>
  <c r="Q6456" i="1"/>
  <c r="R6444" i="1"/>
  <c r="Q6444" i="1"/>
  <c r="R6432" i="1"/>
  <c r="Q6432" i="1"/>
  <c r="R6420" i="1"/>
  <c r="Q6420" i="1"/>
  <c r="R6408" i="1"/>
  <c r="Q6408" i="1"/>
  <c r="R6396" i="1"/>
  <c r="Q6396" i="1"/>
  <c r="R6384" i="1"/>
  <c r="Q6384" i="1"/>
  <c r="R6372" i="1"/>
  <c r="Q6372" i="1"/>
  <c r="R6360" i="1"/>
  <c r="Q6360" i="1"/>
  <c r="R6348" i="1"/>
  <c r="Q6348" i="1"/>
  <c r="R6336" i="1"/>
  <c r="Q6336" i="1"/>
  <c r="R6324" i="1"/>
  <c r="Q6324" i="1"/>
  <c r="R6312" i="1"/>
  <c r="Q6312" i="1"/>
  <c r="R6300" i="1"/>
  <c r="Q6300" i="1"/>
  <c r="R6288" i="1"/>
  <c r="Q6288" i="1"/>
  <c r="R6276" i="1"/>
  <c r="Q6276" i="1"/>
  <c r="R6264" i="1"/>
  <c r="Q6264" i="1"/>
  <c r="R6252" i="1"/>
  <c r="Q6252" i="1"/>
  <c r="R6240" i="1"/>
  <c r="Q6240" i="1"/>
  <c r="R6228" i="1"/>
  <c r="Q6228" i="1"/>
  <c r="R6216" i="1"/>
  <c r="Q6216" i="1"/>
  <c r="R6204" i="1"/>
  <c r="Q6204" i="1"/>
  <c r="R6192" i="1"/>
  <c r="Q6192" i="1"/>
  <c r="R6180" i="1"/>
  <c r="Q6180" i="1"/>
  <c r="R6168" i="1"/>
  <c r="Q6168" i="1"/>
  <c r="R6156" i="1"/>
  <c r="Q6156" i="1"/>
  <c r="R6144" i="1"/>
  <c r="Q6144" i="1"/>
  <c r="R6132" i="1"/>
  <c r="Q6132" i="1"/>
  <c r="R6120" i="1"/>
  <c r="Q6120" i="1"/>
  <c r="R6108" i="1"/>
  <c r="Q6108" i="1"/>
  <c r="R6096" i="1"/>
  <c r="Q6096" i="1"/>
  <c r="R6084" i="1"/>
  <c r="Q6084" i="1"/>
  <c r="R6072" i="1"/>
  <c r="Q6072" i="1"/>
  <c r="R6060" i="1"/>
  <c r="Q6060" i="1"/>
  <c r="R6048" i="1"/>
  <c r="Q6048" i="1"/>
  <c r="R6036" i="1"/>
  <c r="Q6036" i="1"/>
  <c r="R6024" i="1"/>
  <c r="Q6024" i="1"/>
  <c r="R6012" i="1"/>
  <c r="Q6012" i="1"/>
  <c r="R6000" i="1"/>
  <c r="Q6000" i="1"/>
  <c r="R5988" i="1"/>
  <c r="Q5988" i="1"/>
  <c r="R5976" i="1"/>
  <c r="Q5976" i="1"/>
  <c r="R5964" i="1"/>
  <c r="Q5964" i="1"/>
  <c r="R5952" i="1"/>
  <c r="Q5952" i="1"/>
  <c r="R5940" i="1"/>
  <c r="Q5940" i="1"/>
  <c r="R5928" i="1"/>
  <c r="Q5928" i="1"/>
  <c r="R5916" i="1"/>
  <c r="Q5916" i="1"/>
  <c r="R5904" i="1"/>
  <c r="Q5904" i="1"/>
  <c r="R5892" i="1"/>
  <c r="Q5892" i="1"/>
  <c r="R5880" i="1"/>
  <c r="Q5880" i="1"/>
  <c r="R5868" i="1"/>
  <c r="Q5868" i="1"/>
  <c r="R5856" i="1"/>
  <c r="Q5856" i="1"/>
  <c r="R5844" i="1"/>
  <c r="Q5844" i="1"/>
  <c r="R5832" i="1"/>
  <c r="Q5832" i="1"/>
  <c r="R5820" i="1"/>
  <c r="Q5820" i="1"/>
  <c r="R5808" i="1"/>
  <c r="Q5808" i="1"/>
  <c r="R5796" i="1"/>
  <c r="Q5796" i="1"/>
  <c r="R5784" i="1"/>
  <c r="Q5784" i="1"/>
  <c r="R5772" i="1"/>
  <c r="Q5772" i="1"/>
  <c r="R5760" i="1"/>
  <c r="Q5760" i="1"/>
  <c r="R5748" i="1"/>
  <c r="Q5748" i="1"/>
  <c r="R5736" i="1"/>
  <c r="Q5736" i="1"/>
  <c r="R5724" i="1"/>
  <c r="Q5724" i="1"/>
  <c r="R5712" i="1"/>
  <c r="Q5712" i="1"/>
  <c r="R5700" i="1"/>
  <c r="Q5700" i="1"/>
  <c r="R5688" i="1"/>
  <c r="Q5688" i="1"/>
  <c r="R5676" i="1"/>
  <c r="Q5676" i="1"/>
  <c r="R5664" i="1"/>
  <c r="Q5664" i="1"/>
  <c r="R5652" i="1"/>
  <c r="Q5652" i="1"/>
  <c r="R5640" i="1"/>
  <c r="Q5640" i="1"/>
  <c r="R5628" i="1"/>
  <c r="Q5628" i="1"/>
  <c r="R5616" i="1"/>
  <c r="Q5616" i="1"/>
  <c r="R5604" i="1"/>
  <c r="Q5604" i="1"/>
  <c r="R5592" i="1"/>
  <c r="Q5592" i="1"/>
  <c r="R5580" i="1"/>
  <c r="Q5580" i="1"/>
  <c r="R5568" i="1"/>
  <c r="Q5568" i="1"/>
  <c r="R5556" i="1"/>
  <c r="Q5556" i="1"/>
  <c r="R5544" i="1"/>
  <c r="Q5544" i="1"/>
  <c r="R5532" i="1"/>
  <c r="Q5532" i="1"/>
  <c r="R5520" i="1"/>
  <c r="Q5520" i="1"/>
  <c r="R5508" i="1"/>
  <c r="Q5508" i="1"/>
  <c r="R5496" i="1"/>
  <c r="Q5496" i="1"/>
  <c r="R5484" i="1"/>
  <c r="Q5484" i="1"/>
  <c r="R5472" i="1"/>
  <c r="Q5472" i="1"/>
  <c r="R5460" i="1"/>
  <c r="Q5460" i="1"/>
  <c r="R5448" i="1"/>
  <c r="Q5448" i="1"/>
  <c r="R5436" i="1"/>
  <c r="Q5436" i="1"/>
  <c r="R5424" i="1"/>
  <c r="Q5424" i="1"/>
  <c r="R5412" i="1"/>
  <c r="Q5412" i="1"/>
  <c r="R5400" i="1"/>
  <c r="Q5400" i="1"/>
  <c r="R5388" i="1"/>
  <c r="Q5388" i="1"/>
  <c r="R5376" i="1"/>
  <c r="Q5376" i="1"/>
  <c r="R5364" i="1"/>
  <c r="Q5364" i="1"/>
  <c r="R5352" i="1"/>
  <c r="Q5352" i="1"/>
  <c r="R5340" i="1"/>
  <c r="Q5340" i="1"/>
  <c r="R5328" i="1"/>
  <c r="Q5328" i="1"/>
  <c r="R5316" i="1"/>
  <c r="Q5316" i="1"/>
  <c r="R5304" i="1"/>
  <c r="Q5304" i="1"/>
  <c r="R5292" i="1"/>
  <c r="Q5292" i="1"/>
  <c r="R5280" i="1"/>
  <c r="Q5280" i="1"/>
  <c r="R5268" i="1"/>
  <c r="Q5268" i="1"/>
  <c r="R5256" i="1"/>
  <c r="Q5256" i="1"/>
  <c r="R5244" i="1"/>
  <c r="Q5244" i="1"/>
  <c r="R5232" i="1"/>
  <c r="Q5232" i="1"/>
  <c r="R5220" i="1"/>
  <c r="Q5220" i="1"/>
  <c r="R5208" i="1"/>
  <c r="Q5208" i="1"/>
  <c r="R5196" i="1"/>
  <c r="Q5196" i="1"/>
  <c r="R5184" i="1"/>
  <c r="Q5184" i="1"/>
  <c r="R5172" i="1"/>
  <c r="Q5172" i="1"/>
  <c r="R5160" i="1"/>
  <c r="Q5160" i="1"/>
  <c r="R5148" i="1"/>
  <c r="Q5148" i="1"/>
  <c r="R5136" i="1"/>
  <c r="Q5136" i="1"/>
  <c r="R5124" i="1"/>
  <c r="Q5124" i="1"/>
  <c r="R5112" i="1"/>
  <c r="Q5112" i="1"/>
  <c r="R5100" i="1"/>
  <c r="Q5100" i="1"/>
  <c r="R5088" i="1"/>
  <c r="Q5088" i="1"/>
  <c r="R5076" i="1"/>
  <c r="Q5076" i="1"/>
  <c r="R5064" i="1"/>
  <c r="Q5064" i="1"/>
  <c r="R5052" i="1"/>
  <c r="Q5052" i="1"/>
  <c r="R5040" i="1"/>
  <c r="Q5040" i="1"/>
  <c r="R5028" i="1"/>
  <c r="Q5028" i="1"/>
  <c r="R5016" i="1"/>
  <c r="Q5016" i="1"/>
  <c r="R5004" i="1"/>
  <c r="Q5004" i="1"/>
  <c r="R4992" i="1"/>
  <c r="Q4992" i="1"/>
  <c r="R4980" i="1"/>
  <c r="Q4980" i="1"/>
  <c r="R4968" i="1"/>
  <c r="Q4968" i="1"/>
  <c r="R4956" i="1"/>
  <c r="Q4956" i="1"/>
  <c r="R4944" i="1"/>
  <c r="Q4944" i="1"/>
  <c r="R4932" i="1"/>
  <c r="Q4932" i="1"/>
  <c r="R4920" i="1"/>
  <c r="Q4920" i="1"/>
  <c r="R4908" i="1"/>
  <c r="Q4908" i="1"/>
  <c r="R4896" i="1"/>
  <c r="Q4896" i="1"/>
  <c r="R4884" i="1"/>
  <c r="Q4884" i="1"/>
  <c r="R4872" i="1"/>
  <c r="Q4872" i="1"/>
  <c r="R4860" i="1"/>
  <c r="Q4860" i="1"/>
  <c r="R4848" i="1"/>
  <c r="Q4848" i="1"/>
  <c r="R4836" i="1"/>
  <c r="Q4836" i="1"/>
  <c r="R4824" i="1"/>
  <c r="Q4824" i="1"/>
  <c r="R4812" i="1"/>
  <c r="Q4812" i="1"/>
  <c r="R4800" i="1"/>
  <c r="Q4800" i="1"/>
  <c r="R4788" i="1"/>
  <c r="Q4788" i="1"/>
  <c r="R4776" i="1"/>
  <c r="Q4776" i="1"/>
  <c r="R4764" i="1"/>
  <c r="Q4764" i="1"/>
  <c r="R4752" i="1"/>
  <c r="Q4752" i="1"/>
  <c r="R4740" i="1"/>
  <c r="Q4740" i="1"/>
  <c r="R4728" i="1"/>
  <c r="Q4728" i="1"/>
  <c r="R4716" i="1"/>
  <c r="Q4716" i="1"/>
  <c r="R4704" i="1"/>
  <c r="Q4704" i="1"/>
  <c r="R4692" i="1"/>
  <c r="Q4692" i="1"/>
  <c r="R4680" i="1"/>
  <c r="Q4680" i="1"/>
  <c r="R4668" i="1"/>
  <c r="Q4668" i="1"/>
  <c r="R4656" i="1"/>
  <c r="Q4656" i="1"/>
  <c r="R4644" i="1"/>
  <c r="Q4644" i="1"/>
  <c r="R4632" i="1"/>
  <c r="Q4632" i="1"/>
  <c r="R4620" i="1"/>
  <c r="Q4620" i="1"/>
  <c r="R4608" i="1"/>
  <c r="Q4608" i="1"/>
  <c r="R4596" i="1"/>
  <c r="Q4596" i="1"/>
  <c r="R4584" i="1"/>
  <c r="Q4584" i="1"/>
  <c r="R4572" i="1"/>
  <c r="Q4572" i="1"/>
  <c r="R4560" i="1"/>
  <c r="Q4560" i="1"/>
  <c r="R4548" i="1"/>
  <c r="Q4548" i="1"/>
  <c r="R4536" i="1"/>
  <c r="Q4536" i="1"/>
  <c r="R4524" i="1"/>
  <c r="Q4524" i="1"/>
  <c r="R4512" i="1"/>
  <c r="Q4512" i="1"/>
  <c r="R4500" i="1"/>
  <c r="Q4500" i="1"/>
  <c r="R4488" i="1"/>
  <c r="Q4488" i="1"/>
  <c r="R4476" i="1"/>
  <c r="Q4476" i="1"/>
  <c r="R4464" i="1"/>
  <c r="Q4464" i="1"/>
  <c r="R4452" i="1"/>
  <c r="Q4452" i="1"/>
  <c r="R4440" i="1"/>
  <c r="Q4440" i="1"/>
  <c r="R4428" i="1"/>
  <c r="Q4428" i="1"/>
  <c r="R4416" i="1"/>
  <c r="Q4416" i="1"/>
  <c r="R4404" i="1"/>
  <c r="Q4404" i="1"/>
  <c r="R4392" i="1"/>
  <c r="Q4392" i="1"/>
  <c r="R4380" i="1"/>
  <c r="Q4380" i="1"/>
  <c r="R4368" i="1"/>
  <c r="Q4368" i="1"/>
  <c r="R4356" i="1"/>
  <c r="Q4356" i="1"/>
  <c r="R4344" i="1"/>
  <c r="Q4344" i="1"/>
  <c r="R4332" i="1"/>
  <c r="Q4332" i="1"/>
  <c r="R4320" i="1"/>
  <c r="Q4320" i="1"/>
  <c r="R4308" i="1"/>
  <c r="Q4308" i="1"/>
  <c r="R4296" i="1"/>
  <c r="Q4296" i="1"/>
  <c r="R4284" i="1"/>
  <c r="Q4284" i="1"/>
  <c r="R4272" i="1"/>
  <c r="Q4272" i="1"/>
  <c r="R4260" i="1"/>
  <c r="Q4260" i="1"/>
  <c r="R4248" i="1"/>
  <c r="Q4248" i="1"/>
  <c r="R4236" i="1"/>
  <c r="Q4236" i="1"/>
  <c r="R4224" i="1"/>
  <c r="Q4224" i="1"/>
  <c r="R4212" i="1"/>
  <c r="Q4212" i="1"/>
  <c r="R4200" i="1"/>
  <c r="Q4200" i="1"/>
  <c r="R4188" i="1"/>
  <c r="Q4188" i="1"/>
  <c r="R4176" i="1"/>
  <c r="Q4176" i="1"/>
  <c r="R4164" i="1"/>
  <c r="Q4164" i="1"/>
  <c r="R4152" i="1"/>
  <c r="Q4152" i="1"/>
  <c r="R4140" i="1"/>
  <c r="Q4140" i="1"/>
  <c r="R4128" i="1"/>
  <c r="Q4128" i="1"/>
  <c r="R4116" i="1"/>
  <c r="Q4116" i="1"/>
  <c r="R4104" i="1"/>
  <c r="Q4104" i="1"/>
  <c r="R4092" i="1"/>
  <c r="Q4092" i="1"/>
  <c r="R4080" i="1"/>
  <c r="Q4080" i="1"/>
  <c r="R4068" i="1"/>
  <c r="Q4068" i="1"/>
  <c r="R4056" i="1"/>
  <c r="Q4056" i="1"/>
  <c r="R4044" i="1"/>
  <c r="Q4044" i="1"/>
  <c r="R4032" i="1"/>
  <c r="Q4032" i="1"/>
  <c r="R4020" i="1"/>
  <c r="Q4020" i="1"/>
  <c r="R4008" i="1"/>
  <c r="Q4008" i="1"/>
  <c r="R3996" i="1"/>
  <c r="Q3996" i="1"/>
  <c r="R3984" i="1"/>
  <c r="Q3984" i="1"/>
  <c r="R3972" i="1"/>
  <c r="Q3972" i="1"/>
  <c r="R3960" i="1"/>
  <c r="Q3960" i="1"/>
  <c r="R3948" i="1"/>
  <c r="Q3948" i="1"/>
  <c r="R3936" i="1"/>
  <c r="Q3936" i="1"/>
  <c r="R3924" i="1"/>
  <c r="Q3924" i="1"/>
  <c r="R3912" i="1"/>
  <c r="Q3912" i="1"/>
  <c r="R3900" i="1"/>
  <c r="Q3900" i="1"/>
  <c r="R3888" i="1"/>
  <c r="Q3888" i="1"/>
  <c r="R3876" i="1"/>
  <c r="Q3876" i="1"/>
  <c r="R3864" i="1"/>
  <c r="Q3864" i="1"/>
  <c r="R3852" i="1"/>
  <c r="Q3852" i="1"/>
  <c r="R3840" i="1"/>
  <c r="Q3840" i="1"/>
  <c r="R3828" i="1"/>
  <c r="Q3828" i="1"/>
  <c r="R3816" i="1"/>
  <c r="Q3816" i="1"/>
  <c r="R3804" i="1"/>
  <c r="Q3804" i="1"/>
  <c r="R3792" i="1"/>
  <c r="Q3792" i="1"/>
  <c r="R3780" i="1"/>
  <c r="Q3780" i="1"/>
  <c r="R3768" i="1"/>
  <c r="Q3768" i="1"/>
  <c r="R3756" i="1"/>
  <c r="Q3756" i="1"/>
  <c r="R3744" i="1"/>
  <c r="Q3744" i="1"/>
  <c r="R3732" i="1"/>
  <c r="Q3732" i="1"/>
  <c r="R3720" i="1"/>
  <c r="Q3720" i="1"/>
  <c r="R3708" i="1"/>
  <c r="Q3708" i="1"/>
  <c r="R3696" i="1"/>
  <c r="Q3696" i="1"/>
  <c r="R3684" i="1"/>
  <c r="Q3684" i="1"/>
  <c r="R3672" i="1"/>
  <c r="Q3672" i="1"/>
  <c r="R3660" i="1"/>
  <c r="Q3660" i="1"/>
  <c r="R3648" i="1"/>
  <c r="Q3648" i="1"/>
  <c r="R3636" i="1"/>
  <c r="Q3636" i="1"/>
  <c r="R3624" i="1"/>
  <c r="Q3624" i="1"/>
  <c r="R3612" i="1"/>
  <c r="Q3612" i="1"/>
  <c r="R3600" i="1"/>
  <c r="Q3600" i="1"/>
  <c r="R3588" i="1"/>
  <c r="Q3588" i="1"/>
  <c r="R3576" i="1"/>
  <c r="Q3576" i="1"/>
  <c r="R3564" i="1"/>
  <c r="Q3564" i="1"/>
  <c r="R3552" i="1"/>
  <c r="Q3552" i="1"/>
  <c r="R3540" i="1"/>
  <c r="Q3540" i="1"/>
  <c r="R3528" i="1"/>
  <c r="Q3528" i="1"/>
  <c r="R3516" i="1"/>
  <c r="Q3516" i="1"/>
  <c r="R3504" i="1"/>
  <c r="Q3504" i="1"/>
  <c r="R3492" i="1"/>
  <c r="Q3492" i="1"/>
  <c r="R3480" i="1"/>
  <c r="Q3480" i="1"/>
  <c r="R3468" i="1"/>
  <c r="Q3468" i="1"/>
  <c r="R3456" i="1"/>
  <c r="Q3456" i="1"/>
  <c r="R3444" i="1"/>
  <c r="Q3444" i="1"/>
  <c r="R3432" i="1"/>
  <c r="Q3432" i="1"/>
  <c r="R3420" i="1"/>
  <c r="Q3420" i="1"/>
  <c r="R3408" i="1"/>
  <c r="Q3408" i="1"/>
  <c r="R3396" i="1"/>
  <c r="Q3396" i="1"/>
  <c r="R3384" i="1"/>
  <c r="Q3384" i="1"/>
  <c r="R3372" i="1"/>
  <c r="Q3372" i="1"/>
  <c r="R3360" i="1"/>
  <c r="Q3360" i="1"/>
  <c r="R3348" i="1"/>
  <c r="Q3348" i="1"/>
  <c r="R3336" i="1"/>
  <c r="Q3336" i="1"/>
  <c r="R3324" i="1"/>
  <c r="Q3324" i="1"/>
  <c r="R3312" i="1"/>
  <c r="Q3312" i="1"/>
  <c r="R3300" i="1"/>
  <c r="Q3300" i="1"/>
  <c r="R3288" i="1"/>
  <c r="Q3288" i="1"/>
  <c r="R3276" i="1"/>
  <c r="Q3276" i="1"/>
  <c r="R3264" i="1"/>
  <c r="Q3264" i="1"/>
  <c r="R3252" i="1"/>
  <c r="Q3252" i="1"/>
  <c r="R3240" i="1"/>
  <c r="Q3240" i="1"/>
  <c r="R3228" i="1"/>
  <c r="Q3228" i="1"/>
  <c r="R3216" i="1"/>
  <c r="Q3216" i="1"/>
  <c r="R3204" i="1"/>
  <c r="Q3204" i="1"/>
  <c r="R3192" i="1"/>
  <c r="Q3192" i="1"/>
  <c r="R3180" i="1"/>
  <c r="Q3180" i="1"/>
  <c r="R3168" i="1"/>
  <c r="Q3168" i="1"/>
  <c r="R3156" i="1"/>
  <c r="Q3156" i="1"/>
  <c r="R3144" i="1"/>
  <c r="Q3144" i="1"/>
  <c r="R3132" i="1"/>
  <c r="Q3132" i="1"/>
  <c r="R3120" i="1"/>
  <c r="Q3120" i="1"/>
  <c r="R3108" i="1"/>
  <c r="Q3108" i="1"/>
  <c r="R3096" i="1"/>
  <c r="Q3096" i="1"/>
  <c r="R3084" i="1"/>
  <c r="Q3084" i="1"/>
  <c r="R3072" i="1"/>
  <c r="Q3072" i="1"/>
  <c r="R3060" i="1"/>
  <c r="Q3060" i="1"/>
  <c r="R3048" i="1"/>
  <c r="Q3048" i="1"/>
  <c r="R3036" i="1"/>
  <c r="Q3036" i="1"/>
  <c r="R3024" i="1"/>
  <c r="Q3024" i="1"/>
  <c r="R3012" i="1"/>
  <c r="Q3012" i="1"/>
  <c r="R3000" i="1"/>
  <c r="Q3000" i="1"/>
  <c r="R2988" i="1"/>
  <c r="Q2988" i="1"/>
  <c r="R2976" i="1"/>
  <c r="Q2976" i="1"/>
  <c r="R2964" i="1"/>
  <c r="Q2964" i="1"/>
  <c r="R2952" i="1"/>
  <c r="Q2952" i="1"/>
  <c r="R2940" i="1"/>
  <c r="Q2940" i="1"/>
  <c r="R2928" i="1"/>
  <c r="Q2928" i="1"/>
  <c r="R2916" i="1"/>
  <c r="Q2916" i="1"/>
  <c r="R2904" i="1"/>
  <c r="Q2904" i="1"/>
  <c r="R2892" i="1"/>
  <c r="Q2892" i="1"/>
  <c r="R2880" i="1"/>
  <c r="Q2880" i="1"/>
  <c r="R2868" i="1"/>
  <c r="Q2868" i="1"/>
  <c r="R2856" i="1"/>
  <c r="Q2856" i="1"/>
  <c r="R2844" i="1"/>
  <c r="Q2844" i="1"/>
  <c r="R2832" i="1"/>
  <c r="Q2832" i="1"/>
  <c r="R2820" i="1"/>
  <c r="Q2820" i="1"/>
  <c r="R2808" i="1"/>
  <c r="Q2808" i="1"/>
  <c r="R2796" i="1"/>
  <c r="Q2796" i="1"/>
  <c r="R2784" i="1"/>
  <c r="Q2784" i="1"/>
  <c r="R2772" i="1"/>
  <c r="Q2772" i="1"/>
  <c r="R2760" i="1"/>
  <c r="Q2760" i="1"/>
  <c r="R2748" i="1"/>
  <c r="Q2748" i="1"/>
  <c r="R2736" i="1"/>
  <c r="Q2736" i="1"/>
  <c r="R2724" i="1"/>
  <c r="Q2724" i="1"/>
  <c r="R2712" i="1"/>
  <c r="Q2712" i="1"/>
  <c r="R2700" i="1"/>
  <c r="Q2700" i="1"/>
  <c r="R2688" i="1"/>
  <c r="Q2688" i="1"/>
  <c r="R2676" i="1"/>
  <c r="Q2676" i="1"/>
  <c r="R2664" i="1"/>
  <c r="Q2664" i="1"/>
  <c r="R2652" i="1"/>
  <c r="Q2652" i="1"/>
  <c r="R2640" i="1"/>
  <c r="Q2640" i="1"/>
  <c r="R2628" i="1"/>
  <c r="Q2628" i="1"/>
  <c r="R2616" i="1"/>
  <c r="Q2616" i="1"/>
  <c r="R2604" i="1"/>
  <c r="Q2604" i="1"/>
  <c r="R2592" i="1"/>
  <c r="Q2592" i="1"/>
  <c r="R2580" i="1"/>
  <c r="Q2580" i="1"/>
  <c r="R2568" i="1"/>
  <c r="Q2568" i="1"/>
  <c r="R2556" i="1"/>
  <c r="Q2556" i="1"/>
  <c r="R2544" i="1"/>
  <c r="Q2544" i="1"/>
  <c r="R2532" i="1"/>
  <c r="Q2532" i="1"/>
  <c r="R2520" i="1"/>
  <c r="Q2520" i="1"/>
  <c r="R2508" i="1"/>
  <c r="Q2508" i="1"/>
  <c r="R2496" i="1"/>
  <c r="Q2496" i="1"/>
  <c r="R2484" i="1"/>
  <c r="Q2484" i="1"/>
  <c r="R2472" i="1"/>
  <c r="Q2472" i="1"/>
  <c r="R2460" i="1"/>
  <c r="Q2460" i="1"/>
  <c r="R2448" i="1"/>
  <c r="Q2448" i="1"/>
  <c r="R2436" i="1"/>
  <c r="Q2436" i="1"/>
  <c r="R2424" i="1"/>
  <c r="Q2424" i="1"/>
  <c r="R2412" i="1"/>
  <c r="Q2412" i="1"/>
  <c r="R2400" i="1"/>
  <c r="Q2400" i="1"/>
  <c r="R2388" i="1"/>
  <c r="Q2388" i="1"/>
  <c r="R2376" i="1"/>
  <c r="Q2376" i="1"/>
  <c r="R2364" i="1"/>
  <c r="Q2364" i="1"/>
  <c r="R2352" i="1"/>
  <c r="Q2352" i="1"/>
  <c r="R2340" i="1"/>
  <c r="Q2340" i="1"/>
  <c r="R2328" i="1"/>
  <c r="Q2328" i="1"/>
  <c r="R2316" i="1"/>
  <c r="Q2316" i="1"/>
  <c r="R2304" i="1"/>
  <c r="Q2304" i="1"/>
  <c r="R2292" i="1"/>
  <c r="Q2292" i="1"/>
  <c r="R2280" i="1"/>
  <c r="Q2280" i="1"/>
  <c r="R2268" i="1"/>
  <c r="Q2268" i="1"/>
  <c r="R2256" i="1"/>
  <c r="Q2256" i="1"/>
  <c r="R2244" i="1"/>
  <c r="Q2244" i="1"/>
  <c r="R2232" i="1"/>
  <c r="Q2232" i="1"/>
  <c r="R2220" i="1"/>
  <c r="Q2220" i="1"/>
  <c r="R2208" i="1"/>
  <c r="Q2208" i="1"/>
  <c r="R2196" i="1"/>
  <c r="Q2196" i="1"/>
  <c r="R2184" i="1"/>
  <c r="Q2184" i="1"/>
  <c r="R2172" i="1"/>
  <c r="Q2172" i="1"/>
  <c r="R2160" i="1"/>
  <c r="Q2160" i="1"/>
  <c r="R2148" i="1"/>
  <c r="Q2148" i="1"/>
  <c r="R2136" i="1"/>
  <c r="Q2136" i="1"/>
  <c r="R2124" i="1"/>
  <c r="Q2124" i="1"/>
  <c r="R2112" i="1"/>
  <c r="Q2112" i="1"/>
  <c r="R2100" i="1"/>
  <c r="Q2100" i="1"/>
  <c r="R2088" i="1"/>
  <c r="Q2088" i="1"/>
  <c r="R2076" i="1"/>
  <c r="Q2076" i="1"/>
  <c r="R2064" i="1"/>
  <c r="Q2064" i="1"/>
  <c r="R2052" i="1"/>
  <c r="Q2052" i="1"/>
  <c r="R2040" i="1"/>
  <c r="Q2040" i="1"/>
  <c r="R2028" i="1"/>
  <c r="Q2028" i="1"/>
  <c r="R2016" i="1"/>
  <c r="Q2016" i="1"/>
  <c r="R2004" i="1"/>
  <c r="Q2004" i="1"/>
  <c r="R1992" i="1"/>
  <c r="Q1992" i="1"/>
  <c r="R1980" i="1"/>
  <c r="Q1980" i="1"/>
  <c r="R1968" i="1"/>
  <c r="Q1968" i="1"/>
  <c r="R1956" i="1"/>
  <c r="Q1956" i="1"/>
  <c r="R1944" i="1"/>
  <c r="Q1944" i="1"/>
  <c r="R1932" i="1"/>
  <c r="Q1932" i="1"/>
  <c r="R1920" i="1"/>
  <c r="Q1920" i="1"/>
  <c r="R1908" i="1"/>
  <c r="Q1908" i="1"/>
  <c r="R1896" i="1"/>
  <c r="Q1896" i="1"/>
  <c r="R1884" i="1"/>
  <c r="Q1884" i="1"/>
  <c r="R1872" i="1"/>
  <c r="Q1872" i="1"/>
  <c r="R1860" i="1"/>
  <c r="Q1860" i="1"/>
  <c r="R1848" i="1"/>
  <c r="Q1848" i="1"/>
  <c r="R1836" i="1"/>
  <c r="Q1836" i="1"/>
  <c r="R1824" i="1"/>
  <c r="Q1824" i="1"/>
  <c r="R1812" i="1"/>
  <c r="Q1812" i="1"/>
  <c r="R1800" i="1"/>
  <c r="Q1800" i="1"/>
  <c r="R1788" i="1"/>
  <c r="Q1788" i="1"/>
  <c r="R1776" i="1"/>
  <c r="Q1776" i="1"/>
  <c r="R1764" i="1"/>
  <c r="Q1764" i="1"/>
  <c r="R1752" i="1"/>
  <c r="Q1752" i="1"/>
  <c r="R1740" i="1"/>
  <c r="Q1740" i="1"/>
  <c r="R1728" i="1"/>
  <c r="Q1728" i="1"/>
  <c r="R1716" i="1"/>
  <c r="Q1716" i="1"/>
  <c r="R1704" i="1"/>
  <c r="Q1704" i="1"/>
  <c r="R1692" i="1"/>
  <c r="Q1692" i="1"/>
  <c r="R1680" i="1"/>
  <c r="Q1680" i="1"/>
  <c r="R1668" i="1"/>
  <c r="Q1668" i="1"/>
  <c r="R1656" i="1"/>
  <c r="Q1656" i="1"/>
  <c r="R1644" i="1"/>
  <c r="Q1644" i="1"/>
  <c r="R1632" i="1"/>
  <c r="Q1632" i="1"/>
  <c r="R1620" i="1"/>
  <c r="Q1620" i="1"/>
  <c r="R1608" i="1"/>
  <c r="Q1608" i="1"/>
  <c r="R1596" i="1"/>
  <c r="Q1596" i="1"/>
  <c r="R1584" i="1"/>
  <c r="Q1584" i="1"/>
  <c r="R1572" i="1"/>
  <c r="Q1572" i="1"/>
  <c r="R1560" i="1"/>
  <c r="Q1560" i="1"/>
  <c r="R1548" i="1"/>
  <c r="Q1548" i="1"/>
  <c r="R1536" i="1"/>
  <c r="Q1536" i="1"/>
  <c r="R1524" i="1"/>
  <c r="Q1524" i="1"/>
  <c r="R1512" i="1"/>
  <c r="Q1512" i="1"/>
  <c r="R1500" i="1"/>
  <c r="Q1500" i="1"/>
  <c r="R1488" i="1"/>
  <c r="Q1488" i="1"/>
  <c r="R1476" i="1"/>
  <c r="Q1476" i="1"/>
  <c r="R1464" i="1"/>
  <c r="Q1464" i="1"/>
  <c r="R1452" i="1"/>
  <c r="Q1452" i="1"/>
  <c r="R1440" i="1"/>
  <c r="Q1440" i="1"/>
  <c r="R1428" i="1"/>
  <c r="Q1428" i="1"/>
  <c r="R1416" i="1"/>
  <c r="Q1416" i="1"/>
  <c r="R1404" i="1"/>
  <c r="Q1404" i="1"/>
  <c r="R1392" i="1"/>
  <c r="Q1392" i="1"/>
  <c r="R1380" i="1"/>
  <c r="Q1380" i="1"/>
  <c r="R1368" i="1"/>
  <c r="Q1368" i="1"/>
  <c r="R1356" i="1"/>
  <c r="Q1356" i="1"/>
  <c r="R1344" i="1"/>
  <c r="Q1344" i="1"/>
  <c r="R1332" i="1"/>
  <c r="Q1332" i="1"/>
  <c r="R1320" i="1"/>
  <c r="Q1320" i="1"/>
  <c r="R1308" i="1"/>
  <c r="Q1308" i="1"/>
  <c r="R1296" i="1"/>
  <c r="Q1296" i="1"/>
  <c r="R1284" i="1"/>
  <c r="Q1284" i="1"/>
  <c r="R1272" i="1"/>
  <c r="Q1272" i="1"/>
  <c r="R1260" i="1"/>
  <c r="Q1260" i="1"/>
  <c r="R1248" i="1"/>
  <c r="Q1248" i="1"/>
  <c r="R1236" i="1"/>
  <c r="Q1236" i="1"/>
  <c r="R1224" i="1"/>
  <c r="Q1224" i="1"/>
  <c r="R1212" i="1"/>
  <c r="Q1212" i="1"/>
  <c r="R1200" i="1"/>
  <c r="Q1200" i="1"/>
  <c r="R1188" i="1"/>
  <c r="Q1188" i="1"/>
  <c r="R1176" i="1"/>
  <c r="Q1176" i="1"/>
  <c r="R1164" i="1"/>
  <c r="Q1164" i="1"/>
  <c r="R1152" i="1"/>
  <c r="Q1152" i="1"/>
  <c r="R1140" i="1"/>
  <c r="Q1140" i="1"/>
  <c r="R1128" i="1"/>
  <c r="Q1128" i="1"/>
  <c r="R1116" i="1"/>
  <c r="Q1116" i="1"/>
  <c r="R1104" i="1"/>
  <c r="Q1104" i="1"/>
  <c r="R1092" i="1"/>
  <c r="Q1092" i="1"/>
  <c r="R1080" i="1"/>
  <c r="Q1080" i="1"/>
  <c r="R1068" i="1"/>
  <c r="Q1068" i="1"/>
  <c r="R1056" i="1"/>
  <c r="Q1056" i="1"/>
  <c r="R1044" i="1"/>
  <c r="Q1044" i="1"/>
  <c r="R1032" i="1"/>
  <c r="Q1032" i="1"/>
  <c r="R1020" i="1"/>
  <c r="Q1020" i="1"/>
  <c r="R1008" i="1"/>
  <c r="Q1008" i="1"/>
  <c r="R996" i="1"/>
  <c r="Q996" i="1"/>
  <c r="R984" i="1"/>
  <c r="Q984" i="1"/>
  <c r="R972" i="1"/>
  <c r="Q972" i="1"/>
  <c r="R960" i="1"/>
  <c r="Q960" i="1"/>
  <c r="R948" i="1"/>
  <c r="Q948" i="1"/>
  <c r="R936" i="1"/>
  <c r="Q936" i="1"/>
  <c r="R924" i="1"/>
  <c r="Q924" i="1"/>
  <c r="R912" i="1"/>
  <c r="Q912" i="1"/>
  <c r="R900" i="1"/>
  <c r="Q900" i="1"/>
  <c r="R888" i="1"/>
  <c r="Q888" i="1"/>
  <c r="R876" i="1"/>
  <c r="Q876" i="1"/>
  <c r="R864" i="1"/>
  <c r="Q864" i="1"/>
  <c r="R852" i="1"/>
  <c r="Q852" i="1"/>
  <c r="R840" i="1"/>
  <c r="Q840" i="1"/>
  <c r="R828" i="1"/>
  <c r="Q828" i="1"/>
  <c r="R816" i="1"/>
  <c r="Q816" i="1"/>
  <c r="R804" i="1"/>
  <c r="Q804" i="1"/>
  <c r="R792" i="1"/>
  <c r="Q792" i="1"/>
  <c r="R780" i="1"/>
  <c r="Q780" i="1"/>
  <c r="R768" i="1"/>
  <c r="Q768" i="1"/>
  <c r="R756" i="1"/>
  <c r="Q756" i="1"/>
  <c r="R744" i="1"/>
  <c r="Q744" i="1"/>
  <c r="R732" i="1"/>
  <c r="Q732" i="1"/>
  <c r="R720" i="1"/>
  <c r="Q720" i="1"/>
  <c r="R708" i="1"/>
  <c r="Q708" i="1"/>
  <c r="R696" i="1"/>
  <c r="Q696" i="1"/>
  <c r="R684" i="1"/>
  <c r="Q684" i="1"/>
  <c r="R672" i="1"/>
  <c r="Q672" i="1"/>
  <c r="R660" i="1"/>
  <c r="Q660" i="1"/>
  <c r="R648" i="1"/>
  <c r="Q648" i="1"/>
  <c r="R636" i="1"/>
  <c r="Q636" i="1"/>
  <c r="R624" i="1"/>
  <c r="Q624" i="1"/>
  <c r="R612" i="1"/>
  <c r="Q612" i="1"/>
  <c r="R600" i="1"/>
  <c r="Q600" i="1"/>
  <c r="R588" i="1"/>
  <c r="Q588" i="1"/>
  <c r="Q7332" i="1"/>
  <c r="R10214" i="1"/>
  <c r="Q10214" i="1"/>
  <c r="R10130" i="1"/>
  <c r="Q10130" i="1"/>
  <c r="R10034" i="1"/>
  <c r="Q10034" i="1"/>
  <c r="R9962" i="1"/>
  <c r="Q9962" i="1"/>
  <c r="R9842" i="1"/>
  <c r="Q9842" i="1"/>
  <c r="R9758" i="1"/>
  <c r="Q9758" i="1"/>
  <c r="R9722" i="1"/>
  <c r="Q9722" i="1"/>
  <c r="R9650" i="1"/>
  <c r="Q9650" i="1"/>
  <c r="R9530" i="1"/>
  <c r="Q9530" i="1"/>
  <c r="R9410" i="1"/>
  <c r="Q9410" i="1"/>
  <c r="R9302" i="1"/>
  <c r="Q9302" i="1"/>
  <c r="R9218" i="1"/>
  <c r="Q9218" i="1"/>
  <c r="R9146" i="1"/>
  <c r="Q9146" i="1"/>
  <c r="R9050" i="1"/>
  <c r="Q9050" i="1"/>
  <c r="R8966" i="1"/>
  <c r="Q8966" i="1"/>
  <c r="R8882" i="1"/>
  <c r="Q8882" i="1"/>
  <c r="R8750" i="1"/>
  <c r="Q8750" i="1"/>
  <c r="R8654" i="1"/>
  <c r="Q8654" i="1"/>
  <c r="R8522" i="1"/>
  <c r="Q8522" i="1"/>
  <c r="R8054" i="1"/>
  <c r="Q8054" i="1"/>
  <c r="R6518" i="1"/>
  <c r="Q6518" i="1"/>
  <c r="R9913" i="1"/>
  <c r="Q9913" i="1"/>
  <c r="R8809" i="1"/>
  <c r="Q8809" i="1"/>
  <c r="R6337" i="1"/>
  <c r="R10247" i="1"/>
  <c r="Q10247" i="1"/>
  <c r="R10235" i="1"/>
  <c r="Q10235" i="1"/>
  <c r="R10223" i="1"/>
  <c r="Q10223" i="1"/>
  <c r="R10211" i="1"/>
  <c r="Q10211" i="1"/>
  <c r="R10199" i="1"/>
  <c r="Q10199" i="1"/>
  <c r="R10187" i="1"/>
  <c r="Q10187" i="1"/>
  <c r="R10175" i="1"/>
  <c r="Q10175" i="1"/>
  <c r="R10163" i="1"/>
  <c r="Q10163" i="1"/>
  <c r="R10151" i="1"/>
  <c r="Q10151" i="1"/>
  <c r="R10139" i="1"/>
  <c r="Q10139" i="1"/>
  <c r="R10127" i="1"/>
  <c r="Q10127" i="1"/>
  <c r="R10115" i="1"/>
  <c r="Q10115" i="1"/>
  <c r="R10103" i="1"/>
  <c r="Q10103" i="1"/>
  <c r="R10091" i="1"/>
  <c r="Q10091" i="1"/>
  <c r="R10079" i="1"/>
  <c r="Q10079" i="1"/>
  <c r="R10067" i="1"/>
  <c r="Q10067" i="1"/>
  <c r="R10055" i="1"/>
  <c r="Q10055" i="1"/>
  <c r="R10043" i="1"/>
  <c r="Q10043" i="1"/>
  <c r="R10031" i="1"/>
  <c r="Q10031" i="1"/>
  <c r="R10019" i="1"/>
  <c r="Q10019" i="1"/>
  <c r="R10007" i="1"/>
  <c r="Q10007" i="1"/>
  <c r="R9995" i="1"/>
  <c r="Q9995" i="1"/>
  <c r="R9983" i="1"/>
  <c r="Q9983" i="1"/>
  <c r="R9971" i="1"/>
  <c r="Q9971" i="1"/>
  <c r="R9959" i="1"/>
  <c r="Q9959" i="1"/>
  <c r="R9947" i="1"/>
  <c r="Q9947" i="1"/>
  <c r="R9935" i="1"/>
  <c r="Q9935" i="1"/>
  <c r="R9923" i="1"/>
  <c r="Q9923" i="1"/>
  <c r="R9911" i="1"/>
  <c r="Q9911" i="1"/>
  <c r="R9899" i="1"/>
  <c r="Q9899" i="1"/>
  <c r="R9887" i="1"/>
  <c r="Q9887" i="1"/>
  <c r="R9875" i="1"/>
  <c r="Q9875" i="1"/>
  <c r="R9863" i="1"/>
  <c r="Q9863" i="1"/>
  <c r="R9851" i="1"/>
  <c r="Q9851" i="1"/>
  <c r="R9839" i="1"/>
  <c r="Q9839" i="1"/>
  <c r="R9827" i="1"/>
  <c r="Q9827" i="1"/>
  <c r="R9815" i="1"/>
  <c r="Q9815" i="1"/>
  <c r="R9803" i="1"/>
  <c r="Q9803" i="1"/>
  <c r="R9791" i="1"/>
  <c r="Q9791" i="1"/>
  <c r="R9779" i="1"/>
  <c r="Q9779" i="1"/>
  <c r="R9767" i="1"/>
  <c r="Q9767" i="1"/>
  <c r="R9755" i="1"/>
  <c r="Q9755" i="1"/>
  <c r="R9743" i="1"/>
  <c r="Q9743" i="1"/>
  <c r="R9731" i="1"/>
  <c r="Q9731" i="1"/>
  <c r="R9719" i="1"/>
  <c r="Q9719" i="1"/>
  <c r="R9707" i="1"/>
  <c r="Q9707" i="1"/>
  <c r="R9695" i="1"/>
  <c r="Q9695" i="1"/>
  <c r="R9683" i="1"/>
  <c r="Q9683" i="1"/>
  <c r="R9671" i="1"/>
  <c r="Q9671" i="1"/>
  <c r="R9659" i="1"/>
  <c r="Q9659" i="1"/>
  <c r="R9647" i="1"/>
  <c r="Q9647" i="1"/>
  <c r="R9635" i="1"/>
  <c r="Q9635" i="1"/>
  <c r="R9623" i="1"/>
  <c r="Q9623" i="1"/>
  <c r="R9611" i="1"/>
  <c r="Q9611" i="1"/>
  <c r="R9599" i="1"/>
  <c r="Q9599" i="1"/>
  <c r="R9587" i="1"/>
  <c r="Q9587" i="1"/>
  <c r="R9575" i="1"/>
  <c r="Q9575" i="1"/>
  <c r="R9563" i="1"/>
  <c r="Q9563" i="1"/>
  <c r="R9551" i="1"/>
  <c r="Q9551" i="1"/>
  <c r="R9539" i="1"/>
  <c r="Q9539" i="1"/>
  <c r="R9527" i="1"/>
  <c r="Q9527" i="1"/>
  <c r="R9515" i="1"/>
  <c r="Q9515" i="1"/>
  <c r="R9503" i="1"/>
  <c r="Q9503" i="1"/>
  <c r="R9491" i="1"/>
  <c r="Q9491" i="1"/>
  <c r="R9479" i="1"/>
  <c r="Q9479" i="1"/>
  <c r="R9467" i="1"/>
  <c r="Q9467" i="1"/>
  <c r="R9455" i="1"/>
  <c r="Q9455" i="1"/>
  <c r="R9443" i="1"/>
  <c r="Q9443" i="1"/>
  <c r="R9431" i="1"/>
  <c r="Q9431" i="1"/>
  <c r="R9419" i="1"/>
  <c r="Q9419" i="1"/>
  <c r="R9407" i="1"/>
  <c r="Q9407" i="1"/>
  <c r="R9395" i="1"/>
  <c r="Q9395" i="1"/>
  <c r="R9383" i="1"/>
  <c r="Q9383" i="1"/>
  <c r="R9371" i="1"/>
  <c r="Q9371" i="1"/>
  <c r="R9359" i="1"/>
  <c r="Q9359" i="1"/>
  <c r="R9347" i="1"/>
  <c r="Q9347" i="1"/>
  <c r="R9335" i="1"/>
  <c r="Q9335" i="1"/>
  <c r="R9323" i="1"/>
  <c r="Q9323" i="1"/>
  <c r="R9311" i="1"/>
  <c r="Q9311" i="1"/>
  <c r="R9299" i="1"/>
  <c r="Q9299" i="1"/>
  <c r="R9287" i="1"/>
  <c r="Q9287" i="1"/>
  <c r="R9275" i="1"/>
  <c r="Q9275" i="1"/>
  <c r="R9263" i="1"/>
  <c r="Q9263" i="1"/>
  <c r="R9251" i="1"/>
  <c r="Q9251" i="1"/>
  <c r="R9239" i="1"/>
  <c r="Q9239" i="1"/>
  <c r="R9227" i="1"/>
  <c r="Q9227" i="1"/>
  <c r="R9215" i="1"/>
  <c r="Q9215" i="1"/>
  <c r="R9203" i="1"/>
  <c r="Q9203" i="1"/>
  <c r="R9191" i="1"/>
  <c r="Q9191" i="1"/>
  <c r="R9179" i="1"/>
  <c r="Q9179" i="1"/>
  <c r="R9167" i="1"/>
  <c r="Q9167" i="1"/>
  <c r="R9155" i="1"/>
  <c r="Q9155" i="1"/>
  <c r="R9143" i="1"/>
  <c r="Q9143" i="1"/>
  <c r="R9131" i="1"/>
  <c r="Q9131" i="1"/>
  <c r="R9119" i="1"/>
  <c r="Q9119" i="1"/>
  <c r="R9107" i="1"/>
  <c r="Q9107" i="1"/>
  <c r="R9095" i="1"/>
  <c r="Q9095" i="1"/>
  <c r="R9083" i="1"/>
  <c r="Q9083" i="1"/>
  <c r="R9071" i="1"/>
  <c r="Q9071" i="1"/>
  <c r="R9059" i="1"/>
  <c r="Q9059" i="1"/>
  <c r="R9047" i="1"/>
  <c r="Q9047" i="1"/>
  <c r="R9035" i="1"/>
  <c r="Q9035" i="1"/>
  <c r="R9023" i="1"/>
  <c r="Q9023" i="1"/>
  <c r="R9011" i="1"/>
  <c r="Q9011" i="1"/>
  <c r="R8999" i="1"/>
  <c r="Q8999" i="1"/>
  <c r="R8987" i="1"/>
  <c r="Q8987" i="1"/>
  <c r="R8975" i="1"/>
  <c r="Q8975" i="1"/>
  <c r="R8963" i="1"/>
  <c r="Q8963" i="1"/>
  <c r="R8951" i="1"/>
  <c r="Q8951" i="1"/>
  <c r="R8939" i="1"/>
  <c r="Q8939" i="1"/>
  <c r="R8927" i="1"/>
  <c r="Q8927" i="1"/>
  <c r="R8915" i="1"/>
  <c r="Q8915" i="1"/>
  <c r="R8903" i="1"/>
  <c r="Q8903" i="1"/>
  <c r="R8891" i="1"/>
  <c r="Q8891" i="1"/>
  <c r="R8879" i="1"/>
  <c r="Q8879" i="1"/>
  <c r="R8867" i="1"/>
  <c r="Q8867" i="1"/>
  <c r="R8855" i="1"/>
  <c r="Q8855" i="1"/>
  <c r="R8843" i="1"/>
  <c r="Q8843" i="1"/>
  <c r="R8831" i="1"/>
  <c r="Q8831" i="1"/>
  <c r="R8819" i="1"/>
  <c r="Q8819" i="1"/>
  <c r="R8807" i="1"/>
  <c r="Q8807" i="1"/>
  <c r="R8795" i="1"/>
  <c r="Q8795" i="1"/>
  <c r="R8783" i="1"/>
  <c r="Q8783" i="1"/>
  <c r="R8771" i="1"/>
  <c r="Q8771" i="1"/>
  <c r="R8759" i="1"/>
  <c r="Q8759" i="1"/>
  <c r="R8747" i="1"/>
  <c r="Q8747" i="1"/>
  <c r="R8735" i="1"/>
  <c r="Q8735" i="1"/>
  <c r="R8723" i="1"/>
  <c r="Q8723" i="1"/>
  <c r="R8711" i="1"/>
  <c r="Q8711" i="1"/>
  <c r="R8699" i="1"/>
  <c r="Q8699" i="1"/>
  <c r="R8687" i="1"/>
  <c r="Q8687" i="1"/>
  <c r="R8675" i="1"/>
  <c r="Q8675" i="1"/>
  <c r="R8663" i="1"/>
  <c r="Q8663" i="1"/>
  <c r="R8651" i="1"/>
  <c r="Q8651" i="1"/>
  <c r="R8639" i="1"/>
  <c r="Q8639" i="1"/>
  <c r="R8627" i="1"/>
  <c r="Q8627" i="1"/>
  <c r="R8615" i="1"/>
  <c r="Q8615" i="1"/>
  <c r="R8603" i="1"/>
  <c r="Q8603" i="1"/>
  <c r="R8591" i="1"/>
  <c r="Q8591" i="1"/>
  <c r="R8579" i="1"/>
  <c r="Q8579" i="1"/>
  <c r="R8567" i="1"/>
  <c r="Q8567" i="1"/>
  <c r="R8555" i="1"/>
  <c r="Q8555" i="1"/>
  <c r="R8543" i="1"/>
  <c r="Q8543" i="1"/>
  <c r="R8531" i="1"/>
  <c r="Q8531" i="1"/>
  <c r="R8519" i="1"/>
  <c r="Q8519" i="1"/>
  <c r="R8507" i="1"/>
  <c r="Q8507" i="1"/>
  <c r="R8495" i="1"/>
  <c r="Q8495" i="1"/>
  <c r="R8483" i="1"/>
  <c r="Q8483" i="1"/>
  <c r="R8471" i="1"/>
  <c r="Q8471" i="1"/>
  <c r="R8459" i="1"/>
  <c r="Q8459" i="1"/>
  <c r="R8447" i="1"/>
  <c r="Q8447" i="1"/>
  <c r="R8435" i="1"/>
  <c r="Q8435" i="1"/>
  <c r="R8423" i="1"/>
  <c r="Q8423" i="1"/>
  <c r="R8411" i="1"/>
  <c r="Q8411" i="1"/>
  <c r="R8399" i="1"/>
  <c r="Q8399" i="1"/>
  <c r="R8387" i="1"/>
  <c r="Q8387" i="1"/>
  <c r="R8375" i="1"/>
  <c r="Q8375" i="1"/>
  <c r="R8363" i="1"/>
  <c r="Q8363" i="1"/>
  <c r="R8351" i="1"/>
  <c r="Q8351" i="1"/>
  <c r="R8339" i="1"/>
  <c r="Q8339" i="1"/>
  <c r="R8327" i="1"/>
  <c r="Q8327" i="1"/>
  <c r="R8315" i="1"/>
  <c r="Q8315" i="1"/>
  <c r="R8303" i="1"/>
  <c r="Q8303" i="1"/>
  <c r="R8291" i="1"/>
  <c r="Q8291" i="1"/>
  <c r="R8279" i="1"/>
  <c r="Q8279" i="1"/>
  <c r="R8267" i="1"/>
  <c r="Q8267" i="1"/>
  <c r="R8255" i="1"/>
  <c r="Q8255" i="1"/>
  <c r="R8243" i="1"/>
  <c r="Q8243" i="1"/>
  <c r="R8231" i="1"/>
  <c r="Q8231" i="1"/>
  <c r="R8219" i="1"/>
  <c r="Q8219" i="1"/>
  <c r="R8207" i="1"/>
  <c r="Q8207" i="1"/>
  <c r="R8195" i="1"/>
  <c r="Q8195" i="1"/>
  <c r="R8183" i="1"/>
  <c r="Q8183" i="1"/>
  <c r="R8171" i="1"/>
  <c r="Q8171" i="1"/>
  <c r="R8159" i="1"/>
  <c r="Q8159" i="1"/>
  <c r="R8147" i="1"/>
  <c r="Q8147" i="1"/>
  <c r="R8135" i="1"/>
  <c r="Q8135" i="1"/>
  <c r="R8123" i="1"/>
  <c r="Q8123" i="1"/>
  <c r="R8111" i="1"/>
  <c r="Q8111" i="1"/>
  <c r="R8099" i="1"/>
  <c r="Q8099" i="1"/>
  <c r="R8087" i="1"/>
  <c r="Q8087" i="1"/>
  <c r="R8075" i="1"/>
  <c r="Q8075" i="1"/>
  <c r="R8063" i="1"/>
  <c r="Q8063" i="1"/>
  <c r="R8051" i="1"/>
  <c r="Q8051" i="1"/>
  <c r="R8039" i="1"/>
  <c r="Q8039" i="1"/>
  <c r="R8027" i="1"/>
  <c r="Q8027" i="1"/>
  <c r="R8015" i="1"/>
  <c r="Q8015" i="1"/>
  <c r="R8003" i="1"/>
  <c r="Q8003" i="1"/>
  <c r="R7991" i="1"/>
  <c r="Q7991" i="1"/>
  <c r="R7979" i="1"/>
  <c r="Q7979" i="1"/>
  <c r="R7967" i="1"/>
  <c r="Q7967" i="1"/>
  <c r="R7955" i="1"/>
  <c r="Q7955" i="1"/>
  <c r="R7943" i="1"/>
  <c r="Q7943" i="1"/>
  <c r="R7931" i="1"/>
  <c r="Q7931" i="1"/>
  <c r="R7919" i="1"/>
  <c r="Q7919" i="1"/>
  <c r="R7907" i="1"/>
  <c r="Q7907" i="1"/>
  <c r="S7895" i="1"/>
  <c r="R7895" i="1"/>
  <c r="Q7895" i="1"/>
  <c r="R7883" i="1"/>
  <c r="Q7883" i="1"/>
  <c r="R7871" i="1"/>
  <c r="Q7871" i="1"/>
  <c r="R7859" i="1"/>
  <c r="Q7859" i="1"/>
  <c r="R7847" i="1"/>
  <c r="Q7847" i="1"/>
  <c r="R7835" i="1"/>
  <c r="Q7835" i="1"/>
  <c r="R7823" i="1"/>
  <c r="Q7823" i="1"/>
  <c r="R7811" i="1"/>
  <c r="Q7811" i="1"/>
  <c r="R7799" i="1"/>
  <c r="Q7799" i="1"/>
  <c r="R7787" i="1"/>
  <c r="Q7787" i="1"/>
  <c r="R7775" i="1"/>
  <c r="Q7775" i="1"/>
  <c r="R7763" i="1"/>
  <c r="Q7763" i="1"/>
  <c r="R7751" i="1"/>
  <c r="Q7751" i="1"/>
  <c r="R7739" i="1"/>
  <c r="Q7739" i="1"/>
  <c r="R7727" i="1"/>
  <c r="Q7727" i="1"/>
  <c r="R7715" i="1"/>
  <c r="Q7715" i="1"/>
  <c r="R7703" i="1"/>
  <c r="Q7703" i="1"/>
  <c r="R7691" i="1"/>
  <c r="Q7691" i="1"/>
  <c r="R7679" i="1"/>
  <c r="Q7679" i="1"/>
  <c r="R7667" i="1"/>
  <c r="Q7667" i="1"/>
  <c r="R7655" i="1"/>
  <c r="Q7655" i="1"/>
  <c r="R7643" i="1"/>
  <c r="Q7643" i="1"/>
  <c r="R7631" i="1"/>
  <c r="Q7631" i="1"/>
  <c r="R7619" i="1"/>
  <c r="Q7619" i="1"/>
  <c r="R7607" i="1"/>
  <c r="Q7607" i="1"/>
  <c r="R7595" i="1"/>
  <c r="Q7595" i="1"/>
  <c r="S7583" i="1"/>
  <c r="R7583" i="1"/>
  <c r="Q7583" i="1"/>
  <c r="R7571" i="1"/>
  <c r="Q7571" i="1"/>
  <c r="R7559" i="1"/>
  <c r="Q7559" i="1"/>
  <c r="R7547" i="1"/>
  <c r="Q7547" i="1"/>
  <c r="R7535" i="1"/>
  <c r="Q7535" i="1"/>
  <c r="R7523" i="1"/>
  <c r="Q7523" i="1"/>
  <c r="R7511" i="1"/>
  <c r="Q7511" i="1"/>
  <c r="R7499" i="1"/>
  <c r="Q7499" i="1"/>
  <c r="R7487" i="1"/>
  <c r="Q7487" i="1"/>
  <c r="R7475" i="1"/>
  <c r="Q7475" i="1"/>
  <c r="R7463" i="1"/>
  <c r="Q7463" i="1"/>
  <c r="R7451" i="1"/>
  <c r="Q7451" i="1"/>
  <c r="R7439" i="1"/>
  <c r="Q7439" i="1"/>
  <c r="R7427" i="1"/>
  <c r="Q7427" i="1"/>
  <c r="R7415" i="1"/>
  <c r="Q7415" i="1"/>
  <c r="R7403" i="1"/>
  <c r="Q7403" i="1"/>
  <c r="R7391" i="1"/>
  <c r="Q7391" i="1"/>
  <c r="R7379" i="1"/>
  <c r="Q7379" i="1"/>
  <c r="R7367" i="1"/>
  <c r="Q7367" i="1"/>
  <c r="R7355" i="1"/>
  <c r="Q7355" i="1"/>
  <c r="R7343" i="1"/>
  <c r="Q7343" i="1"/>
  <c r="R7331" i="1"/>
  <c r="Q7331" i="1"/>
  <c r="R7319" i="1"/>
  <c r="Q7319" i="1"/>
  <c r="R7307" i="1"/>
  <c r="Q7307" i="1"/>
  <c r="R7295" i="1"/>
  <c r="Q7295" i="1"/>
  <c r="R7283" i="1"/>
  <c r="Q7283" i="1"/>
  <c r="R7271" i="1"/>
  <c r="Q7271" i="1"/>
  <c r="S7259" i="1"/>
  <c r="R7259" i="1"/>
  <c r="Q7259" i="1"/>
  <c r="R7247" i="1"/>
  <c r="Q7247" i="1"/>
  <c r="R7235" i="1"/>
  <c r="Q7235" i="1"/>
  <c r="R7223" i="1"/>
  <c r="Q7223" i="1"/>
  <c r="R7211" i="1"/>
  <c r="Q7211" i="1"/>
  <c r="R7199" i="1"/>
  <c r="Q7199" i="1"/>
  <c r="R7187" i="1"/>
  <c r="Q7187" i="1"/>
  <c r="R7175" i="1"/>
  <c r="Q7175" i="1"/>
  <c r="R7163" i="1"/>
  <c r="Q7163" i="1"/>
  <c r="R7151" i="1"/>
  <c r="Q7151" i="1"/>
  <c r="R7139" i="1"/>
  <c r="Q7139" i="1"/>
  <c r="R7127" i="1"/>
  <c r="Q7127" i="1"/>
  <c r="R7115" i="1"/>
  <c r="Q7115" i="1"/>
  <c r="R7103" i="1"/>
  <c r="Q7103" i="1"/>
  <c r="R7091" i="1"/>
  <c r="Q7091" i="1"/>
  <c r="R7079" i="1"/>
  <c r="Q7079" i="1"/>
  <c r="R7067" i="1"/>
  <c r="Q7067" i="1"/>
  <c r="R7055" i="1"/>
  <c r="Q7055" i="1"/>
  <c r="R7043" i="1"/>
  <c r="Q7043" i="1"/>
  <c r="R7031" i="1"/>
  <c r="Q7031" i="1"/>
  <c r="R7019" i="1"/>
  <c r="Q7019" i="1"/>
  <c r="R7007" i="1"/>
  <c r="Q7007" i="1"/>
  <c r="R6995" i="1"/>
  <c r="Q6995" i="1"/>
  <c r="R6983" i="1"/>
  <c r="Q6983" i="1"/>
  <c r="R6971" i="1"/>
  <c r="Q6971" i="1"/>
  <c r="R6959" i="1"/>
  <c r="Q6959" i="1"/>
  <c r="R6947" i="1"/>
  <c r="Q6947" i="1"/>
  <c r="R6935" i="1"/>
  <c r="Q6935" i="1"/>
  <c r="R6923" i="1"/>
  <c r="Q6923" i="1"/>
  <c r="R6911" i="1"/>
  <c r="Q6911" i="1"/>
  <c r="R6899" i="1"/>
  <c r="Q6899" i="1"/>
  <c r="R6887" i="1"/>
  <c r="Q6887" i="1"/>
  <c r="R6875" i="1"/>
  <c r="Q6875" i="1"/>
  <c r="R6863" i="1"/>
  <c r="Q6863" i="1"/>
  <c r="R6851" i="1"/>
  <c r="Q6851" i="1"/>
  <c r="R6839" i="1"/>
  <c r="Q6839" i="1"/>
  <c r="R6827" i="1"/>
  <c r="Q6827" i="1"/>
  <c r="R6815" i="1"/>
  <c r="Q6815" i="1"/>
  <c r="R6803" i="1"/>
  <c r="Q6803" i="1"/>
  <c r="R6791" i="1"/>
  <c r="Q6791" i="1"/>
  <c r="R6779" i="1"/>
  <c r="Q6779" i="1"/>
  <c r="R6767" i="1"/>
  <c r="Q6767" i="1"/>
  <c r="R6755" i="1"/>
  <c r="Q6755" i="1"/>
  <c r="R6743" i="1"/>
  <c r="Q6743" i="1"/>
  <c r="R6731" i="1"/>
  <c r="Q6731" i="1"/>
  <c r="R6719" i="1"/>
  <c r="Q6719" i="1"/>
  <c r="R6707" i="1"/>
  <c r="Q6707" i="1"/>
  <c r="R6695" i="1"/>
  <c r="Q6695" i="1"/>
  <c r="R6683" i="1"/>
  <c r="Q6683" i="1"/>
  <c r="R6671" i="1"/>
  <c r="Q6671" i="1"/>
  <c r="R6659" i="1"/>
  <c r="Q6659" i="1"/>
  <c r="R6647" i="1"/>
  <c r="Q6647" i="1"/>
  <c r="R6635" i="1"/>
  <c r="Q6635" i="1"/>
  <c r="R6623" i="1"/>
  <c r="Q6623" i="1"/>
  <c r="R6611" i="1"/>
  <c r="Q6611" i="1"/>
  <c r="R6599" i="1"/>
  <c r="Q6599" i="1"/>
  <c r="R6587" i="1"/>
  <c r="Q6587" i="1"/>
  <c r="R6575" i="1"/>
  <c r="Q6575" i="1"/>
  <c r="R6563" i="1"/>
  <c r="Q6563" i="1"/>
  <c r="R6551" i="1"/>
  <c r="Q6551" i="1"/>
  <c r="R6539" i="1"/>
  <c r="Q6539" i="1"/>
  <c r="R6527" i="1"/>
  <c r="Q6527" i="1"/>
  <c r="R6515" i="1"/>
  <c r="Q6515" i="1"/>
  <c r="R6503" i="1"/>
  <c r="Q6503" i="1"/>
  <c r="R6491" i="1"/>
  <c r="Q6491" i="1"/>
  <c r="R6479" i="1"/>
  <c r="Q6479" i="1"/>
  <c r="R6467" i="1"/>
  <c r="Q6467" i="1"/>
  <c r="R6455" i="1"/>
  <c r="Q6455" i="1"/>
  <c r="R6443" i="1"/>
  <c r="Q6443" i="1"/>
  <c r="R6431" i="1"/>
  <c r="Q6431" i="1"/>
  <c r="R6419" i="1"/>
  <c r="Q6419" i="1"/>
  <c r="R6407" i="1"/>
  <c r="Q6407" i="1"/>
  <c r="R6395" i="1"/>
  <c r="Q6395" i="1"/>
  <c r="R6383" i="1"/>
  <c r="Q6383" i="1"/>
  <c r="R6371" i="1"/>
  <c r="Q6371" i="1"/>
  <c r="R6359" i="1"/>
  <c r="Q6359" i="1"/>
  <c r="R6347" i="1"/>
  <c r="Q6347" i="1"/>
  <c r="R6335" i="1"/>
  <c r="Q6335" i="1"/>
  <c r="R6323" i="1"/>
  <c r="Q6323" i="1"/>
  <c r="R6311" i="1"/>
  <c r="Q6311" i="1"/>
  <c r="R6299" i="1"/>
  <c r="Q6299" i="1"/>
  <c r="R6287" i="1"/>
  <c r="Q6287" i="1"/>
  <c r="R6275" i="1"/>
  <c r="Q6275" i="1"/>
  <c r="R6263" i="1"/>
  <c r="Q6263" i="1"/>
  <c r="R6251" i="1"/>
  <c r="Q6251" i="1"/>
  <c r="R6239" i="1"/>
  <c r="Q6239" i="1"/>
  <c r="R6227" i="1"/>
  <c r="Q6227" i="1"/>
  <c r="R6215" i="1"/>
  <c r="Q6215" i="1"/>
  <c r="R6203" i="1"/>
  <c r="Q6203" i="1"/>
  <c r="R6191" i="1"/>
  <c r="Q6191" i="1"/>
  <c r="R6179" i="1"/>
  <c r="Q6179" i="1"/>
  <c r="R6167" i="1"/>
  <c r="Q6167" i="1"/>
  <c r="R6155" i="1"/>
  <c r="Q6155" i="1"/>
  <c r="R6143" i="1"/>
  <c r="Q6143" i="1"/>
  <c r="R6131" i="1"/>
  <c r="Q6131" i="1"/>
  <c r="R6119" i="1"/>
  <c r="Q6119" i="1"/>
  <c r="R6107" i="1"/>
  <c r="Q6107" i="1"/>
  <c r="R6095" i="1"/>
  <c r="Q6095" i="1"/>
  <c r="R6083" i="1"/>
  <c r="Q6083" i="1"/>
  <c r="R6071" i="1"/>
  <c r="Q6071" i="1"/>
  <c r="R6059" i="1"/>
  <c r="Q6059" i="1"/>
  <c r="R6047" i="1"/>
  <c r="Q6047" i="1"/>
  <c r="R6035" i="1"/>
  <c r="Q6035" i="1"/>
  <c r="R6023" i="1"/>
  <c r="Q6023" i="1"/>
  <c r="R6011" i="1"/>
  <c r="Q6011" i="1"/>
  <c r="R5999" i="1"/>
  <c r="Q5999" i="1"/>
  <c r="R5987" i="1"/>
  <c r="Q5987" i="1"/>
  <c r="R5975" i="1"/>
  <c r="Q5975" i="1"/>
  <c r="R5963" i="1"/>
  <c r="Q5963" i="1"/>
  <c r="R5951" i="1"/>
  <c r="Q5951" i="1"/>
  <c r="R5939" i="1"/>
  <c r="Q5939" i="1"/>
  <c r="R5927" i="1"/>
  <c r="Q5927" i="1"/>
  <c r="R5915" i="1"/>
  <c r="Q5915" i="1"/>
  <c r="R5903" i="1"/>
  <c r="Q5903" i="1"/>
  <c r="R5891" i="1"/>
  <c r="Q5891" i="1"/>
  <c r="S5879" i="1"/>
  <c r="R5879" i="1"/>
  <c r="Q5879" i="1"/>
  <c r="R5867" i="1"/>
  <c r="Q5867" i="1"/>
  <c r="R5855" i="1"/>
  <c r="Q5855" i="1"/>
  <c r="R5843" i="1"/>
  <c r="Q5843" i="1"/>
  <c r="R5831" i="1"/>
  <c r="Q5831" i="1"/>
  <c r="R5819" i="1"/>
  <c r="Q5819" i="1"/>
  <c r="R5807" i="1"/>
  <c r="Q5807" i="1"/>
  <c r="R5795" i="1"/>
  <c r="Q5795" i="1"/>
  <c r="R5783" i="1"/>
  <c r="Q5783" i="1"/>
  <c r="R5771" i="1"/>
  <c r="Q5771" i="1"/>
  <c r="R5759" i="1"/>
  <c r="Q5759" i="1"/>
  <c r="R5747" i="1"/>
  <c r="Q5747" i="1"/>
  <c r="R5735" i="1"/>
  <c r="Q5735" i="1"/>
  <c r="R5723" i="1"/>
  <c r="Q5723" i="1"/>
  <c r="R5711" i="1"/>
  <c r="Q5711" i="1"/>
  <c r="R5699" i="1"/>
  <c r="Q5699" i="1"/>
  <c r="R5687" i="1"/>
  <c r="Q5687" i="1"/>
  <c r="R5675" i="1"/>
  <c r="Q5675" i="1"/>
  <c r="R5663" i="1"/>
  <c r="Q5663" i="1"/>
  <c r="R5651" i="1"/>
  <c r="Q5651" i="1"/>
  <c r="R5639" i="1"/>
  <c r="Q5639" i="1"/>
  <c r="R5627" i="1"/>
  <c r="Q5627" i="1"/>
  <c r="R5615" i="1"/>
  <c r="Q5615" i="1"/>
  <c r="R5603" i="1"/>
  <c r="Q5603" i="1"/>
  <c r="R5591" i="1"/>
  <c r="Q5591" i="1"/>
  <c r="R5579" i="1"/>
  <c r="Q5579" i="1"/>
  <c r="R5567" i="1"/>
  <c r="Q5567" i="1"/>
  <c r="R5555" i="1"/>
  <c r="Q5555" i="1"/>
  <c r="R5543" i="1"/>
  <c r="Q5543" i="1"/>
  <c r="R5531" i="1"/>
  <c r="Q5531" i="1"/>
  <c r="R5519" i="1"/>
  <c r="Q5519" i="1"/>
  <c r="R5507" i="1"/>
  <c r="Q5507" i="1"/>
  <c r="R5495" i="1"/>
  <c r="Q5495" i="1"/>
  <c r="R5483" i="1"/>
  <c r="Q5483" i="1"/>
  <c r="R5471" i="1"/>
  <c r="Q5471" i="1"/>
  <c r="R5459" i="1"/>
  <c r="Q5459" i="1"/>
  <c r="R5447" i="1"/>
  <c r="Q5447" i="1"/>
  <c r="R5435" i="1"/>
  <c r="Q5435" i="1"/>
  <c r="R5423" i="1"/>
  <c r="Q5423" i="1"/>
  <c r="R5411" i="1"/>
  <c r="Q5411" i="1"/>
  <c r="R5399" i="1"/>
  <c r="Q5399" i="1"/>
  <c r="R5387" i="1"/>
  <c r="Q5387" i="1"/>
  <c r="R5375" i="1"/>
  <c r="Q5375" i="1"/>
  <c r="R5363" i="1"/>
  <c r="Q5363" i="1"/>
  <c r="R5351" i="1"/>
  <c r="Q5351" i="1"/>
  <c r="R5339" i="1"/>
  <c r="Q5339" i="1"/>
  <c r="R5327" i="1"/>
  <c r="Q5327" i="1"/>
  <c r="R5315" i="1"/>
  <c r="Q5315" i="1"/>
  <c r="R5303" i="1"/>
  <c r="Q5303" i="1"/>
  <c r="R5291" i="1"/>
  <c r="Q5291" i="1"/>
  <c r="R5279" i="1"/>
  <c r="Q5279" i="1"/>
  <c r="R5267" i="1"/>
  <c r="Q5267" i="1"/>
  <c r="R5255" i="1"/>
  <c r="Q5255" i="1"/>
  <c r="R5243" i="1"/>
  <c r="Q5243" i="1"/>
  <c r="R5231" i="1"/>
  <c r="Q5231" i="1"/>
  <c r="R5219" i="1"/>
  <c r="Q5219" i="1"/>
  <c r="R5207" i="1"/>
  <c r="Q5207" i="1"/>
  <c r="R5195" i="1"/>
  <c r="Q5195" i="1"/>
  <c r="R5183" i="1"/>
  <c r="Q5183" i="1"/>
  <c r="R5171" i="1"/>
  <c r="Q5171" i="1"/>
  <c r="R5159" i="1"/>
  <c r="Q5159" i="1"/>
  <c r="R5147" i="1"/>
  <c r="Q5147" i="1"/>
  <c r="R5135" i="1"/>
  <c r="Q5135" i="1"/>
  <c r="R5123" i="1"/>
  <c r="Q5123" i="1"/>
  <c r="R5111" i="1"/>
  <c r="Q5111" i="1"/>
  <c r="R5099" i="1"/>
  <c r="Q5099" i="1"/>
  <c r="R5087" i="1"/>
  <c r="Q5087" i="1"/>
  <c r="R5075" i="1"/>
  <c r="Q5075" i="1"/>
  <c r="R5063" i="1"/>
  <c r="Q5063" i="1"/>
  <c r="R5051" i="1"/>
  <c r="Q5051" i="1"/>
  <c r="R5039" i="1"/>
  <c r="Q5039" i="1"/>
  <c r="R5027" i="1"/>
  <c r="Q5027" i="1"/>
  <c r="R5015" i="1"/>
  <c r="Q5015" i="1"/>
  <c r="R5003" i="1"/>
  <c r="Q5003" i="1"/>
  <c r="R4991" i="1"/>
  <c r="Q4991" i="1"/>
  <c r="R4979" i="1"/>
  <c r="Q4979" i="1"/>
  <c r="R4967" i="1"/>
  <c r="Q4967" i="1"/>
  <c r="R4955" i="1"/>
  <c r="Q4955" i="1"/>
  <c r="R4943" i="1"/>
  <c r="Q4943" i="1"/>
  <c r="R4931" i="1"/>
  <c r="Q4931" i="1"/>
  <c r="R4919" i="1"/>
  <c r="Q4919" i="1"/>
  <c r="R4907" i="1"/>
  <c r="Q4907" i="1"/>
  <c r="R4895" i="1"/>
  <c r="Q4895" i="1"/>
  <c r="R4883" i="1"/>
  <c r="Q4883" i="1"/>
  <c r="R4871" i="1"/>
  <c r="Q4871" i="1"/>
  <c r="R4859" i="1"/>
  <c r="Q4859" i="1"/>
  <c r="R4847" i="1"/>
  <c r="Q4847" i="1"/>
  <c r="R4835" i="1"/>
  <c r="Q4835" i="1"/>
  <c r="R4823" i="1"/>
  <c r="Q4823" i="1"/>
  <c r="R4811" i="1"/>
  <c r="Q4811" i="1"/>
  <c r="R4799" i="1"/>
  <c r="Q4799" i="1"/>
  <c r="R4787" i="1"/>
  <c r="Q4787" i="1"/>
  <c r="R4775" i="1"/>
  <c r="Q4775" i="1"/>
  <c r="R4763" i="1"/>
  <c r="Q4763" i="1"/>
  <c r="R4751" i="1"/>
  <c r="Q4751" i="1"/>
  <c r="R4739" i="1"/>
  <c r="Q4739" i="1"/>
  <c r="R4727" i="1"/>
  <c r="Q4727" i="1"/>
  <c r="R4715" i="1"/>
  <c r="Q4715" i="1"/>
  <c r="R4703" i="1"/>
  <c r="Q4703" i="1"/>
  <c r="R4691" i="1"/>
  <c r="Q4691" i="1"/>
  <c r="R4679" i="1"/>
  <c r="Q4679" i="1"/>
  <c r="R4667" i="1"/>
  <c r="Q4667" i="1"/>
  <c r="R4655" i="1"/>
  <c r="Q4655" i="1"/>
  <c r="R4643" i="1"/>
  <c r="Q4643" i="1"/>
  <c r="R4631" i="1"/>
  <c r="Q4631" i="1"/>
  <c r="R4619" i="1"/>
  <c r="Q4619" i="1"/>
  <c r="R4607" i="1"/>
  <c r="Q4607" i="1"/>
  <c r="R4595" i="1"/>
  <c r="Q4595" i="1"/>
  <c r="R4583" i="1"/>
  <c r="Q4583" i="1"/>
  <c r="R4571" i="1"/>
  <c r="Q4571" i="1"/>
  <c r="R4559" i="1"/>
  <c r="Q4559" i="1"/>
  <c r="R4547" i="1"/>
  <c r="Q4547" i="1"/>
  <c r="R4535" i="1"/>
  <c r="Q4535" i="1"/>
  <c r="R4523" i="1"/>
  <c r="Q4523" i="1"/>
  <c r="R4511" i="1"/>
  <c r="Q4511" i="1"/>
  <c r="R4499" i="1"/>
  <c r="Q4499" i="1"/>
  <c r="R4487" i="1"/>
  <c r="Q4487" i="1"/>
  <c r="R4475" i="1"/>
  <c r="Q4475" i="1"/>
  <c r="R4463" i="1"/>
  <c r="Q4463" i="1"/>
  <c r="R4451" i="1"/>
  <c r="Q4451" i="1"/>
  <c r="R4439" i="1"/>
  <c r="Q4439" i="1"/>
  <c r="R4427" i="1"/>
  <c r="Q4427" i="1"/>
  <c r="R4415" i="1"/>
  <c r="Q4415" i="1"/>
  <c r="R4403" i="1"/>
  <c r="Q4403" i="1"/>
  <c r="R4391" i="1"/>
  <c r="Q4391" i="1"/>
  <c r="R4379" i="1"/>
  <c r="Q4379" i="1"/>
  <c r="R4367" i="1"/>
  <c r="Q4367" i="1"/>
  <c r="R4355" i="1"/>
  <c r="Q4355" i="1"/>
  <c r="R4343" i="1"/>
  <c r="Q4343" i="1"/>
  <c r="R4331" i="1"/>
  <c r="Q4331" i="1"/>
  <c r="R4319" i="1"/>
  <c r="Q4319" i="1"/>
  <c r="R4307" i="1"/>
  <c r="Q4307" i="1"/>
  <c r="R4295" i="1"/>
  <c r="Q4295" i="1"/>
  <c r="R4283" i="1"/>
  <c r="Q4283" i="1"/>
  <c r="R4271" i="1"/>
  <c r="Q4271" i="1"/>
  <c r="R4259" i="1"/>
  <c r="Q4259" i="1"/>
  <c r="R4247" i="1"/>
  <c r="Q4247" i="1"/>
  <c r="R4235" i="1"/>
  <c r="Q4235" i="1"/>
  <c r="R4223" i="1"/>
  <c r="Q4223" i="1"/>
  <c r="R4211" i="1"/>
  <c r="Q4211" i="1"/>
  <c r="R4199" i="1"/>
  <c r="Q4199" i="1"/>
  <c r="R4187" i="1"/>
  <c r="Q4187" i="1"/>
  <c r="R4175" i="1"/>
  <c r="Q4175" i="1"/>
  <c r="R4163" i="1"/>
  <c r="Q4163" i="1"/>
  <c r="R4151" i="1"/>
  <c r="Q4151" i="1"/>
  <c r="R4139" i="1"/>
  <c r="Q4139" i="1"/>
  <c r="R4127" i="1"/>
  <c r="Q4127" i="1"/>
  <c r="R4115" i="1"/>
  <c r="Q4115" i="1"/>
  <c r="R4103" i="1"/>
  <c r="Q4103" i="1"/>
  <c r="R4091" i="1"/>
  <c r="Q4091" i="1"/>
  <c r="R4079" i="1"/>
  <c r="Q4079" i="1"/>
  <c r="R4067" i="1"/>
  <c r="Q4067" i="1"/>
  <c r="R4055" i="1"/>
  <c r="Q4055" i="1"/>
  <c r="R4043" i="1"/>
  <c r="Q4043" i="1"/>
  <c r="R4031" i="1"/>
  <c r="Q4031" i="1"/>
  <c r="R4019" i="1"/>
  <c r="Q4019" i="1"/>
  <c r="R4007" i="1"/>
  <c r="Q4007" i="1"/>
  <c r="R3995" i="1"/>
  <c r="Q3995" i="1"/>
  <c r="R3983" i="1"/>
  <c r="Q3983" i="1"/>
  <c r="R3971" i="1"/>
  <c r="Q3971" i="1"/>
  <c r="R3959" i="1"/>
  <c r="Q3959" i="1"/>
  <c r="R3947" i="1"/>
  <c r="Q3947" i="1"/>
  <c r="R3935" i="1"/>
  <c r="Q3935" i="1"/>
  <c r="R3923" i="1"/>
  <c r="Q3923" i="1"/>
  <c r="R3911" i="1"/>
  <c r="Q3911" i="1"/>
  <c r="R3899" i="1"/>
  <c r="Q3899" i="1"/>
  <c r="R3887" i="1"/>
  <c r="Q3887" i="1"/>
  <c r="R3875" i="1"/>
  <c r="Q3875" i="1"/>
  <c r="R3863" i="1"/>
  <c r="Q3863" i="1"/>
  <c r="R3851" i="1"/>
  <c r="Q3851" i="1"/>
  <c r="R3839" i="1"/>
  <c r="Q3839" i="1"/>
  <c r="R3827" i="1"/>
  <c r="Q3827" i="1"/>
  <c r="R3815" i="1"/>
  <c r="Q3815" i="1"/>
  <c r="R3803" i="1"/>
  <c r="Q3803" i="1"/>
  <c r="R3791" i="1"/>
  <c r="Q3791" i="1"/>
  <c r="R3779" i="1"/>
  <c r="Q3779" i="1"/>
  <c r="R3767" i="1"/>
  <c r="Q3767" i="1"/>
  <c r="R3755" i="1"/>
  <c r="Q3755" i="1"/>
  <c r="R3743" i="1"/>
  <c r="Q3743" i="1"/>
  <c r="R3731" i="1"/>
  <c r="Q3731" i="1"/>
  <c r="R3719" i="1"/>
  <c r="Q3719" i="1"/>
  <c r="R3707" i="1"/>
  <c r="Q3707" i="1"/>
  <c r="R3695" i="1"/>
  <c r="Q3695" i="1"/>
  <c r="R3683" i="1"/>
  <c r="Q3683" i="1"/>
  <c r="R3671" i="1"/>
  <c r="Q3671" i="1"/>
  <c r="R3659" i="1"/>
  <c r="Q3659" i="1"/>
  <c r="R3647" i="1"/>
  <c r="Q3647" i="1"/>
  <c r="R3635" i="1"/>
  <c r="Q3635" i="1"/>
  <c r="R3623" i="1"/>
  <c r="Q3623" i="1"/>
  <c r="R3611" i="1"/>
  <c r="Q3611" i="1"/>
  <c r="R3599" i="1"/>
  <c r="Q3599" i="1"/>
  <c r="R3587" i="1"/>
  <c r="Q3587" i="1"/>
  <c r="R3575" i="1"/>
  <c r="Q3575" i="1"/>
  <c r="R3563" i="1"/>
  <c r="Q3563" i="1"/>
  <c r="R3551" i="1"/>
  <c r="Q3551" i="1"/>
  <c r="R3539" i="1"/>
  <c r="Q3539" i="1"/>
  <c r="R3527" i="1"/>
  <c r="Q3527" i="1"/>
  <c r="R3515" i="1"/>
  <c r="Q3515" i="1"/>
  <c r="R3503" i="1"/>
  <c r="Q3503" i="1"/>
  <c r="R3491" i="1"/>
  <c r="Q3491" i="1"/>
  <c r="R3479" i="1"/>
  <c r="Q3479" i="1"/>
  <c r="R3467" i="1"/>
  <c r="Q3467" i="1"/>
  <c r="R3455" i="1"/>
  <c r="Q3455" i="1"/>
  <c r="R3443" i="1"/>
  <c r="Q3443" i="1"/>
  <c r="R3431" i="1"/>
  <c r="Q3431" i="1"/>
  <c r="R3419" i="1"/>
  <c r="Q3419" i="1"/>
  <c r="R3407" i="1"/>
  <c r="Q3407" i="1"/>
  <c r="R3395" i="1"/>
  <c r="Q3395" i="1"/>
  <c r="R3383" i="1"/>
  <c r="Q3383" i="1"/>
  <c r="R3371" i="1"/>
  <c r="Q3371" i="1"/>
  <c r="R3359" i="1"/>
  <c r="Q3359" i="1"/>
  <c r="R3347" i="1"/>
  <c r="Q3347" i="1"/>
  <c r="R3335" i="1"/>
  <c r="Q3335" i="1"/>
  <c r="R3323" i="1"/>
  <c r="Q3323" i="1"/>
  <c r="R3311" i="1"/>
  <c r="Q3311" i="1"/>
  <c r="R3299" i="1"/>
  <c r="Q3299" i="1"/>
  <c r="R3287" i="1"/>
  <c r="Q3287" i="1"/>
  <c r="R3275" i="1"/>
  <c r="Q3275" i="1"/>
  <c r="R3263" i="1"/>
  <c r="Q3263" i="1"/>
  <c r="R3251" i="1"/>
  <c r="Q3251" i="1"/>
  <c r="R3239" i="1"/>
  <c r="Q3239" i="1"/>
  <c r="R3227" i="1"/>
  <c r="Q3227" i="1"/>
  <c r="R3215" i="1"/>
  <c r="Q3215" i="1"/>
  <c r="R3203" i="1"/>
  <c r="Q3203" i="1"/>
  <c r="R3191" i="1"/>
  <c r="Q3191" i="1"/>
  <c r="R3179" i="1"/>
  <c r="Q3179" i="1"/>
  <c r="R3167" i="1"/>
  <c r="Q3167" i="1"/>
  <c r="R3155" i="1"/>
  <c r="Q3155" i="1"/>
  <c r="R3143" i="1"/>
  <c r="Q3143" i="1"/>
  <c r="R3131" i="1"/>
  <c r="Q3131" i="1"/>
  <c r="R3119" i="1"/>
  <c r="Q3119" i="1"/>
  <c r="R3107" i="1"/>
  <c r="Q3107" i="1"/>
  <c r="R3095" i="1"/>
  <c r="Q3095" i="1"/>
  <c r="R3083" i="1"/>
  <c r="Q3083" i="1"/>
  <c r="R3071" i="1"/>
  <c r="Q3071" i="1"/>
  <c r="R3059" i="1"/>
  <c r="Q3059" i="1"/>
  <c r="R3047" i="1"/>
  <c r="Q3047" i="1"/>
  <c r="R3035" i="1"/>
  <c r="Q3035" i="1"/>
  <c r="R3023" i="1"/>
  <c r="Q3023" i="1"/>
  <c r="R3011" i="1"/>
  <c r="Q3011" i="1"/>
  <c r="R2999" i="1"/>
  <c r="Q2999" i="1"/>
  <c r="R2987" i="1"/>
  <c r="Q2987" i="1"/>
  <c r="R2975" i="1"/>
  <c r="Q2975" i="1"/>
  <c r="R2963" i="1"/>
  <c r="Q2963" i="1"/>
  <c r="R2951" i="1"/>
  <c r="Q2951" i="1"/>
  <c r="R2939" i="1"/>
  <c r="Q2939" i="1"/>
  <c r="R2927" i="1"/>
  <c r="Q2927" i="1"/>
  <c r="R2915" i="1"/>
  <c r="Q2915" i="1"/>
  <c r="R2903" i="1"/>
  <c r="Q2903" i="1"/>
  <c r="R2891" i="1"/>
  <c r="Q2891" i="1"/>
  <c r="R2879" i="1"/>
  <c r="Q2879" i="1"/>
  <c r="R2867" i="1"/>
  <c r="Q2867" i="1"/>
  <c r="R2855" i="1"/>
  <c r="Q2855" i="1"/>
  <c r="R2843" i="1"/>
  <c r="Q2843" i="1"/>
  <c r="R2831" i="1"/>
  <c r="Q2831" i="1"/>
  <c r="R2819" i="1"/>
  <c r="Q2819" i="1"/>
  <c r="R2807" i="1"/>
  <c r="Q2807" i="1"/>
  <c r="R2795" i="1"/>
  <c r="Q2795" i="1"/>
  <c r="R2783" i="1"/>
  <c r="Q2783" i="1"/>
  <c r="R2771" i="1"/>
  <c r="Q2771" i="1"/>
  <c r="R2759" i="1"/>
  <c r="Q2759" i="1"/>
  <c r="R2747" i="1"/>
  <c r="Q2747" i="1"/>
  <c r="R2735" i="1"/>
  <c r="Q2735" i="1"/>
  <c r="R2723" i="1"/>
  <c r="Q2723" i="1"/>
  <c r="R2711" i="1"/>
  <c r="Q2711" i="1"/>
  <c r="R2699" i="1"/>
  <c r="Q2699" i="1"/>
  <c r="R2687" i="1"/>
  <c r="Q2687" i="1"/>
  <c r="R2675" i="1"/>
  <c r="Q2675" i="1"/>
  <c r="R2663" i="1"/>
  <c r="Q2663" i="1"/>
  <c r="R2651" i="1"/>
  <c r="Q2651" i="1"/>
  <c r="R2639" i="1"/>
  <c r="Q2639" i="1"/>
  <c r="R2627" i="1"/>
  <c r="Q2627" i="1"/>
  <c r="R2615" i="1"/>
  <c r="Q2615" i="1"/>
  <c r="R2603" i="1"/>
  <c r="Q2603" i="1"/>
  <c r="R2591" i="1"/>
  <c r="Q2591" i="1"/>
  <c r="R2579" i="1"/>
  <c r="Q2579" i="1"/>
  <c r="R2567" i="1"/>
  <c r="Q2567" i="1"/>
  <c r="R2555" i="1"/>
  <c r="Q2555" i="1"/>
  <c r="R2543" i="1"/>
  <c r="Q2543" i="1"/>
  <c r="R2531" i="1"/>
  <c r="Q2531" i="1"/>
  <c r="R2519" i="1"/>
  <c r="Q2519" i="1"/>
  <c r="R2507" i="1"/>
  <c r="Q2507" i="1"/>
  <c r="R2495" i="1"/>
  <c r="Q2495" i="1"/>
  <c r="R2483" i="1"/>
  <c r="Q2483" i="1"/>
  <c r="R2471" i="1"/>
  <c r="Q2471" i="1"/>
  <c r="R2459" i="1"/>
  <c r="Q2459" i="1"/>
  <c r="R2447" i="1"/>
  <c r="Q2447" i="1"/>
  <c r="R2435" i="1"/>
  <c r="Q2435" i="1"/>
  <c r="R2423" i="1"/>
  <c r="Q2423" i="1"/>
  <c r="R2411" i="1"/>
  <c r="Q2411" i="1"/>
  <c r="R2399" i="1"/>
  <c r="Q2399" i="1"/>
  <c r="R2387" i="1"/>
  <c r="Q2387" i="1"/>
  <c r="R2375" i="1"/>
  <c r="Q2375" i="1"/>
  <c r="R2363" i="1"/>
  <c r="Q2363" i="1"/>
  <c r="R2351" i="1"/>
  <c r="Q2351" i="1"/>
  <c r="R2339" i="1"/>
  <c r="Q2339" i="1"/>
  <c r="R2327" i="1"/>
  <c r="Q2327" i="1"/>
  <c r="R2315" i="1"/>
  <c r="Q2315" i="1"/>
  <c r="R2303" i="1"/>
  <c r="Q2303" i="1"/>
  <c r="R2291" i="1"/>
  <c r="Q2291" i="1"/>
  <c r="R2279" i="1"/>
  <c r="Q2279" i="1"/>
  <c r="R2267" i="1"/>
  <c r="Q2267" i="1"/>
  <c r="R2255" i="1"/>
  <c r="Q2255" i="1"/>
  <c r="R2243" i="1"/>
  <c r="Q2243" i="1"/>
  <c r="R2231" i="1"/>
  <c r="Q2231" i="1"/>
  <c r="R2219" i="1"/>
  <c r="Q2219" i="1"/>
  <c r="R2207" i="1"/>
  <c r="Q2207" i="1"/>
  <c r="R2195" i="1"/>
  <c r="Q2195" i="1"/>
  <c r="R2183" i="1"/>
  <c r="Q2183" i="1"/>
  <c r="R2171" i="1"/>
  <c r="Q2171" i="1"/>
  <c r="R2159" i="1"/>
  <c r="Q2159" i="1"/>
  <c r="R2147" i="1"/>
  <c r="Q2147" i="1"/>
  <c r="R2135" i="1"/>
  <c r="Q2135" i="1"/>
  <c r="R2123" i="1"/>
  <c r="Q2123" i="1"/>
  <c r="R2111" i="1"/>
  <c r="Q2111" i="1"/>
  <c r="R2099" i="1"/>
  <c r="Q2099" i="1"/>
  <c r="R2087" i="1"/>
  <c r="Q2087" i="1"/>
  <c r="R2075" i="1"/>
  <c r="Q2075" i="1"/>
  <c r="R2063" i="1"/>
  <c r="Q2063" i="1"/>
  <c r="R2051" i="1"/>
  <c r="Q2051" i="1"/>
  <c r="R2039" i="1"/>
  <c r="Q2039" i="1"/>
  <c r="R2027" i="1"/>
  <c r="Q2027" i="1"/>
  <c r="R2015" i="1"/>
  <c r="Q2015" i="1"/>
  <c r="R2003" i="1"/>
  <c r="Q2003" i="1"/>
  <c r="R1991" i="1"/>
  <c r="Q1991" i="1"/>
  <c r="R1979" i="1"/>
  <c r="Q1979" i="1"/>
  <c r="R1967" i="1"/>
  <c r="Q1967" i="1"/>
  <c r="R1955" i="1"/>
  <c r="Q1955" i="1"/>
  <c r="R1943" i="1"/>
  <c r="Q1943" i="1"/>
  <c r="R1931" i="1"/>
  <c r="Q1931" i="1"/>
  <c r="R1919" i="1"/>
  <c r="Q1919" i="1"/>
  <c r="R1907" i="1"/>
  <c r="Q1907" i="1"/>
  <c r="R1895" i="1"/>
  <c r="Q1895" i="1"/>
  <c r="R1883" i="1"/>
  <c r="Q1883" i="1"/>
  <c r="R1871" i="1"/>
  <c r="Q1871" i="1"/>
  <c r="R1859" i="1"/>
  <c r="Q1859" i="1"/>
  <c r="R1847" i="1"/>
  <c r="Q1847" i="1"/>
  <c r="R1835" i="1"/>
  <c r="Q1835" i="1"/>
  <c r="R1823" i="1"/>
  <c r="Q1823" i="1"/>
  <c r="R1811" i="1"/>
  <c r="Q1811" i="1"/>
  <c r="R1799" i="1"/>
  <c r="Q1799" i="1"/>
  <c r="R1787" i="1"/>
  <c r="Q1787" i="1"/>
  <c r="R1775" i="1"/>
  <c r="Q1775" i="1"/>
  <c r="R1763" i="1"/>
  <c r="Q1763" i="1"/>
  <c r="R1751" i="1"/>
  <c r="Q1751" i="1"/>
  <c r="R1739" i="1"/>
  <c r="Q1739" i="1"/>
  <c r="R1727" i="1"/>
  <c r="Q1727" i="1"/>
  <c r="R1715" i="1"/>
  <c r="Q1715" i="1"/>
  <c r="R1703" i="1"/>
  <c r="Q1703" i="1"/>
  <c r="R1691" i="1"/>
  <c r="Q1691" i="1"/>
  <c r="R1679" i="1"/>
  <c r="Q1679" i="1"/>
  <c r="R1667" i="1"/>
  <c r="Q1667" i="1"/>
  <c r="R1655" i="1"/>
  <c r="Q1655" i="1"/>
  <c r="R1643" i="1"/>
  <c r="Q1643" i="1"/>
  <c r="R1631" i="1"/>
  <c r="Q1631" i="1"/>
  <c r="R1619" i="1"/>
  <c r="Q1619" i="1"/>
  <c r="R1607" i="1"/>
  <c r="Q1607" i="1"/>
  <c r="R1595" i="1"/>
  <c r="Q1595" i="1"/>
  <c r="R1583" i="1"/>
  <c r="Q1583" i="1"/>
  <c r="R1571" i="1"/>
  <c r="Q1571" i="1"/>
  <c r="R1559" i="1"/>
  <c r="Q1559" i="1"/>
  <c r="R1547" i="1"/>
  <c r="Q1547" i="1"/>
  <c r="R1535" i="1"/>
  <c r="Q1535" i="1"/>
  <c r="R1523" i="1"/>
  <c r="Q1523" i="1"/>
  <c r="R1511" i="1"/>
  <c r="Q1511" i="1"/>
  <c r="R1499" i="1"/>
  <c r="Q1499" i="1"/>
  <c r="R1487" i="1"/>
  <c r="Q1487" i="1"/>
  <c r="R1475" i="1"/>
  <c r="Q1475" i="1"/>
  <c r="R1463" i="1"/>
  <c r="Q1463" i="1"/>
  <c r="R1451" i="1"/>
  <c r="Q1451" i="1"/>
  <c r="R1439" i="1"/>
  <c r="Q1439" i="1"/>
  <c r="R1427" i="1"/>
  <c r="Q1427" i="1"/>
  <c r="R1415" i="1"/>
  <c r="Q1415" i="1"/>
  <c r="R1403" i="1"/>
  <c r="Q1403" i="1"/>
  <c r="R1391" i="1"/>
  <c r="Q1391" i="1"/>
  <c r="R1379" i="1"/>
  <c r="Q1379" i="1"/>
  <c r="R1367" i="1"/>
  <c r="Q1367" i="1"/>
  <c r="R1355" i="1"/>
  <c r="Q1355" i="1"/>
  <c r="R1343" i="1"/>
  <c r="Q1343" i="1"/>
  <c r="R1331" i="1"/>
  <c r="Q1331" i="1"/>
  <c r="R1319" i="1"/>
  <c r="Q1319" i="1"/>
  <c r="R1307" i="1"/>
  <c r="Q1307" i="1"/>
  <c r="R1295" i="1"/>
  <c r="Q1295" i="1"/>
  <c r="R1283" i="1"/>
  <c r="Q1283" i="1"/>
  <c r="R1271" i="1"/>
  <c r="Q1271" i="1"/>
  <c r="R1259" i="1"/>
  <c r="Q1259" i="1"/>
  <c r="R1247" i="1"/>
  <c r="Q1247" i="1"/>
  <c r="R1235" i="1"/>
  <c r="Q1235" i="1"/>
  <c r="R1223" i="1"/>
  <c r="Q1223" i="1"/>
  <c r="R1211" i="1"/>
  <c r="Q1211" i="1"/>
  <c r="R1199" i="1"/>
  <c r="Q1199" i="1"/>
  <c r="R1187" i="1"/>
  <c r="Q1187" i="1"/>
  <c r="R1175" i="1"/>
  <c r="Q1175" i="1"/>
  <c r="R1163" i="1"/>
  <c r="Q1163" i="1"/>
  <c r="R1151" i="1"/>
  <c r="Q1151" i="1"/>
  <c r="R1139" i="1"/>
  <c r="Q1139" i="1"/>
  <c r="R1127" i="1"/>
  <c r="Q1127" i="1"/>
  <c r="R1115" i="1"/>
  <c r="Q1115" i="1"/>
  <c r="R1103" i="1"/>
  <c r="Q1103" i="1"/>
  <c r="R1091" i="1"/>
  <c r="Q1091" i="1"/>
  <c r="R1079" i="1"/>
  <c r="Q1079" i="1"/>
  <c r="R1067" i="1"/>
  <c r="Q1067" i="1"/>
  <c r="R1055" i="1"/>
  <c r="Q1055" i="1"/>
  <c r="R1043" i="1"/>
  <c r="Q1043" i="1"/>
  <c r="R1031" i="1"/>
  <c r="Q1031" i="1"/>
  <c r="R1019" i="1"/>
  <c r="Q1019" i="1"/>
  <c r="R1007" i="1"/>
  <c r="Q1007" i="1"/>
  <c r="R995" i="1"/>
  <c r="Q995" i="1"/>
  <c r="R983" i="1"/>
  <c r="Q983" i="1"/>
  <c r="R971" i="1"/>
  <c r="Q971" i="1"/>
  <c r="R959" i="1"/>
  <c r="Q959" i="1"/>
  <c r="R947" i="1"/>
  <c r="Q947" i="1"/>
  <c r="R935" i="1"/>
  <c r="Q935" i="1"/>
  <c r="R923" i="1"/>
  <c r="Q923" i="1"/>
  <c r="R911" i="1"/>
  <c r="Q911" i="1"/>
  <c r="R899" i="1"/>
  <c r="Q899" i="1"/>
  <c r="R887" i="1"/>
  <c r="Q887" i="1"/>
  <c r="R875" i="1"/>
  <c r="Q875" i="1"/>
  <c r="R863" i="1"/>
  <c r="Q863" i="1"/>
  <c r="R851" i="1"/>
  <c r="Q851" i="1"/>
  <c r="R839" i="1"/>
  <c r="Q839" i="1"/>
  <c r="R827" i="1"/>
  <c r="Q827" i="1"/>
  <c r="R815" i="1"/>
  <c r="Q815" i="1"/>
  <c r="R803" i="1"/>
  <c r="Q803" i="1"/>
  <c r="R791" i="1"/>
  <c r="Q791" i="1"/>
  <c r="R779" i="1"/>
  <c r="Q779" i="1"/>
  <c r="R767" i="1"/>
  <c r="Q767" i="1"/>
  <c r="R755" i="1"/>
  <c r="Q755" i="1"/>
  <c r="R743" i="1"/>
  <c r="Q743" i="1"/>
  <c r="R731" i="1"/>
  <c r="Q731" i="1"/>
  <c r="R719" i="1"/>
  <c r="Q719" i="1"/>
  <c r="R707" i="1"/>
  <c r="Q707" i="1"/>
  <c r="R695" i="1"/>
  <c r="Q695" i="1"/>
  <c r="R683" i="1"/>
  <c r="Q683" i="1"/>
  <c r="R671" i="1"/>
  <c r="Q671" i="1"/>
  <c r="R659" i="1"/>
  <c r="Q659" i="1"/>
  <c r="R647" i="1"/>
  <c r="Q647" i="1"/>
  <c r="R635" i="1"/>
  <c r="Q635" i="1"/>
  <c r="R623" i="1"/>
  <c r="Q623" i="1"/>
  <c r="R611" i="1"/>
  <c r="Q611" i="1"/>
  <c r="R599" i="1"/>
  <c r="Q599" i="1"/>
  <c r="R587" i="1"/>
  <c r="Q587" i="1"/>
  <c r="Q7116" i="1"/>
  <c r="R10226" i="1"/>
  <c r="Q10226" i="1"/>
  <c r="R10166" i="1"/>
  <c r="Q10166" i="1"/>
  <c r="R10142" i="1"/>
  <c r="Q10142" i="1"/>
  <c r="R10082" i="1"/>
  <c r="Q10082" i="1"/>
  <c r="S10022" i="1"/>
  <c r="R10022" i="1"/>
  <c r="Q10022" i="1"/>
  <c r="R9926" i="1"/>
  <c r="Q9926" i="1"/>
  <c r="R9854" i="1"/>
  <c r="Q9854" i="1"/>
  <c r="R9770" i="1"/>
  <c r="Q9770" i="1"/>
  <c r="R9686" i="1"/>
  <c r="Q9686" i="1"/>
  <c r="R9590" i="1"/>
  <c r="Q9590" i="1"/>
  <c r="R9506" i="1"/>
  <c r="Q9506" i="1"/>
  <c r="R9458" i="1"/>
  <c r="Q9458" i="1"/>
  <c r="R9446" i="1"/>
  <c r="Q9446" i="1"/>
  <c r="R9374" i="1"/>
  <c r="Q9374" i="1"/>
  <c r="R9314" i="1"/>
  <c r="Q9314" i="1"/>
  <c r="R9254" i="1"/>
  <c r="Q9254" i="1"/>
  <c r="R9194" i="1"/>
  <c r="Q9194" i="1"/>
  <c r="R9122" i="1"/>
  <c r="Q9122" i="1"/>
  <c r="R9086" i="1"/>
  <c r="Q9086" i="1"/>
  <c r="R9038" i="1"/>
  <c r="Q9038" i="1"/>
  <c r="R8990" i="1"/>
  <c r="Q8990" i="1"/>
  <c r="R8942" i="1"/>
  <c r="Q8942" i="1"/>
  <c r="R8906" i="1"/>
  <c r="Q8906" i="1"/>
  <c r="R8858" i="1"/>
  <c r="Q8858" i="1"/>
  <c r="R8822" i="1"/>
  <c r="Q8822" i="1"/>
  <c r="R8774" i="1"/>
  <c r="Q8774" i="1"/>
  <c r="R8714" i="1"/>
  <c r="Q8714" i="1"/>
  <c r="R8690" i="1"/>
  <c r="Q8690" i="1"/>
  <c r="R8618" i="1"/>
  <c r="Q8618" i="1"/>
  <c r="R8606" i="1"/>
  <c r="Q8606" i="1"/>
  <c r="R8582" i="1"/>
  <c r="Q8582" i="1"/>
  <c r="R8558" i="1"/>
  <c r="Q8558" i="1"/>
  <c r="R8486" i="1"/>
  <c r="Q8486" i="1"/>
  <c r="R8450" i="1"/>
  <c r="Q8450" i="1"/>
  <c r="R8414" i="1"/>
  <c r="Q8414" i="1"/>
  <c r="R8402" i="1"/>
  <c r="Q8402" i="1"/>
  <c r="R8378" i="1"/>
  <c r="Q8378" i="1"/>
  <c r="R8354" i="1"/>
  <c r="Q8354" i="1"/>
  <c r="R8342" i="1"/>
  <c r="Q8342" i="1"/>
  <c r="R8318" i="1"/>
  <c r="Q8318" i="1"/>
  <c r="R8294" i="1"/>
  <c r="Q8294" i="1"/>
  <c r="R8282" i="1"/>
  <c r="Q8282" i="1"/>
  <c r="R8258" i="1"/>
  <c r="Q8258" i="1"/>
  <c r="R8246" i="1"/>
  <c r="Q8246" i="1"/>
  <c r="R8222" i="1"/>
  <c r="Q8222" i="1"/>
  <c r="R8198" i="1"/>
  <c r="Q8198" i="1"/>
  <c r="R8174" i="1"/>
  <c r="Q8174" i="1"/>
  <c r="R8162" i="1"/>
  <c r="Q8162" i="1"/>
  <c r="R8138" i="1"/>
  <c r="Q8138" i="1"/>
  <c r="R8114" i="1"/>
  <c r="Q8114" i="1"/>
  <c r="R8090" i="1"/>
  <c r="Q8090" i="1"/>
  <c r="R8078" i="1"/>
  <c r="Q8078" i="1"/>
  <c r="R8018" i="1"/>
  <c r="Q8018" i="1"/>
  <c r="R7982" i="1"/>
  <c r="Q7982" i="1"/>
  <c r="R7958" i="1"/>
  <c r="Q7958" i="1"/>
  <c r="R7946" i="1"/>
  <c r="Q7946" i="1"/>
  <c r="R7922" i="1"/>
  <c r="Q7922" i="1"/>
  <c r="R7898" i="1"/>
  <c r="Q7898" i="1"/>
  <c r="R7874" i="1"/>
  <c r="Q7874" i="1"/>
  <c r="R7838" i="1"/>
  <c r="Q7838" i="1"/>
  <c r="R7814" i="1"/>
  <c r="Q7814" i="1"/>
  <c r="R7790" i="1"/>
  <c r="Q7790" i="1"/>
  <c r="R7766" i="1"/>
  <c r="Q7766" i="1"/>
  <c r="R7754" i="1"/>
  <c r="Q7754" i="1"/>
  <c r="R7730" i="1"/>
  <c r="Q7730" i="1"/>
  <c r="R7694" i="1"/>
  <c r="Q7694" i="1"/>
  <c r="R7682" i="1"/>
  <c r="Q7682" i="1"/>
  <c r="R7646" i="1"/>
  <c r="Q7646" i="1"/>
  <c r="R7610" i="1"/>
  <c r="Q7610" i="1"/>
  <c r="R7598" i="1"/>
  <c r="Q7598" i="1"/>
  <c r="R7574" i="1"/>
  <c r="Q7574" i="1"/>
  <c r="R7550" i="1"/>
  <c r="Q7550" i="1"/>
  <c r="R7538" i="1"/>
  <c r="Q7538" i="1"/>
  <c r="R7514" i="1"/>
  <c r="Q7514" i="1"/>
  <c r="R7490" i="1"/>
  <c r="Q7490" i="1"/>
  <c r="R7466" i="1"/>
  <c r="Q7466" i="1"/>
  <c r="R7442" i="1"/>
  <c r="Q7442" i="1"/>
  <c r="R7430" i="1"/>
  <c r="Q7430" i="1"/>
  <c r="R7406" i="1"/>
  <c r="Q7406" i="1"/>
  <c r="R7382" i="1"/>
  <c r="Q7382" i="1"/>
  <c r="R7358" i="1"/>
  <c r="Q7358" i="1"/>
  <c r="R7322" i="1"/>
  <c r="Q7322" i="1"/>
  <c r="R7298" i="1"/>
  <c r="Q7298" i="1"/>
  <c r="R7286" i="1"/>
  <c r="Q7286" i="1"/>
  <c r="R7262" i="1"/>
  <c r="Q7262" i="1"/>
  <c r="R7238" i="1"/>
  <c r="Q7238" i="1"/>
  <c r="R7226" i="1"/>
  <c r="Q7226" i="1"/>
  <c r="R7202" i="1"/>
  <c r="Q7202" i="1"/>
  <c r="R7178" i="1"/>
  <c r="Q7178" i="1"/>
  <c r="R7166" i="1"/>
  <c r="Q7166" i="1"/>
  <c r="R7154" i="1"/>
  <c r="Q7154" i="1"/>
  <c r="R7130" i="1"/>
  <c r="Q7130" i="1"/>
  <c r="R7118" i="1"/>
  <c r="Q7118" i="1"/>
  <c r="R7094" i="1"/>
  <c r="R7070" i="1"/>
  <c r="R7046" i="1"/>
  <c r="R7022" i="1"/>
  <c r="R6998" i="1"/>
  <c r="R6974" i="1"/>
  <c r="R6962" i="1"/>
  <c r="Q6962" i="1"/>
  <c r="R6938" i="1"/>
  <c r="Q6938" i="1"/>
  <c r="R6914" i="1"/>
  <c r="Q6914" i="1"/>
  <c r="R6890" i="1"/>
  <c r="Q6890" i="1"/>
  <c r="R6866" i="1"/>
  <c r="Q6866" i="1"/>
  <c r="R6842" i="1"/>
  <c r="Q6842" i="1"/>
  <c r="R6806" i="1"/>
  <c r="Q6806" i="1"/>
  <c r="R6782" i="1"/>
  <c r="Q6782" i="1"/>
  <c r="R6758" i="1"/>
  <c r="Q6758" i="1"/>
  <c r="R6746" i="1"/>
  <c r="Q6746" i="1"/>
  <c r="R6722" i="1"/>
  <c r="Q6722" i="1"/>
  <c r="R6710" i="1"/>
  <c r="Q6710" i="1"/>
  <c r="R6686" i="1"/>
  <c r="Q6686" i="1"/>
  <c r="R6662" i="1"/>
  <c r="Q6662" i="1"/>
  <c r="R6638" i="1"/>
  <c r="Q6638" i="1"/>
  <c r="R6614" i="1"/>
  <c r="Q6614" i="1"/>
  <c r="R6590" i="1"/>
  <c r="Q6590" i="1"/>
  <c r="R6554" i="1"/>
  <c r="Q6554" i="1"/>
  <c r="R6542" i="1"/>
  <c r="Q6542" i="1"/>
  <c r="R6494" i="1"/>
  <c r="Q6494" i="1"/>
  <c r="R6482" i="1"/>
  <c r="Q6482" i="1"/>
  <c r="R6458" i="1"/>
  <c r="Q6458" i="1"/>
  <c r="R6422" i="1"/>
  <c r="Q6422" i="1"/>
  <c r="R6410" i="1"/>
  <c r="Q6410" i="1"/>
  <c r="R6386" i="1"/>
  <c r="Q6386" i="1"/>
  <c r="R6362" i="1"/>
  <c r="Q6362" i="1"/>
  <c r="R6338" i="1"/>
  <c r="Q6338" i="1"/>
  <c r="R6326" i="1"/>
  <c r="Q6326" i="1"/>
  <c r="R6290" i="1"/>
  <c r="Q6290" i="1"/>
  <c r="R6278" i="1"/>
  <c r="Q6278" i="1"/>
  <c r="R6254" i="1"/>
  <c r="Q6254" i="1"/>
  <c r="R6242" i="1"/>
  <c r="Q6242" i="1"/>
  <c r="R6218" i="1"/>
  <c r="Q6218" i="1"/>
  <c r="R6194" i="1"/>
  <c r="Q6194" i="1"/>
  <c r="R6170" i="1"/>
  <c r="Q6170" i="1"/>
  <c r="R6146" i="1"/>
  <c r="Q6146" i="1"/>
  <c r="R6134" i="1"/>
  <c r="Q6134" i="1"/>
  <c r="R6110" i="1"/>
  <c r="Q6110" i="1"/>
  <c r="R6098" i="1"/>
  <c r="Q6098" i="1"/>
  <c r="R6074" i="1"/>
  <c r="Q6074" i="1"/>
  <c r="R6050" i="1"/>
  <c r="Q6050" i="1"/>
  <c r="R6026" i="1"/>
  <c r="Q6026" i="1"/>
  <c r="R6014" i="1"/>
  <c r="Q6014" i="1"/>
  <c r="R5990" i="1"/>
  <c r="Q5990" i="1"/>
  <c r="R5966" i="1"/>
  <c r="Q5966" i="1"/>
  <c r="R5954" i="1"/>
  <c r="Q5954" i="1"/>
  <c r="R5930" i="1"/>
  <c r="Q5930" i="1"/>
  <c r="R5906" i="1"/>
  <c r="Q5906" i="1"/>
  <c r="R5882" i="1"/>
  <c r="Q5882" i="1"/>
  <c r="R5870" i="1"/>
  <c r="Q5870" i="1"/>
  <c r="R5858" i="1"/>
  <c r="Q5858" i="1"/>
  <c r="R5834" i="1"/>
  <c r="Q5834" i="1"/>
  <c r="R5822" i="1"/>
  <c r="Q5822" i="1"/>
  <c r="R5786" i="1"/>
  <c r="Q5786" i="1"/>
  <c r="R5762" i="1"/>
  <c r="Q5762" i="1"/>
  <c r="R5738" i="1"/>
  <c r="Q5738" i="1"/>
  <c r="R5714" i="1"/>
  <c r="Q5714" i="1"/>
  <c r="R5690" i="1"/>
  <c r="Q5690" i="1"/>
  <c r="R5678" i="1"/>
  <c r="Q5678" i="1"/>
  <c r="R5654" i="1"/>
  <c r="Q5654" i="1"/>
  <c r="R5630" i="1"/>
  <c r="Q5630" i="1"/>
  <c r="R5618" i="1"/>
  <c r="Q5618" i="1"/>
  <c r="R5594" i="1"/>
  <c r="Q5594" i="1"/>
  <c r="R5582" i="1"/>
  <c r="Q5582" i="1"/>
  <c r="R5558" i="1"/>
  <c r="Q5558" i="1"/>
  <c r="R5534" i="1"/>
  <c r="Q5534" i="1"/>
  <c r="R5510" i="1"/>
  <c r="Q5510" i="1"/>
  <c r="R5486" i="1"/>
  <c r="Q5486" i="1"/>
  <c r="R5474" i="1"/>
  <c r="Q5474" i="1"/>
  <c r="R5450" i="1"/>
  <c r="Q5450" i="1"/>
  <c r="R5438" i="1"/>
  <c r="Q5438" i="1"/>
  <c r="R5414" i="1"/>
  <c r="Q5414" i="1"/>
  <c r="R5390" i="1"/>
  <c r="Q5390" i="1"/>
  <c r="R5366" i="1"/>
  <c r="Q5366" i="1"/>
  <c r="R5342" i="1"/>
  <c r="Q5342" i="1"/>
  <c r="R5318" i="1"/>
  <c r="Q5318" i="1"/>
  <c r="R5294" i="1"/>
  <c r="Q5294" i="1"/>
  <c r="R5270" i="1"/>
  <c r="Q5270" i="1"/>
  <c r="R5246" i="1"/>
  <c r="Q5246" i="1"/>
  <c r="R5222" i="1"/>
  <c r="Q5222" i="1"/>
  <c r="R5210" i="1"/>
  <c r="Q5210" i="1"/>
  <c r="R5186" i="1"/>
  <c r="Q5186" i="1"/>
  <c r="R5162" i="1"/>
  <c r="Q5162" i="1"/>
  <c r="R5138" i="1"/>
  <c r="Q5138" i="1"/>
  <c r="R5114" i="1"/>
  <c r="Q5114" i="1"/>
  <c r="R5090" i="1"/>
  <c r="Q5090" i="1"/>
  <c r="R5066" i="1"/>
  <c r="Q5066" i="1"/>
  <c r="R5042" i="1"/>
  <c r="Q5042" i="1"/>
  <c r="R5030" i="1"/>
  <c r="Q5030" i="1"/>
  <c r="R5006" i="1"/>
  <c r="Q5006" i="1"/>
  <c r="R4994" i="1"/>
  <c r="Q4994" i="1"/>
  <c r="R4970" i="1"/>
  <c r="Q4970" i="1"/>
  <c r="R4946" i="1"/>
  <c r="Q4946" i="1"/>
  <c r="R4922" i="1"/>
  <c r="Q4922" i="1"/>
  <c r="R4898" i="1"/>
  <c r="Q4898" i="1"/>
  <c r="R4886" i="1"/>
  <c r="Q4886" i="1"/>
  <c r="R4862" i="1"/>
  <c r="Q4862" i="1"/>
  <c r="R4850" i="1"/>
  <c r="Q4850" i="1"/>
  <c r="R4826" i="1"/>
  <c r="Q4826" i="1"/>
  <c r="R4814" i="1"/>
  <c r="Q4814" i="1"/>
  <c r="R4790" i="1"/>
  <c r="Q4790" i="1"/>
  <c r="R4766" i="1"/>
  <c r="Q4766" i="1"/>
  <c r="R4754" i="1"/>
  <c r="Q4754" i="1"/>
  <c r="R4730" i="1"/>
  <c r="Q4730" i="1"/>
  <c r="R4706" i="1"/>
  <c r="Q4706" i="1"/>
  <c r="R4694" i="1"/>
  <c r="Q4694" i="1"/>
  <c r="R4670" i="1"/>
  <c r="Q4670" i="1"/>
  <c r="R4658" i="1"/>
  <c r="Q4658" i="1"/>
  <c r="R4634" i="1"/>
  <c r="Q4634" i="1"/>
  <c r="R4610" i="1"/>
  <c r="Q4610" i="1"/>
  <c r="R4598" i="1"/>
  <c r="Q4598" i="1"/>
  <c r="R4574" i="1"/>
  <c r="Q4574" i="1"/>
  <c r="R4562" i="1"/>
  <c r="Q4562" i="1"/>
  <c r="R4538" i="1"/>
  <c r="Q4538" i="1"/>
  <c r="R4514" i="1"/>
  <c r="Q4514" i="1"/>
  <c r="R4490" i="1"/>
  <c r="Q4490" i="1"/>
  <c r="R4466" i="1"/>
  <c r="Q4466" i="1"/>
  <c r="R4454" i="1"/>
  <c r="Q4454" i="1"/>
  <c r="R4430" i="1"/>
  <c r="Q4430" i="1"/>
  <c r="R4418" i="1"/>
  <c r="Q4418" i="1"/>
  <c r="R4394" i="1"/>
  <c r="Q4394" i="1"/>
  <c r="R4370" i="1"/>
  <c r="Q4370" i="1"/>
  <c r="R4358" i="1"/>
  <c r="Q4358" i="1"/>
  <c r="R4334" i="1"/>
  <c r="Q4334" i="1"/>
  <c r="R4310" i="1"/>
  <c r="Q4310" i="1"/>
  <c r="R4298" i="1"/>
  <c r="Q4298" i="1"/>
  <c r="R4274" i="1"/>
  <c r="Q4274" i="1"/>
  <c r="R4262" i="1"/>
  <c r="Q4262" i="1"/>
  <c r="R4238" i="1"/>
  <c r="Q4238" i="1"/>
  <c r="R4214" i="1"/>
  <c r="Q4214" i="1"/>
  <c r="R4190" i="1"/>
  <c r="Q4190" i="1"/>
  <c r="R4178" i="1"/>
  <c r="Q4178" i="1"/>
  <c r="R4154" i="1"/>
  <c r="Q4154" i="1"/>
  <c r="R4118" i="1"/>
  <c r="Q4118" i="1"/>
  <c r="R4106" i="1"/>
  <c r="Q4106" i="1"/>
  <c r="R4082" i="1"/>
  <c r="Q4082" i="1"/>
  <c r="R4058" i="1"/>
  <c r="Q4058" i="1"/>
  <c r="R4046" i="1"/>
  <c r="Q4046" i="1"/>
  <c r="R4034" i="1"/>
  <c r="Q4034" i="1"/>
  <c r="R4010" i="1"/>
  <c r="Q4010" i="1"/>
  <c r="R3986" i="1"/>
  <c r="Q3986" i="1"/>
  <c r="R3974" i="1"/>
  <c r="Q3974" i="1"/>
  <c r="R3950" i="1"/>
  <c r="Q3950" i="1"/>
  <c r="R3938" i="1"/>
  <c r="Q3938" i="1"/>
  <c r="R3914" i="1"/>
  <c r="Q3914" i="1"/>
  <c r="R3890" i="1"/>
  <c r="Q3890" i="1"/>
  <c r="R3878" i="1"/>
  <c r="Q3878" i="1"/>
  <c r="R3854" i="1"/>
  <c r="Q3854" i="1"/>
  <c r="R3842" i="1"/>
  <c r="Q3842" i="1"/>
  <c r="R3818" i="1"/>
  <c r="Q3818" i="1"/>
  <c r="R3794" i="1"/>
  <c r="Q3794" i="1"/>
  <c r="R3770" i="1"/>
  <c r="Q3770" i="1"/>
  <c r="R3746" i="1"/>
  <c r="Q3746" i="1"/>
  <c r="R3722" i="1"/>
  <c r="Q3722" i="1"/>
  <c r="R3710" i="1"/>
  <c r="Q3710" i="1"/>
  <c r="R3686" i="1"/>
  <c r="Q3686" i="1"/>
  <c r="R3662" i="1"/>
  <c r="Q3662" i="1"/>
  <c r="R3650" i="1"/>
  <c r="Q3650" i="1"/>
  <c r="R3626" i="1"/>
  <c r="Q3626" i="1"/>
  <c r="R3602" i="1"/>
  <c r="Q3602" i="1"/>
  <c r="R3578" i="1"/>
  <c r="Q3578" i="1"/>
  <c r="R3554" i="1"/>
  <c r="Q3554" i="1"/>
  <c r="R3542" i="1"/>
  <c r="Q3542" i="1"/>
  <c r="R3518" i="1"/>
  <c r="Q3518" i="1"/>
  <c r="R3506" i="1"/>
  <c r="Q3506" i="1"/>
  <c r="R3482" i="1"/>
  <c r="Q3482" i="1"/>
  <c r="R3458" i="1"/>
  <c r="Q3458" i="1"/>
  <c r="R3434" i="1"/>
  <c r="Q3434" i="1"/>
  <c r="R3410" i="1"/>
  <c r="Q3410" i="1"/>
  <c r="R3386" i="1"/>
  <c r="Q3386" i="1"/>
  <c r="R3374" i="1"/>
  <c r="Q3374" i="1"/>
  <c r="R3350" i="1"/>
  <c r="Q3350" i="1"/>
  <c r="R3338" i="1"/>
  <c r="Q3338" i="1"/>
  <c r="R3314" i="1"/>
  <c r="Q3314" i="1"/>
  <c r="R3290" i="1"/>
  <c r="Q3290" i="1"/>
  <c r="R3278" i="1"/>
  <c r="Q3278" i="1"/>
  <c r="R3254" i="1"/>
  <c r="Q3254" i="1"/>
  <c r="R3242" i="1"/>
  <c r="Q3242" i="1"/>
  <c r="R3218" i="1"/>
  <c r="Q3218" i="1"/>
  <c r="R3194" i="1"/>
  <c r="Q3194" i="1"/>
  <c r="R3170" i="1"/>
  <c r="Q3170" i="1"/>
  <c r="R3158" i="1"/>
  <c r="Q3158" i="1"/>
  <c r="R3134" i="1"/>
  <c r="Q3134" i="1"/>
  <c r="R3110" i="1"/>
  <c r="Q3110" i="1"/>
  <c r="R3098" i="1"/>
  <c r="Q3098" i="1"/>
  <c r="R3074" i="1"/>
  <c r="Q3074" i="1"/>
  <c r="R3062" i="1"/>
  <c r="Q3062" i="1"/>
  <c r="R3038" i="1"/>
  <c r="Q3038" i="1"/>
  <c r="R3014" i="1"/>
  <c r="Q3014" i="1"/>
  <c r="R2990" i="1"/>
  <c r="Q2990" i="1"/>
  <c r="R2966" i="1"/>
  <c r="Q2966" i="1"/>
  <c r="R2942" i="1"/>
  <c r="Q2942" i="1"/>
  <c r="R2930" i="1"/>
  <c r="Q2930" i="1"/>
  <c r="R2906" i="1"/>
  <c r="Q2906" i="1"/>
  <c r="R2870" i="1"/>
  <c r="Q2870" i="1"/>
  <c r="R2858" i="1"/>
  <c r="Q2858" i="1"/>
  <c r="R2834" i="1"/>
  <c r="Q2834" i="1"/>
  <c r="R2810" i="1"/>
  <c r="Q2810" i="1"/>
  <c r="R2786" i="1"/>
  <c r="Q2786" i="1"/>
  <c r="R2762" i="1"/>
  <c r="Q2762" i="1"/>
  <c r="R2738" i="1"/>
  <c r="Q2738" i="1"/>
  <c r="R2714" i="1"/>
  <c r="Q2714" i="1"/>
  <c r="R2690" i="1"/>
  <c r="Q2690" i="1"/>
  <c r="R2666" i="1"/>
  <c r="Q2666" i="1"/>
  <c r="R2642" i="1"/>
  <c r="Q2642" i="1"/>
  <c r="R2630" i="1"/>
  <c r="Q2630" i="1"/>
  <c r="R2606" i="1"/>
  <c r="Q2606" i="1"/>
  <c r="R2582" i="1"/>
  <c r="Q2582" i="1"/>
  <c r="R2558" i="1"/>
  <c r="Q2558" i="1"/>
  <c r="R2546" i="1"/>
  <c r="Q2546" i="1"/>
  <c r="R2522" i="1"/>
  <c r="Q2522" i="1"/>
  <c r="R2498" i="1"/>
  <c r="Q2498" i="1"/>
  <c r="R2474" i="1"/>
  <c r="Q2474" i="1"/>
  <c r="R2462" i="1"/>
  <c r="Q2462" i="1"/>
  <c r="R2438" i="1"/>
  <c r="Q2438" i="1"/>
  <c r="R2414" i="1"/>
  <c r="Q2414" i="1"/>
  <c r="R2390" i="1"/>
  <c r="Q2390" i="1"/>
  <c r="R2366" i="1"/>
  <c r="Q2366" i="1"/>
  <c r="R2354" i="1"/>
  <c r="Q2354" i="1"/>
  <c r="R2330" i="1"/>
  <c r="Q2330" i="1"/>
  <c r="R2306" i="1"/>
  <c r="Q2306" i="1"/>
  <c r="R2294" i="1"/>
  <c r="Q2294" i="1"/>
  <c r="R2270" i="1"/>
  <c r="Q2270" i="1"/>
  <c r="R2246" i="1"/>
  <c r="Q2246" i="1"/>
  <c r="R2222" i="1"/>
  <c r="Q2222" i="1"/>
  <c r="R2210" i="1"/>
  <c r="Q2210" i="1"/>
  <c r="R2186" i="1"/>
  <c r="Q2186" i="1"/>
  <c r="R2174" i="1"/>
  <c r="Q2174" i="1"/>
  <c r="R2150" i="1"/>
  <c r="Q2150" i="1"/>
  <c r="R2126" i="1"/>
  <c r="Q2126" i="1"/>
  <c r="R2102" i="1"/>
  <c r="Q2102" i="1"/>
  <c r="R2090" i="1"/>
  <c r="Q2090" i="1"/>
  <c r="R2066" i="1"/>
  <c r="Q2066" i="1"/>
  <c r="R2042" i="1"/>
  <c r="Q2042" i="1"/>
  <c r="R2030" i="1"/>
  <c r="Q2030" i="1"/>
  <c r="R2006" i="1"/>
  <c r="Q2006" i="1"/>
  <c r="R1982" i="1"/>
  <c r="Q1982" i="1"/>
  <c r="R1958" i="1"/>
  <c r="Q1958" i="1"/>
  <c r="R1934" i="1"/>
  <c r="Q1934" i="1"/>
  <c r="R1910" i="1"/>
  <c r="Q1910" i="1"/>
  <c r="R1886" i="1"/>
  <c r="Q1886" i="1"/>
  <c r="R1874" i="1"/>
  <c r="Q1874" i="1"/>
  <c r="R1850" i="1"/>
  <c r="Q1850" i="1"/>
  <c r="R1826" i="1"/>
  <c r="Q1826" i="1"/>
  <c r="R1814" i="1"/>
  <c r="Q1814" i="1"/>
  <c r="R1790" i="1"/>
  <c r="Q1790" i="1"/>
  <c r="R1766" i="1"/>
  <c r="Q1766" i="1"/>
  <c r="R1742" i="1"/>
  <c r="Q1742" i="1"/>
  <c r="R1718" i="1"/>
  <c r="Q1718" i="1"/>
  <c r="R1706" i="1"/>
  <c r="Q1706" i="1"/>
  <c r="R1682" i="1"/>
  <c r="Q1682" i="1"/>
  <c r="R1658" i="1"/>
  <c r="Q1658" i="1"/>
  <c r="R1646" i="1"/>
  <c r="Q1646" i="1"/>
  <c r="R1622" i="1"/>
  <c r="Q1622" i="1"/>
  <c r="R1598" i="1"/>
  <c r="Q1598" i="1"/>
  <c r="R1562" i="1"/>
  <c r="Q1562" i="1"/>
  <c r="R1538" i="1"/>
  <c r="Q1538" i="1"/>
  <c r="R1514" i="1"/>
  <c r="Q1514" i="1"/>
  <c r="R1490" i="1"/>
  <c r="Q1490" i="1"/>
  <c r="R1478" i="1"/>
  <c r="Q1478" i="1"/>
  <c r="R1454" i="1"/>
  <c r="Q1454" i="1"/>
  <c r="R1430" i="1"/>
  <c r="Q1430" i="1"/>
  <c r="R1406" i="1"/>
  <c r="Q1406" i="1"/>
  <c r="R1370" i="1"/>
  <c r="Q1370" i="1"/>
  <c r="R1358" i="1"/>
  <c r="Q1358" i="1"/>
  <c r="R1334" i="1"/>
  <c r="Q1334" i="1"/>
  <c r="R1322" i="1"/>
  <c r="Q1322" i="1"/>
  <c r="R1298" i="1"/>
  <c r="Q1298" i="1"/>
  <c r="R1274" i="1"/>
  <c r="Q1274" i="1"/>
  <c r="R1250" i="1"/>
  <c r="Q1250" i="1"/>
  <c r="R1226" i="1"/>
  <c r="Q1226" i="1"/>
  <c r="R1202" i="1"/>
  <c r="Q1202" i="1"/>
  <c r="R1178" i="1"/>
  <c r="Q1178" i="1"/>
  <c r="R1166" i="1"/>
  <c r="Q1166" i="1"/>
  <c r="R1142" i="1"/>
  <c r="Q1142" i="1"/>
  <c r="R1118" i="1"/>
  <c r="Q1118" i="1"/>
  <c r="R1094" i="1"/>
  <c r="Q1094" i="1"/>
  <c r="R1070" i="1"/>
  <c r="Q1070" i="1"/>
  <c r="R1046" i="1"/>
  <c r="Q1046" i="1"/>
  <c r="R1022" i="1"/>
  <c r="Q1022" i="1"/>
  <c r="R998" i="1"/>
  <c r="Q998" i="1"/>
  <c r="R986" i="1"/>
  <c r="Q986" i="1"/>
  <c r="R962" i="1"/>
  <c r="Q962" i="1"/>
  <c r="R938" i="1"/>
  <c r="Q938" i="1"/>
  <c r="R914" i="1"/>
  <c r="Q914" i="1"/>
  <c r="R890" i="1"/>
  <c r="Q890" i="1"/>
  <c r="R878" i="1"/>
  <c r="Q878" i="1"/>
  <c r="R854" i="1"/>
  <c r="Q854" i="1"/>
  <c r="R830" i="1"/>
  <c r="Q830" i="1"/>
  <c r="R818" i="1"/>
  <c r="Q818" i="1"/>
  <c r="R794" i="1"/>
  <c r="Q794" i="1"/>
  <c r="R770" i="1"/>
  <c r="Q770" i="1"/>
  <c r="R758" i="1"/>
  <c r="Q758" i="1"/>
  <c r="R734" i="1"/>
  <c r="Q734" i="1"/>
  <c r="R710" i="1"/>
  <c r="Q710" i="1"/>
  <c r="R686" i="1"/>
  <c r="Q686" i="1"/>
  <c r="R674" i="1"/>
  <c r="Q674" i="1"/>
  <c r="R650" i="1"/>
  <c r="Q650" i="1"/>
  <c r="R626" i="1"/>
  <c r="Q626" i="1"/>
  <c r="R614" i="1"/>
  <c r="Q614" i="1"/>
  <c r="R590" i="1"/>
  <c r="Q590" i="1"/>
  <c r="R566" i="1"/>
  <c r="Q566" i="1"/>
  <c r="R542" i="1"/>
  <c r="Q542" i="1"/>
  <c r="R530" i="1"/>
  <c r="Q530" i="1"/>
  <c r="R506" i="1"/>
  <c r="Q506" i="1"/>
  <c r="R494" i="1"/>
  <c r="Q494" i="1"/>
  <c r="R470" i="1"/>
  <c r="Q470" i="1"/>
  <c r="R10225" i="1"/>
  <c r="Q10225" i="1"/>
  <c r="R10201" i="1"/>
  <c r="Q10201" i="1"/>
  <c r="R10165" i="1"/>
  <c r="Q10165" i="1"/>
  <c r="R10141" i="1"/>
  <c r="Q10141" i="1"/>
  <c r="R10117" i="1"/>
  <c r="Q10117" i="1"/>
  <c r="R10093" i="1"/>
  <c r="Q10093" i="1"/>
  <c r="R10069" i="1"/>
  <c r="Q10069" i="1"/>
  <c r="R10045" i="1"/>
  <c r="Q10045" i="1"/>
  <c r="R10021" i="1"/>
  <c r="Q10021" i="1"/>
  <c r="R9997" i="1"/>
  <c r="Q9997" i="1"/>
  <c r="R9973" i="1"/>
  <c r="Q9973" i="1"/>
  <c r="R9949" i="1"/>
  <c r="Q9949" i="1"/>
  <c r="R9925" i="1"/>
  <c r="Q9925" i="1"/>
  <c r="R9889" i="1"/>
  <c r="Q9889" i="1"/>
  <c r="R9865" i="1"/>
  <c r="Q9865" i="1"/>
  <c r="R9841" i="1"/>
  <c r="Q9841" i="1"/>
  <c r="R9817" i="1"/>
  <c r="Q9817" i="1"/>
  <c r="R9793" i="1"/>
  <c r="Q9793" i="1"/>
  <c r="R9769" i="1"/>
  <c r="Q9769" i="1"/>
  <c r="R9745" i="1"/>
  <c r="Q9745" i="1"/>
  <c r="R9721" i="1"/>
  <c r="Q9721" i="1"/>
  <c r="R9697" i="1"/>
  <c r="Q9697" i="1"/>
  <c r="R9673" i="1"/>
  <c r="Q9673" i="1"/>
  <c r="R9649" i="1"/>
  <c r="Q9649" i="1"/>
  <c r="R9613" i="1"/>
  <c r="Q9613" i="1"/>
  <c r="S9577" i="1"/>
  <c r="R9577" i="1"/>
  <c r="Q9577" i="1"/>
  <c r="R9553" i="1"/>
  <c r="Q9553" i="1"/>
  <c r="R9529" i="1"/>
  <c r="Q9529" i="1"/>
  <c r="R9505" i="1"/>
  <c r="Q9505" i="1"/>
  <c r="R9481" i="1"/>
  <c r="Q9481" i="1"/>
  <c r="R9457" i="1"/>
  <c r="Q9457" i="1"/>
  <c r="R9421" i="1"/>
  <c r="Q9421" i="1"/>
  <c r="R9397" i="1"/>
  <c r="Q9397" i="1"/>
  <c r="R9373" i="1"/>
  <c r="Q9373" i="1"/>
  <c r="R9325" i="1"/>
  <c r="Q9325" i="1"/>
  <c r="R9301" i="1"/>
  <c r="Q9301" i="1"/>
  <c r="R9277" i="1"/>
  <c r="Q9277" i="1"/>
  <c r="S9253" i="1"/>
  <c r="R9253" i="1"/>
  <c r="Q9253" i="1"/>
  <c r="R9229" i="1"/>
  <c r="Q9229" i="1"/>
  <c r="R9205" i="1"/>
  <c r="Q9205" i="1"/>
  <c r="R9169" i="1"/>
  <c r="Q9169" i="1"/>
  <c r="S9145" i="1"/>
  <c r="R9145" i="1"/>
  <c r="Q9145" i="1"/>
  <c r="R9109" i="1"/>
  <c r="Q9109" i="1"/>
  <c r="R9085" i="1"/>
  <c r="Q9085" i="1"/>
  <c r="R9061" i="1"/>
  <c r="Q9061" i="1"/>
  <c r="S9037" i="1"/>
  <c r="R9037" i="1"/>
  <c r="Q9037" i="1"/>
  <c r="R9013" i="1"/>
  <c r="Q9013" i="1"/>
  <c r="R8989" i="1"/>
  <c r="Q8989" i="1"/>
  <c r="R8965" i="1"/>
  <c r="Q8965" i="1"/>
  <c r="S8929" i="1"/>
  <c r="R8929" i="1"/>
  <c r="Q8929" i="1"/>
  <c r="R8893" i="1"/>
  <c r="Q8893" i="1"/>
  <c r="R8869" i="1"/>
  <c r="Q8869" i="1"/>
  <c r="R8845" i="1"/>
  <c r="Q8845" i="1"/>
  <c r="S8821" i="1"/>
  <c r="Q8821" i="1"/>
  <c r="R8821" i="1"/>
  <c r="R8785" i="1"/>
  <c r="Q8785" i="1"/>
  <c r="R8761" i="1"/>
  <c r="Q8761" i="1"/>
  <c r="R8737" i="1"/>
  <c r="Q8737" i="1"/>
  <c r="S8713" i="1"/>
  <c r="R8713" i="1"/>
  <c r="Q8713" i="1"/>
  <c r="R8689" i="1"/>
  <c r="Q8689" i="1"/>
  <c r="R8665" i="1"/>
  <c r="Q8665" i="1"/>
  <c r="R8641" i="1"/>
  <c r="Q8641" i="1"/>
  <c r="R8629" i="1"/>
  <c r="Q8629" i="1"/>
  <c r="S8605" i="1"/>
  <c r="R8605" i="1"/>
  <c r="Q8605" i="1"/>
  <c r="R8581" i="1"/>
  <c r="Q8581" i="1"/>
  <c r="R8557" i="1"/>
  <c r="Q8557" i="1"/>
  <c r="Q8533" i="1"/>
  <c r="R8533" i="1"/>
  <c r="R8509" i="1"/>
  <c r="Q8509" i="1"/>
  <c r="R8485" i="1"/>
  <c r="Q8485" i="1"/>
  <c r="R8449" i="1"/>
  <c r="Q8449" i="1"/>
  <c r="R8413" i="1"/>
  <c r="Q8413" i="1"/>
  <c r="S8389" i="1"/>
  <c r="R8389" i="1"/>
  <c r="Q8389" i="1"/>
  <c r="R8365" i="1"/>
  <c r="Q8365" i="1"/>
  <c r="R8341" i="1"/>
  <c r="Q8341" i="1"/>
  <c r="R8317" i="1"/>
  <c r="Q8317" i="1"/>
  <c r="R8293" i="1"/>
  <c r="Q8293" i="1"/>
  <c r="R8269" i="1"/>
  <c r="Q8269" i="1"/>
  <c r="Q8245" i="1"/>
  <c r="R8245" i="1"/>
  <c r="R8221" i="1"/>
  <c r="Q8221" i="1"/>
  <c r="R8197" i="1"/>
  <c r="Q8197" i="1"/>
  <c r="S8173" i="1"/>
  <c r="R8173" i="1"/>
  <c r="Q8173" i="1"/>
  <c r="R8149" i="1"/>
  <c r="Q8149" i="1"/>
  <c r="R8125" i="1"/>
  <c r="Q8125" i="1"/>
  <c r="R8101" i="1"/>
  <c r="Q8101" i="1"/>
  <c r="R8077" i="1"/>
  <c r="Q8077" i="1"/>
  <c r="R8053" i="1"/>
  <c r="Q8053" i="1"/>
  <c r="R8029" i="1"/>
  <c r="Q8029" i="1"/>
  <c r="R8005" i="1"/>
  <c r="Q8005" i="1"/>
  <c r="R7981" i="1"/>
  <c r="Q7981" i="1"/>
  <c r="R7957" i="1"/>
  <c r="Q7957" i="1"/>
  <c r="R7933" i="1"/>
  <c r="Q7933" i="1"/>
  <c r="R7909" i="1"/>
  <c r="Q7909" i="1"/>
  <c r="R7885" i="1"/>
  <c r="Q7885" i="1"/>
  <c r="R7861" i="1"/>
  <c r="Q7861" i="1"/>
  <c r="R7837" i="1"/>
  <c r="Q7837" i="1"/>
  <c r="R7813" i="1"/>
  <c r="Q7813" i="1"/>
  <c r="R7777" i="1"/>
  <c r="Q7777" i="1"/>
  <c r="R7753" i="1"/>
  <c r="Q7753" i="1"/>
  <c r="R7729" i="1"/>
  <c r="Q7729" i="1"/>
  <c r="R7705" i="1"/>
  <c r="Q7705" i="1"/>
  <c r="R7669" i="1"/>
  <c r="Q7669" i="1"/>
  <c r="R7645" i="1"/>
  <c r="Q7645" i="1"/>
  <c r="R7621" i="1"/>
  <c r="Q7621" i="1"/>
  <c r="R7597" i="1"/>
  <c r="Q7597" i="1"/>
  <c r="R7573" i="1"/>
  <c r="Q7573" i="1"/>
  <c r="R7537" i="1"/>
  <c r="Q7537" i="1"/>
  <c r="R7513" i="1"/>
  <c r="Q7513" i="1"/>
  <c r="R7489" i="1"/>
  <c r="Q7489" i="1"/>
  <c r="R7453" i="1"/>
  <c r="Q7453" i="1"/>
  <c r="R7429" i="1"/>
  <c r="Q7429" i="1"/>
  <c r="R7405" i="1"/>
  <c r="Q7405" i="1"/>
  <c r="R7381" i="1"/>
  <c r="Q7381" i="1"/>
  <c r="R7357" i="1"/>
  <c r="Q7357" i="1"/>
  <c r="R7333" i="1"/>
  <c r="Q7333" i="1"/>
  <c r="R7309" i="1"/>
  <c r="Q7309" i="1"/>
  <c r="R7285" i="1"/>
  <c r="Q7285" i="1"/>
  <c r="R7261" i="1"/>
  <c r="Q7261" i="1"/>
  <c r="R7237" i="1"/>
  <c r="Q7237" i="1"/>
  <c r="R7213" i="1"/>
  <c r="Q7213" i="1"/>
  <c r="R7177" i="1"/>
  <c r="Q7177" i="1"/>
  <c r="R7153" i="1"/>
  <c r="Q7153" i="1"/>
  <c r="R7117" i="1"/>
  <c r="Q7117" i="1"/>
  <c r="R7093" i="1"/>
  <c r="Q7093" i="1"/>
  <c r="R7069" i="1"/>
  <c r="Q7069" i="1"/>
  <c r="R7045" i="1"/>
  <c r="Q7045" i="1"/>
  <c r="R7021" i="1"/>
  <c r="Q7021" i="1"/>
  <c r="R6997" i="1"/>
  <c r="Q6997" i="1"/>
  <c r="R6973" i="1"/>
  <c r="Q6973" i="1"/>
  <c r="R6949" i="1"/>
  <c r="Q6949" i="1"/>
  <c r="R6925" i="1"/>
  <c r="Q6925" i="1"/>
  <c r="R6901" i="1"/>
  <c r="Q6901" i="1"/>
  <c r="R6877" i="1"/>
  <c r="R6853" i="1"/>
  <c r="Q6853" i="1"/>
  <c r="R6829" i="1"/>
  <c r="Q6829" i="1"/>
  <c r="R6805" i="1"/>
  <c r="R6781" i="1"/>
  <c r="Q6781" i="1"/>
  <c r="R6757" i="1"/>
  <c r="Q6757" i="1"/>
  <c r="R6733" i="1"/>
  <c r="R6709" i="1"/>
  <c r="Q6709" i="1"/>
  <c r="R6685" i="1"/>
  <c r="Q6685" i="1"/>
  <c r="R6661" i="1"/>
  <c r="R6637" i="1"/>
  <c r="Q6637" i="1"/>
  <c r="R6625" i="1"/>
  <c r="R6601" i="1"/>
  <c r="Q6601" i="1"/>
  <c r="R6577" i="1"/>
  <c r="Q6577" i="1"/>
  <c r="R6541" i="1"/>
  <c r="Q6541" i="1"/>
  <c r="R6517" i="1"/>
  <c r="Q6517" i="1"/>
  <c r="R6493" i="1"/>
  <c r="Q6493" i="1"/>
  <c r="R6469" i="1"/>
  <c r="Q6469" i="1"/>
  <c r="R6457" i="1"/>
  <c r="Q6457" i="1"/>
  <c r="R6433" i="1"/>
  <c r="Q6433" i="1"/>
  <c r="R6397" i="1"/>
  <c r="Q6397" i="1"/>
  <c r="R6373" i="1"/>
  <c r="Q6373" i="1"/>
  <c r="R6349" i="1"/>
  <c r="Q6349" i="1"/>
  <c r="R6313" i="1"/>
  <c r="Q6313" i="1"/>
  <c r="R6289" i="1"/>
  <c r="Q6289" i="1"/>
  <c r="R6265" i="1"/>
  <c r="R6241" i="1"/>
  <c r="Q6241" i="1"/>
  <c r="R6217" i="1"/>
  <c r="Q6217" i="1"/>
  <c r="R6193" i="1"/>
  <c r="R6169" i="1"/>
  <c r="Q6169" i="1"/>
  <c r="R6145" i="1"/>
  <c r="Q6145" i="1"/>
  <c r="R6121" i="1"/>
  <c r="R6097" i="1"/>
  <c r="Q6097" i="1"/>
  <c r="R6073" i="1"/>
  <c r="Q6073" i="1"/>
  <c r="R6037" i="1"/>
  <c r="Q6037" i="1"/>
  <c r="R6013" i="1"/>
  <c r="Q6013" i="1"/>
  <c r="R5989" i="1"/>
  <c r="Q5989" i="1"/>
  <c r="R5965" i="1"/>
  <c r="Q5965" i="1"/>
  <c r="R5941" i="1"/>
  <c r="Q5941" i="1"/>
  <c r="R5917" i="1"/>
  <c r="Q5917" i="1"/>
  <c r="R5893" i="1"/>
  <c r="Q5893" i="1"/>
  <c r="R5869" i="1"/>
  <c r="Q5869" i="1"/>
  <c r="R5845" i="1"/>
  <c r="Q5845" i="1"/>
  <c r="R5821" i="1"/>
  <c r="Q5821" i="1"/>
  <c r="R5797" i="1"/>
  <c r="Q5797" i="1"/>
  <c r="R5773" i="1"/>
  <c r="Q5773" i="1"/>
  <c r="R5749" i="1"/>
  <c r="Q5749" i="1"/>
  <c r="R5725" i="1"/>
  <c r="Q5725" i="1"/>
  <c r="R5701" i="1"/>
  <c r="Q5701" i="1"/>
  <c r="R5677" i="1"/>
  <c r="Q5677" i="1"/>
  <c r="R5653" i="1"/>
  <c r="Q5653" i="1"/>
  <c r="R5629" i="1"/>
  <c r="Q5629" i="1"/>
  <c r="R5605" i="1"/>
  <c r="Q5605" i="1"/>
  <c r="R5581" i="1"/>
  <c r="Q5581" i="1"/>
  <c r="R5557" i="1"/>
  <c r="Q5557" i="1"/>
  <c r="R5533" i="1"/>
  <c r="Q5533" i="1"/>
  <c r="R5509" i="1"/>
  <c r="Q5509" i="1"/>
  <c r="R5485" i="1"/>
  <c r="Q5485" i="1"/>
  <c r="R5461" i="1"/>
  <c r="Q5461" i="1"/>
  <c r="R5437" i="1"/>
  <c r="Q5437" i="1"/>
  <c r="R5413" i="1"/>
  <c r="Q5413" i="1"/>
  <c r="R5389" i="1"/>
  <c r="Q5389" i="1"/>
  <c r="R5365" i="1"/>
  <c r="Q5365" i="1"/>
  <c r="R5341" i="1"/>
  <c r="Q5341" i="1"/>
  <c r="R5317" i="1"/>
  <c r="Q5317" i="1"/>
  <c r="R5305" i="1"/>
  <c r="Q5305" i="1"/>
  <c r="R5281" i="1"/>
  <c r="Q5281" i="1"/>
  <c r="R5257" i="1"/>
  <c r="R5233" i="1"/>
  <c r="Q5233" i="1"/>
  <c r="R5209" i="1"/>
  <c r="Q5209" i="1"/>
  <c r="R5185" i="1"/>
  <c r="R5161" i="1"/>
  <c r="Q5161" i="1"/>
  <c r="R5137" i="1"/>
  <c r="Q5137" i="1"/>
  <c r="R5113" i="1"/>
  <c r="R5089" i="1"/>
  <c r="Q5089" i="1"/>
  <c r="R5065" i="1"/>
  <c r="Q5065" i="1"/>
  <c r="R5041" i="1"/>
  <c r="R5005" i="1"/>
  <c r="Q5005" i="1"/>
  <c r="R4981" i="1"/>
  <c r="Q4981" i="1"/>
  <c r="R4969" i="1"/>
  <c r="R4945" i="1"/>
  <c r="Q4945" i="1"/>
  <c r="R4909" i="1"/>
  <c r="Q4909" i="1"/>
  <c r="R4885" i="1"/>
  <c r="Q4885" i="1"/>
  <c r="R4861" i="1"/>
  <c r="Q4861" i="1"/>
  <c r="R4837" i="1"/>
  <c r="Q4837" i="1"/>
  <c r="R4813" i="1"/>
  <c r="Q4813" i="1"/>
  <c r="R4789" i="1"/>
  <c r="Q4789" i="1"/>
  <c r="R4765" i="1"/>
  <c r="Q4765" i="1"/>
  <c r="R4741" i="1"/>
  <c r="Q4741" i="1"/>
  <c r="R4717" i="1"/>
  <c r="Q4717" i="1"/>
  <c r="R4693" i="1"/>
  <c r="Q4693" i="1"/>
  <c r="R4669" i="1"/>
  <c r="Q4669" i="1"/>
  <c r="R4645" i="1"/>
  <c r="Q4645" i="1"/>
  <c r="R4621" i="1"/>
  <c r="Q4621" i="1"/>
  <c r="R4609" i="1"/>
  <c r="R4585" i="1"/>
  <c r="Q4585" i="1"/>
  <c r="R4561" i="1"/>
  <c r="Q4561" i="1"/>
  <c r="R4525" i="1"/>
  <c r="Q4525" i="1"/>
  <c r="R4501" i="1"/>
  <c r="Q4501" i="1"/>
  <c r="R4477" i="1"/>
  <c r="Q4477" i="1"/>
  <c r="R4453" i="1"/>
  <c r="Q4453" i="1"/>
  <c r="R4429" i="1"/>
  <c r="Q4429" i="1"/>
  <c r="R4405" i="1"/>
  <c r="Q4405" i="1"/>
  <c r="R4369" i="1"/>
  <c r="Q4369" i="1"/>
  <c r="R4345" i="1"/>
  <c r="Q4345" i="1"/>
  <c r="R4321" i="1"/>
  <c r="R4297" i="1"/>
  <c r="Q4297" i="1"/>
  <c r="R4273" i="1"/>
  <c r="Q4273" i="1"/>
  <c r="R4249" i="1"/>
  <c r="R4225" i="1"/>
  <c r="Q4225" i="1"/>
  <c r="R4189" i="1"/>
  <c r="Q4189" i="1"/>
  <c r="R4153" i="1"/>
  <c r="Q4153" i="1"/>
  <c r="R4129" i="1"/>
  <c r="Q4129" i="1"/>
  <c r="R4093" i="1"/>
  <c r="Q4093" i="1"/>
  <c r="R4057" i="1"/>
  <c r="Q4057" i="1"/>
  <c r="R4033" i="1"/>
  <c r="R4009" i="1"/>
  <c r="Q4009" i="1"/>
  <c r="R3985" i="1"/>
  <c r="Q3985" i="1"/>
  <c r="R3961" i="1"/>
  <c r="Q3961" i="1"/>
  <c r="R3937" i="1"/>
  <c r="Q3937" i="1"/>
  <c r="R3925" i="1"/>
  <c r="Q3925" i="1"/>
  <c r="R3901" i="1"/>
  <c r="Q3901" i="1"/>
  <c r="R3877" i="1"/>
  <c r="Q3877" i="1"/>
  <c r="R3853" i="1"/>
  <c r="Q3853" i="1"/>
  <c r="R3829" i="1"/>
  <c r="Q3829" i="1"/>
  <c r="R3805" i="1"/>
  <c r="Q3805" i="1"/>
  <c r="R3781" i="1"/>
  <c r="Q3781" i="1"/>
  <c r="R3757" i="1"/>
  <c r="Q3757" i="1"/>
  <c r="R3733" i="1"/>
  <c r="Q3733" i="1"/>
  <c r="R3709" i="1"/>
  <c r="Q3709" i="1"/>
  <c r="R3685" i="1"/>
  <c r="Q3685" i="1"/>
  <c r="R3661" i="1"/>
  <c r="Q3661" i="1"/>
  <c r="R3637" i="1"/>
  <c r="Q3637" i="1"/>
  <c r="R3613" i="1"/>
  <c r="Q3613" i="1"/>
  <c r="R3577" i="1"/>
  <c r="Q3577" i="1"/>
  <c r="R3529" i="1"/>
  <c r="R3505" i="1"/>
  <c r="Q3505" i="1"/>
  <c r="R3469" i="1"/>
  <c r="Q3469" i="1"/>
  <c r="R3433" i="1"/>
  <c r="Q3433" i="1"/>
  <c r="R3409" i="1"/>
  <c r="Q3409" i="1"/>
  <c r="R3385" i="1"/>
  <c r="Q3385" i="1"/>
  <c r="R3349" i="1"/>
  <c r="Q3349" i="1"/>
  <c r="R3325" i="1"/>
  <c r="Q3325" i="1"/>
  <c r="R3301" i="1"/>
  <c r="Q3301" i="1"/>
  <c r="R3265" i="1"/>
  <c r="Q3265" i="1"/>
  <c r="R3241" i="1"/>
  <c r="Q3241" i="1"/>
  <c r="R3205" i="1"/>
  <c r="Q3205" i="1"/>
  <c r="R3169" i="1"/>
  <c r="Q3169" i="1"/>
  <c r="R3121" i="1"/>
  <c r="Q3121" i="1"/>
  <c r="R3025" i="1"/>
  <c r="Q3025" i="1"/>
  <c r="R2773" i="1"/>
  <c r="Q2773" i="1"/>
  <c r="R2749" i="1"/>
  <c r="Q2749" i="1"/>
  <c r="R2725" i="1"/>
  <c r="Q2725" i="1"/>
  <c r="R2701" i="1"/>
  <c r="Q2701" i="1"/>
  <c r="R2677" i="1"/>
  <c r="Q2677" i="1"/>
  <c r="R2653" i="1"/>
  <c r="Q2653" i="1"/>
  <c r="R2629" i="1"/>
  <c r="Q2629" i="1"/>
  <c r="R2605" i="1"/>
  <c r="Q2605" i="1"/>
  <c r="R2581" i="1"/>
  <c r="Q2581" i="1"/>
  <c r="R2569" i="1"/>
  <c r="Q2569" i="1"/>
  <c r="R2557" i="1"/>
  <c r="Q2557" i="1"/>
  <c r="R2545" i="1"/>
  <c r="Q2545" i="1"/>
  <c r="R2521" i="1"/>
  <c r="Q2521" i="1"/>
  <c r="R2509" i="1"/>
  <c r="Q2509" i="1"/>
  <c r="R2497" i="1"/>
  <c r="R2485" i="1"/>
  <c r="Q2485" i="1"/>
  <c r="R2473" i="1"/>
  <c r="Q2473" i="1"/>
  <c r="R2461" i="1"/>
  <c r="Q2461" i="1"/>
  <c r="R2449" i="1"/>
  <c r="Q2449" i="1"/>
  <c r="R2437" i="1"/>
  <c r="Q2437" i="1"/>
  <c r="R2425" i="1"/>
  <c r="Q2425" i="1"/>
  <c r="R2413" i="1"/>
  <c r="Q2413" i="1"/>
  <c r="R2401" i="1"/>
  <c r="Q2401" i="1"/>
  <c r="R2389" i="1"/>
  <c r="Q2389" i="1"/>
  <c r="R2377" i="1"/>
  <c r="Q2377" i="1"/>
  <c r="R2365" i="1"/>
  <c r="Q2365" i="1"/>
  <c r="R2353" i="1"/>
  <c r="Q2353" i="1"/>
  <c r="R2341" i="1"/>
  <c r="Q2341" i="1"/>
  <c r="R2329" i="1"/>
  <c r="Q2329" i="1"/>
  <c r="R2317" i="1"/>
  <c r="Q2317" i="1"/>
  <c r="R2305" i="1"/>
  <c r="Q2305" i="1"/>
  <c r="R2281" i="1"/>
  <c r="Q2281" i="1"/>
  <c r="R2245" i="1"/>
  <c r="Q2245" i="1"/>
  <c r="R2221" i="1"/>
  <c r="Q2221" i="1"/>
  <c r="R2185" i="1"/>
  <c r="Q2185" i="1"/>
  <c r="R2149" i="1"/>
  <c r="Q2149" i="1"/>
  <c r="R2125" i="1"/>
  <c r="Q2125" i="1"/>
  <c r="R2101" i="1"/>
  <c r="Q2101" i="1"/>
  <c r="R2077" i="1"/>
  <c r="Q2077" i="1"/>
  <c r="R2053" i="1"/>
  <c r="Q2053" i="1"/>
  <c r="R2017" i="1"/>
  <c r="Q2017" i="1"/>
  <c r="R1993" i="1"/>
  <c r="Q1993" i="1"/>
  <c r="R1969" i="1"/>
  <c r="Q1969" i="1"/>
  <c r="R1945" i="1"/>
  <c r="Q1945" i="1"/>
  <c r="R1921" i="1"/>
  <c r="R1897" i="1"/>
  <c r="Q1897" i="1"/>
  <c r="R1861" i="1"/>
  <c r="Q1861" i="1"/>
  <c r="R1837" i="1"/>
  <c r="Q1837" i="1"/>
  <c r="R1813" i="1"/>
  <c r="Q1813" i="1"/>
  <c r="R1789" i="1"/>
  <c r="Q1789" i="1"/>
  <c r="R1765" i="1"/>
  <c r="Q1765" i="1"/>
  <c r="R1741" i="1"/>
  <c r="Q1741" i="1"/>
  <c r="R1705" i="1"/>
  <c r="Q1705" i="1"/>
  <c r="R1669" i="1"/>
  <c r="Q1669" i="1"/>
  <c r="R1645" i="1"/>
  <c r="Q1645" i="1"/>
  <c r="R1621" i="1"/>
  <c r="Q1621" i="1"/>
  <c r="R1585" i="1"/>
  <c r="Q1585" i="1"/>
  <c r="R1561" i="1"/>
  <c r="Q1561" i="1"/>
  <c r="R1537" i="1"/>
  <c r="Q1537" i="1"/>
  <c r="R1513" i="1"/>
  <c r="Q1513" i="1"/>
  <c r="R1489" i="1"/>
  <c r="Q1489" i="1"/>
  <c r="R1465" i="1"/>
  <c r="Q1465" i="1"/>
  <c r="R1441" i="1"/>
  <c r="Q1441" i="1"/>
  <c r="R1417" i="1"/>
  <c r="Q1417" i="1"/>
  <c r="R1393" i="1"/>
  <c r="Q1393" i="1"/>
  <c r="R1357" i="1"/>
  <c r="Q1357" i="1"/>
  <c r="R1333" i="1"/>
  <c r="Q1333" i="1"/>
  <c r="R1309" i="1"/>
  <c r="Q1309" i="1"/>
  <c r="R1285" i="1"/>
  <c r="Q1285" i="1"/>
  <c r="R1261" i="1"/>
  <c r="Q1261" i="1"/>
  <c r="R1237" i="1"/>
  <c r="Q1237" i="1"/>
  <c r="R1213" i="1"/>
  <c r="Q1213" i="1"/>
  <c r="R1189" i="1"/>
  <c r="Q1189" i="1"/>
  <c r="R1177" i="1"/>
  <c r="Q1177" i="1"/>
  <c r="R1153" i="1"/>
  <c r="Q1153" i="1"/>
  <c r="R1117" i="1"/>
  <c r="Q1117" i="1"/>
  <c r="R1093" i="1"/>
  <c r="Q1093" i="1"/>
  <c r="R1057" i="1"/>
  <c r="R1033" i="1"/>
  <c r="Q1033" i="1"/>
  <c r="R1009" i="1"/>
  <c r="Q1009" i="1"/>
  <c r="R985" i="1"/>
  <c r="Q985" i="1"/>
  <c r="R949" i="1"/>
  <c r="Q949" i="1"/>
  <c r="R925" i="1"/>
  <c r="Q925" i="1"/>
  <c r="R901" i="1"/>
  <c r="Q901" i="1"/>
  <c r="R877" i="1"/>
  <c r="Q877" i="1"/>
  <c r="R853" i="1"/>
  <c r="Q853" i="1"/>
  <c r="R829" i="1"/>
  <c r="Q829" i="1"/>
  <c r="R793" i="1"/>
  <c r="Q793" i="1"/>
  <c r="R745" i="1"/>
  <c r="Q745" i="1"/>
  <c r="R721" i="1"/>
  <c r="Q721" i="1"/>
  <c r="R697" i="1"/>
  <c r="Q697" i="1"/>
  <c r="R673" i="1"/>
  <c r="Q673" i="1"/>
  <c r="R649" i="1"/>
  <c r="Q649" i="1"/>
  <c r="R625" i="1"/>
  <c r="Q625" i="1"/>
  <c r="R613" i="1"/>
  <c r="Q613" i="1"/>
  <c r="R577" i="1"/>
  <c r="Q577" i="1"/>
  <c r="R553" i="1"/>
  <c r="Q553" i="1"/>
  <c r="R529" i="1"/>
  <c r="Q529" i="1"/>
  <c r="R493" i="1"/>
  <c r="Q493" i="1"/>
  <c r="R469" i="1"/>
  <c r="Q469" i="1"/>
  <c r="R445" i="1"/>
  <c r="Q445" i="1"/>
  <c r="R421" i="1"/>
  <c r="Q421" i="1"/>
  <c r="R397" i="1"/>
  <c r="Q397" i="1"/>
  <c r="R373" i="1"/>
  <c r="Q373" i="1"/>
  <c r="R349" i="1"/>
  <c r="Q349" i="1"/>
  <c r="R325" i="1"/>
  <c r="Q325" i="1"/>
  <c r="R301" i="1"/>
  <c r="Q301" i="1"/>
  <c r="R277" i="1"/>
  <c r="Q277" i="1"/>
  <c r="R253" i="1"/>
  <c r="Q253" i="1"/>
  <c r="R229" i="1"/>
  <c r="Q229" i="1"/>
  <c r="R205" i="1"/>
  <c r="Q205" i="1"/>
  <c r="R10246" i="1"/>
  <c r="Q10246" i="1"/>
  <c r="R10234" i="1"/>
  <c r="Q10234" i="1"/>
  <c r="R10222" i="1"/>
  <c r="Q10222" i="1"/>
  <c r="R10210" i="1"/>
  <c r="Q10210" i="1"/>
  <c r="R10198" i="1"/>
  <c r="Q10198" i="1"/>
  <c r="R10186" i="1"/>
  <c r="Q10186" i="1"/>
  <c r="R10174" i="1"/>
  <c r="Q10174" i="1"/>
  <c r="R10162" i="1"/>
  <c r="Q10162" i="1"/>
  <c r="R10150" i="1"/>
  <c r="Q10150" i="1"/>
  <c r="R10138" i="1"/>
  <c r="Q10138" i="1"/>
  <c r="R10126" i="1"/>
  <c r="Q10126" i="1"/>
  <c r="Q10114" i="1"/>
  <c r="R10114" i="1"/>
  <c r="R10102" i="1"/>
  <c r="Q10102" i="1"/>
  <c r="R10090" i="1"/>
  <c r="Q10090" i="1"/>
  <c r="R10078" i="1"/>
  <c r="Q10078" i="1"/>
  <c r="R10066" i="1"/>
  <c r="Q10066" i="1"/>
  <c r="R10054" i="1"/>
  <c r="Q10054" i="1"/>
  <c r="R10042" i="1"/>
  <c r="Q10042" i="1"/>
  <c r="R10030" i="1"/>
  <c r="Q10030" i="1"/>
  <c r="R10018" i="1"/>
  <c r="Q10018" i="1"/>
  <c r="R10006" i="1"/>
  <c r="Q10006" i="1"/>
  <c r="S9994" i="1"/>
  <c r="R9994" i="1"/>
  <c r="Q9994" i="1"/>
  <c r="R9982" i="1"/>
  <c r="Q9982" i="1"/>
  <c r="R9970" i="1"/>
  <c r="Q9970" i="1"/>
  <c r="R9958" i="1"/>
  <c r="Q9958" i="1"/>
  <c r="R9946" i="1"/>
  <c r="Q9946" i="1"/>
  <c r="R9934" i="1"/>
  <c r="Q9934" i="1"/>
  <c r="S9922" i="1"/>
  <c r="Q9922" i="1"/>
  <c r="R9922" i="1"/>
  <c r="R9910" i="1"/>
  <c r="Q9910" i="1"/>
  <c r="R9898" i="1"/>
  <c r="Q9898" i="1"/>
  <c r="R9886" i="1"/>
  <c r="Q9886" i="1"/>
  <c r="R9874" i="1"/>
  <c r="Q9874" i="1"/>
  <c r="R9862" i="1"/>
  <c r="Q9862" i="1"/>
  <c r="S9850" i="1"/>
  <c r="R9850" i="1"/>
  <c r="Q9850" i="1"/>
  <c r="R9838" i="1"/>
  <c r="Q9838" i="1"/>
  <c r="R9826" i="1"/>
  <c r="Q9826" i="1"/>
  <c r="R9814" i="1"/>
  <c r="Q9814" i="1"/>
  <c r="R9802" i="1"/>
  <c r="Q9802" i="1"/>
  <c r="R9790" i="1"/>
  <c r="Q9790" i="1"/>
  <c r="S9778" i="1"/>
  <c r="R9778" i="1"/>
  <c r="Q9778" i="1"/>
  <c r="R9766" i="1"/>
  <c r="Q9766" i="1"/>
  <c r="R9754" i="1"/>
  <c r="Q9754" i="1"/>
  <c r="R9742" i="1"/>
  <c r="Q9742" i="1"/>
  <c r="Q9730" i="1"/>
  <c r="R9730" i="1"/>
  <c r="R9718" i="1"/>
  <c r="Q9718" i="1"/>
  <c r="S9706" i="1"/>
  <c r="R9706" i="1"/>
  <c r="Q9706" i="1"/>
  <c r="R9694" i="1"/>
  <c r="Q9694" i="1"/>
  <c r="R9682" i="1"/>
  <c r="Q9682" i="1"/>
  <c r="R9670" i="1"/>
  <c r="Q9670" i="1"/>
  <c r="R9658" i="1"/>
  <c r="Q9658" i="1"/>
  <c r="R9646" i="1"/>
  <c r="Q9646" i="1"/>
  <c r="R9634" i="1"/>
  <c r="Q9634" i="1"/>
  <c r="S9622" i="1"/>
  <c r="R9622" i="1"/>
  <c r="Q9622" i="1"/>
  <c r="R9610" i="1"/>
  <c r="Q9610" i="1"/>
  <c r="R9598" i="1"/>
  <c r="Q9598" i="1"/>
  <c r="R9586" i="1"/>
  <c r="Q9586" i="1"/>
  <c r="R9574" i="1"/>
  <c r="Q9574" i="1"/>
  <c r="R9562" i="1"/>
  <c r="Q9562" i="1"/>
  <c r="R9550" i="1"/>
  <c r="Q9550" i="1"/>
  <c r="Q9538" i="1"/>
  <c r="R9538" i="1"/>
  <c r="R9526" i="1"/>
  <c r="Q9526" i="1"/>
  <c r="S9514" i="1"/>
  <c r="R9514" i="1"/>
  <c r="Q9514" i="1"/>
  <c r="R9502" i="1"/>
  <c r="Q9502" i="1"/>
  <c r="R9490" i="1"/>
  <c r="Q9490" i="1"/>
  <c r="R9478" i="1"/>
  <c r="Q9478" i="1"/>
  <c r="R9466" i="1"/>
  <c r="Q9466" i="1"/>
  <c r="R9454" i="1"/>
  <c r="Q9454" i="1"/>
  <c r="R9442" i="1"/>
  <c r="Q9442" i="1"/>
  <c r="R9430" i="1"/>
  <c r="Q9430" i="1"/>
  <c r="R9418" i="1"/>
  <c r="Q9418" i="1"/>
  <c r="S9406" i="1"/>
  <c r="R9406" i="1"/>
  <c r="Q9406" i="1"/>
  <c r="R9394" i="1"/>
  <c r="Q9394" i="1"/>
  <c r="R9382" i="1"/>
  <c r="Q9382" i="1"/>
  <c r="R9370" i="1"/>
  <c r="Q9370" i="1"/>
  <c r="R9358" i="1"/>
  <c r="Q9358" i="1"/>
  <c r="Q9346" i="1"/>
  <c r="R9346" i="1"/>
  <c r="R9334" i="1"/>
  <c r="Q9334" i="1"/>
  <c r="R9322" i="1"/>
  <c r="Q9322" i="1"/>
  <c r="R9310" i="1"/>
  <c r="Q9310" i="1"/>
  <c r="S9298" i="1"/>
  <c r="R9298" i="1"/>
  <c r="Q9298" i="1"/>
  <c r="R9286" i="1"/>
  <c r="Q9286" i="1"/>
  <c r="R9274" i="1"/>
  <c r="Q9274" i="1"/>
  <c r="R9262" i="1"/>
  <c r="Q9262" i="1"/>
  <c r="R9250" i="1"/>
  <c r="Q9250" i="1"/>
  <c r="R9238" i="1"/>
  <c r="Q9238" i="1"/>
  <c r="R9226" i="1"/>
  <c r="Q9226" i="1"/>
  <c r="R9214" i="1"/>
  <c r="Q9214" i="1"/>
  <c r="R9202" i="1"/>
  <c r="Q9202" i="1"/>
  <c r="S9190" i="1"/>
  <c r="R9190" i="1"/>
  <c r="Q9190" i="1"/>
  <c r="R9178" i="1"/>
  <c r="Q9178" i="1"/>
  <c r="R9166" i="1"/>
  <c r="Q9166" i="1"/>
  <c r="R9154" i="1"/>
  <c r="Q9154" i="1"/>
  <c r="R9142" i="1"/>
  <c r="Q9142" i="1"/>
  <c r="R9130" i="1"/>
  <c r="Q9130" i="1"/>
  <c r="R9118" i="1"/>
  <c r="Q9118" i="1"/>
  <c r="R9106" i="1"/>
  <c r="Q9106" i="1"/>
  <c r="R9094" i="1"/>
  <c r="Q9094" i="1"/>
  <c r="S9082" i="1"/>
  <c r="R9082" i="1"/>
  <c r="Q9082" i="1"/>
  <c r="R9070" i="1"/>
  <c r="Q9070" i="1"/>
  <c r="R9058" i="1"/>
  <c r="Q9058" i="1"/>
  <c r="R9046" i="1"/>
  <c r="Q9046" i="1"/>
  <c r="R9034" i="1"/>
  <c r="Q9034" i="1"/>
  <c r="R9022" i="1"/>
  <c r="Q9022" i="1"/>
  <c r="R9010" i="1"/>
  <c r="Q9010" i="1"/>
  <c r="R8998" i="1"/>
  <c r="Q8998" i="1"/>
  <c r="R8986" i="1"/>
  <c r="Q8986" i="1"/>
  <c r="S8974" i="1"/>
  <c r="R8974" i="1"/>
  <c r="Q8974" i="1"/>
  <c r="R8962" i="1"/>
  <c r="Q8962" i="1"/>
  <c r="R8950" i="1"/>
  <c r="Q8950" i="1"/>
  <c r="R8938" i="1"/>
  <c r="Q8938" i="1"/>
  <c r="R8926" i="1"/>
  <c r="Q8926" i="1"/>
  <c r="R8914" i="1"/>
  <c r="Q8914" i="1"/>
  <c r="R8902" i="1"/>
  <c r="Q8902" i="1"/>
  <c r="R8890" i="1"/>
  <c r="Q8890" i="1"/>
  <c r="R8878" i="1"/>
  <c r="Q8878" i="1"/>
  <c r="S8866" i="1"/>
  <c r="R8866" i="1"/>
  <c r="Q8866" i="1"/>
  <c r="R8854" i="1"/>
  <c r="Q8854" i="1"/>
  <c r="R8842" i="1"/>
  <c r="Q8842" i="1"/>
  <c r="Q8830" i="1"/>
  <c r="R8818" i="1"/>
  <c r="Q8818" i="1"/>
  <c r="R8806" i="1"/>
  <c r="Q8806" i="1"/>
  <c r="R8794" i="1"/>
  <c r="Q8794" i="1"/>
  <c r="R8782" i="1"/>
  <c r="Q8782" i="1"/>
  <c r="R8770" i="1"/>
  <c r="Q8770" i="1"/>
  <c r="S8758" i="1"/>
  <c r="R8758" i="1"/>
  <c r="Q8758" i="1"/>
  <c r="R8746" i="1"/>
  <c r="Q8746" i="1"/>
  <c r="R8734" i="1"/>
  <c r="Q8734" i="1"/>
  <c r="R8722" i="1"/>
  <c r="Q8722" i="1"/>
  <c r="R8710" i="1"/>
  <c r="Q8710" i="1"/>
  <c r="R8698" i="1"/>
  <c r="Q8698" i="1"/>
  <c r="R8686" i="1"/>
  <c r="Q8686" i="1"/>
  <c r="R8674" i="1"/>
  <c r="Q8674" i="1"/>
  <c r="R8662" i="1"/>
  <c r="Q8662" i="1"/>
  <c r="S8650" i="1"/>
  <c r="R8650" i="1"/>
  <c r="Q8650" i="1"/>
  <c r="R8638" i="1"/>
  <c r="Q8638" i="1"/>
  <c r="R8626" i="1"/>
  <c r="Q8626" i="1"/>
  <c r="R8614" i="1"/>
  <c r="Q8614" i="1"/>
  <c r="R8602" i="1"/>
  <c r="Q8602" i="1"/>
  <c r="R8590" i="1"/>
  <c r="Q8590" i="1"/>
  <c r="R8578" i="1"/>
  <c r="Q8578" i="1"/>
  <c r="R8566" i="1"/>
  <c r="Q8566" i="1"/>
  <c r="R8554" i="1"/>
  <c r="Q8554" i="1"/>
  <c r="S8542" i="1"/>
  <c r="Q8542" i="1"/>
  <c r="R8542" i="1"/>
  <c r="R8530" i="1"/>
  <c r="Q8530" i="1"/>
  <c r="R8518" i="1"/>
  <c r="Q8518" i="1"/>
  <c r="R8506" i="1"/>
  <c r="Q8506" i="1"/>
  <c r="R8494" i="1"/>
  <c r="Q8494" i="1"/>
  <c r="R8482" i="1"/>
  <c r="Q8482" i="1"/>
  <c r="R8470" i="1"/>
  <c r="Q8470" i="1"/>
  <c r="R8458" i="1"/>
  <c r="Q8458" i="1"/>
  <c r="R8446" i="1"/>
  <c r="Q8446" i="1"/>
  <c r="S8434" i="1"/>
  <c r="R8434" i="1"/>
  <c r="Q8434" i="1"/>
  <c r="R8422" i="1"/>
  <c r="Q8422" i="1"/>
  <c r="R8410" i="1"/>
  <c r="Q8410" i="1"/>
  <c r="R8398" i="1"/>
  <c r="Q8398" i="1"/>
  <c r="R8386" i="1"/>
  <c r="Q8386" i="1"/>
  <c r="R8374" i="1"/>
  <c r="Q8374" i="1"/>
  <c r="R8362" i="1"/>
  <c r="Q8362" i="1"/>
  <c r="R8350" i="1"/>
  <c r="Q8350" i="1"/>
  <c r="R8338" i="1"/>
  <c r="Q8338" i="1"/>
  <c r="S8326" i="1"/>
  <c r="R8326" i="1"/>
  <c r="Q8326" i="1"/>
  <c r="R8314" i="1"/>
  <c r="Q8314" i="1"/>
  <c r="R8302" i="1"/>
  <c r="Q8302" i="1"/>
  <c r="R8290" i="1"/>
  <c r="Q8290" i="1"/>
  <c r="R8278" i="1"/>
  <c r="Q8278" i="1"/>
  <c r="R8266" i="1"/>
  <c r="Q8266" i="1"/>
  <c r="Q8254" i="1"/>
  <c r="R8254" i="1"/>
  <c r="R8242" i="1"/>
  <c r="Q8242" i="1"/>
  <c r="R8230" i="1"/>
  <c r="Q8230" i="1"/>
  <c r="S8218" i="1"/>
  <c r="R8218" i="1"/>
  <c r="Q8218" i="1"/>
  <c r="R8206" i="1"/>
  <c r="Q8206" i="1"/>
  <c r="R8194" i="1"/>
  <c r="Q8194" i="1"/>
  <c r="R8182" i="1"/>
  <c r="Q8182" i="1"/>
  <c r="R8170" i="1"/>
  <c r="Q8170" i="1"/>
  <c r="R8158" i="1"/>
  <c r="Q8158" i="1"/>
  <c r="R8146" i="1"/>
  <c r="Q8146" i="1"/>
  <c r="R8134" i="1"/>
  <c r="Q8134" i="1"/>
  <c r="R8122" i="1"/>
  <c r="Q8122" i="1"/>
  <c r="S8110" i="1"/>
  <c r="R8110" i="1"/>
  <c r="Q8110" i="1"/>
  <c r="R8098" i="1"/>
  <c r="Q8098" i="1"/>
  <c r="R8086" i="1"/>
  <c r="Q8086" i="1"/>
  <c r="R8074" i="1"/>
  <c r="Q8074" i="1"/>
  <c r="R8062" i="1"/>
  <c r="Q8062" i="1"/>
  <c r="R8050" i="1"/>
  <c r="Q8050" i="1"/>
  <c r="R8038" i="1"/>
  <c r="Q8038" i="1"/>
  <c r="R8026" i="1"/>
  <c r="Q8026" i="1"/>
  <c r="R8014" i="1"/>
  <c r="Q8014" i="1"/>
  <c r="S8002" i="1"/>
  <c r="R8002" i="1"/>
  <c r="Q8002" i="1"/>
  <c r="R7990" i="1"/>
  <c r="Q7990" i="1"/>
  <c r="R7978" i="1"/>
  <c r="Q7978" i="1"/>
  <c r="Q7966" i="1"/>
  <c r="R7966" i="1"/>
  <c r="R7954" i="1"/>
  <c r="Q7954" i="1"/>
  <c r="R7942" i="1"/>
  <c r="Q7942" i="1"/>
  <c r="R7930" i="1"/>
  <c r="Q7930" i="1"/>
  <c r="R7918" i="1"/>
  <c r="Q7918" i="1"/>
  <c r="R7906" i="1"/>
  <c r="Q7906" i="1"/>
  <c r="R7894" i="1"/>
  <c r="Q7894" i="1"/>
  <c r="R7882" i="1"/>
  <c r="Q7882" i="1"/>
  <c r="R7870" i="1"/>
  <c r="Q7870" i="1"/>
  <c r="R7858" i="1"/>
  <c r="Q7858" i="1"/>
  <c r="R7846" i="1"/>
  <c r="Q7846" i="1"/>
  <c r="R7834" i="1"/>
  <c r="Q7834" i="1"/>
  <c r="R7822" i="1"/>
  <c r="Q7822" i="1"/>
  <c r="R7810" i="1"/>
  <c r="Q7810" i="1"/>
  <c r="R7798" i="1"/>
  <c r="Q7798" i="1"/>
  <c r="R7786" i="1"/>
  <c r="Q7786" i="1"/>
  <c r="R7774" i="1"/>
  <c r="Q7774" i="1"/>
  <c r="R7762" i="1"/>
  <c r="Q7762" i="1"/>
  <c r="R7750" i="1"/>
  <c r="Q7750" i="1"/>
  <c r="R7738" i="1"/>
  <c r="Q7738" i="1"/>
  <c r="R7726" i="1"/>
  <c r="Q7726" i="1"/>
  <c r="R7714" i="1"/>
  <c r="Q7714" i="1"/>
  <c r="R7702" i="1"/>
  <c r="Q7702" i="1"/>
  <c r="R7690" i="1"/>
  <c r="Q7690" i="1"/>
  <c r="Q7678" i="1"/>
  <c r="R7678" i="1"/>
  <c r="S7666" i="1"/>
  <c r="R7666" i="1"/>
  <c r="Q7666" i="1"/>
  <c r="R7654" i="1"/>
  <c r="Q7654" i="1"/>
  <c r="R7642" i="1"/>
  <c r="Q7642" i="1"/>
  <c r="R7630" i="1"/>
  <c r="Q7630" i="1"/>
  <c r="R7618" i="1"/>
  <c r="Q7618" i="1"/>
  <c r="R7606" i="1"/>
  <c r="Q7606" i="1"/>
  <c r="R7594" i="1"/>
  <c r="Q7594" i="1"/>
  <c r="R7582" i="1"/>
  <c r="Q7582" i="1"/>
  <c r="R7570" i="1"/>
  <c r="Q7570" i="1"/>
  <c r="R7558" i="1"/>
  <c r="Q7558" i="1"/>
  <c r="R7546" i="1"/>
  <c r="Q7546" i="1"/>
  <c r="R7534" i="1"/>
  <c r="Q7534" i="1"/>
  <c r="R7522" i="1"/>
  <c r="Q7522" i="1"/>
  <c r="R7510" i="1"/>
  <c r="Q7510" i="1"/>
  <c r="R7498" i="1"/>
  <c r="Q7498" i="1"/>
  <c r="R7486" i="1"/>
  <c r="Q7486" i="1"/>
  <c r="R7474" i="1"/>
  <c r="Q7474" i="1"/>
  <c r="R7462" i="1"/>
  <c r="Q7462" i="1"/>
  <c r="R7450" i="1"/>
  <c r="Q7450" i="1"/>
  <c r="R7438" i="1"/>
  <c r="Q7438" i="1"/>
  <c r="R7426" i="1"/>
  <c r="Q7426" i="1"/>
  <c r="R7414" i="1"/>
  <c r="Q7414" i="1"/>
  <c r="R7402" i="1"/>
  <c r="Q7402" i="1"/>
  <c r="R7390" i="1"/>
  <c r="Q7390" i="1"/>
  <c r="R7378" i="1"/>
  <c r="Q7378" i="1"/>
  <c r="R7366" i="1"/>
  <c r="Q7366" i="1"/>
  <c r="R7354" i="1"/>
  <c r="Q7354" i="1"/>
  <c r="S7342" i="1"/>
  <c r="R7342" i="1"/>
  <c r="Q7342" i="1"/>
  <c r="R7330" i="1"/>
  <c r="Q7330" i="1"/>
  <c r="R7318" i="1"/>
  <c r="Q7318" i="1"/>
  <c r="R7306" i="1"/>
  <c r="Q7306" i="1"/>
  <c r="R7294" i="1"/>
  <c r="Q7294" i="1"/>
  <c r="R7282" i="1"/>
  <c r="Q7282" i="1"/>
  <c r="R7270" i="1"/>
  <c r="Q7270" i="1"/>
  <c r="R7258" i="1"/>
  <c r="Q7258" i="1"/>
  <c r="R7246" i="1"/>
  <c r="Q7246" i="1"/>
  <c r="R7234" i="1"/>
  <c r="Q7234" i="1"/>
  <c r="R7222" i="1"/>
  <c r="Q7222" i="1"/>
  <c r="R7210" i="1"/>
  <c r="Q7210" i="1"/>
  <c r="R7198" i="1"/>
  <c r="Q7198" i="1"/>
  <c r="R7186" i="1"/>
  <c r="Q7186" i="1"/>
  <c r="R7174" i="1"/>
  <c r="Q7174" i="1"/>
  <c r="R7162" i="1"/>
  <c r="Q7162" i="1"/>
  <c r="R7150" i="1"/>
  <c r="Q7150" i="1"/>
  <c r="R7138" i="1"/>
  <c r="Q7138" i="1"/>
  <c r="R7126" i="1"/>
  <c r="Q7126" i="1"/>
  <c r="R7114" i="1"/>
  <c r="Q7114" i="1"/>
  <c r="R7102" i="1"/>
  <c r="Q7102" i="1"/>
  <c r="R7090" i="1"/>
  <c r="Q7090" i="1"/>
  <c r="R7078" i="1"/>
  <c r="Q7078" i="1"/>
  <c r="R7066" i="1"/>
  <c r="Q7066" i="1"/>
  <c r="R7054" i="1"/>
  <c r="Q7054" i="1"/>
  <c r="R7042" i="1"/>
  <c r="Q7042" i="1"/>
  <c r="R7030" i="1"/>
  <c r="Q7030" i="1"/>
  <c r="R7018" i="1"/>
  <c r="Q7018" i="1"/>
  <c r="R7006" i="1"/>
  <c r="Q7006" i="1"/>
  <c r="R6994" i="1"/>
  <c r="Q6994" i="1"/>
  <c r="R6982" i="1"/>
  <c r="Q6982" i="1"/>
  <c r="R6970" i="1"/>
  <c r="Q6970" i="1"/>
  <c r="R6958" i="1"/>
  <c r="Q6958" i="1"/>
  <c r="R6946" i="1"/>
  <c r="Q6946" i="1"/>
  <c r="R6934" i="1"/>
  <c r="Q6934" i="1"/>
  <c r="R6922" i="1"/>
  <c r="Q6922" i="1"/>
  <c r="R6910" i="1"/>
  <c r="Q6910" i="1"/>
  <c r="R6898" i="1"/>
  <c r="Q6898" i="1"/>
  <c r="R6886" i="1"/>
  <c r="Q6886" i="1"/>
  <c r="R6874" i="1"/>
  <c r="Q6874" i="1"/>
  <c r="R6862" i="1"/>
  <c r="Q6862" i="1"/>
  <c r="R6850" i="1"/>
  <c r="Q6850" i="1"/>
  <c r="R6838" i="1"/>
  <c r="Q6838" i="1"/>
  <c r="R6826" i="1"/>
  <c r="Q6826" i="1"/>
  <c r="R6814" i="1"/>
  <c r="Q6814" i="1"/>
  <c r="R6802" i="1"/>
  <c r="Q6802" i="1"/>
  <c r="R6790" i="1"/>
  <c r="Q6790" i="1"/>
  <c r="R6778" i="1"/>
  <c r="Q6778" i="1"/>
  <c r="R6766" i="1"/>
  <c r="Q6766" i="1"/>
  <c r="R6754" i="1"/>
  <c r="Q6754" i="1"/>
  <c r="R6742" i="1"/>
  <c r="Q6742" i="1"/>
  <c r="R6730" i="1"/>
  <c r="Q6730" i="1"/>
  <c r="R6718" i="1"/>
  <c r="Q6718" i="1"/>
  <c r="R6706" i="1"/>
  <c r="Q6706" i="1"/>
  <c r="R6694" i="1"/>
  <c r="Q6694" i="1"/>
  <c r="R6682" i="1"/>
  <c r="Q6682" i="1"/>
  <c r="R6670" i="1"/>
  <c r="Q6670" i="1"/>
  <c r="R6658" i="1"/>
  <c r="Q6658" i="1"/>
  <c r="R6646" i="1"/>
  <c r="Q6646" i="1"/>
  <c r="R6634" i="1"/>
  <c r="Q6634" i="1"/>
  <c r="R6622" i="1"/>
  <c r="Q6622" i="1"/>
  <c r="R6610" i="1"/>
  <c r="Q6610" i="1"/>
  <c r="R6598" i="1"/>
  <c r="Q6598" i="1"/>
  <c r="R6586" i="1"/>
  <c r="Q6586" i="1"/>
  <c r="R6574" i="1"/>
  <c r="Q6574" i="1"/>
  <c r="R6562" i="1"/>
  <c r="Q6562" i="1"/>
  <c r="R6550" i="1"/>
  <c r="Q6550" i="1"/>
  <c r="R6538" i="1"/>
  <c r="Q6538" i="1"/>
  <c r="R6526" i="1"/>
  <c r="Q6526" i="1"/>
  <c r="R6514" i="1"/>
  <c r="Q6514" i="1"/>
  <c r="R6502" i="1"/>
  <c r="Q6502" i="1"/>
  <c r="R6490" i="1"/>
  <c r="Q6490" i="1"/>
  <c r="R6478" i="1"/>
  <c r="Q6478" i="1"/>
  <c r="R6466" i="1"/>
  <c r="Q6466" i="1"/>
  <c r="R6454" i="1"/>
  <c r="Q6454" i="1"/>
  <c r="R6442" i="1"/>
  <c r="Q6442" i="1"/>
  <c r="R6430" i="1"/>
  <c r="Q6430" i="1"/>
  <c r="R6418" i="1"/>
  <c r="Q6418" i="1"/>
  <c r="R6406" i="1"/>
  <c r="Q6406" i="1"/>
  <c r="R6394" i="1"/>
  <c r="Q6394" i="1"/>
  <c r="R6382" i="1"/>
  <c r="Q6382" i="1"/>
  <c r="R6370" i="1"/>
  <c r="Q6370" i="1"/>
  <c r="R6358" i="1"/>
  <c r="Q6358" i="1"/>
  <c r="R6346" i="1"/>
  <c r="Q6346" i="1"/>
  <c r="R6334" i="1"/>
  <c r="Q6334" i="1"/>
  <c r="R6322" i="1"/>
  <c r="Q6322" i="1"/>
  <c r="R6310" i="1"/>
  <c r="Q6310" i="1"/>
  <c r="R6298" i="1"/>
  <c r="Q6298" i="1"/>
  <c r="R6286" i="1"/>
  <c r="Q6286" i="1"/>
  <c r="R6274" i="1"/>
  <c r="Q6274" i="1"/>
  <c r="R6262" i="1"/>
  <c r="Q6262" i="1"/>
  <c r="R6250" i="1"/>
  <c r="Q6250" i="1"/>
  <c r="R6238" i="1"/>
  <c r="Q6238" i="1"/>
  <c r="R6226" i="1"/>
  <c r="Q6226" i="1"/>
  <c r="R6214" i="1"/>
  <c r="Q6214" i="1"/>
  <c r="R6202" i="1"/>
  <c r="Q6202" i="1"/>
  <c r="R6190" i="1"/>
  <c r="Q6190" i="1"/>
  <c r="R6178" i="1"/>
  <c r="Q6178" i="1"/>
  <c r="R6166" i="1"/>
  <c r="Q6166" i="1"/>
  <c r="R6154" i="1"/>
  <c r="Q6154" i="1"/>
  <c r="R6142" i="1"/>
  <c r="Q6142" i="1"/>
  <c r="R6130" i="1"/>
  <c r="Q6130" i="1"/>
  <c r="R6118" i="1"/>
  <c r="Q6118" i="1"/>
  <c r="R6106" i="1"/>
  <c r="Q6106" i="1"/>
  <c r="Q6094" i="1"/>
  <c r="R6094" i="1"/>
  <c r="R6082" i="1"/>
  <c r="Q6082" i="1"/>
  <c r="R6070" i="1"/>
  <c r="Q6070" i="1"/>
  <c r="R6058" i="1"/>
  <c r="Q6058" i="1"/>
  <c r="R6046" i="1"/>
  <c r="Q6046" i="1"/>
  <c r="R6034" i="1"/>
  <c r="Q6034" i="1"/>
  <c r="R6022" i="1"/>
  <c r="Q6022" i="1"/>
  <c r="R6010" i="1"/>
  <c r="Q6010" i="1"/>
  <c r="R5998" i="1"/>
  <c r="Q5998" i="1"/>
  <c r="R5986" i="1"/>
  <c r="Q5986" i="1"/>
  <c r="R5974" i="1"/>
  <c r="Q5974" i="1"/>
  <c r="R5962" i="1"/>
  <c r="Q5962" i="1"/>
  <c r="R5950" i="1"/>
  <c r="Q5950" i="1"/>
  <c r="R5938" i="1"/>
  <c r="Q5938" i="1"/>
  <c r="R5926" i="1"/>
  <c r="Q5926" i="1"/>
  <c r="R5914" i="1"/>
  <c r="Q5914" i="1"/>
  <c r="R5902" i="1"/>
  <c r="Q5902" i="1"/>
  <c r="R5890" i="1"/>
  <c r="Q5890" i="1"/>
  <c r="R5878" i="1"/>
  <c r="Q5878" i="1"/>
  <c r="R5866" i="1"/>
  <c r="Q5866" i="1"/>
  <c r="R5854" i="1"/>
  <c r="Q5854" i="1"/>
  <c r="R5842" i="1"/>
  <c r="Q5842" i="1"/>
  <c r="R5830" i="1"/>
  <c r="Q5830" i="1"/>
  <c r="R5818" i="1"/>
  <c r="Q5818" i="1"/>
  <c r="R5806" i="1"/>
  <c r="Q5806" i="1"/>
  <c r="R5794" i="1"/>
  <c r="Q5794" i="1"/>
  <c r="R5782" i="1"/>
  <c r="Q5782" i="1"/>
  <c r="R5770" i="1"/>
  <c r="Q5770" i="1"/>
  <c r="R5758" i="1"/>
  <c r="Q5758" i="1"/>
  <c r="R5746" i="1"/>
  <c r="Q5746" i="1"/>
  <c r="Q5734" i="1"/>
  <c r="R5734" i="1"/>
  <c r="R5722" i="1"/>
  <c r="Q5722" i="1"/>
  <c r="R5710" i="1"/>
  <c r="Q5710" i="1"/>
  <c r="R5698" i="1"/>
  <c r="Q5698" i="1"/>
  <c r="R5686" i="1"/>
  <c r="Q5686" i="1"/>
  <c r="R5674" i="1"/>
  <c r="Q5674" i="1"/>
  <c r="R5662" i="1"/>
  <c r="Q5662" i="1"/>
  <c r="R5650" i="1"/>
  <c r="Q5650" i="1"/>
  <c r="R5638" i="1"/>
  <c r="Q5638" i="1"/>
  <c r="R5626" i="1"/>
  <c r="Q5626" i="1"/>
  <c r="R5614" i="1"/>
  <c r="Q5614" i="1"/>
  <c r="R5602" i="1"/>
  <c r="Q5602" i="1"/>
  <c r="R5590" i="1"/>
  <c r="Q5590" i="1"/>
  <c r="R5578" i="1"/>
  <c r="Q5578" i="1"/>
  <c r="R5566" i="1"/>
  <c r="Q5566" i="1"/>
  <c r="R5554" i="1"/>
  <c r="Q5554" i="1"/>
  <c r="R5542" i="1"/>
  <c r="Q5542" i="1"/>
  <c r="R5530" i="1"/>
  <c r="Q5530" i="1"/>
  <c r="R5518" i="1"/>
  <c r="Q5518" i="1"/>
  <c r="R5506" i="1"/>
  <c r="Q5506" i="1"/>
  <c r="R5494" i="1"/>
  <c r="Q5494" i="1"/>
  <c r="R5482" i="1"/>
  <c r="Q5482" i="1"/>
  <c r="R5470" i="1"/>
  <c r="Q5470" i="1"/>
  <c r="R5458" i="1"/>
  <c r="Q5458" i="1"/>
  <c r="R5446" i="1"/>
  <c r="Q5446" i="1"/>
  <c r="R5434" i="1"/>
  <c r="Q5434" i="1"/>
  <c r="R5422" i="1"/>
  <c r="Q5422" i="1"/>
  <c r="R5410" i="1"/>
  <c r="Q5410" i="1"/>
  <c r="R5398" i="1"/>
  <c r="Q5398" i="1"/>
  <c r="R5386" i="1"/>
  <c r="Q5386" i="1"/>
  <c r="R5374" i="1"/>
  <c r="Q5374" i="1"/>
  <c r="R5362" i="1"/>
  <c r="Q5362" i="1"/>
  <c r="R5350" i="1"/>
  <c r="Q5350" i="1"/>
  <c r="R5338" i="1"/>
  <c r="Q5338" i="1"/>
  <c r="R5326" i="1"/>
  <c r="Q5326" i="1"/>
  <c r="R5314" i="1"/>
  <c r="Q5314" i="1"/>
  <c r="R5302" i="1"/>
  <c r="Q5302" i="1"/>
  <c r="R5290" i="1"/>
  <c r="Q5290" i="1"/>
  <c r="R5278" i="1"/>
  <c r="Q5278" i="1"/>
  <c r="R5266" i="1"/>
  <c r="Q5266" i="1"/>
  <c r="R5254" i="1"/>
  <c r="Q5254" i="1"/>
  <c r="R5242" i="1"/>
  <c r="Q5242" i="1"/>
  <c r="R5230" i="1"/>
  <c r="Q5230" i="1"/>
  <c r="R5218" i="1"/>
  <c r="Q5218" i="1"/>
  <c r="R5206" i="1"/>
  <c r="Q5206" i="1"/>
  <c r="R5194" i="1"/>
  <c r="Q5194" i="1"/>
  <c r="R5182" i="1"/>
  <c r="Q5182" i="1"/>
  <c r="R5170" i="1"/>
  <c r="Q5170" i="1"/>
  <c r="R5158" i="1"/>
  <c r="Q5158" i="1"/>
  <c r="R5146" i="1"/>
  <c r="Q5146" i="1"/>
  <c r="R5134" i="1"/>
  <c r="Q5134" i="1"/>
  <c r="R5122" i="1"/>
  <c r="Q5122" i="1"/>
  <c r="R5110" i="1"/>
  <c r="Q5110" i="1"/>
  <c r="R5098" i="1"/>
  <c r="Q5098" i="1"/>
  <c r="R5086" i="1"/>
  <c r="Q5086" i="1"/>
  <c r="R5074" i="1"/>
  <c r="Q5074" i="1"/>
  <c r="R5062" i="1"/>
  <c r="Q5062" i="1"/>
  <c r="R5050" i="1"/>
  <c r="Q5050" i="1"/>
  <c r="R5038" i="1"/>
  <c r="Q5038" i="1"/>
  <c r="R5026" i="1"/>
  <c r="Q5026" i="1"/>
  <c r="R5014" i="1"/>
  <c r="Q5014" i="1"/>
  <c r="R5002" i="1"/>
  <c r="Q5002" i="1"/>
  <c r="R4990" i="1"/>
  <c r="Q4990" i="1"/>
  <c r="R4978" i="1"/>
  <c r="Q4978" i="1"/>
  <c r="R4966" i="1"/>
  <c r="Q4966" i="1"/>
  <c r="R4954" i="1"/>
  <c r="Q4954" i="1"/>
  <c r="R4942" i="1"/>
  <c r="Q4942" i="1"/>
  <c r="R4930" i="1"/>
  <c r="Q4930" i="1"/>
  <c r="R4918" i="1"/>
  <c r="Q4918" i="1"/>
  <c r="R4906" i="1"/>
  <c r="Q4906" i="1"/>
  <c r="R4894" i="1"/>
  <c r="Q4894" i="1"/>
  <c r="R4882" i="1"/>
  <c r="Q4882" i="1"/>
  <c r="R4870" i="1"/>
  <c r="Q4870" i="1"/>
  <c r="R4858" i="1"/>
  <c r="Q4858" i="1"/>
  <c r="R4846" i="1"/>
  <c r="Q4846" i="1"/>
  <c r="R4834" i="1"/>
  <c r="Q4834" i="1"/>
  <c r="R4822" i="1"/>
  <c r="Q4822" i="1"/>
  <c r="R4810" i="1"/>
  <c r="Q4810" i="1"/>
  <c r="R4798" i="1"/>
  <c r="Q4798" i="1"/>
  <c r="R4786" i="1"/>
  <c r="Q4786" i="1"/>
  <c r="R4774" i="1"/>
  <c r="Q4774" i="1"/>
  <c r="R4762" i="1"/>
  <c r="Q4762" i="1"/>
  <c r="R4750" i="1"/>
  <c r="Q4750" i="1"/>
  <c r="R4738" i="1"/>
  <c r="Q4738" i="1"/>
  <c r="R4726" i="1"/>
  <c r="Q4726" i="1"/>
  <c r="R4714" i="1"/>
  <c r="Q4714" i="1"/>
  <c r="R4702" i="1"/>
  <c r="Q4702" i="1"/>
  <c r="R4690" i="1"/>
  <c r="Q4690" i="1"/>
  <c r="R4678" i="1"/>
  <c r="Q4678" i="1"/>
  <c r="R4666" i="1"/>
  <c r="Q4666" i="1"/>
  <c r="R4654" i="1"/>
  <c r="Q4654" i="1"/>
  <c r="R4642" i="1"/>
  <c r="Q4642" i="1"/>
  <c r="R4630" i="1"/>
  <c r="Q4630" i="1"/>
  <c r="R4618" i="1"/>
  <c r="Q4618" i="1"/>
  <c r="R4606" i="1"/>
  <c r="Q4606" i="1"/>
  <c r="R4594" i="1"/>
  <c r="Q4594" i="1"/>
  <c r="R4582" i="1"/>
  <c r="Q4582" i="1"/>
  <c r="R4570" i="1"/>
  <c r="Q4570" i="1"/>
  <c r="R4558" i="1"/>
  <c r="Q4558" i="1"/>
  <c r="R4546" i="1"/>
  <c r="Q4546" i="1"/>
  <c r="R4534" i="1"/>
  <c r="Q4534" i="1"/>
  <c r="R4522" i="1"/>
  <c r="Q4522" i="1"/>
  <c r="R4510" i="1"/>
  <c r="Q4510" i="1"/>
  <c r="R4498" i="1"/>
  <c r="Q4498" i="1"/>
  <c r="R4486" i="1"/>
  <c r="Q4486" i="1"/>
  <c r="R4474" i="1"/>
  <c r="Q4474" i="1"/>
  <c r="R4462" i="1"/>
  <c r="Q4462" i="1"/>
  <c r="R4450" i="1"/>
  <c r="Q4450" i="1"/>
  <c r="R4438" i="1"/>
  <c r="Q4438" i="1"/>
  <c r="R4426" i="1"/>
  <c r="Q4426" i="1"/>
  <c r="R4414" i="1"/>
  <c r="Q4414" i="1"/>
  <c r="R4402" i="1"/>
  <c r="Q4402" i="1"/>
  <c r="R4390" i="1"/>
  <c r="Q4390" i="1"/>
  <c r="R4378" i="1"/>
  <c r="Q4378" i="1"/>
  <c r="R4366" i="1"/>
  <c r="Q4366" i="1"/>
  <c r="R4354" i="1"/>
  <c r="Q4354" i="1"/>
  <c r="R4342" i="1"/>
  <c r="Q4342" i="1"/>
  <c r="R4330" i="1"/>
  <c r="Q4330" i="1"/>
  <c r="R4318" i="1"/>
  <c r="Q4318" i="1"/>
  <c r="R4306" i="1"/>
  <c r="Q4306" i="1"/>
  <c r="R4294" i="1"/>
  <c r="Q4294" i="1"/>
  <c r="R4282" i="1"/>
  <c r="Q4282" i="1"/>
  <c r="R4270" i="1"/>
  <c r="Q4270" i="1"/>
  <c r="R4258" i="1"/>
  <c r="Q4258" i="1"/>
  <c r="R4246" i="1"/>
  <c r="Q4246" i="1"/>
  <c r="R4234" i="1"/>
  <c r="Q4234" i="1"/>
  <c r="R4222" i="1"/>
  <c r="Q4222" i="1"/>
  <c r="R4210" i="1"/>
  <c r="Q4210" i="1"/>
  <c r="R4198" i="1"/>
  <c r="Q4198" i="1"/>
  <c r="R4186" i="1"/>
  <c r="Q4186" i="1"/>
  <c r="R4174" i="1"/>
  <c r="Q4174" i="1"/>
  <c r="R4162" i="1"/>
  <c r="Q4162" i="1"/>
  <c r="R4150" i="1"/>
  <c r="Q4150" i="1"/>
  <c r="R4138" i="1"/>
  <c r="Q4138" i="1"/>
  <c r="R4126" i="1"/>
  <c r="Q4126" i="1"/>
  <c r="R4114" i="1"/>
  <c r="Q4114" i="1"/>
  <c r="R4102" i="1"/>
  <c r="Q4102" i="1"/>
  <c r="R4090" i="1"/>
  <c r="Q4090" i="1"/>
  <c r="R4078" i="1"/>
  <c r="Q4078" i="1"/>
  <c r="R4066" i="1"/>
  <c r="Q4066" i="1"/>
  <c r="R4054" i="1"/>
  <c r="Q4054" i="1"/>
  <c r="R4042" i="1"/>
  <c r="Q4042" i="1"/>
  <c r="R4030" i="1"/>
  <c r="Q4030" i="1"/>
  <c r="R4018" i="1"/>
  <c r="Q4018" i="1"/>
  <c r="R4006" i="1"/>
  <c r="Q4006" i="1"/>
  <c r="R3994" i="1"/>
  <c r="Q3994" i="1"/>
  <c r="R3982" i="1"/>
  <c r="Q3982" i="1"/>
  <c r="R3970" i="1"/>
  <c r="Q3970" i="1"/>
  <c r="R3958" i="1"/>
  <c r="Q3958" i="1"/>
  <c r="R3946" i="1"/>
  <c r="Q3946" i="1"/>
  <c r="R3934" i="1"/>
  <c r="Q3934" i="1"/>
  <c r="R3922" i="1"/>
  <c r="Q3922" i="1"/>
  <c r="R3910" i="1"/>
  <c r="Q3910" i="1"/>
  <c r="R3898" i="1"/>
  <c r="Q3898" i="1"/>
  <c r="R3886" i="1"/>
  <c r="Q3886" i="1"/>
  <c r="R3874" i="1"/>
  <c r="Q3874" i="1"/>
  <c r="R3862" i="1"/>
  <c r="Q3862" i="1"/>
  <c r="R3850" i="1"/>
  <c r="Q3850" i="1"/>
  <c r="R3838" i="1"/>
  <c r="Q3838" i="1"/>
  <c r="R3826" i="1"/>
  <c r="Q3826" i="1"/>
  <c r="R3814" i="1"/>
  <c r="Q3814" i="1"/>
  <c r="R3802" i="1"/>
  <c r="Q3802" i="1"/>
  <c r="R3790" i="1"/>
  <c r="Q3790" i="1"/>
  <c r="R3778" i="1"/>
  <c r="Q3778" i="1"/>
  <c r="R3766" i="1"/>
  <c r="Q3766" i="1"/>
  <c r="R3754" i="1"/>
  <c r="Q3754" i="1"/>
  <c r="R3742" i="1"/>
  <c r="Q3742" i="1"/>
  <c r="R3730" i="1"/>
  <c r="Q3730" i="1"/>
  <c r="R3718" i="1"/>
  <c r="Q3718" i="1"/>
  <c r="R3706" i="1"/>
  <c r="Q3706" i="1"/>
  <c r="R3694" i="1"/>
  <c r="Q3694" i="1"/>
  <c r="R3682" i="1"/>
  <c r="Q3682" i="1"/>
  <c r="R3670" i="1"/>
  <c r="Q3670" i="1"/>
  <c r="R3658" i="1"/>
  <c r="Q3658" i="1"/>
  <c r="R3646" i="1"/>
  <c r="Q3646" i="1"/>
  <c r="R3634" i="1"/>
  <c r="Q3634" i="1"/>
  <c r="R3622" i="1"/>
  <c r="Q3622" i="1"/>
  <c r="R3610" i="1"/>
  <c r="Q3610" i="1"/>
  <c r="R3598" i="1"/>
  <c r="Q3598" i="1"/>
  <c r="R3586" i="1"/>
  <c r="Q3586" i="1"/>
  <c r="R3574" i="1"/>
  <c r="Q3574" i="1"/>
  <c r="R3562" i="1"/>
  <c r="Q3562" i="1"/>
  <c r="R3550" i="1"/>
  <c r="Q3550" i="1"/>
  <c r="R3538" i="1"/>
  <c r="Q3538" i="1"/>
  <c r="R3526" i="1"/>
  <c r="Q3526" i="1"/>
  <c r="R3514" i="1"/>
  <c r="Q3514" i="1"/>
  <c r="R3502" i="1"/>
  <c r="Q3502" i="1"/>
  <c r="R3490" i="1"/>
  <c r="Q3490" i="1"/>
  <c r="R3478" i="1"/>
  <c r="Q3478" i="1"/>
  <c r="R3466" i="1"/>
  <c r="Q3466" i="1"/>
  <c r="R3454" i="1"/>
  <c r="Q3454" i="1"/>
  <c r="R3442" i="1"/>
  <c r="Q3442" i="1"/>
  <c r="R3430" i="1"/>
  <c r="Q3430" i="1"/>
  <c r="R3418" i="1"/>
  <c r="Q3418" i="1"/>
  <c r="R3406" i="1"/>
  <c r="Q3406" i="1"/>
  <c r="R3394" i="1"/>
  <c r="Q3394" i="1"/>
  <c r="R3382" i="1"/>
  <c r="Q3382" i="1"/>
  <c r="R3370" i="1"/>
  <c r="Q3370" i="1"/>
  <c r="R3358" i="1"/>
  <c r="Q3358" i="1"/>
  <c r="R3346" i="1"/>
  <c r="Q3346" i="1"/>
  <c r="R3334" i="1"/>
  <c r="Q3334" i="1"/>
  <c r="R3322" i="1"/>
  <c r="Q3322" i="1"/>
  <c r="R3310" i="1"/>
  <c r="Q3310" i="1"/>
  <c r="R3298" i="1"/>
  <c r="Q3298" i="1"/>
  <c r="R3286" i="1"/>
  <c r="Q3286" i="1"/>
  <c r="R3274" i="1"/>
  <c r="Q3274" i="1"/>
  <c r="R3262" i="1"/>
  <c r="Q3262" i="1"/>
  <c r="R3250" i="1"/>
  <c r="Q3250" i="1"/>
  <c r="R3238" i="1"/>
  <c r="Q3238" i="1"/>
  <c r="R3226" i="1"/>
  <c r="Q3226" i="1"/>
  <c r="R3214" i="1"/>
  <c r="Q3214" i="1"/>
  <c r="R3202" i="1"/>
  <c r="Q3202" i="1"/>
  <c r="R3190" i="1"/>
  <c r="Q3190" i="1"/>
  <c r="R3178" i="1"/>
  <c r="Q3178" i="1"/>
  <c r="R3166" i="1"/>
  <c r="Q3166" i="1"/>
  <c r="R3154" i="1"/>
  <c r="Q3154" i="1"/>
  <c r="R3142" i="1"/>
  <c r="Q3142" i="1"/>
  <c r="R3130" i="1"/>
  <c r="Q3130" i="1"/>
  <c r="R3118" i="1"/>
  <c r="Q3118" i="1"/>
  <c r="R3106" i="1"/>
  <c r="Q3106" i="1"/>
  <c r="R3094" i="1"/>
  <c r="Q3094" i="1"/>
  <c r="R3082" i="1"/>
  <c r="Q3082" i="1"/>
  <c r="R3070" i="1"/>
  <c r="Q3070" i="1"/>
  <c r="R3058" i="1"/>
  <c r="Q3058" i="1"/>
  <c r="R3046" i="1"/>
  <c r="Q3046" i="1"/>
  <c r="R3034" i="1"/>
  <c r="Q3034" i="1"/>
  <c r="R3022" i="1"/>
  <c r="Q3022" i="1"/>
  <c r="R3010" i="1"/>
  <c r="Q3010" i="1"/>
  <c r="R2998" i="1"/>
  <c r="Q2998" i="1"/>
  <c r="R2986" i="1"/>
  <c r="Q2986" i="1"/>
  <c r="R2974" i="1"/>
  <c r="Q2974" i="1"/>
  <c r="R2962" i="1"/>
  <c r="Q2962" i="1"/>
  <c r="R2950" i="1"/>
  <c r="Q2950" i="1"/>
  <c r="R2938" i="1"/>
  <c r="Q2938" i="1"/>
  <c r="R2926" i="1"/>
  <c r="Q2926" i="1"/>
  <c r="R2914" i="1"/>
  <c r="Q2914" i="1"/>
  <c r="R2902" i="1"/>
  <c r="Q2902" i="1"/>
  <c r="R2890" i="1"/>
  <c r="Q2890" i="1"/>
  <c r="R2878" i="1"/>
  <c r="Q2878" i="1"/>
  <c r="R2866" i="1"/>
  <c r="Q2866" i="1"/>
  <c r="R2854" i="1"/>
  <c r="Q2854" i="1"/>
  <c r="R2842" i="1"/>
  <c r="Q2842" i="1"/>
  <c r="R2830" i="1"/>
  <c r="Q2830" i="1"/>
  <c r="R2818" i="1"/>
  <c r="Q2818" i="1"/>
  <c r="R2806" i="1"/>
  <c r="Q2806" i="1"/>
  <c r="R2794" i="1"/>
  <c r="Q2794" i="1"/>
  <c r="R2782" i="1"/>
  <c r="Q2782" i="1"/>
  <c r="R2770" i="1"/>
  <c r="Q2770" i="1"/>
  <c r="R2758" i="1"/>
  <c r="Q2758" i="1"/>
  <c r="R2746" i="1"/>
  <c r="Q2746" i="1"/>
  <c r="R2734" i="1"/>
  <c r="Q2734" i="1"/>
  <c r="R2722" i="1"/>
  <c r="Q2722" i="1"/>
  <c r="R2710" i="1"/>
  <c r="Q2710" i="1"/>
  <c r="R2698" i="1"/>
  <c r="Q2698" i="1"/>
  <c r="R2686" i="1"/>
  <c r="Q2686" i="1"/>
  <c r="R2674" i="1"/>
  <c r="Q2674" i="1"/>
  <c r="R2662" i="1"/>
  <c r="Q2662" i="1"/>
  <c r="R2650" i="1"/>
  <c r="Q2650" i="1"/>
  <c r="R2638" i="1"/>
  <c r="Q2638" i="1"/>
  <c r="R2626" i="1"/>
  <c r="Q2626" i="1"/>
  <c r="R2614" i="1"/>
  <c r="Q2614" i="1"/>
  <c r="R2602" i="1"/>
  <c r="Q2602" i="1"/>
  <c r="R2590" i="1"/>
  <c r="Q2590" i="1"/>
  <c r="R2578" i="1"/>
  <c r="Q2578" i="1"/>
  <c r="R2566" i="1"/>
  <c r="Q2566" i="1"/>
  <c r="R2554" i="1"/>
  <c r="Q2554" i="1"/>
  <c r="R2542" i="1"/>
  <c r="Q2542" i="1"/>
  <c r="R2530" i="1"/>
  <c r="Q2530" i="1"/>
  <c r="R2518" i="1"/>
  <c r="Q2518" i="1"/>
  <c r="R2506" i="1"/>
  <c r="Q2506" i="1"/>
  <c r="R2494" i="1"/>
  <c r="Q2494" i="1"/>
  <c r="R2482" i="1"/>
  <c r="Q2482" i="1"/>
  <c r="R2470" i="1"/>
  <c r="Q2470" i="1"/>
  <c r="R2458" i="1"/>
  <c r="Q2458" i="1"/>
  <c r="R2446" i="1"/>
  <c r="Q2446" i="1"/>
  <c r="R2434" i="1"/>
  <c r="Q2434" i="1"/>
  <c r="R2422" i="1"/>
  <c r="Q2422" i="1"/>
  <c r="R2410" i="1"/>
  <c r="Q2410" i="1"/>
  <c r="R2398" i="1"/>
  <c r="Q2398" i="1"/>
  <c r="R2386" i="1"/>
  <c r="Q2386" i="1"/>
  <c r="R2374" i="1"/>
  <c r="Q2374" i="1"/>
  <c r="R2362" i="1"/>
  <c r="Q2362" i="1"/>
  <c r="R2350" i="1"/>
  <c r="Q2350" i="1"/>
  <c r="R2338" i="1"/>
  <c r="Q2338" i="1"/>
  <c r="R2326" i="1"/>
  <c r="Q2326" i="1"/>
  <c r="R2314" i="1"/>
  <c r="Q2314" i="1"/>
  <c r="R2302" i="1"/>
  <c r="Q2302" i="1"/>
  <c r="R2290" i="1"/>
  <c r="Q2290" i="1"/>
  <c r="R2278" i="1"/>
  <c r="Q2278" i="1"/>
  <c r="R2266" i="1"/>
  <c r="Q2266" i="1"/>
  <c r="R2254" i="1"/>
  <c r="Q2254" i="1"/>
  <c r="R2242" i="1"/>
  <c r="Q2242" i="1"/>
  <c r="R2230" i="1"/>
  <c r="Q2230" i="1"/>
  <c r="R2218" i="1"/>
  <c r="Q2218" i="1"/>
  <c r="R2206" i="1"/>
  <c r="Q2206" i="1"/>
  <c r="R2194" i="1"/>
  <c r="Q2194" i="1"/>
  <c r="R2182" i="1"/>
  <c r="Q2182" i="1"/>
  <c r="R2170" i="1"/>
  <c r="Q2170" i="1"/>
  <c r="R2158" i="1"/>
  <c r="Q2158" i="1"/>
  <c r="R2146" i="1"/>
  <c r="Q2146" i="1"/>
  <c r="R2134" i="1"/>
  <c r="Q2134" i="1"/>
  <c r="R2122" i="1"/>
  <c r="Q2122" i="1"/>
  <c r="R2110" i="1"/>
  <c r="Q2110" i="1"/>
  <c r="R2098" i="1"/>
  <c r="Q2098" i="1"/>
  <c r="R2086" i="1"/>
  <c r="Q2086" i="1"/>
  <c r="R2074" i="1"/>
  <c r="Q2074" i="1"/>
  <c r="R2062" i="1"/>
  <c r="Q2062" i="1"/>
  <c r="R2050" i="1"/>
  <c r="Q2050" i="1"/>
  <c r="R2038" i="1"/>
  <c r="Q2038" i="1"/>
  <c r="R2026" i="1"/>
  <c r="Q2026" i="1"/>
  <c r="R2014" i="1"/>
  <c r="Q2014" i="1"/>
  <c r="R2002" i="1"/>
  <c r="Q2002" i="1"/>
  <c r="R1990" i="1"/>
  <c r="Q1990" i="1"/>
  <c r="R1978" i="1"/>
  <c r="Q1978" i="1"/>
  <c r="R1966" i="1"/>
  <c r="Q1966" i="1"/>
  <c r="R1954" i="1"/>
  <c r="Q1954" i="1"/>
  <c r="R1942" i="1"/>
  <c r="Q1942" i="1"/>
  <c r="R1930" i="1"/>
  <c r="Q1930" i="1"/>
  <c r="R1918" i="1"/>
  <c r="Q1918" i="1"/>
  <c r="R1906" i="1"/>
  <c r="Q1906" i="1"/>
  <c r="R1894" i="1"/>
  <c r="Q1894" i="1"/>
  <c r="R1882" i="1"/>
  <c r="Q1882" i="1"/>
  <c r="R1870" i="1"/>
  <c r="Q1870" i="1"/>
  <c r="R1858" i="1"/>
  <c r="Q1858" i="1"/>
  <c r="R1846" i="1"/>
  <c r="Q1846" i="1"/>
  <c r="R1834" i="1"/>
  <c r="Q1834" i="1"/>
  <c r="R1822" i="1"/>
  <c r="Q1822" i="1"/>
  <c r="R1810" i="1"/>
  <c r="Q1810" i="1"/>
  <c r="R1798" i="1"/>
  <c r="Q1798" i="1"/>
  <c r="R1786" i="1"/>
  <c r="Q1786" i="1"/>
  <c r="R1774" i="1"/>
  <c r="Q1774" i="1"/>
  <c r="R1762" i="1"/>
  <c r="Q1762" i="1"/>
  <c r="R1750" i="1"/>
  <c r="Q1750" i="1"/>
  <c r="R1738" i="1"/>
  <c r="Q1738" i="1"/>
  <c r="R1726" i="1"/>
  <c r="Q1726" i="1"/>
  <c r="R1714" i="1"/>
  <c r="Q1714" i="1"/>
  <c r="R1702" i="1"/>
  <c r="Q1702" i="1"/>
  <c r="R1690" i="1"/>
  <c r="Q1690" i="1"/>
  <c r="R1678" i="1"/>
  <c r="Q1678" i="1"/>
  <c r="R1666" i="1"/>
  <c r="Q1666" i="1"/>
  <c r="R1654" i="1"/>
  <c r="Q1654" i="1"/>
  <c r="R1642" i="1"/>
  <c r="Q1642" i="1"/>
  <c r="R1630" i="1"/>
  <c r="Q1630" i="1"/>
  <c r="R1618" i="1"/>
  <c r="Q1618" i="1"/>
  <c r="R1606" i="1"/>
  <c r="Q1606" i="1"/>
  <c r="R1594" i="1"/>
  <c r="Q1594" i="1"/>
  <c r="R1582" i="1"/>
  <c r="Q1582" i="1"/>
  <c r="R1570" i="1"/>
  <c r="Q1570" i="1"/>
  <c r="R1558" i="1"/>
  <c r="Q1558" i="1"/>
  <c r="R1546" i="1"/>
  <c r="Q1546" i="1"/>
  <c r="R1534" i="1"/>
  <c r="Q1534" i="1"/>
  <c r="R1522" i="1"/>
  <c r="Q1522" i="1"/>
  <c r="R1510" i="1"/>
  <c r="Q1510" i="1"/>
  <c r="R1498" i="1"/>
  <c r="Q1498" i="1"/>
  <c r="R1486" i="1"/>
  <c r="Q1486" i="1"/>
  <c r="R1474" i="1"/>
  <c r="Q1474" i="1"/>
  <c r="R1462" i="1"/>
  <c r="Q1462" i="1"/>
  <c r="R1450" i="1"/>
  <c r="Q1450" i="1"/>
  <c r="R1438" i="1"/>
  <c r="Q1438" i="1"/>
  <c r="R1426" i="1"/>
  <c r="Q1426" i="1"/>
  <c r="R1414" i="1"/>
  <c r="Q1414" i="1"/>
  <c r="R1402" i="1"/>
  <c r="Q1402" i="1"/>
  <c r="R1390" i="1"/>
  <c r="Q1390" i="1"/>
  <c r="R1378" i="1"/>
  <c r="Q1378" i="1"/>
  <c r="R1366" i="1"/>
  <c r="Q1366" i="1"/>
  <c r="R1354" i="1"/>
  <c r="Q1354" i="1"/>
  <c r="R1342" i="1"/>
  <c r="Q1342" i="1"/>
  <c r="R1330" i="1"/>
  <c r="Q1330" i="1"/>
  <c r="R1318" i="1"/>
  <c r="Q1318" i="1"/>
  <c r="R1306" i="1"/>
  <c r="Q1306" i="1"/>
  <c r="R1294" i="1"/>
  <c r="Q1294" i="1"/>
  <c r="R1282" i="1"/>
  <c r="Q1282" i="1"/>
  <c r="R1270" i="1"/>
  <c r="Q1270" i="1"/>
  <c r="R1258" i="1"/>
  <c r="Q1258" i="1"/>
  <c r="R1246" i="1"/>
  <c r="Q1246" i="1"/>
  <c r="R1234" i="1"/>
  <c r="Q1234" i="1"/>
  <c r="R1222" i="1"/>
  <c r="Q1222" i="1"/>
  <c r="R1210" i="1"/>
  <c r="Q1210" i="1"/>
  <c r="R1198" i="1"/>
  <c r="Q1198" i="1"/>
  <c r="R1186" i="1"/>
  <c r="Q1186" i="1"/>
  <c r="R1174" i="1"/>
  <c r="Q1174" i="1"/>
  <c r="R1162" i="1"/>
  <c r="Q1162" i="1"/>
  <c r="R1150" i="1"/>
  <c r="Q1150" i="1"/>
  <c r="R1138" i="1"/>
  <c r="Q1138" i="1"/>
  <c r="R1126" i="1"/>
  <c r="Q1126" i="1"/>
  <c r="R1114" i="1"/>
  <c r="Q1114" i="1"/>
  <c r="R1102" i="1"/>
  <c r="Q1102" i="1"/>
  <c r="R1090" i="1"/>
  <c r="Q1090" i="1"/>
  <c r="R1078" i="1"/>
  <c r="Q1078" i="1"/>
  <c r="R1066" i="1"/>
  <c r="Q1066" i="1"/>
  <c r="R1054" i="1"/>
  <c r="Q1054" i="1"/>
  <c r="R1042" i="1"/>
  <c r="Q1042" i="1"/>
  <c r="R1030" i="1"/>
  <c r="Q1030" i="1"/>
  <c r="R1018" i="1"/>
  <c r="Q1018" i="1"/>
  <c r="R1006" i="1"/>
  <c r="Q1006" i="1"/>
  <c r="R994" i="1"/>
  <c r="Q994" i="1"/>
  <c r="R982" i="1"/>
  <c r="Q982" i="1"/>
  <c r="R970" i="1"/>
  <c r="Q970" i="1"/>
  <c r="R958" i="1"/>
  <c r="Q958" i="1"/>
  <c r="R946" i="1"/>
  <c r="Q946" i="1"/>
  <c r="R934" i="1"/>
  <c r="Q934" i="1"/>
  <c r="R922" i="1"/>
  <c r="Q922" i="1"/>
  <c r="R910" i="1"/>
  <c r="Q910" i="1"/>
  <c r="R898" i="1"/>
  <c r="Q898" i="1"/>
  <c r="R886" i="1"/>
  <c r="Q886" i="1"/>
  <c r="R874" i="1"/>
  <c r="Q874" i="1"/>
  <c r="R862" i="1"/>
  <c r="Q862" i="1"/>
  <c r="R850" i="1"/>
  <c r="Q850" i="1"/>
  <c r="R838" i="1"/>
  <c r="Q838" i="1"/>
  <c r="R826" i="1"/>
  <c r="Q826" i="1"/>
  <c r="R814" i="1"/>
  <c r="Q814" i="1"/>
  <c r="R802" i="1"/>
  <c r="Q802" i="1"/>
  <c r="R790" i="1"/>
  <c r="Q790" i="1"/>
  <c r="R778" i="1"/>
  <c r="Q778" i="1"/>
  <c r="R766" i="1"/>
  <c r="Q766" i="1"/>
  <c r="R754" i="1"/>
  <c r="Q754" i="1"/>
  <c r="R742" i="1"/>
  <c r="Q742" i="1"/>
  <c r="R730" i="1"/>
  <c r="Q730" i="1"/>
  <c r="R718" i="1"/>
  <c r="Q718" i="1"/>
  <c r="R706" i="1"/>
  <c r="Q706" i="1"/>
  <c r="R694" i="1"/>
  <c r="Q694" i="1"/>
  <c r="R682" i="1"/>
  <c r="Q682" i="1"/>
  <c r="R670" i="1"/>
  <c r="Q670" i="1"/>
  <c r="R658" i="1"/>
  <c r="Q658" i="1"/>
  <c r="R646" i="1"/>
  <c r="Q646" i="1"/>
  <c r="R634" i="1"/>
  <c r="Q634" i="1"/>
  <c r="R622" i="1"/>
  <c r="Q622" i="1"/>
  <c r="R610" i="1"/>
  <c r="Q610" i="1"/>
  <c r="R598" i="1"/>
  <c r="Q598" i="1"/>
  <c r="R586" i="1"/>
  <c r="Q586" i="1"/>
  <c r="R574" i="1"/>
  <c r="Q574" i="1"/>
  <c r="Q7094" i="1"/>
  <c r="Q6733" i="1"/>
  <c r="Q6049" i="1"/>
  <c r="Q5185" i="1"/>
  <c r="Q4321" i="1"/>
  <c r="R10250" i="1"/>
  <c r="Q10250" i="1"/>
  <c r="R10190" i="1"/>
  <c r="Q10190" i="1"/>
  <c r="R10118" i="1"/>
  <c r="Q10118" i="1"/>
  <c r="R10058" i="1"/>
  <c r="Q10058" i="1"/>
  <c r="R9998" i="1"/>
  <c r="Q9998" i="1"/>
  <c r="R9902" i="1"/>
  <c r="Q9902" i="1"/>
  <c r="R9830" i="1"/>
  <c r="Q9830" i="1"/>
  <c r="R9782" i="1"/>
  <c r="Q9782" i="1"/>
  <c r="S9734" i="1"/>
  <c r="R9734" i="1"/>
  <c r="Q9734" i="1"/>
  <c r="R9698" i="1"/>
  <c r="Q9698" i="1"/>
  <c r="R9638" i="1"/>
  <c r="Q9638" i="1"/>
  <c r="R9578" i="1"/>
  <c r="Q9578" i="1"/>
  <c r="R9482" i="1"/>
  <c r="Q9482" i="1"/>
  <c r="R9434" i="1"/>
  <c r="Q9434" i="1"/>
  <c r="R9362" i="1"/>
  <c r="Q9362" i="1"/>
  <c r="R9338" i="1"/>
  <c r="Q9338" i="1"/>
  <c r="R9290" i="1"/>
  <c r="Q9290" i="1"/>
  <c r="R9230" i="1"/>
  <c r="Q9230" i="1"/>
  <c r="R9170" i="1"/>
  <c r="Q9170" i="1"/>
  <c r="R9110" i="1"/>
  <c r="Q9110" i="1"/>
  <c r="R9026" i="1"/>
  <c r="Q9026" i="1"/>
  <c r="R8918" i="1"/>
  <c r="Q8918" i="1"/>
  <c r="R8846" i="1"/>
  <c r="Q8846" i="1"/>
  <c r="R8786" i="1"/>
  <c r="Q8786" i="1"/>
  <c r="R8738" i="1"/>
  <c r="Q8738" i="1"/>
  <c r="R8702" i="1"/>
  <c r="Q8702" i="1"/>
  <c r="R8642" i="1"/>
  <c r="Q8642" i="1"/>
  <c r="R8594" i="1"/>
  <c r="Q8594" i="1"/>
  <c r="R8570" i="1"/>
  <c r="Q8570" i="1"/>
  <c r="R8546" i="1"/>
  <c r="Q8546" i="1"/>
  <c r="R8510" i="1"/>
  <c r="Q8510" i="1"/>
  <c r="R8474" i="1"/>
  <c r="Q8474" i="1"/>
  <c r="R8438" i="1"/>
  <c r="Q8438" i="1"/>
  <c r="R8426" i="1"/>
  <c r="Q8426" i="1"/>
  <c r="R8390" i="1"/>
  <c r="Q8390" i="1"/>
  <c r="R8366" i="1"/>
  <c r="Q8366" i="1"/>
  <c r="R8330" i="1"/>
  <c r="Q8330" i="1"/>
  <c r="R8306" i="1"/>
  <c r="Q8306" i="1"/>
  <c r="R8270" i="1"/>
  <c r="Q8270" i="1"/>
  <c r="R8234" i="1"/>
  <c r="Q8234" i="1"/>
  <c r="R8210" i="1"/>
  <c r="Q8210" i="1"/>
  <c r="R8186" i="1"/>
  <c r="Q8186" i="1"/>
  <c r="R8150" i="1"/>
  <c r="Q8150" i="1"/>
  <c r="R8126" i="1"/>
  <c r="Q8126" i="1"/>
  <c r="R8102" i="1"/>
  <c r="Q8102" i="1"/>
  <c r="R8066" i="1"/>
  <c r="Q8066" i="1"/>
  <c r="R8006" i="1"/>
  <c r="Q8006" i="1"/>
  <c r="R7970" i="1"/>
  <c r="Q7970" i="1"/>
  <c r="R7934" i="1"/>
  <c r="Q7934" i="1"/>
  <c r="R7910" i="1"/>
  <c r="Q7910" i="1"/>
  <c r="R7886" i="1"/>
  <c r="Q7886" i="1"/>
  <c r="R7862" i="1"/>
  <c r="Q7862" i="1"/>
  <c r="R7850" i="1"/>
  <c r="Q7850" i="1"/>
  <c r="R7826" i="1"/>
  <c r="Q7826" i="1"/>
  <c r="R7802" i="1"/>
  <c r="Q7802" i="1"/>
  <c r="R7778" i="1"/>
  <c r="Q7778" i="1"/>
  <c r="R7742" i="1"/>
  <c r="Q7742" i="1"/>
  <c r="R7706" i="1"/>
  <c r="Q7706" i="1"/>
  <c r="R7658" i="1"/>
  <c r="Q7658" i="1"/>
  <c r="R7622" i="1"/>
  <c r="Q7622" i="1"/>
  <c r="R7586" i="1"/>
  <c r="Q7586" i="1"/>
  <c r="R7562" i="1"/>
  <c r="Q7562" i="1"/>
  <c r="R7526" i="1"/>
  <c r="Q7526" i="1"/>
  <c r="R7502" i="1"/>
  <c r="Q7502" i="1"/>
  <c r="R7478" i="1"/>
  <c r="Q7478" i="1"/>
  <c r="R7454" i="1"/>
  <c r="Q7454" i="1"/>
  <c r="R7418" i="1"/>
  <c r="Q7418" i="1"/>
  <c r="R7394" i="1"/>
  <c r="Q7394" i="1"/>
  <c r="R7370" i="1"/>
  <c r="Q7370" i="1"/>
  <c r="R7346" i="1"/>
  <c r="Q7346" i="1"/>
  <c r="R7334" i="1"/>
  <c r="Q7334" i="1"/>
  <c r="R7310" i="1"/>
  <c r="Q7310" i="1"/>
  <c r="R7274" i="1"/>
  <c r="Q7274" i="1"/>
  <c r="R7250" i="1"/>
  <c r="Q7250" i="1"/>
  <c r="R7214" i="1"/>
  <c r="Q7214" i="1"/>
  <c r="R7190" i="1"/>
  <c r="Q7190" i="1"/>
  <c r="R7142" i="1"/>
  <c r="Q7142" i="1"/>
  <c r="R7106" i="1"/>
  <c r="Q7106" i="1"/>
  <c r="R7082" i="1"/>
  <c r="Q7082" i="1"/>
  <c r="R7058" i="1"/>
  <c r="Q7058" i="1"/>
  <c r="R7034" i="1"/>
  <c r="Q7034" i="1"/>
  <c r="R7010" i="1"/>
  <c r="Q7010" i="1"/>
  <c r="R6986" i="1"/>
  <c r="Q6986" i="1"/>
  <c r="R6950" i="1"/>
  <c r="Q6950" i="1"/>
  <c r="R6926" i="1"/>
  <c r="Q6926" i="1"/>
  <c r="R6902" i="1"/>
  <c r="Q6902" i="1"/>
  <c r="R6878" i="1"/>
  <c r="Q6878" i="1"/>
  <c r="R6854" i="1"/>
  <c r="Q6854" i="1"/>
  <c r="R6830" i="1"/>
  <c r="Q6830" i="1"/>
  <c r="R6818" i="1"/>
  <c r="Q6818" i="1"/>
  <c r="R6794" i="1"/>
  <c r="Q6794" i="1"/>
  <c r="R6770" i="1"/>
  <c r="Q6770" i="1"/>
  <c r="R6734" i="1"/>
  <c r="Q6734" i="1"/>
  <c r="R6698" i="1"/>
  <c r="Q6698" i="1"/>
  <c r="R6674" i="1"/>
  <c r="Q6674" i="1"/>
  <c r="R6650" i="1"/>
  <c r="Q6650" i="1"/>
  <c r="R6626" i="1"/>
  <c r="Q6626" i="1"/>
  <c r="R6602" i="1"/>
  <c r="Q6602" i="1"/>
  <c r="R6566" i="1"/>
  <c r="Q6566" i="1"/>
  <c r="R6530" i="1"/>
  <c r="Q6530" i="1"/>
  <c r="R6470" i="1"/>
  <c r="Q6470" i="1"/>
  <c r="R6434" i="1"/>
  <c r="Q6434" i="1"/>
  <c r="R6398" i="1"/>
  <c r="Q6398" i="1"/>
  <c r="R6374" i="1"/>
  <c r="Q6374" i="1"/>
  <c r="R6350" i="1"/>
  <c r="Q6350" i="1"/>
  <c r="R6314" i="1"/>
  <c r="Q6314" i="1"/>
  <c r="R6302" i="1"/>
  <c r="Q6302" i="1"/>
  <c r="R6266" i="1"/>
  <c r="Q6266" i="1"/>
  <c r="R6230" i="1"/>
  <c r="Q6230" i="1"/>
  <c r="R6206" i="1"/>
  <c r="Q6206" i="1"/>
  <c r="R6182" i="1"/>
  <c r="Q6182" i="1"/>
  <c r="R6158" i="1"/>
  <c r="Q6158" i="1"/>
  <c r="R6122" i="1"/>
  <c r="Q6122" i="1"/>
  <c r="R6086" i="1"/>
  <c r="Q6086" i="1"/>
  <c r="R6062" i="1"/>
  <c r="Q6062" i="1"/>
  <c r="R6038" i="1"/>
  <c r="Q6038" i="1"/>
  <c r="R6002" i="1"/>
  <c r="Q6002" i="1"/>
  <c r="R5978" i="1"/>
  <c r="Q5978" i="1"/>
  <c r="R5942" i="1"/>
  <c r="Q5942" i="1"/>
  <c r="R5918" i="1"/>
  <c r="Q5918" i="1"/>
  <c r="R5894" i="1"/>
  <c r="Q5894" i="1"/>
  <c r="R5846" i="1"/>
  <c r="Q5846" i="1"/>
  <c r="R5810" i="1"/>
  <c r="Q5810" i="1"/>
  <c r="R5798" i="1"/>
  <c r="Q5798" i="1"/>
  <c r="R5774" i="1"/>
  <c r="Q5774" i="1"/>
  <c r="R5750" i="1"/>
  <c r="Q5750" i="1"/>
  <c r="R5726" i="1"/>
  <c r="Q5726" i="1"/>
  <c r="R5702" i="1"/>
  <c r="Q5702" i="1"/>
  <c r="R5666" i="1"/>
  <c r="Q5666" i="1"/>
  <c r="R5642" i="1"/>
  <c r="Q5642" i="1"/>
  <c r="R5606" i="1"/>
  <c r="Q5606" i="1"/>
  <c r="R5570" i="1"/>
  <c r="Q5570" i="1"/>
  <c r="R5546" i="1"/>
  <c r="Q5546" i="1"/>
  <c r="R5522" i="1"/>
  <c r="Q5522" i="1"/>
  <c r="R5498" i="1"/>
  <c r="Q5498" i="1"/>
  <c r="R5462" i="1"/>
  <c r="Q5462" i="1"/>
  <c r="R5426" i="1"/>
  <c r="Q5426" i="1"/>
  <c r="R5402" i="1"/>
  <c r="Q5402" i="1"/>
  <c r="R5378" i="1"/>
  <c r="Q5378" i="1"/>
  <c r="R5354" i="1"/>
  <c r="Q5354" i="1"/>
  <c r="R5330" i="1"/>
  <c r="Q5330" i="1"/>
  <c r="R5306" i="1"/>
  <c r="Q5306" i="1"/>
  <c r="R5282" i="1"/>
  <c r="Q5282" i="1"/>
  <c r="R5258" i="1"/>
  <c r="Q5258" i="1"/>
  <c r="R5234" i="1"/>
  <c r="Q5234" i="1"/>
  <c r="R5198" i="1"/>
  <c r="Q5198" i="1"/>
  <c r="R5174" i="1"/>
  <c r="Q5174" i="1"/>
  <c r="R5150" i="1"/>
  <c r="Q5150" i="1"/>
  <c r="R5126" i="1"/>
  <c r="Q5126" i="1"/>
  <c r="R5102" i="1"/>
  <c r="Q5102" i="1"/>
  <c r="R5078" i="1"/>
  <c r="Q5078" i="1"/>
  <c r="R5054" i="1"/>
  <c r="Q5054" i="1"/>
  <c r="R5018" i="1"/>
  <c r="Q5018" i="1"/>
  <c r="R4982" i="1"/>
  <c r="Q4982" i="1"/>
  <c r="R4958" i="1"/>
  <c r="Q4958" i="1"/>
  <c r="R4934" i="1"/>
  <c r="Q4934" i="1"/>
  <c r="R4910" i="1"/>
  <c r="Q4910" i="1"/>
  <c r="R4874" i="1"/>
  <c r="Q4874" i="1"/>
  <c r="R4838" i="1"/>
  <c r="Q4838" i="1"/>
  <c r="R4802" i="1"/>
  <c r="Q4802" i="1"/>
  <c r="R4778" i="1"/>
  <c r="Q4778" i="1"/>
  <c r="R4742" i="1"/>
  <c r="Q4742" i="1"/>
  <c r="R4718" i="1"/>
  <c r="Q4718" i="1"/>
  <c r="R4682" i="1"/>
  <c r="Q4682" i="1"/>
  <c r="R4646" i="1"/>
  <c r="Q4646" i="1"/>
  <c r="R4622" i="1"/>
  <c r="Q4622" i="1"/>
  <c r="R4586" i="1"/>
  <c r="Q4586" i="1"/>
  <c r="R4550" i="1"/>
  <c r="Q4550" i="1"/>
  <c r="R4526" i="1"/>
  <c r="Q4526" i="1"/>
  <c r="R4502" i="1"/>
  <c r="Q4502" i="1"/>
  <c r="R4478" i="1"/>
  <c r="Q4478" i="1"/>
  <c r="R4442" i="1"/>
  <c r="Q4442" i="1"/>
  <c r="R4406" i="1"/>
  <c r="Q4406" i="1"/>
  <c r="R4382" i="1"/>
  <c r="Q4382" i="1"/>
  <c r="R4346" i="1"/>
  <c r="Q4346" i="1"/>
  <c r="R4322" i="1"/>
  <c r="Q4322" i="1"/>
  <c r="R4286" i="1"/>
  <c r="Q4286" i="1"/>
  <c r="R4250" i="1"/>
  <c r="Q4250" i="1"/>
  <c r="R4226" i="1"/>
  <c r="Q4226" i="1"/>
  <c r="R4202" i="1"/>
  <c r="Q4202" i="1"/>
  <c r="R4166" i="1"/>
  <c r="Q4166" i="1"/>
  <c r="R4142" i="1"/>
  <c r="Q4142" i="1"/>
  <c r="R4130" i="1"/>
  <c r="Q4130" i="1"/>
  <c r="R4094" i="1"/>
  <c r="Q4094" i="1"/>
  <c r="R4070" i="1"/>
  <c r="Q4070" i="1"/>
  <c r="R4022" i="1"/>
  <c r="Q4022" i="1"/>
  <c r="R3998" i="1"/>
  <c r="Q3998" i="1"/>
  <c r="R3962" i="1"/>
  <c r="Q3962" i="1"/>
  <c r="R3926" i="1"/>
  <c r="Q3926" i="1"/>
  <c r="R3902" i="1"/>
  <c r="Q3902" i="1"/>
  <c r="R3866" i="1"/>
  <c r="Q3866" i="1"/>
  <c r="R3830" i="1"/>
  <c r="Q3830" i="1"/>
  <c r="R3806" i="1"/>
  <c r="Q3806" i="1"/>
  <c r="R3782" i="1"/>
  <c r="Q3782" i="1"/>
  <c r="R3758" i="1"/>
  <c r="Q3758" i="1"/>
  <c r="R3734" i="1"/>
  <c r="Q3734" i="1"/>
  <c r="R3698" i="1"/>
  <c r="Q3698" i="1"/>
  <c r="R3674" i="1"/>
  <c r="Q3674" i="1"/>
  <c r="R3638" i="1"/>
  <c r="Q3638" i="1"/>
  <c r="R3614" i="1"/>
  <c r="Q3614" i="1"/>
  <c r="R3590" i="1"/>
  <c r="Q3590" i="1"/>
  <c r="R3566" i="1"/>
  <c r="Q3566" i="1"/>
  <c r="R3530" i="1"/>
  <c r="Q3530" i="1"/>
  <c r="R3494" i="1"/>
  <c r="Q3494" i="1"/>
  <c r="R3470" i="1"/>
  <c r="Q3470" i="1"/>
  <c r="R3446" i="1"/>
  <c r="Q3446" i="1"/>
  <c r="R3422" i="1"/>
  <c r="Q3422" i="1"/>
  <c r="R3398" i="1"/>
  <c r="Q3398" i="1"/>
  <c r="R3362" i="1"/>
  <c r="Q3362" i="1"/>
  <c r="R3326" i="1"/>
  <c r="Q3326" i="1"/>
  <c r="R3302" i="1"/>
  <c r="Q3302" i="1"/>
  <c r="R3266" i="1"/>
  <c r="Q3266" i="1"/>
  <c r="R3230" i="1"/>
  <c r="Q3230" i="1"/>
  <c r="R3206" i="1"/>
  <c r="Q3206" i="1"/>
  <c r="R3182" i="1"/>
  <c r="Q3182" i="1"/>
  <c r="R3146" i="1"/>
  <c r="Q3146" i="1"/>
  <c r="R3122" i="1"/>
  <c r="Q3122" i="1"/>
  <c r="R3086" i="1"/>
  <c r="Q3086" i="1"/>
  <c r="R3050" i="1"/>
  <c r="Q3050" i="1"/>
  <c r="R3026" i="1"/>
  <c r="Q3026" i="1"/>
  <c r="R3002" i="1"/>
  <c r="Q3002" i="1"/>
  <c r="R2978" i="1"/>
  <c r="Q2978" i="1"/>
  <c r="R2954" i="1"/>
  <c r="Q2954" i="1"/>
  <c r="R2918" i="1"/>
  <c r="Q2918" i="1"/>
  <c r="R2894" i="1"/>
  <c r="Q2894" i="1"/>
  <c r="R2882" i="1"/>
  <c r="Q2882" i="1"/>
  <c r="R2846" i="1"/>
  <c r="Q2846" i="1"/>
  <c r="R2822" i="1"/>
  <c r="Q2822" i="1"/>
  <c r="R2798" i="1"/>
  <c r="Q2798" i="1"/>
  <c r="R2774" i="1"/>
  <c r="Q2774" i="1"/>
  <c r="R2750" i="1"/>
  <c r="Q2750" i="1"/>
  <c r="R2726" i="1"/>
  <c r="Q2726" i="1"/>
  <c r="R2702" i="1"/>
  <c r="Q2702" i="1"/>
  <c r="R2678" i="1"/>
  <c r="Q2678" i="1"/>
  <c r="R2654" i="1"/>
  <c r="Q2654" i="1"/>
  <c r="R2618" i="1"/>
  <c r="Q2618" i="1"/>
  <c r="R2594" i="1"/>
  <c r="Q2594" i="1"/>
  <c r="R2570" i="1"/>
  <c r="Q2570" i="1"/>
  <c r="R2534" i="1"/>
  <c r="Q2534" i="1"/>
  <c r="R2510" i="1"/>
  <c r="Q2510" i="1"/>
  <c r="R2486" i="1"/>
  <c r="Q2486" i="1"/>
  <c r="R2450" i="1"/>
  <c r="Q2450" i="1"/>
  <c r="R2426" i="1"/>
  <c r="Q2426" i="1"/>
  <c r="R2402" i="1"/>
  <c r="Q2402" i="1"/>
  <c r="R2378" i="1"/>
  <c r="Q2378" i="1"/>
  <c r="R2342" i="1"/>
  <c r="Q2342" i="1"/>
  <c r="R2318" i="1"/>
  <c r="Q2318" i="1"/>
  <c r="R2282" i="1"/>
  <c r="Q2282" i="1"/>
  <c r="R2258" i="1"/>
  <c r="Q2258" i="1"/>
  <c r="R2234" i="1"/>
  <c r="Q2234" i="1"/>
  <c r="R2198" i="1"/>
  <c r="Q2198" i="1"/>
  <c r="R2162" i="1"/>
  <c r="Q2162" i="1"/>
  <c r="R2138" i="1"/>
  <c r="Q2138" i="1"/>
  <c r="R2114" i="1"/>
  <c r="Q2114" i="1"/>
  <c r="R2078" i="1"/>
  <c r="Q2078" i="1"/>
  <c r="R2054" i="1"/>
  <c r="Q2054" i="1"/>
  <c r="R2018" i="1"/>
  <c r="Q2018" i="1"/>
  <c r="R1994" i="1"/>
  <c r="Q1994" i="1"/>
  <c r="R1970" i="1"/>
  <c r="Q1970" i="1"/>
  <c r="R1946" i="1"/>
  <c r="Q1946" i="1"/>
  <c r="R1922" i="1"/>
  <c r="Q1922" i="1"/>
  <c r="R1898" i="1"/>
  <c r="Q1898" i="1"/>
  <c r="R1862" i="1"/>
  <c r="Q1862" i="1"/>
  <c r="R1838" i="1"/>
  <c r="Q1838" i="1"/>
  <c r="R1802" i="1"/>
  <c r="Q1802" i="1"/>
  <c r="R1778" i="1"/>
  <c r="Q1778" i="1"/>
  <c r="R1754" i="1"/>
  <c r="Q1754" i="1"/>
  <c r="R1730" i="1"/>
  <c r="Q1730" i="1"/>
  <c r="R1694" i="1"/>
  <c r="Q1694" i="1"/>
  <c r="R1670" i="1"/>
  <c r="Q1670" i="1"/>
  <c r="R1634" i="1"/>
  <c r="Q1634" i="1"/>
  <c r="R1610" i="1"/>
  <c r="Q1610" i="1"/>
  <c r="R1586" i="1"/>
  <c r="Q1586" i="1"/>
  <c r="R1574" i="1"/>
  <c r="Q1574" i="1"/>
  <c r="R1550" i="1"/>
  <c r="Q1550" i="1"/>
  <c r="R1526" i="1"/>
  <c r="Q1526" i="1"/>
  <c r="R1502" i="1"/>
  <c r="Q1502" i="1"/>
  <c r="R1466" i="1"/>
  <c r="Q1466" i="1"/>
  <c r="R1442" i="1"/>
  <c r="Q1442" i="1"/>
  <c r="R1418" i="1"/>
  <c r="Q1418" i="1"/>
  <c r="R1394" i="1"/>
  <c r="Q1394" i="1"/>
  <c r="R1382" i="1"/>
  <c r="Q1382" i="1"/>
  <c r="R1346" i="1"/>
  <c r="Q1346" i="1"/>
  <c r="R1310" i="1"/>
  <c r="Q1310" i="1"/>
  <c r="R1286" i="1"/>
  <c r="Q1286" i="1"/>
  <c r="R1262" i="1"/>
  <c r="Q1262" i="1"/>
  <c r="R1238" i="1"/>
  <c r="Q1238" i="1"/>
  <c r="R1214" i="1"/>
  <c r="Q1214" i="1"/>
  <c r="R1190" i="1"/>
  <c r="Q1190" i="1"/>
  <c r="R1154" i="1"/>
  <c r="Q1154" i="1"/>
  <c r="R1130" i="1"/>
  <c r="Q1130" i="1"/>
  <c r="R1106" i="1"/>
  <c r="Q1106" i="1"/>
  <c r="R1082" i="1"/>
  <c r="Q1082" i="1"/>
  <c r="R1058" i="1"/>
  <c r="Q1058" i="1"/>
  <c r="R1034" i="1"/>
  <c r="Q1034" i="1"/>
  <c r="R1010" i="1"/>
  <c r="Q1010" i="1"/>
  <c r="R974" i="1"/>
  <c r="Q974" i="1"/>
  <c r="R950" i="1"/>
  <c r="Q950" i="1"/>
  <c r="R926" i="1"/>
  <c r="Q926" i="1"/>
  <c r="R902" i="1"/>
  <c r="Q902" i="1"/>
  <c r="R866" i="1"/>
  <c r="Q866" i="1"/>
  <c r="R842" i="1"/>
  <c r="Q842" i="1"/>
  <c r="R806" i="1"/>
  <c r="Q806" i="1"/>
  <c r="R782" i="1"/>
  <c r="Q782" i="1"/>
  <c r="R746" i="1"/>
  <c r="Q746" i="1"/>
  <c r="R722" i="1"/>
  <c r="Q722" i="1"/>
  <c r="R698" i="1"/>
  <c r="Q698" i="1"/>
  <c r="R662" i="1"/>
  <c r="Q662" i="1"/>
  <c r="R638" i="1"/>
  <c r="Q638" i="1"/>
  <c r="R602" i="1"/>
  <c r="Q602" i="1"/>
  <c r="R578" i="1"/>
  <c r="Q578" i="1"/>
  <c r="R554" i="1"/>
  <c r="Q554" i="1"/>
  <c r="R518" i="1"/>
  <c r="Q518" i="1"/>
  <c r="R482" i="1"/>
  <c r="Q482" i="1"/>
  <c r="R10249" i="1"/>
  <c r="Q10249" i="1"/>
  <c r="R10213" i="1"/>
  <c r="Q10213" i="1"/>
  <c r="R10189" i="1"/>
  <c r="Q10189" i="1"/>
  <c r="R10177" i="1"/>
  <c r="Q10177" i="1"/>
  <c r="R10153" i="1"/>
  <c r="Q10153" i="1"/>
  <c r="R10129" i="1"/>
  <c r="Q10129" i="1"/>
  <c r="R10105" i="1"/>
  <c r="Q10105" i="1"/>
  <c r="R10081" i="1"/>
  <c r="Q10081" i="1"/>
  <c r="R10057" i="1"/>
  <c r="Q10057" i="1"/>
  <c r="R10033" i="1"/>
  <c r="Q10033" i="1"/>
  <c r="R10009" i="1"/>
  <c r="Q10009" i="1"/>
  <c r="R9985" i="1"/>
  <c r="Q9985" i="1"/>
  <c r="R9961" i="1"/>
  <c r="Q9961" i="1"/>
  <c r="R9937" i="1"/>
  <c r="Q9937" i="1"/>
  <c r="R9901" i="1"/>
  <c r="Q9901" i="1"/>
  <c r="R9877" i="1"/>
  <c r="Q9877" i="1"/>
  <c r="R9853" i="1"/>
  <c r="Q9853" i="1"/>
  <c r="R9829" i="1"/>
  <c r="Q9829" i="1"/>
  <c r="R9805" i="1"/>
  <c r="Q9805" i="1"/>
  <c r="R9781" i="1"/>
  <c r="Q9781" i="1"/>
  <c r="R9757" i="1"/>
  <c r="Q9757" i="1"/>
  <c r="R9733" i="1"/>
  <c r="Q9733" i="1"/>
  <c r="R9709" i="1"/>
  <c r="Q9709" i="1"/>
  <c r="S9685" i="1"/>
  <c r="R9685" i="1"/>
  <c r="Q9685" i="1"/>
  <c r="R9661" i="1"/>
  <c r="Q9661" i="1"/>
  <c r="R9637" i="1"/>
  <c r="Q9637" i="1"/>
  <c r="R9625" i="1"/>
  <c r="Q9625" i="1"/>
  <c r="R9589" i="1"/>
  <c r="Q9589" i="1"/>
  <c r="R9565" i="1"/>
  <c r="Q9565" i="1"/>
  <c r="R9541" i="1"/>
  <c r="Q9541" i="1"/>
  <c r="R9517" i="1"/>
  <c r="Q9517" i="1"/>
  <c r="R9493" i="1"/>
  <c r="Q9493" i="1"/>
  <c r="S9469" i="1"/>
  <c r="R9469" i="1"/>
  <c r="Q9469" i="1"/>
  <c r="R9445" i="1"/>
  <c r="Q9445" i="1"/>
  <c r="R9433" i="1"/>
  <c r="Q9433" i="1"/>
  <c r="R9409" i="1"/>
  <c r="Q9409" i="1"/>
  <c r="R9385" i="1"/>
  <c r="Q9385" i="1"/>
  <c r="S9361" i="1"/>
  <c r="R9361" i="1"/>
  <c r="Q9361" i="1"/>
  <c r="R9349" i="1"/>
  <c r="Q9349" i="1"/>
  <c r="R9337" i="1"/>
  <c r="Q9337" i="1"/>
  <c r="R9313" i="1"/>
  <c r="Q9313" i="1"/>
  <c r="R9289" i="1"/>
  <c r="Q9289" i="1"/>
  <c r="R9265" i="1"/>
  <c r="Q9265" i="1"/>
  <c r="R9241" i="1"/>
  <c r="Q9241" i="1"/>
  <c r="R9217" i="1"/>
  <c r="Q9217" i="1"/>
  <c r="R9193" i="1"/>
  <c r="Q9193" i="1"/>
  <c r="R9181" i="1"/>
  <c r="Q9181" i="1"/>
  <c r="R9157" i="1"/>
  <c r="Q9157" i="1"/>
  <c r="R9133" i="1"/>
  <c r="Q9133" i="1"/>
  <c r="R9121" i="1"/>
  <c r="Q9121" i="1"/>
  <c r="R9097" i="1"/>
  <c r="Q9097" i="1"/>
  <c r="R9073" i="1"/>
  <c r="Q9073" i="1"/>
  <c r="R9049" i="1"/>
  <c r="Q9049" i="1"/>
  <c r="R9025" i="1"/>
  <c r="Q9025" i="1"/>
  <c r="R9001" i="1"/>
  <c r="Q9001" i="1"/>
  <c r="R8977" i="1"/>
  <c r="Q8977" i="1"/>
  <c r="R8953" i="1"/>
  <c r="Q8953" i="1"/>
  <c r="R8941" i="1"/>
  <c r="Q8941" i="1"/>
  <c r="R8917" i="1"/>
  <c r="Q8917" i="1"/>
  <c r="R8905" i="1"/>
  <c r="Q8905" i="1"/>
  <c r="R8881" i="1"/>
  <c r="Q8881" i="1"/>
  <c r="R8857" i="1"/>
  <c r="Q8857" i="1"/>
  <c r="R8833" i="1"/>
  <c r="Q8833" i="1"/>
  <c r="R8797" i="1"/>
  <c r="Q8797" i="1"/>
  <c r="R8773" i="1"/>
  <c r="Q8773" i="1"/>
  <c r="R8749" i="1"/>
  <c r="Q8749" i="1"/>
  <c r="R8725" i="1"/>
  <c r="Q8725" i="1"/>
  <c r="R8701" i="1"/>
  <c r="Q8701" i="1"/>
  <c r="R8677" i="1"/>
  <c r="Q8677" i="1"/>
  <c r="R8653" i="1"/>
  <c r="Q8653" i="1"/>
  <c r="R8617" i="1"/>
  <c r="Q8617" i="1"/>
  <c r="R8593" i="1"/>
  <c r="Q8593" i="1"/>
  <c r="R8569" i="1"/>
  <c r="Q8569" i="1"/>
  <c r="R8545" i="1"/>
  <c r="Q8545" i="1"/>
  <c r="R8521" i="1"/>
  <c r="Q8521" i="1"/>
  <c r="S8497" i="1"/>
  <c r="R8497" i="1"/>
  <c r="Q8497" i="1"/>
  <c r="R8473" i="1"/>
  <c r="Q8473" i="1"/>
  <c r="R8437" i="1"/>
  <c r="Q8437" i="1"/>
  <c r="R8425" i="1"/>
  <c r="Q8425" i="1"/>
  <c r="R8401" i="1"/>
  <c r="Q8401" i="1"/>
  <c r="R8377" i="1"/>
  <c r="Q8377" i="1"/>
  <c r="R8353" i="1"/>
  <c r="Q8353" i="1"/>
  <c r="R8329" i="1"/>
  <c r="Q8329" i="1"/>
  <c r="R8305" i="1"/>
  <c r="Q8305" i="1"/>
  <c r="S8281" i="1"/>
  <c r="R8281" i="1"/>
  <c r="Q8281" i="1"/>
  <c r="R8257" i="1"/>
  <c r="Q8257" i="1"/>
  <c r="R8233" i="1"/>
  <c r="Q8233" i="1"/>
  <c r="R8209" i="1"/>
  <c r="Q8209" i="1"/>
  <c r="R8185" i="1"/>
  <c r="Q8185" i="1"/>
  <c r="R8161" i="1"/>
  <c r="Q8161" i="1"/>
  <c r="R8137" i="1"/>
  <c r="Q8137" i="1"/>
  <c r="R8113" i="1"/>
  <c r="Q8113" i="1"/>
  <c r="R8089" i="1"/>
  <c r="Q8089" i="1"/>
  <c r="S8065" i="1"/>
  <c r="R8065" i="1"/>
  <c r="Q8065" i="1"/>
  <c r="R8041" i="1"/>
  <c r="Q8041" i="1"/>
  <c r="R8017" i="1"/>
  <c r="Q8017" i="1"/>
  <c r="R7993" i="1"/>
  <c r="Q7993" i="1"/>
  <c r="R7969" i="1"/>
  <c r="Q7969" i="1"/>
  <c r="R7945" i="1"/>
  <c r="Q7945" i="1"/>
  <c r="S7921" i="1"/>
  <c r="R7921" i="1"/>
  <c r="Q7921" i="1"/>
  <c r="R7897" i="1"/>
  <c r="Q7897" i="1"/>
  <c r="R7873" i="1"/>
  <c r="Q7873" i="1"/>
  <c r="R7849" i="1"/>
  <c r="Q7849" i="1"/>
  <c r="R7825" i="1"/>
  <c r="Q7825" i="1"/>
  <c r="R7801" i="1"/>
  <c r="Q7801" i="1"/>
  <c r="R7789" i="1"/>
  <c r="Q7789" i="1"/>
  <c r="R7765" i="1"/>
  <c r="Q7765" i="1"/>
  <c r="R7741" i="1"/>
  <c r="Q7741" i="1"/>
  <c r="R7717" i="1"/>
  <c r="Q7717" i="1"/>
  <c r="R7693" i="1"/>
  <c r="Q7693" i="1"/>
  <c r="R7681" i="1"/>
  <c r="Q7681" i="1"/>
  <c r="R7657" i="1"/>
  <c r="Q7657" i="1"/>
  <c r="R7633" i="1"/>
  <c r="Q7633" i="1"/>
  <c r="R7609" i="1"/>
  <c r="Q7609" i="1"/>
  <c r="R7585" i="1"/>
  <c r="Q7585" i="1"/>
  <c r="R7561" i="1"/>
  <c r="Q7561" i="1"/>
  <c r="R7549" i="1"/>
  <c r="Q7549" i="1"/>
  <c r="R7525" i="1"/>
  <c r="Q7525" i="1"/>
  <c r="R7501" i="1"/>
  <c r="Q7501" i="1"/>
  <c r="R7477" i="1"/>
  <c r="Q7477" i="1"/>
  <c r="R7465" i="1"/>
  <c r="Q7465" i="1"/>
  <c r="R7441" i="1"/>
  <c r="Q7441" i="1"/>
  <c r="R7417" i="1"/>
  <c r="Q7417" i="1"/>
  <c r="R7393" i="1"/>
  <c r="Q7393" i="1"/>
  <c r="R7369" i="1"/>
  <c r="Q7369" i="1"/>
  <c r="R7345" i="1"/>
  <c r="Q7345" i="1"/>
  <c r="R7321" i="1"/>
  <c r="Q7321" i="1"/>
  <c r="R7297" i="1"/>
  <c r="Q7297" i="1"/>
  <c r="R7273" i="1"/>
  <c r="Q7273" i="1"/>
  <c r="R7249" i="1"/>
  <c r="Q7249" i="1"/>
  <c r="R7225" i="1"/>
  <c r="Q7225" i="1"/>
  <c r="R7201" i="1"/>
  <c r="Q7201" i="1"/>
  <c r="R7189" i="1"/>
  <c r="Q7189" i="1"/>
  <c r="R7165" i="1"/>
  <c r="Q7165" i="1"/>
  <c r="R7141" i="1"/>
  <c r="Q7141" i="1"/>
  <c r="R7129" i="1"/>
  <c r="Q7129" i="1"/>
  <c r="R7105" i="1"/>
  <c r="Q7105" i="1"/>
  <c r="R7081" i="1"/>
  <c r="Q7081" i="1"/>
  <c r="R7057" i="1"/>
  <c r="Q7057" i="1"/>
  <c r="R7033" i="1"/>
  <c r="Q7033" i="1"/>
  <c r="R7009" i="1"/>
  <c r="Q7009" i="1"/>
  <c r="R6985" i="1"/>
  <c r="Q6985" i="1"/>
  <c r="R6961" i="1"/>
  <c r="Q6961" i="1"/>
  <c r="R6937" i="1"/>
  <c r="Q6937" i="1"/>
  <c r="R6913" i="1"/>
  <c r="R6889" i="1"/>
  <c r="Q6889" i="1"/>
  <c r="R6865" i="1"/>
  <c r="Q6865" i="1"/>
  <c r="R6841" i="1"/>
  <c r="R6817" i="1"/>
  <c r="Q6817" i="1"/>
  <c r="R6793" i="1"/>
  <c r="Q6793" i="1"/>
  <c r="R6769" i="1"/>
  <c r="R6745" i="1"/>
  <c r="Q6745" i="1"/>
  <c r="R6721" i="1"/>
  <c r="Q6721" i="1"/>
  <c r="R6697" i="1"/>
  <c r="R6673" i="1"/>
  <c r="Q6673" i="1"/>
  <c r="R6649" i="1"/>
  <c r="Q6649" i="1"/>
  <c r="R6613" i="1"/>
  <c r="Q6613" i="1"/>
  <c r="R6589" i="1"/>
  <c r="R6565" i="1"/>
  <c r="Q6565" i="1"/>
  <c r="R6553" i="1"/>
  <c r="R6529" i="1"/>
  <c r="Q6529" i="1"/>
  <c r="R6505" i="1"/>
  <c r="Q6505" i="1"/>
  <c r="R6481" i="1"/>
  <c r="R6445" i="1"/>
  <c r="Q6445" i="1"/>
  <c r="R6421" i="1"/>
  <c r="Q6421" i="1"/>
  <c r="R6409" i="1"/>
  <c r="R6385" i="1"/>
  <c r="Q6385" i="1"/>
  <c r="R6361" i="1"/>
  <c r="Q6361" i="1"/>
  <c r="R6325" i="1"/>
  <c r="Q6325" i="1"/>
  <c r="R6301" i="1"/>
  <c r="Q6301" i="1"/>
  <c r="R6277" i="1"/>
  <c r="Q6277" i="1"/>
  <c r="R6253" i="1"/>
  <c r="Q6253" i="1"/>
  <c r="R6229" i="1"/>
  <c r="Q6229" i="1"/>
  <c r="R6205" i="1"/>
  <c r="Q6205" i="1"/>
  <c r="R6181" i="1"/>
  <c r="Q6181" i="1"/>
  <c r="R6157" i="1"/>
  <c r="Q6157" i="1"/>
  <c r="R6133" i="1"/>
  <c r="Q6133" i="1"/>
  <c r="R6109" i="1"/>
  <c r="Q6109" i="1"/>
  <c r="R6085" i="1"/>
  <c r="Q6085" i="1"/>
  <c r="R6061" i="1"/>
  <c r="Q6061" i="1"/>
  <c r="R6025" i="1"/>
  <c r="Q6025" i="1"/>
  <c r="R6001" i="1"/>
  <c r="Q6001" i="1"/>
  <c r="R5977" i="1"/>
  <c r="R5953" i="1"/>
  <c r="Q5953" i="1"/>
  <c r="R5929" i="1"/>
  <c r="Q5929" i="1"/>
  <c r="R5905" i="1"/>
  <c r="R5881" i="1"/>
  <c r="Q5881" i="1"/>
  <c r="R5857" i="1"/>
  <c r="Q5857" i="1"/>
  <c r="R5833" i="1"/>
  <c r="R5809" i="1"/>
  <c r="Q5809" i="1"/>
  <c r="R5785" i="1"/>
  <c r="Q5785" i="1"/>
  <c r="R5761" i="1"/>
  <c r="R5737" i="1"/>
  <c r="Q5737" i="1"/>
  <c r="R5713" i="1"/>
  <c r="Q5713" i="1"/>
  <c r="R5689" i="1"/>
  <c r="R5665" i="1"/>
  <c r="Q5665" i="1"/>
  <c r="R5641" i="1"/>
  <c r="Q5641" i="1"/>
  <c r="R5617" i="1"/>
  <c r="R5593" i="1"/>
  <c r="Q5593" i="1"/>
  <c r="R5569" i="1"/>
  <c r="Q5569" i="1"/>
  <c r="R5545" i="1"/>
  <c r="R5521" i="1"/>
  <c r="Q5521" i="1"/>
  <c r="R5497" i="1"/>
  <c r="Q5497" i="1"/>
  <c r="R5473" i="1"/>
  <c r="R5449" i="1"/>
  <c r="Q5449" i="1"/>
  <c r="R5425" i="1"/>
  <c r="Q5425" i="1"/>
  <c r="R5401" i="1"/>
  <c r="R5377" i="1"/>
  <c r="Q5377" i="1"/>
  <c r="R5353" i="1"/>
  <c r="Q5353" i="1"/>
  <c r="R5329" i="1"/>
  <c r="R5293" i="1"/>
  <c r="Q5293" i="1"/>
  <c r="R5269" i="1"/>
  <c r="Q5269" i="1"/>
  <c r="R5245" i="1"/>
  <c r="Q5245" i="1"/>
  <c r="R5221" i="1"/>
  <c r="Q5221" i="1"/>
  <c r="R5197" i="1"/>
  <c r="Q5197" i="1"/>
  <c r="R5173" i="1"/>
  <c r="Q5173" i="1"/>
  <c r="R5149" i="1"/>
  <c r="Q5149" i="1"/>
  <c r="R5125" i="1"/>
  <c r="Q5125" i="1"/>
  <c r="R5101" i="1"/>
  <c r="Q5101" i="1"/>
  <c r="R5077" i="1"/>
  <c r="Q5077" i="1"/>
  <c r="R5053" i="1"/>
  <c r="Q5053" i="1"/>
  <c r="R5029" i="1"/>
  <c r="Q5029" i="1"/>
  <c r="R5017" i="1"/>
  <c r="Q5017" i="1"/>
  <c r="R4993" i="1"/>
  <c r="Q4993" i="1"/>
  <c r="R4957" i="1"/>
  <c r="Q4957" i="1"/>
  <c r="R4933" i="1"/>
  <c r="Q4933" i="1"/>
  <c r="R4921" i="1"/>
  <c r="Q4921" i="1"/>
  <c r="R4897" i="1"/>
  <c r="R4873" i="1"/>
  <c r="Q4873" i="1"/>
  <c r="R4849" i="1"/>
  <c r="Q4849" i="1"/>
  <c r="R4825" i="1"/>
  <c r="R4801" i="1"/>
  <c r="Q4801" i="1"/>
  <c r="R4777" i="1"/>
  <c r="Q4777" i="1"/>
  <c r="R4753" i="1"/>
  <c r="R4729" i="1"/>
  <c r="Q4729" i="1"/>
  <c r="R4705" i="1"/>
  <c r="Q4705" i="1"/>
  <c r="R4681" i="1"/>
  <c r="R4657" i="1"/>
  <c r="Q4657" i="1"/>
  <c r="R4633" i="1"/>
  <c r="Q4633" i="1"/>
  <c r="R4597" i="1"/>
  <c r="Q4597" i="1"/>
  <c r="R4573" i="1"/>
  <c r="Q4573" i="1"/>
  <c r="R4549" i="1"/>
  <c r="Q4549" i="1"/>
  <c r="R4537" i="1"/>
  <c r="R4513" i="1"/>
  <c r="Q4513" i="1"/>
  <c r="R4489" i="1"/>
  <c r="Q4489" i="1"/>
  <c r="R4465" i="1"/>
  <c r="R4441" i="1"/>
  <c r="Q4441" i="1"/>
  <c r="R4417" i="1"/>
  <c r="Q4417" i="1"/>
  <c r="R4393" i="1"/>
  <c r="R4381" i="1"/>
  <c r="Q4381" i="1"/>
  <c r="R4357" i="1"/>
  <c r="Q4357" i="1"/>
  <c r="R4333" i="1"/>
  <c r="Q4333" i="1"/>
  <c r="R4309" i="1"/>
  <c r="Q4309" i="1"/>
  <c r="R4285" i="1"/>
  <c r="Q4285" i="1"/>
  <c r="R4261" i="1"/>
  <c r="Q4261" i="1"/>
  <c r="R4237" i="1"/>
  <c r="Q4237" i="1"/>
  <c r="R4213" i="1"/>
  <c r="Q4213" i="1"/>
  <c r="R4201" i="1"/>
  <c r="Q4201" i="1"/>
  <c r="R4177" i="1"/>
  <c r="R4165" i="1"/>
  <c r="Q4165" i="1"/>
  <c r="R4141" i="1"/>
  <c r="Q4141" i="1"/>
  <c r="R4117" i="1"/>
  <c r="Q4117" i="1"/>
  <c r="R4105" i="1"/>
  <c r="R4081" i="1"/>
  <c r="Q4081" i="1"/>
  <c r="R4069" i="1"/>
  <c r="Q4069" i="1"/>
  <c r="R4045" i="1"/>
  <c r="Q4045" i="1"/>
  <c r="R4021" i="1"/>
  <c r="Q4021" i="1"/>
  <c r="R3997" i="1"/>
  <c r="Q3997" i="1"/>
  <c r="R3973" i="1"/>
  <c r="Q3973" i="1"/>
  <c r="R3949" i="1"/>
  <c r="R3913" i="1"/>
  <c r="Q3913" i="1"/>
  <c r="R3889" i="1"/>
  <c r="Q3889" i="1"/>
  <c r="R3865" i="1"/>
  <c r="Q3865" i="1"/>
  <c r="R3841" i="1"/>
  <c r="Q3841" i="1"/>
  <c r="R3817" i="1"/>
  <c r="Q3817" i="1"/>
  <c r="R3793" i="1"/>
  <c r="Q3793" i="1"/>
  <c r="R3769" i="1"/>
  <c r="Q3769" i="1"/>
  <c r="R3745" i="1"/>
  <c r="R3721" i="1"/>
  <c r="Q3721" i="1"/>
  <c r="R3697" i="1"/>
  <c r="Q3697" i="1"/>
  <c r="R3673" i="1"/>
  <c r="Q3673" i="1"/>
  <c r="R3649" i="1"/>
  <c r="Q3649" i="1"/>
  <c r="R3625" i="1"/>
  <c r="Q3625" i="1"/>
  <c r="R3601" i="1"/>
  <c r="Q3601" i="1"/>
  <c r="R3589" i="1"/>
  <c r="Q3589" i="1"/>
  <c r="R3565" i="1"/>
  <c r="Q3565" i="1"/>
  <c r="R3553" i="1"/>
  <c r="Q3553" i="1"/>
  <c r="R3541" i="1"/>
  <c r="Q3541" i="1"/>
  <c r="R3517" i="1"/>
  <c r="Q3517" i="1"/>
  <c r="R3493" i="1"/>
  <c r="Q3493" i="1"/>
  <c r="R3481" i="1"/>
  <c r="Q3481" i="1"/>
  <c r="R3457" i="1"/>
  <c r="Q3457" i="1"/>
  <c r="R3445" i="1"/>
  <c r="Q3445" i="1"/>
  <c r="R3421" i="1"/>
  <c r="Q3421" i="1"/>
  <c r="R3397" i="1"/>
  <c r="Q3397" i="1"/>
  <c r="R3373" i="1"/>
  <c r="Q3373" i="1"/>
  <c r="R3361" i="1"/>
  <c r="Q3361" i="1"/>
  <c r="R3337" i="1"/>
  <c r="Q3337" i="1"/>
  <c r="R3313" i="1"/>
  <c r="R3289" i="1"/>
  <c r="Q3289" i="1"/>
  <c r="R3277" i="1"/>
  <c r="Q3277" i="1"/>
  <c r="R3253" i="1"/>
  <c r="Q3253" i="1"/>
  <c r="R3229" i="1"/>
  <c r="Q3229" i="1"/>
  <c r="R3217" i="1"/>
  <c r="Q3217" i="1"/>
  <c r="R3193" i="1"/>
  <c r="Q3193" i="1"/>
  <c r="R3181" i="1"/>
  <c r="Q3181" i="1"/>
  <c r="R3157" i="1"/>
  <c r="Q3157" i="1"/>
  <c r="R3145" i="1"/>
  <c r="Q3145" i="1"/>
  <c r="R3133" i="1"/>
  <c r="Q3133" i="1"/>
  <c r="R3109" i="1"/>
  <c r="Q3109" i="1"/>
  <c r="R3097" i="1"/>
  <c r="Q3097" i="1"/>
  <c r="R3085" i="1"/>
  <c r="Q3085" i="1"/>
  <c r="R3073" i="1"/>
  <c r="R3061" i="1"/>
  <c r="Q3061" i="1"/>
  <c r="R3049" i="1"/>
  <c r="Q3049" i="1"/>
  <c r="R3037" i="1"/>
  <c r="Q3037" i="1"/>
  <c r="R3013" i="1"/>
  <c r="Q3013" i="1"/>
  <c r="R3001" i="1"/>
  <c r="Q3001" i="1"/>
  <c r="R2989" i="1"/>
  <c r="Q2989" i="1"/>
  <c r="R2977" i="1"/>
  <c r="Q2977" i="1"/>
  <c r="R2965" i="1"/>
  <c r="Q2965" i="1"/>
  <c r="R2953" i="1"/>
  <c r="Q2953" i="1"/>
  <c r="R2941" i="1"/>
  <c r="Q2941" i="1"/>
  <c r="R2929" i="1"/>
  <c r="Q2929" i="1"/>
  <c r="R2917" i="1"/>
  <c r="Q2917" i="1"/>
  <c r="R2905" i="1"/>
  <c r="Q2905" i="1"/>
  <c r="R2893" i="1"/>
  <c r="Q2893" i="1"/>
  <c r="R2881" i="1"/>
  <c r="Q2881" i="1"/>
  <c r="R2869" i="1"/>
  <c r="Q2869" i="1"/>
  <c r="R2857" i="1"/>
  <c r="Q2857" i="1"/>
  <c r="R2845" i="1"/>
  <c r="Q2845" i="1"/>
  <c r="R2833" i="1"/>
  <c r="Q2833" i="1"/>
  <c r="R2821" i="1"/>
  <c r="Q2821" i="1"/>
  <c r="R2809" i="1"/>
  <c r="Q2809" i="1"/>
  <c r="R2797" i="1"/>
  <c r="Q2797" i="1"/>
  <c r="R2785" i="1"/>
  <c r="R2761" i="1"/>
  <c r="Q2761" i="1"/>
  <c r="R2737" i="1"/>
  <c r="Q2737" i="1"/>
  <c r="R2713" i="1"/>
  <c r="Q2713" i="1"/>
  <c r="R2689" i="1"/>
  <c r="Q2689" i="1"/>
  <c r="R2665" i="1"/>
  <c r="Q2665" i="1"/>
  <c r="R2641" i="1"/>
  <c r="Q2641" i="1"/>
  <c r="R2617" i="1"/>
  <c r="Q2617" i="1"/>
  <c r="R2593" i="1"/>
  <c r="Q2593" i="1"/>
  <c r="R2533" i="1"/>
  <c r="Q2533" i="1"/>
  <c r="R2293" i="1"/>
  <c r="Q2293" i="1"/>
  <c r="R2269" i="1"/>
  <c r="Q2269" i="1"/>
  <c r="R2257" i="1"/>
  <c r="Q2257" i="1"/>
  <c r="R2233" i="1"/>
  <c r="Q2233" i="1"/>
  <c r="R2209" i="1"/>
  <c r="R2197" i="1"/>
  <c r="Q2197" i="1"/>
  <c r="R2173" i="1"/>
  <c r="Q2173" i="1"/>
  <c r="R2161" i="1"/>
  <c r="Q2161" i="1"/>
  <c r="R2137" i="1"/>
  <c r="Q2137" i="1"/>
  <c r="R2113" i="1"/>
  <c r="Q2113" i="1"/>
  <c r="R2089" i="1"/>
  <c r="Q2089" i="1"/>
  <c r="R2065" i="1"/>
  <c r="Q2065" i="1"/>
  <c r="R2041" i="1"/>
  <c r="Q2041" i="1"/>
  <c r="R2029" i="1"/>
  <c r="Q2029" i="1"/>
  <c r="R2005" i="1"/>
  <c r="Q2005" i="1"/>
  <c r="R1981" i="1"/>
  <c r="Q1981" i="1"/>
  <c r="R1957" i="1"/>
  <c r="Q1957" i="1"/>
  <c r="R1933" i="1"/>
  <c r="Q1933" i="1"/>
  <c r="R1909" i="1"/>
  <c r="Q1909" i="1"/>
  <c r="R1885" i="1"/>
  <c r="Q1885" i="1"/>
  <c r="R1873" i="1"/>
  <c r="Q1873" i="1"/>
  <c r="R1849" i="1"/>
  <c r="Q1849" i="1"/>
  <c r="R1825" i="1"/>
  <c r="Q1825" i="1"/>
  <c r="R1801" i="1"/>
  <c r="Q1801" i="1"/>
  <c r="R1777" i="1"/>
  <c r="Q1777" i="1"/>
  <c r="R1753" i="1"/>
  <c r="Q1753" i="1"/>
  <c r="R1729" i="1"/>
  <c r="Q1729" i="1"/>
  <c r="R1717" i="1"/>
  <c r="Q1717" i="1"/>
  <c r="R1693" i="1"/>
  <c r="Q1693" i="1"/>
  <c r="R1681" i="1"/>
  <c r="Q1681" i="1"/>
  <c r="R1657" i="1"/>
  <c r="Q1657" i="1"/>
  <c r="R1633" i="1"/>
  <c r="R1609" i="1"/>
  <c r="Q1609" i="1"/>
  <c r="R1597" i="1"/>
  <c r="Q1597" i="1"/>
  <c r="R1573" i="1"/>
  <c r="Q1573" i="1"/>
  <c r="R1549" i="1"/>
  <c r="Q1549" i="1"/>
  <c r="R1525" i="1"/>
  <c r="Q1525" i="1"/>
  <c r="R1501" i="1"/>
  <c r="Q1501" i="1"/>
  <c r="R1477" i="1"/>
  <c r="Q1477" i="1"/>
  <c r="R1453" i="1"/>
  <c r="Q1453" i="1"/>
  <c r="R1429" i="1"/>
  <c r="Q1429" i="1"/>
  <c r="R1405" i="1"/>
  <c r="Q1405" i="1"/>
  <c r="R1381" i="1"/>
  <c r="Q1381" i="1"/>
  <c r="R1369" i="1"/>
  <c r="Q1369" i="1"/>
  <c r="R1345" i="1"/>
  <c r="R1321" i="1"/>
  <c r="Q1321" i="1"/>
  <c r="R1297" i="1"/>
  <c r="Q1297" i="1"/>
  <c r="R1273" i="1"/>
  <c r="Q1273" i="1"/>
  <c r="R1249" i="1"/>
  <c r="Q1249" i="1"/>
  <c r="R1225" i="1"/>
  <c r="Q1225" i="1"/>
  <c r="R1201" i="1"/>
  <c r="Q1201" i="1"/>
  <c r="R1165" i="1"/>
  <c r="Q1165" i="1"/>
  <c r="R1141" i="1"/>
  <c r="Q1141" i="1"/>
  <c r="R1129" i="1"/>
  <c r="Q1129" i="1"/>
  <c r="R1105" i="1"/>
  <c r="Q1105" i="1"/>
  <c r="R1081" i="1"/>
  <c r="Q1081" i="1"/>
  <c r="R1069" i="1"/>
  <c r="Q1069" i="1"/>
  <c r="R1045" i="1"/>
  <c r="Q1045" i="1"/>
  <c r="R1021" i="1"/>
  <c r="Q1021" i="1"/>
  <c r="R997" i="1"/>
  <c r="Q997" i="1"/>
  <c r="R973" i="1"/>
  <c r="Q973" i="1"/>
  <c r="R961" i="1"/>
  <c r="Q961" i="1"/>
  <c r="R937" i="1"/>
  <c r="Q937" i="1"/>
  <c r="R913" i="1"/>
  <c r="Q913" i="1"/>
  <c r="R889" i="1"/>
  <c r="Q889" i="1"/>
  <c r="R865" i="1"/>
  <c r="Q865" i="1"/>
  <c r="R841" i="1"/>
  <c r="Q841" i="1"/>
  <c r="R817" i="1"/>
  <c r="Q817" i="1"/>
  <c r="R805" i="1"/>
  <c r="Q805" i="1"/>
  <c r="R781" i="1"/>
  <c r="Q781" i="1"/>
  <c r="R769" i="1"/>
  <c r="Q769" i="1"/>
  <c r="R757" i="1"/>
  <c r="Q757" i="1"/>
  <c r="R733" i="1"/>
  <c r="Q733" i="1"/>
  <c r="R709" i="1"/>
  <c r="Q709" i="1"/>
  <c r="R685" i="1"/>
  <c r="Q685" i="1"/>
  <c r="R661" i="1"/>
  <c r="Q661" i="1"/>
  <c r="R637" i="1"/>
  <c r="Q637" i="1"/>
  <c r="R601" i="1"/>
  <c r="Q601" i="1"/>
  <c r="R589" i="1"/>
  <c r="Q589" i="1"/>
  <c r="R565" i="1"/>
  <c r="Q565" i="1"/>
  <c r="R541" i="1"/>
  <c r="Q541" i="1"/>
  <c r="R517" i="1"/>
  <c r="Q517" i="1"/>
  <c r="R505" i="1"/>
  <c r="Q505" i="1"/>
  <c r="R481" i="1"/>
  <c r="Q481" i="1"/>
  <c r="R457" i="1"/>
  <c r="Q457" i="1"/>
  <c r="R433" i="1"/>
  <c r="Q433" i="1"/>
  <c r="R409" i="1"/>
  <c r="Q409" i="1"/>
  <c r="R385" i="1"/>
  <c r="Q385" i="1"/>
  <c r="R361" i="1"/>
  <c r="Q361" i="1"/>
  <c r="R337" i="1"/>
  <c r="Q337" i="1"/>
  <c r="R313" i="1"/>
  <c r="Q313" i="1"/>
  <c r="R289" i="1"/>
  <c r="Q289" i="1"/>
  <c r="R265" i="1"/>
  <c r="Q265" i="1"/>
  <c r="R241" i="1"/>
  <c r="Q241" i="1"/>
  <c r="R217" i="1"/>
  <c r="Q217" i="1"/>
  <c r="R193" i="1"/>
  <c r="Q193" i="1"/>
  <c r="Q3073" i="1"/>
  <c r="R10245" i="1"/>
  <c r="Q10245" i="1"/>
  <c r="R10233" i="1"/>
  <c r="Q10233" i="1"/>
  <c r="R10221" i="1"/>
  <c r="Q10221" i="1"/>
  <c r="R10209" i="1"/>
  <c r="Q10209" i="1"/>
  <c r="R10197" i="1"/>
  <c r="Q10197" i="1"/>
  <c r="R10185" i="1"/>
  <c r="Q10185" i="1"/>
  <c r="R10173" i="1"/>
  <c r="Q10173" i="1"/>
  <c r="R10161" i="1"/>
  <c r="Q10161" i="1"/>
  <c r="R10149" i="1"/>
  <c r="Q10149" i="1"/>
  <c r="R10137" i="1"/>
  <c r="Q10137" i="1"/>
  <c r="R10125" i="1"/>
  <c r="Q10125" i="1"/>
  <c r="R10113" i="1"/>
  <c r="Q10113" i="1"/>
  <c r="R10101" i="1"/>
  <c r="Q10101" i="1"/>
  <c r="R10089" i="1"/>
  <c r="Q10089" i="1"/>
  <c r="R10077" i="1"/>
  <c r="Q10077" i="1"/>
  <c r="R10065" i="1"/>
  <c r="Q10065" i="1"/>
  <c r="R10053" i="1"/>
  <c r="Q10053" i="1"/>
  <c r="R10041" i="1"/>
  <c r="Q10041" i="1"/>
  <c r="R10029" i="1"/>
  <c r="Q10029" i="1"/>
  <c r="R10017" i="1"/>
  <c r="Q10017" i="1"/>
  <c r="R10005" i="1"/>
  <c r="Q10005" i="1"/>
  <c r="R9993" i="1"/>
  <c r="Q9993" i="1"/>
  <c r="R9981" i="1"/>
  <c r="Q9981" i="1"/>
  <c r="R9969" i="1"/>
  <c r="Q9969" i="1"/>
  <c r="R9957" i="1"/>
  <c r="Q9957" i="1"/>
  <c r="R9945" i="1"/>
  <c r="Q9945" i="1"/>
  <c r="R9933" i="1"/>
  <c r="Q9933" i="1"/>
  <c r="R9921" i="1"/>
  <c r="Q9921" i="1"/>
  <c r="R9909" i="1"/>
  <c r="Q9909" i="1"/>
  <c r="R9897" i="1"/>
  <c r="Q9897" i="1"/>
  <c r="R9885" i="1"/>
  <c r="Q9885" i="1"/>
  <c r="R9873" i="1"/>
  <c r="Q9873" i="1"/>
  <c r="R9861" i="1"/>
  <c r="Q9861" i="1"/>
  <c r="R9849" i="1"/>
  <c r="Q9849" i="1"/>
  <c r="R9837" i="1"/>
  <c r="Q9837" i="1"/>
  <c r="R9825" i="1"/>
  <c r="Q9825" i="1"/>
  <c r="R9813" i="1"/>
  <c r="Q9813" i="1"/>
  <c r="R9801" i="1"/>
  <c r="Q9801" i="1"/>
  <c r="R9789" i="1"/>
  <c r="Q9789" i="1"/>
  <c r="R9777" i="1"/>
  <c r="Q9777" i="1"/>
  <c r="R9765" i="1"/>
  <c r="Q9765" i="1"/>
  <c r="R9753" i="1"/>
  <c r="Q9753" i="1"/>
  <c r="R9741" i="1"/>
  <c r="Q9741" i="1"/>
  <c r="R9729" i="1"/>
  <c r="Q9729" i="1"/>
  <c r="R9717" i="1"/>
  <c r="Q9717" i="1"/>
  <c r="R9705" i="1"/>
  <c r="Q9705" i="1"/>
  <c r="R9693" i="1"/>
  <c r="Q9693" i="1"/>
  <c r="R9681" i="1"/>
  <c r="Q9681" i="1"/>
  <c r="R9669" i="1"/>
  <c r="Q9669" i="1"/>
  <c r="R9657" i="1"/>
  <c r="Q9657" i="1"/>
  <c r="R9645" i="1"/>
  <c r="Q9645" i="1"/>
  <c r="R9633" i="1"/>
  <c r="Q9633" i="1"/>
  <c r="R9621" i="1"/>
  <c r="Q9621" i="1"/>
  <c r="R9609" i="1"/>
  <c r="Q9609" i="1"/>
  <c r="R9597" i="1"/>
  <c r="Q9597" i="1"/>
  <c r="R9585" i="1"/>
  <c r="Q9585" i="1"/>
  <c r="R9573" i="1"/>
  <c r="Q9573" i="1"/>
  <c r="R9561" i="1"/>
  <c r="Q9561" i="1"/>
  <c r="R9549" i="1"/>
  <c r="Q9549" i="1"/>
  <c r="R9537" i="1"/>
  <c r="Q9537" i="1"/>
  <c r="R9525" i="1"/>
  <c r="Q9525" i="1"/>
  <c r="R9513" i="1"/>
  <c r="Q9513" i="1"/>
  <c r="R9501" i="1"/>
  <c r="Q9501" i="1"/>
  <c r="R9489" i="1"/>
  <c r="Q9489" i="1"/>
  <c r="R9477" i="1"/>
  <c r="Q9477" i="1"/>
  <c r="R9465" i="1"/>
  <c r="Q9465" i="1"/>
  <c r="R9453" i="1"/>
  <c r="Q9453" i="1"/>
  <c r="R9441" i="1"/>
  <c r="Q9441" i="1"/>
  <c r="R9429" i="1"/>
  <c r="Q9429" i="1"/>
  <c r="R9417" i="1"/>
  <c r="Q9417" i="1"/>
  <c r="R9405" i="1"/>
  <c r="Q9405" i="1"/>
  <c r="R9393" i="1"/>
  <c r="Q9393" i="1"/>
  <c r="R9381" i="1"/>
  <c r="Q9381" i="1"/>
  <c r="R9369" i="1"/>
  <c r="Q9369" i="1"/>
  <c r="R9357" i="1"/>
  <c r="Q9357" i="1"/>
  <c r="R9345" i="1"/>
  <c r="Q9345" i="1"/>
  <c r="R9333" i="1"/>
  <c r="Q9333" i="1"/>
  <c r="R9321" i="1"/>
  <c r="Q9321" i="1"/>
  <c r="R9309" i="1"/>
  <c r="Q9309" i="1"/>
  <c r="R9297" i="1"/>
  <c r="Q9297" i="1"/>
  <c r="R9285" i="1"/>
  <c r="Q9285" i="1"/>
  <c r="R9273" i="1"/>
  <c r="Q9273" i="1"/>
  <c r="R9261" i="1"/>
  <c r="Q9261" i="1"/>
  <c r="R9249" i="1"/>
  <c r="Q9249" i="1"/>
  <c r="R9237" i="1"/>
  <c r="Q9237" i="1"/>
  <c r="R9225" i="1"/>
  <c r="Q9225" i="1"/>
  <c r="R9213" i="1"/>
  <c r="Q9213" i="1"/>
  <c r="R9201" i="1"/>
  <c r="Q9201" i="1"/>
  <c r="R9189" i="1"/>
  <c r="Q9189" i="1"/>
  <c r="R9177" i="1"/>
  <c r="Q9177" i="1"/>
  <c r="R9165" i="1"/>
  <c r="Q9165" i="1"/>
  <c r="R9153" i="1"/>
  <c r="Q9153" i="1"/>
  <c r="R9141" i="1"/>
  <c r="Q9141" i="1"/>
  <c r="R9129" i="1"/>
  <c r="Q9129" i="1"/>
  <c r="R9117" i="1"/>
  <c r="Q9117" i="1"/>
  <c r="R9105" i="1"/>
  <c r="Q9105" i="1"/>
  <c r="R9093" i="1"/>
  <c r="Q9093" i="1"/>
  <c r="R9081" i="1"/>
  <c r="Q9081" i="1"/>
  <c r="R9069" i="1"/>
  <c r="Q9069" i="1"/>
  <c r="R9057" i="1"/>
  <c r="Q9057" i="1"/>
  <c r="R9045" i="1"/>
  <c r="Q9045" i="1"/>
  <c r="R9033" i="1"/>
  <c r="Q9033" i="1"/>
  <c r="R9021" i="1"/>
  <c r="Q9021" i="1"/>
  <c r="R9009" i="1"/>
  <c r="Q9009" i="1"/>
  <c r="R8997" i="1"/>
  <c r="Q8997" i="1"/>
  <c r="R8985" i="1"/>
  <c r="Q8985" i="1"/>
  <c r="R8973" i="1"/>
  <c r="Q8973" i="1"/>
  <c r="R8961" i="1"/>
  <c r="Q8961" i="1"/>
  <c r="R8949" i="1"/>
  <c r="Q8949" i="1"/>
  <c r="R8937" i="1"/>
  <c r="Q8937" i="1"/>
  <c r="R8925" i="1"/>
  <c r="Q8925" i="1"/>
  <c r="R8913" i="1"/>
  <c r="Q8913" i="1"/>
  <c r="R8901" i="1"/>
  <c r="Q8901" i="1"/>
  <c r="R8889" i="1"/>
  <c r="Q8889" i="1"/>
  <c r="R8877" i="1"/>
  <c r="Q8877" i="1"/>
  <c r="R8865" i="1"/>
  <c r="Q8865" i="1"/>
  <c r="R8853" i="1"/>
  <c r="Q8853" i="1"/>
  <c r="R8841" i="1"/>
  <c r="Q8841" i="1"/>
  <c r="R8829" i="1"/>
  <c r="Q8829" i="1"/>
  <c r="R8817" i="1"/>
  <c r="Q8817" i="1"/>
  <c r="R8805" i="1"/>
  <c r="Q8805" i="1"/>
  <c r="R8793" i="1"/>
  <c r="Q8793" i="1"/>
  <c r="R8781" i="1"/>
  <c r="Q8781" i="1"/>
  <c r="R8769" i="1"/>
  <c r="Q8769" i="1"/>
  <c r="R8757" i="1"/>
  <c r="Q8757" i="1"/>
  <c r="R8745" i="1"/>
  <c r="Q8745" i="1"/>
  <c r="R8733" i="1"/>
  <c r="Q8733" i="1"/>
  <c r="R8721" i="1"/>
  <c r="Q8721" i="1"/>
  <c r="R8709" i="1"/>
  <c r="Q8709" i="1"/>
  <c r="R8697" i="1"/>
  <c r="Q8697" i="1"/>
  <c r="R8685" i="1"/>
  <c r="Q8685" i="1"/>
  <c r="R8673" i="1"/>
  <c r="Q8673" i="1"/>
  <c r="R8661" i="1"/>
  <c r="Q8661" i="1"/>
  <c r="R8649" i="1"/>
  <c r="Q8649" i="1"/>
  <c r="R8637" i="1"/>
  <c r="Q8637" i="1"/>
  <c r="R8625" i="1"/>
  <c r="Q8625" i="1"/>
  <c r="R8613" i="1"/>
  <c r="Q8613" i="1"/>
  <c r="R8601" i="1"/>
  <c r="Q8601" i="1"/>
  <c r="R8589" i="1"/>
  <c r="Q8589" i="1"/>
  <c r="R8577" i="1"/>
  <c r="Q8577" i="1"/>
  <c r="R8565" i="1"/>
  <c r="Q8565" i="1"/>
  <c r="R8553" i="1"/>
  <c r="Q8553" i="1"/>
  <c r="R8541" i="1"/>
  <c r="Q8541" i="1"/>
  <c r="R8529" i="1"/>
  <c r="Q8529" i="1"/>
  <c r="R8517" i="1"/>
  <c r="Q8517" i="1"/>
  <c r="R8505" i="1"/>
  <c r="Q8505" i="1"/>
  <c r="R8493" i="1"/>
  <c r="Q8493" i="1"/>
  <c r="R8481" i="1"/>
  <c r="Q8481" i="1"/>
  <c r="R8469" i="1"/>
  <c r="Q8469" i="1"/>
  <c r="R8457" i="1"/>
  <c r="Q8457" i="1"/>
  <c r="R8445" i="1"/>
  <c r="Q8445" i="1"/>
  <c r="R8433" i="1"/>
  <c r="Q8433" i="1"/>
  <c r="R8421" i="1"/>
  <c r="Q8421" i="1"/>
  <c r="R8409" i="1"/>
  <c r="Q8409" i="1"/>
  <c r="R8397" i="1"/>
  <c r="Q8397" i="1"/>
  <c r="R8385" i="1"/>
  <c r="Q8385" i="1"/>
  <c r="R8373" i="1"/>
  <c r="Q8373" i="1"/>
  <c r="R8361" i="1"/>
  <c r="Q8361" i="1"/>
  <c r="R8349" i="1"/>
  <c r="Q8349" i="1"/>
  <c r="R8337" i="1"/>
  <c r="Q8337" i="1"/>
  <c r="R8325" i="1"/>
  <c r="Q8325" i="1"/>
  <c r="R8313" i="1"/>
  <c r="Q8313" i="1"/>
  <c r="R8301" i="1"/>
  <c r="Q8301" i="1"/>
  <c r="R8289" i="1"/>
  <c r="Q8289" i="1"/>
  <c r="R8277" i="1"/>
  <c r="Q8277" i="1"/>
  <c r="R8265" i="1"/>
  <c r="Q8265" i="1"/>
  <c r="R8253" i="1"/>
  <c r="Q8253" i="1"/>
  <c r="R8241" i="1"/>
  <c r="Q8241" i="1"/>
  <c r="R8229" i="1"/>
  <c r="Q8229" i="1"/>
  <c r="R8217" i="1"/>
  <c r="Q8217" i="1"/>
  <c r="R8205" i="1"/>
  <c r="Q8205" i="1"/>
  <c r="R8193" i="1"/>
  <c r="Q8193" i="1"/>
  <c r="R8181" i="1"/>
  <c r="Q8181" i="1"/>
  <c r="R8169" i="1"/>
  <c r="Q8169" i="1"/>
  <c r="R8157" i="1"/>
  <c r="Q8157" i="1"/>
  <c r="R8145" i="1"/>
  <c r="Q8145" i="1"/>
  <c r="R8133" i="1"/>
  <c r="Q8133" i="1"/>
  <c r="R8121" i="1"/>
  <c r="Q8121" i="1"/>
  <c r="R8109" i="1"/>
  <c r="Q8109" i="1"/>
  <c r="R8097" i="1"/>
  <c r="Q8097" i="1"/>
  <c r="R8085" i="1"/>
  <c r="Q8085" i="1"/>
  <c r="R8073" i="1"/>
  <c r="Q8073" i="1"/>
  <c r="R8061" i="1"/>
  <c r="Q8061" i="1"/>
  <c r="R8049" i="1"/>
  <c r="Q8049" i="1"/>
  <c r="R8037" i="1"/>
  <c r="Q8037" i="1"/>
  <c r="R8025" i="1"/>
  <c r="Q8025" i="1"/>
  <c r="R8013" i="1"/>
  <c r="Q8013" i="1"/>
  <c r="R8001" i="1"/>
  <c r="Q8001" i="1"/>
  <c r="R7989" i="1"/>
  <c r="Q7989" i="1"/>
  <c r="R7977" i="1"/>
  <c r="Q7977" i="1"/>
  <c r="R7965" i="1"/>
  <c r="Q7965" i="1"/>
  <c r="R7953" i="1"/>
  <c r="Q7953" i="1"/>
  <c r="R7941" i="1"/>
  <c r="Q7941" i="1"/>
  <c r="R7929" i="1"/>
  <c r="Q7929" i="1"/>
  <c r="R7917" i="1"/>
  <c r="Q7917" i="1"/>
  <c r="R7905" i="1"/>
  <c r="Q7905" i="1"/>
  <c r="R7893" i="1"/>
  <c r="Q7893" i="1"/>
  <c r="R7881" i="1"/>
  <c r="Q7881" i="1"/>
  <c r="R7869" i="1"/>
  <c r="Q7869" i="1"/>
  <c r="R7857" i="1"/>
  <c r="Q7857" i="1"/>
  <c r="R7845" i="1"/>
  <c r="Q7845" i="1"/>
  <c r="R7833" i="1"/>
  <c r="Q7833" i="1"/>
  <c r="R7821" i="1"/>
  <c r="Q7821" i="1"/>
  <c r="R7809" i="1"/>
  <c r="Q7809" i="1"/>
  <c r="R7797" i="1"/>
  <c r="Q7797" i="1"/>
  <c r="S7785" i="1"/>
  <c r="R7785" i="1"/>
  <c r="Q7785" i="1"/>
  <c r="R7773" i="1"/>
  <c r="Q7773" i="1"/>
  <c r="R7761" i="1"/>
  <c r="Q7761" i="1"/>
  <c r="R7749" i="1"/>
  <c r="Q7749" i="1"/>
  <c r="R7737" i="1"/>
  <c r="Q7737" i="1"/>
  <c r="R7725" i="1"/>
  <c r="Q7725" i="1"/>
  <c r="R7713" i="1"/>
  <c r="Q7713" i="1"/>
  <c r="R7701" i="1"/>
  <c r="Q7701" i="1"/>
  <c r="R7689" i="1"/>
  <c r="Q7689" i="1"/>
  <c r="R7677" i="1"/>
  <c r="Q7677" i="1"/>
  <c r="R7665" i="1"/>
  <c r="Q7665" i="1"/>
  <c r="R7653" i="1"/>
  <c r="Q7653" i="1"/>
  <c r="R7641" i="1"/>
  <c r="Q7641" i="1"/>
  <c r="R7629" i="1"/>
  <c r="Q7629" i="1"/>
  <c r="R7617" i="1"/>
  <c r="Q7617" i="1"/>
  <c r="R7605" i="1"/>
  <c r="Q7605" i="1"/>
  <c r="R7593" i="1"/>
  <c r="Q7593" i="1"/>
  <c r="R7581" i="1"/>
  <c r="Q7581" i="1"/>
  <c r="R7569" i="1"/>
  <c r="Q7569" i="1"/>
  <c r="R7557" i="1"/>
  <c r="Q7557" i="1"/>
  <c r="R7545" i="1"/>
  <c r="Q7545" i="1"/>
  <c r="R7533" i="1"/>
  <c r="Q7533" i="1"/>
  <c r="R7521" i="1"/>
  <c r="Q7521" i="1"/>
  <c r="R7509" i="1"/>
  <c r="Q7509" i="1"/>
  <c r="R7497" i="1"/>
  <c r="Q7497" i="1"/>
  <c r="R7485" i="1"/>
  <c r="Q7485" i="1"/>
  <c r="R7473" i="1"/>
  <c r="Q7473" i="1"/>
  <c r="S7461" i="1"/>
  <c r="R7461" i="1"/>
  <c r="Q7461" i="1"/>
  <c r="R7449" i="1"/>
  <c r="Q7449" i="1"/>
  <c r="R7437" i="1"/>
  <c r="Q7437" i="1"/>
  <c r="R7425" i="1"/>
  <c r="Q7425" i="1"/>
  <c r="R7413" i="1"/>
  <c r="Q7413" i="1"/>
  <c r="R7401" i="1"/>
  <c r="Q7401" i="1"/>
  <c r="R7389" i="1"/>
  <c r="Q7389" i="1"/>
  <c r="R7377" i="1"/>
  <c r="Q7377" i="1"/>
  <c r="R7365" i="1"/>
  <c r="Q7365" i="1"/>
  <c r="R7353" i="1"/>
  <c r="Q7353" i="1"/>
  <c r="R7341" i="1"/>
  <c r="Q7341" i="1"/>
  <c r="R7329" i="1"/>
  <c r="Q7329" i="1"/>
  <c r="R7317" i="1"/>
  <c r="Q7317" i="1"/>
  <c r="R7305" i="1"/>
  <c r="Q7305" i="1"/>
  <c r="R7293" i="1"/>
  <c r="Q7293" i="1"/>
  <c r="R7281" i="1"/>
  <c r="Q7281" i="1"/>
  <c r="R7269" i="1"/>
  <c r="Q7269" i="1"/>
  <c r="R7257" i="1"/>
  <c r="Q7257" i="1"/>
  <c r="R7245" i="1"/>
  <c r="Q7245" i="1"/>
  <c r="R7233" i="1"/>
  <c r="Q7233" i="1"/>
  <c r="R7221" i="1"/>
  <c r="Q7221" i="1"/>
  <c r="R7209" i="1"/>
  <c r="Q7209" i="1"/>
  <c r="R7197" i="1"/>
  <c r="Q7197" i="1"/>
  <c r="R7185" i="1"/>
  <c r="Q7185" i="1"/>
  <c r="R7173" i="1"/>
  <c r="Q7173" i="1"/>
  <c r="R7161" i="1"/>
  <c r="Q7161" i="1"/>
  <c r="R7149" i="1"/>
  <c r="Q7149" i="1"/>
  <c r="S7137" i="1"/>
  <c r="R7137" i="1"/>
  <c r="Q7137" i="1"/>
  <c r="R7125" i="1"/>
  <c r="Q7125" i="1"/>
  <c r="R7113" i="1"/>
  <c r="Q7113" i="1"/>
  <c r="R7101" i="1"/>
  <c r="Q7101" i="1"/>
  <c r="R7089" i="1"/>
  <c r="Q7089" i="1"/>
  <c r="R7077" i="1"/>
  <c r="Q7077" i="1"/>
  <c r="R7065" i="1"/>
  <c r="Q7065" i="1"/>
  <c r="R7053" i="1"/>
  <c r="Q7053" i="1"/>
  <c r="R7041" i="1"/>
  <c r="Q7041" i="1"/>
  <c r="R7029" i="1"/>
  <c r="Q7029" i="1"/>
  <c r="R7017" i="1"/>
  <c r="Q7017" i="1"/>
  <c r="R7005" i="1"/>
  <c r="Q7005" i="1"/>
  <c r="S6993" i="1"/>
  <c r="R6993" i="1"/>
  <c r="Q6993" i="1"/>
  <c r="R6981" i="1"/>
  <c r="Q6981" i="1"/>
  <c r="R6969" i="1"/>
  <c r="Q6969" i="1"/>
  <c r="R6957" i="1"/>
  <c r="Q6957" i="1"/>
  <c r="R6945" i="1"/>
  <c r="Q6945" i="1"/>
  <c r="R6933" i="1"/>
  <c r="Q6933" i="1"/>
  <c r="R6921" i="1"/>
  <c r="Q6921" i="1"/>
  <c r="R6909" i="1"/>
  <c r="Q6909" i="1"/>
  <c r="R6897" i="1"/>
  <c r="Q6897" i="1"/>
  <c r="R6885" i="1"/>
  <c r="Q6885" i="1"/>
  <c r="R6873" i="1"/>
  <c r="Q6873" i="1"/>
  <c r="R6861" i="1"/>
  <c r="Q6861" i="1"/>
  <c r="R6849" i="1"/>
  <c r="Q6849" i="1"/>
  <c r="R6837" i="1"/>
  <c r="Q6837" i="1"/>
  <c r="R6825" i="1"/>
  <c r="Q6825" i="1"/>
  <c r="R6813" i="1"/>
  <c r="Q6813" i="1"/>
  <c r="R6801" i="1"/>
  <c r="Q6801" i="1"/>
  <c r="R6789" i="1"/>
  <c r="Q6789" i="1"/>
  <c r="R6777" i="1"/>
  <c r="Q6777" i="1"/>
  <c r="R6765" i="1"/>
  <c r="Q6765" i="1"/>
  <c r="R6753" i="1"/>
  <c r="Q6753" i="1"/>
  <c r="R6741" i="1"/>
  <c r="Q6741" i="1"/>
  <c r="R6729" i="1"/>
  <c r="Q6729" i="1"/>
  <c r="R6717" i="1"/>
  <c r="Q6717" i="1"/>
  <c r="R6705" i="1"/>
  <c r="Q6705" i="1"/>
  <c r="R6693" i="1"/>
  <c r="Q6693" i="1"/>
  <c r="R6681" i="1"/>
  <c r="Q6681" i="1"/>
  <c r="R6669" i="1"/>
  <c r="Q6669" i="1"/>
  <c r="R6657" i="1"/>
  <c r="Q6657" i="1"/>
  <c r="R6645" i="1"/>
  <c r="Q6645" i="1"/>
  <c r="R6633" i="1"/>
  <c r="Q6633" i="1"/>
  <c r="R6621" i="1"/>
  <c r="Q6621" i="1"/>
  <c r="R6609" i="1"/>
  <c r="Q6609" i="1"/>
  <c r="R6597" i="1"/>
  <c r="Q6597" i="1"/>
  <c r="R6585" i="1"/>
  <c r="Q6585" i="1"/>
  <c r="R6573" i="1"/>
  <c r="Q6573" i="1"/>
  <c r="R6561" i="1"/>
  <c r="Q6561" i="1"/>
  <c r="R6549" i="1"/>
  <c r="Q6549" i="1"/>
  <c r="R6537" i="1"/>
  <c r="Q6537" i="1"/>
  <c r="R6525" i="1"/>
  <c r="Q6525" i="1"/>
  <c r="R6513" i="1"/>
  <c r="Q6513" i="1"/>
  <c r="R6501" i="1"/>
  <c r="Q6501" i="1"/>
  <c r="R6489" i="1"/>
  <c r="Q6489" i="1"/>
  <c r="R6477" i="1"/>
  <c r="Q6477" i="1"/>
  <c r="R6465" i="1"/>
  <c r="Q6465" i="1"/>
  <c r="R6453" i="1"/>
  <c r="Q6453" i="1"/>
  <c r="R6441" i="1"/>
  <c r="Q6441" i="1"/>
  <c r="R6429" i="1"/>
  <c r="Q6429" i="1"/>
  <c r="R6417" i="1"/>
  <c r="Q6417" i="1"/>
  <c r="R6405" i="1"/>
  <c r="Q6405" i="1"/>
  <c r="R6393" i="1"/>
  <c r="Q6393" i="1"/>
  <c r="R6381" i="1"/>
  <c r="Q6381" i="1"/>
  <c r="R6369" i="1"/>
  <c r="Q6369" i="1"/>
  <c r="R6357" i="1"/>
  <c r="Q6357" i="1"/>
  <c r="R6345" i="1"/>
  <c r="Q6345" i="1"/>
  <c r="R6333" i="1"/>
  <c r="Q6333" i="1"/>
  <c r="R6321" i="1"/>
  <c r="Q6321" i="1"/>
  <c r="R6309" i="1"/>
  <c r="Q6309" i="1"/>
  <c r="R6297" i="1"/>
  <c r="Q6297" i="1"/>
  <c r="R6285" i="1"/>
  <c r="Q6285" i="1"/>
  <c r="R6273" i="1"/>
  <c r="Q6273" i="1"/>
  <c r="R6261" i="1"/>
  <c r="Q6261" i="1"/>
  <c r="R6249" i="1"/>
  <c r="Q6249" i="1"/>
  <c r="R6237" i="1"/>
  <c r="Q6237" i="1"/>
  <c r="R6225" i="1"/>
  <c r="Q6225" i="1"/>
  <c r="R6213" i="1"/>
  <c r="Q6213" i="1"/>
  <c r="R6201" i="1"/>
  <c r="Q6201" i="1"/>
  <c r="R6189" i="1"/>
  <c r="Q6189" i="1"/>
  <c r="R6177" i="1"/>
  <c r="Q6177" i="1"/>
  <c r="R6165" i="1"/>
  <c r="Q6165" i="1"/>
  <c r="R6153" i="1"/>
  <c r="Q6153" i="1"/>
  <c r="R6141" i="1"/>
  <c r="Q6141" i="1"/>
  <c r="R6129" i="1"/>
  <c r="Q6129" i="1"/>
  <c r="R6117" i="1"/>
  <c r="Q6117" i="1"/>
  <c r="R6105" i="1"/>
  <c r="Q6105" i="1"/>
  <c r="R6093" i="1"/>
  <c r="Q6093" i="1"/>
  <c r="R6081" i="1"/>
  <c r="Q6081" i="1"/>
  <c r="R6069" i="1"/>
  <c r="Q6069" i="1"/>
  <c r="R6057" i="1"/>
  <c r="Q6057" i="1"/>
  <c r="R6045" i="1"/>
  <c r="Q6045" i="1"/>
  <c r="R6033" i="1"/>
  <c r="Q6033" i="1"/>
  <c r="R6021" i="1"/>
  <c r="Q6021" i="1"/>
  <c r="R6009" i="1"/>
  <c r="Q6009" i="1"/>
  <c r="R5997" i="1"/>
  <c r="Q5997" i="1"/>
  <c r="R5985" i="1"/>
  <c r="Q5985" i="1"/>
  <c r="R5973" i="1"/>
  <c r="Q5973" i="1"/>
  <c r="R5961" i="1"/>
  <c r="Q5961" i="1"/>
  <c r="R5949" i="1"/>
  <c r="Q5949" i="1"/>
  <c r="R5937" i="1"/>
  <c r="Q5937" i="1"/>
  <c r="R5925" i="1"/>
  <c r="Q5925" i="1"/>
  <c r="R5913" i="1"/>
  <c r="Q5913" i="1"/>
  <c r="R5901" i="1"/>
  <c r="Q5901" i="1"/>
  <c r="R5889" i="1"/>
  <c r="Q5889" i="1"/>
  <c r="R5877" i="1"/>
  <c r="Q5877" i="1"/>
  <c r="R5865" i="1"/>
  <c r="Q5865" i="1"/>
  <c r="R5853" i="1"/>
  <c r="Q5853" i="1"/>
  <c r="R5841" i="1"/>
  <c r="Q5841" i="1"/>
  <c r="R5829" i="1"/>
  <c r="Q5829" i="1"/>
  <c r="R5817" i="1"/>
  <c r="Q5817" i="1"/>
  <c r="R5805" i="1"/>
  <c r="Q5805" i="1"/>
  <c r="R5793" i="1"/>
  <c r="Q5793" i="1"/>
  <c r="R5781" i="1"/>
  <c r="Q5781" i="1"/>
  <c r="R5769" i="1"/>
  <c r="Q5769" i="1"/>
  <c r="R5757" i="1"/>
  <c r="Q5757" i="1"/>
  <c r="R5745" i="1"/>
  <c r="Q5745" i="1"/>
  <c r="R5733" i="1"/>
  <c r="Q5733" i="1"/>
  <c r="R5721" i="1"/>
  <c r="Q5721" i="1"/>
  <c r="R5709" i="1"/>
  <c r="Q5709" i="1"/>
  <c r="R5697" i="1"/>
  <c r="Q5697" i="1"/>
  <c r="R5685" i="1"/>
  <c r="Q5685" i="1"/>
  <c r="R5673" i="1"/>
  <c r="Q5673" i="1"/>
  <c r="R5661" i="1"/>
  <c r="Q5661" i="1"/>
  <c r="R5649" i="1"/>
  <c r="Q5649" i="1"/>
  <c r="R5637" i="1"/>
  <c r="Q5637" i="1"/>
  <c r="R5625" i="1"/>
  <c r="Q5625" i="1"/>
  <c r="R5613" i="1"/>
  <c r="Q5613" i="1"/>
  <c r="R5601" i="1"/>
  <c r="Q5601" i="1"/>
  <c r="R5589" i="1"/>
  <c r="Q5589" i="1"/>
  <c r="R5577" i="1"/>
  <c r="Q5577" i="1"/>
  <c r="R5565" i="1"/>
  <c r="Q5565" i="1"/>
  <c r="R5553" i="1"/>
  <c r="Q5553" i="1"/>
  <c r="R5541" i="1"/>
  <c r="Q5541" i="1"/>
  <c r="R5529" i="1"/>
  <c r="Q5529" i="1"/>
  <c r="R5517" i="1"/>
  <c r="Q5517" i="1"/>
  <c r="R5505" i="1"/>
  <c r="Q5505" i="1"/>
  <c r="R5493" i="1"/>
  <c r="Q5493" i="1"/>
  <c r="R5481" i="1"/>
  <c r="Q5481" i="1"/>
  <c r="R5469" i="1"/>
  <c r="Q5469" i="1"/>
  <c r="R5457" i="1"/>
  <c r="Q5457" i="1"/>
  <c r="R5445" i="1"/>
  <c r="Q5445" i="1"/>
  <c r="R5433" i="1"/>
  <c r="Q5433" i="1"/>
  <c r="R5421" i="1"/>
  <c r="Q5421" i="1"/>
  <c r="R5409" i="1"/>
  <c r="Q5409" i="1"/>
  <c r="R5397" i="1"/>
  <c r="Q5397" i="1"/>
  <c r="R5385" i="1"/>
  <c r="Q5385" i="1"/>
  <c r="R5373" i="1"/>
  <c r="Q5373" i="1"/>
  <c r="R5361" i="1"/>
  <c r="Q5361" i="1"/>
  <c r="R5349" i="1"/>
  <c r="Q5349" i="1"/>
  <c r="R5337" i="1"/>
  <c r="Q5337" i="1"/>
  <c r="R5325" i="1"/>
  <c r="Q5325" i="1"/>
  <c r="R5313" i="1"/>
  <c r="Q5313" i="1"/>
  <c r="R5301" i="1"/>
  <c r="Q5301" i="1"/>
  <c r="R5289" i="1"/>
  <c r="Q5289" i="1"/>
  <c r="R5277" i="1"/>
  <c r="Q5277" i="1"/>
  <c r="R5265" i="1"/>
  <c r="Q5265" i="1"/>
  <c r="R5253" i="1"/>
  <c r="Q5253" i="1"/>
  <c r="R5241" i="1"/>
  <c r="Q5241" i="1"/>
  <c r="R5229" i="1"/>
  <c r="Q5229" i="1"/>
  <c r="R5217" i="1"/>
  <c r="Q5217" i="1"/>
  <c r="R5205" i="1"/>
  <c r="Q5205" i="1"/>
  <c r="R5193" i="1"/>
  <c r="Q5193" i="1"/>
  <c r="R5181" i="1"/>
  <c r="Q5181" i="1"/>
  <c r="R5169" i="1"/>
  <c r="Q5169" i="1"/>
  <c r="R5157" i="1"/>
  <c r="Q5157" i="1"/>
  <c r="R5145" i="1"/>
  <c r="Q5145" i="1"/>
  <c r="R5133" i="1"/>
  <c r="Q5133" i="1"/>
  <c r="R5121" i="1"/>
  <c r="Q5121" i="1"/>
  <c r="R5109" i="1"/>
  <c r="Q5109" i="1"/>
  <c r="R5097" i="1"/>
  <c r="Q5097" i="1"/>
  <c r="R5085" i="1"/>
  <c r="Q5085" i="1"/>
  <c r="R5073" i="1"/>
  <c r="Q5073" i="1"/>
  <c r="R5061" i="1"/>
  <c r="Q5061" i="1"/>
  <c r="R5049" i="1"/>
  <c r="Q5049" i="1"/>
  <c r="R5037" i="1"/>
  <c r="Q5037" i="1"/>
  <c r="R5025" i="1"/>
  <c r="Q5025" i="1"/>
  <c r="R5013" i="1"/>
  <c r="Q5013" i="1"/>
  <c r="R5001" i="1"/>
  <c r="Q5001" i="1"/>
  <c r="R4989" i="1"/>
  <c r="Q4989" i="1"/>
  <c r="R4977" i="1"/>
  <c r="Q4977" i="1"/>
  <c r="R4965" i="1"/>
  <c r="Q4965" i="1"/>
  <c r="R4953" i="1"/>
  <c r="Q4953" i="1"/>
  <c r="R4941" i="1"/>
  <c r="Q4941" i="1"/>
  <c r="R4929" i="1"/>
  <c r="Q4929" i="1"/>
  <c r="R4917" i="1"/>
  <c r="Q4917" i="1"/>
  <c r="R4905" i="1"/>
  <c r="Q4905" i="1"/>
  <c r="R4893" i="1"/>
  <c r="Q4893" i="1"/>
  <c r="R4881" i="1"/>
  <c r="Q4881" i="1"/>
  <c r="R4869" i="1"/>
  <c r="Q4869" i="1"/>
  <c r="R4857" i="1"/>
  <c r="Q4857" i="1"/>
  <c r="R4845" i="1"/>
  <c r="Q4845" i="1"/>
  <c r="R4833" i="1"/>
  <c r="Q4833" i="1"/>
  <c r="R4821" i="1"/>
  <c r="Q4821" i="1"/>
  <c r="R4809" i="1"/>
  <c r="Q4809" i="1"/>
  <c r="R4797" i="1"/>
  <c r="Q4797" i="1"/>
  <c r="R4785" i="1"/>
  <c r="Q4785" i="1"/>
  <c r="R4773" i="1"/>
  <c r="Q4773" i="1"/>
  <c r="R4761" i="1"/>
  <c r="Q4761" i="1"/>
  <c r="R4749" i="1"/>
  <c r="Q4749" i="1"/>
  <c r="R4737" i="1"/>
  <c r="Q4737" i="1"/>
  <c r="R4725" i="1"/>
  <c r="Q4725" i="1"/>
  <c r="R4713" i="1"/>
  <c r="Q4713" i="1"/>
  <c r="R4701" i="1"/>
  <c r="Q4701" i="1"/>
  <c r="R4689" i="1"/>
  <c r="Q4689" i="1"/>
  <c r="R4677" i="1"/>
  <c r="Q4677" i="1"/>
  <c r="R4665" i="1"/>
  <c r="Q4665" i="1"/>
  <c r="R4653" i="1"/>
  <c r="Q4653" i="1"/>
  <c r="R4641" i="1"/>
  <c r="Q4641" i="1"/>
  <c r="R4629" i="1"/>
  <c r="Q4629" i="1"/>
  <c r="R4617" i="1"/>
  <c r="Q4617" i="1"/>
  <c r="R4605" i="1"/>
  <c r="Q4605" i="1"/>
  <c r="R4593" i="1"/>
  <c r="Q4593" i="1"/>
  <c r="R4581" i="1"/>
  <c r="Q4581" i="1"/>
  <c r="R4569" i="1"/>
  <c r="Q4569" i="1"/>
  <c r="R4557" i="1"/>
  <c r="Q4557" i="1"/>
  <c r="R4545" i="1"/>
  <c r="Q4545" i="1"/>
  <c r="R4533" i="1"/>
  <c r="Q4533" i="1"/>
  <c r="R4521" i="1"/>
  <c r="Q4521" i="1"/>
  <c r="R4509" i="1"/>
  <c r="Q4509" i="1"/>
  <c r="R4497" i="1"/>
  <c r="Q4497" i="1"/>
  <c r="R4485" i="1"/>
  <c r="Q4485" i="1"/>
  <c r="R4473" i="1"/>
  <c r="Q4473" i="1"/>
  <c r="R4461" i="1"/>
  <c r="Q4461" i="1"/>
  <c r="R4449" i="1"/>
  <c r="Q4449" i="1"/>
  <c r="R4437" i="1"/>
  <c r="Q4437" i="1"/>
  <c r="R4425" i="1"/>
  <c r="Q4425" i="1"/>
  <c r="R4413" i="1"/>
  <c r="Q4413" i="1"/>
  <c r="R4401" i="1"/>
  <c r="Q4401" i="1"/>
  <c r="R4389" i="1"/>
  <c r="Q4389" i="1"/>
  <c r="R4377" i="1"/>
  <c r="Q4377" i="1"/>
  <c r="R4365" i="1"/>
  <c r="Q4365" i="1"/>
  <c r="R4353" i="1"/>
  <c r="Q4353" i="1"/>
  <c r="R4341" i="1"/>
  <c r="Q4341" i="1"/>
  <c r="R4329" i="1"/>
  <c r="Q4329" i="1"/>
  <c r="R4317" i="1"/>
  <c r="Q4317" i="1"/>
  <c r="R4305" i="1"/>
  <c r="Q4305" i="1"/>
  <c r="R4293" i="1"/>
  <c r="Q4293" i="1"/>
  <c r="R4281" i="1"/>
  <c r="Q4281" i="1"/>
  <c r="R4269" i="1"/>
  <c r="Q4269" i="1"/>
  <c r="R4257" i="1"/>
  <c r="Q4257" i="1"/>
  <c r="R4245" i="1"/>
  <c r="Q4245" i="1"/>
  <c r="R4233" i="1"/>
  <c r="Q4233" i="1"/>
  <c r="R4221" i="1"/>
  <c r="Q4221" i="1"/>
  <c r="R4209" i="1"/>
  <c r="Q4209" i="1"/>
  <c r="R4197" i="1"/>
  <c r="Q4197" i="1"/>
  <c r="R4185" i="1"/>
  <c r="Q4185" i="1"/>
  <c r="R4173" i="1"/>
  <c r="Q4173" i="1"/>
  <c r="R4161" i="1"/>
  <c r="Q4161" i="1"/>
  <c r="R4149" i="1"/>
  <c r="Q4149" i="1"/>
  <c r="R4137" i="1"/>
  <c r="Q4137" i="1"/>
  <c r="R4125" i="1"/>
  <c r="Q4125" i="1"/>
  <c r="R4113" i="1"/>
  <c r="Q4113" i="1"/>
  <c r="R4101" i="1"/>
  <c r="Q4101" i="1"/>
  <c r="R4089" i="1"/>
  <c r="Q4089" i="1"/>
  <c r="R4077" i="1"/>
  <c r="Q4077" i="1"/>
  <c r="R4065" i="1"/>
  <c r="Q4065" i="1"/>
  <c r="R4053" i="1"/>
  <c r="Q4053" i="1"/>
  <c r="R4041" i="1"/>
  <c r="Q4041" i="1"/>
  <c r="R4029" i="1"/>
  <c r="Q4029" i="1"/>
  <c r="R4017" i="1"/>
  <c r="Q4017" i="1"/>
  <c r="R4005" i="1"/>
  <c r="Q4005" i="1"/>
  <c r="R3993" i="1"/>
  <c r="Q3993" i="1"/>
  <c r="R3981" i="1"/>
  <c r="Q3981" i="1"/>
  <c r="R3969" i="1"/>
  <c r="Q3969" i="1"/>
  <c r="R3957" i="1"/>
  <c r="Q3957" i="1"/>
  <c r="R3945" i="1"/>
  <c r="Q3945" i="1"/>
  <c r="R3933" i="1"/>
  <c r="Q3933" i="1"/>
  <c r="R3921" i="1"/>
  <c r="Q3921" i="1"/>
  <c r="R3909" i="1"/>
  <c r="Q3909" i="1"/>
  <c r="R3897" i="1"/>
  <c r="Q3897" i="1"/>
  <c r="R3885" i="1"/>
  <c r="Q3885" i="1"/>
  <c r="R3873" i="1"/>
  <c r="Q3873" i="1"/>
  <c r="R3861" i="1"/>
  <c r="Q3861" i="1"/>
  <c r="R3849" i="1"/>
  <c r="Q3849" i="1"/>
  <c r="R3837" i="1"/>
  <c r="Q3837" i="1"/>
  <c r="R3825" i="1"/>
  <c r="Q3825" i="1"/>
  <c r="R3813" i="1"/>
  <c r="Q3813" i="1"/>
  <c r="R3801" i="1"/>
  <c r="Q3801" i="1"/>
  <c r="R3789" i="1"/>
  <c r="Q3789" i="1"/>
  <c r="R3777" i="1"/>
  <c r="Q3777" i="1"/>
  <c r="R3765" i="1"/>
  <c r="Q3765" i="1"/>
  <c r="R3753" i="1"/>
  <c r="Q3753" i="1"/>
  <c r="R3741" i="1"/>
  <c r="Q3741" i="1"/>
  <c r="R3729" i="1"/>
  <c r="Q3729" i="1"/>
  <c r="R3717" i="1"/>
  <c r="Q3717" i="1"/>
  <c r="R3705" i="1"/>
  <c r="Q3705" i="1"/>
  <c r="R3693" i="1"/>
  <c r="Q3693" i="1"/>
  <c r="R3681" i="1"/>
  <c r="Q3681" i="1"/>
  <c r="R3669" i="1"/>
  <c r="Q3669" i="1"/>
  <c r="R3657" i="1"/>
  <c r="Q3657" i="1"/>
  <c r="R3645" i="1"/>
  <c r="Q3645" i="1"/>
  <c r="R3633" i="1"/>
  <c r="Q3633" i="1"/>
  <c r="R3621" i="1"/>
  <c r="Q3621" i="1"/>
  <c r="R3609" i="1"/>
  <c r="Q3609" i="1"/>
  <c r="R3597" i="1"/>
  <c r="Q3597" i="1"/>
  <c r="R3585" i="1"/>
  <c r="Q3585" i="1"/>
  <c r="R3573" i="1"/>
  <c r="Q3573" i="1"/>
  <c r="R3561" i="1"/>
  <c r="Q3561" i="1"/>
  <c r="R3549" i="1"/>
  <c r="Q3549" i="1"/>
  <c r="R3537" i="1"/>
  <c r="Q3537" i="1"/>
  <c r="R3525" i="1"/>
  <c r="Q3525" i="1"/>
  <c r="R3513" i="1"/>
  <c r="Q3513" i="1"/>
  <c r="R3501" i="1"/>
  <c r="Q3501" i="1"/>
  <c r="R3489" i="1"/>
  <c r="Q3489" i="1"/>
  <c r="R3477" i="1"/>
  <c r="Q3477" i="1"/>
  <c r="R3465" i="1"/>
  <c r="Q3465" i="1"/>
  <c r="R3453" i="1"/>
  <c r="Q3453" i="1"/>
  <c r="R3441" i="1"/>
  <c r="Q3441" i="1"/>
  <c r="R3429" i="1"/>
  <c r="Q3429" i="1"/>
  <c r="R3417" i="1"/>
  <c r="Q3417" i="1"/>
  <c r="R3405" i="1"/>
  <c r="Q3405" i="1"/>
  <c r="R3393" i="1"/>
  <c r="Q3393" i="1"/>
  <c r="R3381" i="1"/>
  <c r="Q3381" i="1"/>
  <c r="R3369" i="1"/>
  <c r="Q3369" i="1"/>
  <c r="R3357" i="1"/>
  <c r="Q3357" i="1"/>
  <c r="R3345" i="1"/>
  <c r="Q3345" i="1"/>
  <c r="R3333" i="1"/>
  <c r="Q3333" i="1"/>
  <c r="R3321" i="1"/>
  <c r="Q3321" i="1"/>
  <c r="R3309" i="1"/>
  <c r="Q3309" i="1"/>
  <c r="R3297" i="1"/>
  <c r="Q3297" i="1"/>
  <c r="R3285" i="1"/>
  <c r="Q3285" i="1"/>
  <c r="R3273" i="1"/>
  <c r="Q3273" i="1"/>
  <c r="R3261" i="1"/>
  <c r="Q3261" i="1"/>
  <c r="R3249" i="1"/>
  <c r="Q3249" i="1"/>
  <c r="R3237" i="1"/>
  <c r="Q3237" i="1"/>
  <c r="R3225" i="1"/>
  <c r="Q3225" i="1"/>
  <c r="R3213" i="1"/>
  <c r="Q3213" i="1"/>
  <c r="R3201" i="1"/>
  <c r="Q3201" i="1"/>
  <c r="R3189" i="1"/>
  <c r="Q3189" i="1"/>
  <c r="R3177" i="1"/>
  <c r="Q3177" i="1"/>
  <c r="R3165" i="1"/>
  <c r="Q3165" i="1"/>
  <c r="R3153" i="1"/>
  <c r="Q3153" i="1"/>
  <c r="R3141" i="1"/>
  <c r="Q3141" i="1"/>
  <c r="R3129" i="1"/>
  <c r="Q3129" i="1"/>
  <c r="R3117" i="1"/>
  <c r="Q3117" i="1"/>
  <c r="R3105" i="1"/>
  <c r="Q3105" i="1"/>
  <c r="R3093" i="1"/>
  <c r="Q3093" i="1"/>
  <c r="R3081" i="1"/>
  <c r="Q3081" i="1"/>
  <c r="R3069" i="1"/>
  <c r="Q3069" i="1"/>
  <c r="R3057" i="1"/>
  <c r="Q3057" i="1"/>
  <c r="R3045" i="1"/>
  <c r="Q3045" i="1"/>
  <c r="R3033" i="1"/>
  <c r="Q3033" i="1"/>
  <c r="R3021" i="1"/>
  <c r="Q3021" i="1"/>
  <c r="R3009" i="1"/>
  <c r="Q3009" i="1"/>
  <c r="R2997" i="1"/>
  <c r="Q2997" i="1"/>
  <c r="R2985" i="1"/>
  <c r="Q2985" i="1"/>
  <c r="R2973" i="1"/>
  <c r="Q2973" i="1"/>
  <c r="R2961" i="1"/>
  <c r="Q2961" i="1"/>
  <c r="R2949" i="1"/>
  <c r="Q2949" i="1"/>
  <c r="R2937" i="1"/>
  <c r="Q2937" i="1"/>
  <c r="R2925" i="1"/>
  <c r="Q2925" i="1"/>
  <c r="R2913" i="1"/>
  <c r="Q2913" i="1"/>
  <c r="R2901" i="1"/>
  <c r="Q2901" i="1"/>
  <c r="R2889" i="1"/>
  <c r="Q2889" i="1"/>
  <c r="R2877" i="1"/>
  <c r="Q2877" i="1"/>
  <c r="R2865" i="1"/>
  <c r="Q2865" i="1"/>
  <c r="R2853" i="1"/>
  <c r="Q2853" i="1"/>
  <c r="R2841" i="1"/>
  <c r="Q2841" i="1"/>
  <c r="R2829" i="1"/>
  <c r="Q2829" i="1"/>
  <c r="R2817" i="1"/>
  <c r="Q2817" i="1"/>
  <c r="R2805" i="1"/>
  <c r="Q2805" i="1"/>
  <c r="R2793" i="1"/>
  <c r="Q2793" i="1"/>
  <c r="R2781" i="1"/>
  <c r="Q2781" i="1"/>
  <c r="R2769" i="1"/>
  <c r="Q2769" i="1"/>
  <c r="R2757" i="1"/>
  <c r="Q2757" i="1"/>
  <c r="R2745" i="1"/>
  <c r="Q2745" i="1"/>
  <c r="R2733" i="1"/>
  <c r="Q2733" i="1"/>
  <c r="R2721" i="1"/>
  <c r="Q2721" i="1"/>
  <c r="R2709" i="1"/>
  <c r="Q2709" i="1"/>
  <c r="R2697" i="1"/>
  <c r="Q2697" i="1"/>
  <c r="R2685" i="1"/>
  <c r="Q2685" i="1"/>
  <c r="R2673" i="1"/>
  <c r="Q2673" i="1"/>
  <c r="R2661" i="1"/>
  <c r="Q2661" i="1"/>
  <c r="R2649" i="1"/>
  <c r="Q2649" i="1"/>
  <c r="R2637" i="1"/>
  <c r="Q2637" i="1"/>
  <c r="R2625" i="1"/>
  <c r="Q2625" i="1"/>
  <c r="R2613" i="1"/>
  <c r="Q2613" i="1"/>
  <c r="R2601" i="1"/>
  <c r="Q2601" i="1"/>
  <c r="R2589" i="1"/>
  <c r="Q2589" i="1"/>
  <c r="R2577" i="1"/>
  <c r="Q2577" i="1"/>
  <c r="R2565" i="1"/>
  <c r="Q2565" i="1"/>
  <c r="R2553" i="1"/>
  <c r="Q2553" i="1"/>
  <c r="R2541" i="1"/>
  <c r="Q2541" i="1"/>
  <c r="R2529" i="1"/>
  <c r="Q2529" i="1"/>
  <c r="R2517" i="1"/>
  <c r="Q2517" i="1"/>
  <c r="R2505" i="1"/>
  <c r="Q2505" i="1"/>
  <c r="R2493" i="1"/>
  <c r="Q2493" i="1"/>
  <c r="R2481" i="1"/>
  <c r="Q2481" i="1"/>
  <c r="R2469" i="1"/>
  <c r="Q2469" i="1"/>
  <c r="R2457" i="1"/>
  <c r="Q2457" i="1"/>
  <c r="R2445" i="1"/>
  <c r="Q2445" i="1"/>
  <c r="R2433" i="1"/>
  <c r="Q2433" i="1"/>
  <c r="R2421" i="1"/>
  <c r="Q2421" i="1"/>
  <c r="R2409" i="1"/>
  <c r="Q2409" i="1"/>
  <c r="R2397" i="1"/>
  <c r="Q2397" i="1"/>
  <c r="R2385" i="1"/>
  <c r="Q2385" i="1"/>
  <c r="R2373" i="1"/>
  <c r="Q2373" i="1"/>
  <c r="R2361" i="1"/>
  <c r="Q2361" i="1"/>
  <c r="R2349" i="1"/>
  <c r="Q2349" i="1"/>
  <c r="R2337" i="1"/>
  <c r="Q2337" i="1"/>
  <c r="R2325" i="1"/>
  <c r="Q2325" i="1"/>
  <c r="R2313" i="1"/>
  <c r="Q2313" i="1"/>
  <c r="R2301" i="1"/>
  <c r="Q2301" i="1"/>
  <c r="R2289" i="1"/>
  <c r="Q2289" i="1"/>
  <c r="R2277" i="1"/>
  <c r="Q2277" i="1"/>
  <c r="R2265" i="1"/>
  <c r="Q2265" i="1"/>
  <c r="R2253" i="1"/>
  <c r="Q2253" i="1"/>
  <c r="R2241" i="1"/>
  <c r="Q2241" i="1"/>
  <c r="R2229" i="1"/>
  <c r="Q2229" i="1"/>
  <c r="R2217" i="1"/>
  <c r="Q2217" i="1"/>
  <c r="R2205" i="1"/>
  <c r="Q2205" i="1"/>
  <c r="R2193" i="1"/>
  <c r="Q2193" i="1"/>
  <c r="R2181" i="1"/>
  <c r="Q2181" i="1"/>
  <c r="R2169" i="1"/>
  <c r="Q2169" i="1"/>
  <c r="R2157" i="1"/>
  <c r="Q2157" i="1"/>
  <c r="R2145" i="1"/>
  <c r="Q2145" i="1"/>
  <c r="R2133" i="1"/>
  <c r="Q2133" i="1"/>
  <c r="R2121" i="1"/>
  <c r="Q2121" i="1"/>
  <c r="R2109" i="1"/>
  <c r="Q2109" i="1"/>
  <c r="R2097" i="1"/>
  <c r="Q2097" i="1"/>
  <c r="R2085" i="1"/>
  <c r="Q2085" i="1"/>
  <c r="R2073" i="1"/>
  <c r="Q2073" i="1"/>
  <c r="R2061" i="1"/>
  <c r="Q2061" i="1"/>
  <c r="R2049" i="1"/>
  <c r="Q2049" i="1"/>
  <c r="R2037" i="1"/>
  <c r="Q2037" i="1"/>
  <c r="R2025" i="1"/>
  <c r="Q2025" i="1"/>
  <c r="R2013" i="1"/>
  <c r="Q2013" i="1"/>
  <c r="R2001" i="1"/>
  <c r="Q2001" i="1"/>
  <c r="R1989" i="1"/>
  <c r="Q1989" i="1"/>
  <c r="R1977" i="1"/>
  <c r="Q1977" i="1"/>
  <c r="R1965" i="1"/>
  <c r="Q1965" i="1"/>
  <c r="R1953" i="1"/>
  <c r="Q1953" i="1"/>
  <c r="R1941" i="1"/>
  <c r="Q1941" i="1"/>
  <c r="R1929" i="1"/>
  <c r="Q1929" i="1"/>
  <c r="R1917" i="1"/>
  <c r="Q1917" i="1"/>
  <c r="R1905" i="1"/>
  <c r="Q1905" i="1"/>
  <c r="R1893" i="1"/>
  <c r="Q1893" i="1"/>
  <c r="R1881" i="1"/>
  <c r="Q1881" i="1"/>
  <c r="R1869" i="1"/>
  <c r="Q1869" i="1"/>
  <c r="R1857" i="1"/>
  <c r="Q1857" i="1"/>
  <c r="R1845" i="1"/>
  <c r="Q1845" i="1"/>
  <c r="R1833" i="1"/>
  <c r="Q1833" i="1"/>
  <c r="R1821" i="1"/>
  <c r="Q1821" i="1"/>
  <c r="R1809" i="1"/>
  <c r="Q1809" i="1"/>
  <c r="R1797" i="1"/>
  <c r="Q1797" i="1"/>
  <c r="R1785" i="1"/>
  <c r="Q1785" i="1"/>
  <c r="R1773" i="1"/>
  <c r="Q1773" i="1"/>
  <c r="R1761" i="1"/>
  <c r="Q1761" i="1"/>
  <c r="R1749" i="1"/>
  <c r="Q1749" i="1"/>
  <c r="R1737" i="1"/>
  <c r="Q1737" i="1"/>
  <c r="R1725" i="1"/>
  <c r="Q1725" i="1"/>
  <c r="R1713" i="1"/>
  <c r="Q1713" i="1"/>
  <c r="R1701" i="1"/>
  <c r="Q1701" i="1"/>
  <c r="R1689" i="1"/>
  <c r="Q1689" i="1"/>
  <c r="R1677" i="1"/>
  <c r="Q1677" i="1"/>
  <c r="R1665" i="1"/>
  <c r="Q1665" i="1"/>
  <c r="R1653" i="1"/>
  <c r="Q1653" i="1"/>
  <c r="R1641" i="1"/>
  <c r="Q1641" i="1"/>
  <c r="R1629" i="1"/>
  <c r="Q1629" i="1"/>
  <c r="R1617" i="1"/>
  <c r="Q1617" i="1"/>
  <c r="R1605" i="1"/>
  <c r="Q1605" i="1"/>
  <c r="R1593" i="1"/>
  <c r="Q1593" i="1"/>
  <c r="R1581" i="1"/>
  <c r="Q1581" i="1"/>
  <c r="R1569" i="1"/>
  <c r="Q1569" i="1"/>
  <c r="R1557" i="1"/>
  <c r="Q1557" i="1"/>
  <c r="R1545" i="1"/>
  <c r="Q1545" i="1"/>
  <c r="R1533" i="1"/>
  <c r="Q1533" i="1"/>
  <c r="R1521" i="1"/>
  <c r="Q1521" i="1"/>
  <c r="R1509" i="1"/>
  <c r="Q1509" i="1"/>
  <c r="R1497" i="1"/>
  <c r="Q1497" i="1"/>
  <c r="R1485" i="1"/>
  <c r="Q1485" i="1"/>
  <c r="R1473" i="1"/>
  <c r="Q1473" i="1"/>
  <c r="R1461" i="1"/>
  <c r="Q1461" i="1"/>
  <c r="R1449" i="1"/>
  <c r="Q1449" i="1"/>
  <c r="R1437" i="1"/>
  <c r="Q1437" i="1"/>
  <c r="R1425" i="1"/>
  <c r="Q1425" i="1"/>
  <c r="R1413" i="1"/>
  <c r="Q1413" i="1"/>
  <c r="R1401" i="1"/>
  <c r="Q1401" i="1"/>
  <c r="R1389" i="1"/>
  <c r="Q1389" i="1"/>
  <c r="R1377" i="1"/>
  <c r="Q1377" i="1"/>
  <c r="R1365" i="1"/>
  <c r="Q1365" i="1"/>
  <c r="R1353" i="1"/>
  <c r="Q1353" i="1"/>
  <c r="R1341" i="1"/>
  <c r="Q1341" i="1"/>
  <c r="R1329" i="1"/>
  <c r="Q1329" i="1"/>
  <c r="R1317" i="1"/>
  <c r="Q1317" i="1"/>
  <c r="R1305" i="1"/>
  <c r="Q1305" i="1"/>
  <c r="R1293" i="1"/>
  <c r="Q1293" i="1"/>
  <c r="R1281" i="1"/>
  <c r="Q1281" i="1"/>
  <c r="R1269" i="1"/>
  <c r="Q1269" i="1"/>
  <c r="R1257" i="1"/>
  <c r="Q1257" i="1"/>
  <c r="R1245" i="1"/>
  <c r="Q1245" i="1"/>
  <c r="R1233" i="1"/>
  <c r="Q1233" i="1"/>
  <c r="R1221" i="1"/>
  <c r="Q1221" i="1"/>
  <c r="R1209" i="1"/>
  <c r="Q1209" i="1"/>
  <c r="R1197" i="1"/>
  <c r="Q1197" i="1"/>
  <c r="R1185" i="1"/>
  <c r="Q1185" i="1"/>
  <c r="R1173" i="1"/>
  <c r="Q1173" i="1"/>
  <c r="R1161" i="1"/>
  <c r="Q1161" i="1"/>
  <c r="R1149" i="1"/>
  <c r="Q1149" i="1"/>
  <c r="R1137" i="1"/>
  <c r="Q1137" i="1"/>
  <c r="R1125" i="1"/>
  <c r="Q1125" i="1"/>
  <c r="R1113" i="1"/>
  <c r="Q1113" i="1"/>
  <c r="R1101" i="1"/>
  <c r="Q1101" i="1"/>
  <c r="R1089" i="1"/>
  <c r="Q1089" i="1"/>
  <c r="R1077" i="1"/>
  <c r="Q1077" i="1"/>
  <c r="R1065" i="1"/>
  <c r="Q1065" i="1"/>
  <c r="R1053" i="1"/>
  <c r="Q1053" i="1"/>
  <c r="R1041" i="1"/>
  <c r="Q1041" i="1"/>
  <c r="R1029" i="1"/>
  <c r="Q1029" i="1"/>
  <c r="R1017" i="1"/>
  <c r="Q1017" i="1"/>
  <c r="R1005" i="1"/>
  <c r="Q1005" i="1"/>
  <c r="R993" i="1"/>
  <c r="Q993" i="1"/>
  <c r="R981" i="1"/>
  <c r="Q981" i="1"/>
  <c r="R969" i="1"/>
  <c r="Q969" i="1"/>
  <c r="R957" i="1"/>
  <c r="Q957" i="1"/>
  <c r="R945" i="1"/>
  <c r="Q945" i="1"/>
  <c r="R933" i="1"/>
  <c r="Q933" i="1"/>
  <c r="R921" i="1"/>
  <c r="Q921" i="1"/>
  <c r="R909" i="1"/>
  <c r="Q909" i="1"/>
  <c r="R897" i="1"/>
  <c r="Q897" i="1"/>
  <c r="R885" i="1"/>
  <c r="Q885" i="1"/>
  <c r="R873" i="1"/>
  <c r="Q873" i="1"/>
  <c r="R861" i="1"/>
  <c r="Q861" i="1"/>
  <c r="R849" i="1"/>
  <c r="Q849" i="1"/>
  <c r="R837" i="1"/>
  <c r="Q837" i="1"/>
  <c r="R825" i="1"/>
  <c r="Q825" i="1"/>
  <c r="R813" i="1"/>
  <c r="Q813" i="1"/>
  <c r="R801" i="1"/>
  <c r="Q801" i="1"/>
  <c r="R789" i="1"/>
  <c r="Q789" i="1"/>
  <c r="R777" i="1"/>
  <c r="Q777" i="1"/>
  <c r="R765" i="1"/>
  <c r="Q765" i="1"/>
  <c r="R753" i="1"/>
  <c r="Q753" i="1"/>
  <c r="R741" i="1"/>
  <c r="Q741" i="1"/>
  <c r="R729" i="1"/>
  <c r="Q729" i="1"/>
  <c r="R717" i="1"/>
  <c r="Q717" i="1"/>
  <c r="R705" i="1"/>
  <c r="Q705" i="1"/>
  <c r="R693" i="1"/>
  <c r="Q693" i="1"/>
  <c r="R681" i="1"/>
  <c r="Q681" i="1"/>
  <c r="R669" i="1"/>
  <c r="Q669" i="1"/>
  <c r="R657" i="1"/>
  <c r="Q657" i="1"/>
  <c r="R645" i="1"/>
  <c r="Q645" i="1"/>
  <c r="R633" i="1"/>
  <c r="Q633" i="1"/>
  <c r="R621" i="1"/>
  <c r="Q621" i="1"/>
  <c r="R609" i="1"/>
  <c r="Q609" i="1"/>
  <c r="R597" i="1"/>
  <c r="Q597" i="1"/>
  <c r="R585" i="1"/>
  <c r="Q585" i="1"/>
  <c r="R573" i="1"/>
  <c r="Q573" i="1"/>
  <c r="R561" i="1"/>
  <c r="Q561" i="1"/>
  <c r="R549" i="1"/>
  <c r="Q549" i="1"/>
  <c r="R537" i="1"/>
  <c r="Q537" i="1"/>
  <c r="R525" i="1"/>
  <c r="Q525" i="1"/>
  <c r="R513" i="1"/>
  <c r="Q513" i="1"/>
  <c r="R501" i="1"/>
  <c r="Q501" i="1"/>
  <c r="R489" i="1"/>
  <c r="Q489" i="1"/>
  <c r="R477" i="1"/>
  <c r="Q477" i="1"/>
  <c r="Q7284" i="1"/>
  <c r="Q7070" i="1"/>
  <c r="Q6697" i="1"/>
  <c r="Q5977" i="1"/>
  <c r="Q5113" i="1"/>
  <c r="Q4249" i="1"/>
  <c r="Q1921" i="1"/>
  <c r="R10238" i="1"/>
  <c r="Q10238" i="1"/>
  <c r="R10178" i="1"/>
  <c r="Q10178" i="1"/>
  <c r="R10094" i="1"/>
  <c r="Q10094" i="1"/>
  <c r="R10010" i="1"/>
  <c r="Q10010" i="1"/>
  <c r="R9914" i="1"/>
  <c r="Q9914" i="1"/>
  <c r="R9866" i="1"/>
  <c r="Q9866" i="1"/>
  <c r="R9794" i="1"/>
  <c r="Q9794" i="1"/>
  <c r="R9710" i="1"/>
  <c r="Q9710" i="1"/>
  <c r="R9626" i="1"/>
  <c r="Q9626" i="1"/>
  <c r="R9566" i="1"/>
  <c r="Q9566" i="1"/>
  <c r="R9518" i="1"/>
  <c r="Q9518" i="1"/>
  <c r="R9422" i="1"/>
  <c r="Q9422" i="1"/>
  <c r="R9350" i="1"/>
  <c r="Q9350" i="1"/>
  <c r="R9266" i="1"/>
  <c r="Q9266" i="1"/>
  <c r="R9182" i="1"/>
  <c r="Q9182" i="1"/>
  <c r="R9098" i="1"/>
  <c r="Q9098" i="1"/>
  <c r="R9014" i="1"/>
  <c r="Q9014" i="1"/>
  <c r="R8954" i="1"/>
  <c r="Q8954" i="1"/>
  <c r="R8870" i="1"/>
  <c r="Q8870" i="1"/>
  <c r="R8810" i="1"/>
  <c r="Q8810" i="1"/>
  <c r="R8762" i="1"/>
  <c r="Q8762" i="1"/>
  <c r="R8666" i="1"/>
  <c r="Q8666" i="1"/>
  <c r="R8534" i="1"/>
  <c r="Q8534" i="1"/>
  <c r="R8042" i="1"/>
  <c r="Q8042" i="1"/>
  <c r="R6578" i="1"/>
  <c r="Q6578" i="1"/>
  <c r="R10244" i="1"/>
  <c r="R10232" i="1"/>
  <c r="R10220" i="1"/>
  <c r="R10208" i="1"/>
  <c r="R10196" i="1"/>
  <c r="R10184" i="1"/>
  <c r="R10172" i="1"/>
  <c r="R10160" i="1"/>
  <c r="R10148" i="1"/>
  <c r="R10136" i="1"/>
  <c r="R10124" i="1"/>
  <c r="R10112" i="1"/>
  <c r="R10100" i="1"/>
  <c r="R10088" i="1"/>
  <c r="R10076" i="1"/>
  <c r="R10064" i="1"/>
  <c r="R10052" i="1"/>
  <c r="R10040" i="1"/>
  <c r="R10028" i="1"/>
  <c r="R10016" i="1"/>
  <c r="R10004" i="1"/>
  <c r="R9992" i="1"/>
  <c r="R9980" i="1"/>
  <c r="R9968" i="1"/>
  <c r="R9956" i="1"/>
  <c r="R9944" i="1"/>
  <c r="R9932" i="1"/>
  <c r="R9920" i="1"/>
  <c r="R9908" i="1"/>
  <c r="R9896" i="1"/>
  <c r="R9884" i="1"/>
  <c r="R9872" i="1"/>
  <c r="R9860" i="1"/>
  <c r="R9848" i="1"/>
  <c r="R9836" i="1"/>
  <c r="R9824" i="1"/>
  <c r="R9812" i="1"/>
  <c r="R9800" i="1"/>
  <c r="R9788" i="1"/>
  <c r="R9776" i="1"/>
  <c r="R9764" i="1"/>
  <c r="R9752" i="1"/>
  <c r="R9740" i="1"/>
  <c r="R9728" i="1"/>
  <c r="R9716" i="1"/>
  <c r="R9704" i="1"/>
  <c r="R9692" i="1"/>
  <c r="R9680" i="1"/>
  <c r="R9668" i="1"/>
  <c r="R9656" i="1"/>
  <c r="R9644" i="1"/>
  <c r="R9632" i="1"/>
  <c r="R9620" i="1"/>
  <c r="R9608" i="1"/>
  <c r="R9596" i="1"/>
  <c r="R9584" i="1"/>
  <c r="R9572" i="1"/>
  <c r="R9560" i="1"/>
  <c r="R9548" i="1"/>
  <c r="R9536" i="1"/>
  <c r="R9524" i="1"/>
  <c r="R9512" i="1"/>
  <c r="R9500" i="1"/>
  <c r="R9488" i="1"/>
  <c r="R9476" i="1"/>
  <c r="R9464" i="1"/>
  <c r="R9452" i="1"/>
  <c r="R9440" i="1"/>
  <c r="R9428" i="1"/>
  <c r="R9416" i="1"/>
  <c r="R9404" i="1"/>
  <c r="R9392" i="1"/>
  <c r="R9380" i="1"/>
  <c r="R9368" i="1"/>
  <c r="R9356" i="1"/>
  <c r="R9344" i="1"/>
  <c r="R9332" i="1"/>
  <c r="R9320" i="1"/>
  <c r="R9308" i="1"/>
  <c r="R9296" i="1"/>
  <c r="R9284" i="1"/>
  <c r="R9272" i="1"/>
  <c r="R9260" i="1"/>
  <c r="R9248" i="1"/>
  <c r="R9236" i="1"/>
  <c r="R9224" i="1"/>
  <c r="R9212" i="1"/>
  <c r="R9200" i="1"/>
  <c r="R9188" i="1"/>
  <c r="R9176" i="1"/>
  <c r="R9164" i="1"/>
  <c r="R9152" i="1"/>
  <c r="R9140" i="1"/>
  <c r="R9128" i="1"/>
  <c r="R9116" i="1"/>
  <c r="R9104" i="1"/>
  <c r="R9092" i="1"/>
  <c r="R9080" i="1"/>
  <c r="R9068" i="1"/>
  <c r="R9056" i="1"/>
  <c r="R9044" i="1"/>
  <c r="R9032" i="1"/>
  <c r="R9020" i="1"/>
  <c r="R9008" i="1"/>
  <c r="R8996" i="1"/>
  <c r="R8984" i="1"/>
  <c r="R8972" i="1"/>
  <c r="R8960" i="1"/>
  <c r="R8948" i="1"/>
  <c r="R8936" i="1"/>
  <c r="R8924" i="1"/>
  <c r="R8912" i="1"/>
  <c r="R8900" i="1"/>
  <c r="R8888" i="1"/>
  <c r="R8876" i="1"/>
  <c r="R8864" i="1"/>
  <c r="R8852" i="1"/>
  <c r="R8840" i="1"/>
  <c r="R8828" i="1"/>
  <c r="R8816" i="1"/>
  <c r="R8804" i="1"/>
  <c r="R8792" i="1"/>
  <c r="R8780" i="1"/>
  <c r="R8768" i="1"/>
  <c r="R8756" i="1"/>
  <c r="R8744" i="1"/>
  <c r="R8732" i="1"/>
  <c r="R8720" i="1"/>
  <c r="R8708" i="1"/>
  <c r="R8696" i="1"/>
  <c r="R8684" i="1"/>
  <c r="R8672" i="1"/>
  <c r="R8660" i="1"/>
  <c r="R8648" i="1"/>
  <c r="R8636" i="1"/>
  <c r="R8624" i="1"/>
  <c r="R8612" i="1"/>
  <c r="R8600" i="1"/>
  <c r="R8588" i="1"/>
  <c r="R8576" i="1"/>
  <c r="R8564" i="1"/>
  <c r="R8552" i="1"/>
  <c r="R8540" i="1"/>
  <c r="R8528" i="1"/>
  <c r="R8516" i="1"/>
  <c r="R8504" i="1"/>
  <c r="R8492" i="1"/>
  <c r="R8480" i="1"/>
  <c r="R8468" i="1"/>
  <c r="R8456" i="1"/>
  <c r="R8444" i="1"/>
  <c r="R8432" i="1"/>
  <c r="R8420" i="1"/>
  <c r="R8408" i="1"/>
  <c r="R8396" i="1"/>
  <c r="R8384" i="1"/>
  <c r="R8372" i="1"/>
  <c r="R8360" i="1"/>
  <c r="R8348" i="1"/>
  <c r="R8336" i="1"/>
  <c r="R8324" i="1"/>
  <c r="R8312" i="1"/>
  <c r="R8300" i="1"/>
  <c r="R8288" i="1"/>
  <c r="R8276" i="1"/>
  <c r="R8264" i="1"/>
  <c r="R8252" i="1"/>
  <c r="R8240" i="1"/>
  <c r="R8228" i="1"/>
  <c r="R8216" i="1"/>
  <c r="R8204" i="1"/>
  <c r="R8192" i="1"/>
  <c r="R8180" i="1"/>
  <c r="R8168" i="1"/>
  <c r="R8156" i="1"/>
  <c r="R8144" i="1"/>
  <c r="R8132" i="1"/>
  <c r="R8120" i="1"/>
  <c r="R8108" i="1"/>
  <c r="R8096" i="1"/>
  <c r="R8084" i="1"/>
  <c r="R8072" i="1"/>
  <c r="R8060" i="1"/>
  <c r="R8048" i="1"/>
  <c r="R8036" i="1"/>
  <c r="R8024" i="1"/>
  <c r="R8012" i="1"/>
  <c r="R8000" i="1"/>
  <c r="R7988" i="1"/>
  <c r="S7976" i="1"/>
  <c r="R7976" i="1"/>
  <c r="R7964" i="1"/>
  <c r="R7952" i="1"/>
  <c r="R7940" i="1"/>
  <c r="R7928" i="1"/>
  <c r="R7916" i="1"/>
  <c r="R7904" i="1"/>
  <c r="R7892" i="1"/>
  <c r="R7880" i="1"/>
  <c r="R7868" i="1"/>
  <c r="R7856" i="1"/>
  <c r="R7844" i="1"/>
  <c r="R7832" i="1"/>
  <c r="R7820" i="1"/>
  <c r="R7808" i="1"/>
  <c r="R7796" i="1"/>
  <c r="R7784" i="1"/>
  <c r="R7772" i="1"/>
  <c r="R7760" i="1"/>
  <c r="R7748" i="1"/>
  <c r="R7736" i="1"/>
  <c r="R7724" i="1"/>
  <c r="R7712" i="1"/>
  <c r="R7700" i="1"/>
  <c r="R7688" i="1"/>
  <c r="R7676" i="1"/>
  <c r="R7664" i="1"/>
  <c r="R7652" i="1"/>
  <c r="R7640" i="1"/>
  <c r="R7628" i="1"/>
  <c r="R7616" i="1"/>
  <c r="R7604" i="1"/>
  <c r="R7592" i="1"/>
  <c r="R7580" i="1"/>
  <c r="R7568" i="1"/>
  <c r="R7556" i="1"/>
  <c r="R7544" i="1"/>
  <c r="R7532" i="1"/>
  <c r="R7520" i="1"/>
  <c r="R7508" i="1"/>
  <c r="R7496" i="1"/>
  <c r="R7484" i="1"/>
  <c r="R7472" i="1"/>
  <c r="R7460" i="1"/>
  <c r="R7448" i="1"/>
  <c r="R7436" i="1"/>
  <c r="R7424" i="1"/>
  <c r="R7412" i="1"/>
  <c r="R7400" i="1"/>
  <c r="R7388" i="1"/>
  <c r="R7376" i="1"/>
  <c r="Q7376" i="1"/>
  <c r="R7364" i="1"/>
  <c r="Q7364" i="1"/>
  <c r="R7352" i="1"/>
  <c r="Q7352" i="1"/>
  <c r="R7340" i="1"/>
  <c r="Q7340" i="1"/>
  <c r="R7328" i="1"/>
  <c r="Q7328" i="1"/>
  <c r="R7316" i="1"/>
  <c r="Q7316" i="1"/>
  <c r="R7304" i="1"/>
  <c r="Q7304" i="1"/>
  <c r="R7292" i="1"/>
  <c r="Q7292" i="1"/>
  <c r="R7280" i="1"/>
  <c r="Q7280" i="1"/>
  <c r="R7268" i="1"/>
  <c r="Q7268" i="1"/>
  <c r="R7256" i="1"/>
  <c r="Q7256" i="1"/>
  <c r="R7244" i="1"/>
  <c r="Q7244" i="1"/>
  <c r="R7232" i="1"/>
  <c r="Q7232" i="1"/>
  <c r="R7220" i="1"/>
  <c r="Q7220" i="1"/>
  <c r="R7208" i="1"/>
  <c r="Q7208" i="1"/>
  <c r="R7196" i="1"/>
  <c r="Q7196" i="1"/>
  <c r="R7184" i="1"/>
  <c r="Q7184" i="1"/>
  <c r="R7172" i="1"/>
  <c r="Q7172" i="1"/>
  <c r="R7160" i="1"/>
  <c r="Q7160" i="1"/>
  <c r="R7148" i="1"/>
  <c r="Q7148" i="1"/>
  <c r="R7136" i="1"/>
  <c r="Q7136" i="1"/>
  <c r="R7124" i="1"/>
  <c r="Q7124" i="1"/>
  <c r="R7112" i="1"/>
  <c r="Q7112" i="1"/>
  <c r="R7100" i="1"/>
  <c r="Q7100" i="1"/>
  <c r="R7088" i="1"/>
  <c r="Q7088" i="1"/>
  <c r="R7076" i="1"/>
  <c r="Q7076" i="1"/>
  <c r="R7064" i="1"/>
  <c r="Q7064" i="1"/>
  <c r="R7052" i="1"/>
  <c r="Q7052" i="1"/>
  <c r="R7040" i="1"/>
  <c r="Q7040" i="1"/>
  <c r="R7028" i="1"/>
  <c r="Q7028" i="1"/>
  <c r="R7016" i="1"/>
  <c r="Q7016" i="1"/>
  <c r="R7004" i="1"/>
  <c r="Q7004" i="1"/>
  <c r="R6992" i="1"/>
  <c r="Q6992" i="1"/>
  <c r="R6980" i="1"/>
  <c r="Q6980" i="1"/>
  <c r="R6968" i="1"/>
  <c r="Q6968" i="1"/>
  <c r="R6956" i="1"/>
  <c r="Q6956" i="1"/>
  <c r="R6944" i="1"/>
  <c r="Q6944" i="1"/>
  <c r="R6932" i="1"/>
  <c r="Q6932" i="1"/>
  <c r="R6920" i="1"/>
  <c r="Q6920" i="1"/>
  <c r="R6908" i="1"/>
  <c r="Q6908" i="1"/>
  <c r="R6896" i="1"/>
  <c r="Q6896" i="1"/>
  <c r="R6884" i="1"/>
  <c r="Q6884" i="1"/>
  <c r="R6872" i="1"/>
  <c r="Q6872" i="1"/>
  <c r="R6860" i="1"/>
  <c r="Q6860" i="1"/>
  <c r="R6848" i="1"/>
  <c r="Q6848" i="1"/>
  <c r="R6836" i="1"/>
  <c r="Q6836" i="1"/>
  <c r="R6824" i="1"/>
  <c r="Q6824" i="1"/>
  <c r="R6812" i="1"/>
  <c r="Q6812" i="1"/>
  <c r="R6800" i="1"/>
  <c r="Q6800" i="1"/>
  <c r="R6788" i="1"/>
  <c r="Q6788" i="1"/>
  <c r="R6776" i="1"/>
  <c r="Q6776" i="1"/>
  <c r="R6764" i="1"/>
  <c r="Q6764" i="1"/>
  <c r="R6752" i="1"/>
  <c r="Q6752" i="1"/>
  <c r="R6740" i="1"/>
  <c r="Q6740" i="1"/>
  <c r="R6728" i="1"/>
  <c r="Q6728" i="1"/>
  <c r="R6716" i="1"/>
  <c r="Q6716" i="1"/>
  <c r="R6704" i="1"/>
  <c r="Q6704" i="1"/>
  <c r="R6692" i="1"/>
  <c r="Q6692" i="1"/>
  <c r="R6680" i="1"/>
  <c r="Q6680" i="1"/>
  <c r="R6668" i="1"/>
  <c r="Q6668" i="1"/>
  <c r="R6656" i="1"/>
  <c r="Q6656" i="1"/>
  <c r="R6644" i="1"/>
  <c r="Q6644" i="1"/>
  <c r="R6632" i="1"/>
  <c r="Q6632" i="1"/>
  <c r="R6620" i="1"/>
  <c r="Q6620" i="1"/>
  <c r="R6608" i="1"/>
  <c r="Q6608" i="1"/>
  <c r="R6596" i="1"/>
  <c r="Q6596" i="1"/>
  <c r="R6584" i="1"/>
  <c r="Q6584" i="1"/>
  <c r="R6572" i="1"/>
  <c r="Q6572" i="1"/>
  <c r="R6560" i="1"/>
  <c r="Q6560" i="1"/>
  <c r="R6548" i="1"/>
  <c r="Q6548" i="1"/>
  <c r="R6536" i="1"/>
  <c r="Q6536" i="1"/>
  <c r="R6524" i="1"/>
  <c r="Q6524" i="1"/>
  <c r="R6512" i="1"/>
  <c r="Q6512" i="1"/>
  <c r="R6500" i="1"/>
  <c r="Q6500" i="1"/>
  <c r="R6488" i="1"/>
  <c r="Q6488" i="1"/>
  <c r="R6476" i="1"/>
  <c r="Q6476" i="1"/>
  <c r="R6464" i="1"/>
  <c r="Q6464" i="1"/>
  <c r="R6452" i="1"/>
  <c r="Q6452" i="1"/>
  <c r="R6440" i="1"/>
  <c r="Q6440" i="1"/>
  <c r="R6428" i="1"/>
  <c r="Q6428" i="1"/>
  <c r="R6416" i="1"/>
  <c r="Q6416" i="1"/>
  <c r="R6404" i="1"/>
  <c r="Q6404" i="1"/>
  <c r="R6392" i="1"/>
  <c r="Q6392" i="1"/>
  <c r="R6380" i="1"/>
  <c r="Q6380" i="1"/>
  <c r="R6368" i="1"/>
  <c r="Q6368" i="1"/>
  <c r="R6356" i="1"/>
  <c r="Q6356" i="1"/>
  <c r="R6344" i="1"/>
  <c r="Q6344" i="1"/>
  <c r="R6332" i="1"/>
  <c r="Q6332" i="1"/>
  <c r="R6320" i="1"/>
  <c r="Q6320" i="1"/>
  <c r="R6308" i="1"/>
  <c r="Q6308" i="1"/>
  <c r="R6296" i="1"/>
  <c r="Q6296" i="1"/>
  <c r="R6284" i="1"/>
  <c r="Q6284" i="1"/>
  <c r="R6272" i="1"/>
  <c r="Q6272" i="1"/>
  <c r="R6260" i="1"/>
  <c r="Q6260" i="1"/>
  <c r="R6248" i="1"/>
  <c r="Q6248" i="1"/>
  <c r="R6236" i="1"/>
  <c r="Q6236" i="1"/>
  <c r="R6224" i="1"/>
  <c r="Q6224" i="1"/>
  <c r="R6212" i="1"/>
  <c r="Q6212" i="1"/>
  <c r="R6200" i="1"/>
  <c r="Q6200" i="1"/>
  <c r="R6188" i="1"/>
  <c r="Q6188" i="1"/>
  <c r="R6176" i="1"/>
  <c r="Q6176" i="1"/>
  <c r="R6164" i="1"/>
  <c r="Q6164" i="1"/>
  <c r="R6152" i="1"/>
  <c r="Q6152" i="1"/>
  <c r="R6140" i="1"/>
  <c r="Q6140" i="1"/>
  <c r="R6128" i="1"/>
  <c r="Q6128" i="1"/>
  <c r="R6116" i="1"/>
  <c r="Q6116" i="1"/>
  <c r="R6104" i="1"/>
  <c r="Q6104" i="1"/>
  <c r="R6092" i="1"/>
  <c r="Q6092" i="1"/>
  <c r="R6080" i="1"/>
  <c r="Q6080" i="1"/>
  <c r="R6068" i="1"/>
  <c r="Q6068" i="1"/>
  <c r="R6056" i="1"/>
  <c r="Q6056" i="1"/>
  <c r="R6044" i="1"/>
  <c r="Q6044" i="1"/>
  <c r="R6032" i="1"/>
  <c r="Q6032" i="1"/>
  <c r="R6020" i="1"/>
  <c r="Q6020" i="1"/>
  <c r="R6008" i="1"/>
  <c r="Q6008" i="1"/>
  <c r="R5996" i="1"/>
  <c r="Q5996" i="1"/>
  <c r="R5984" i="1"/>
  <c r="Q5984" i="1"/>
  <c r="R5972" i="1"/>
  <c r="Q5972" i="1"/>
  <c r="R5960" i="1"/>
  <c r="Q5960" i="1"/>
  <c r="R5948" i="1"/>
  <c r="Q5948" i="1"/>
  <c r="R5936" i="1"/>
  <c r="Q5936" i="1"/>
  <c r="R5924" i="1"/>
  <c r="Q5924" i="1"/>
  <c r="R5912" i="1"/>
  <c r="Q5912" i="1"/>
  <c r="R5900" i="1"/>
  <c r="Q5900" i="1"/>
  <c r="R5888" i="1"/>
  <c r="Q5888" i="1"/>
  <c r="R5876" i="1"/>
  <c r="Q5876" i="1"/>
  <c r="R5864" i="1"/>
  <c r="Q5864" i="1"/>
  <c r="R5852" i="1"/>
  <c r="Q5852" i="1"/>
  <c r="R5840" i="1"/>
  <c r="Q5840" i="1"/>
  <c r="R5828" i="1"/>
  <c r="Q5828" i="1"/>
  <c r="R5816" i="1"/>
  <c r="Q5816" i="1"/>
  <c r="R5804" i="1"/>
  <c r="Q5804" i="1"/>
  <c r="R5792" i="1"/>
  <c r="Q5792" i="1"/>
  <c r="R5780" i="1"/>
  <c r="Q5780" i="1"/>
  <c r="R5768" i="1"/>
  <c r="Q5768" i="1"/>
  <c r="R5756" i="1"/>
  <c r="Q5756" i="1"/>
  <c r="R5744" i="1"/>
  <c r="Q5744" i="1"/>
  <c r="R5732" i="1"/>
  <c r="Q5732" i="1"/>
  <c r="R5720" i="1"/>
  <c r="Q5720" i="1"/>
  <c r="R5708" i="1"/>
  <c r="Q5708" i="1"/>
  <c r="R5696" i="1"/>
  <c r="Q5696" i="1"/>
  <c r="R5684" i="1"/>
  <c r="Q5684" i="1"/>
  <c r="R5672" i="1"/>
  <c r="Q5672" i="1"/>
  <c r="R5660" i="1"/>
  <c r="Q5660" i="1"/>
  <c r="R5648" i="1"/>
  <c r="Q5648" i="1"/>
  <c r="R5636" i="1"/>
  <c r="Q5636" i="1"/>
  <c r="R5624" i="1"/>
  <c r="Q5624" i="1"/>
  <c r="R5612" i="1"/>
  <c r="Q5612" i="1"/>
  <c r="R5600" i="1"/>
  <c r="Q5600" i="1"/>
  <c r="R5588" i="1"/>
  <c r="Q5588" i="1"/>
  <c r="R5576" i="1"/>
  <c r="Q5576" i="1"/>
  <c r="R5564" i="1"/>
  <c r="Q5564" i="1"/>
  <c r="R5552" i="1"/>
  <c r="Q5552" i="1"/>
  <c r="R5540" i="1"/>
  <c r="Q5540" i="1"/>
  <c r="R5528" i="1"/>
  <c r="Q5528" i="1"/>
  <c r="R5516" i="1"/>
  <c r="Q5516" i="1"/>
  <c r="R5504" i="1"/>
  <c r="Q5504" i="1"/>
  <c r="R5492" i="1"/>
  <c r="Q5492" i="1"/>
  <c r="R5480" i="1"/>
  <c r="Q5480" i="1"/>
  <c r="R5468" i="1"/>
  <c r="Q5468" i="1"/>
  <c r="R5456" i="1"/>
  <c r="Q5456" i="1"/>
  <c r="R5444" i="1"/>
  <c r="Q5444" i="1"/>
  <c r="R5432" i="1"/>
  <c r="Q5432" i="1"/>
  <c r="R5420" i="1"/>
  <c r="Q5420" i="1"/>
  <c r="R5408" i="1"/>
  <c r="Q5408" i="1"/>
  <c r="R5396" i="1"/>
  <c r="Q5396" i="1"/>
  <c r="R5384" i="1"/>
  <c r="Q5384" i="1"/>
  <c r="R5372" i="1"/>
  <c r="Q5372" i="1"/>
  <c r="R5360" i="1"/>
  <c r="Q5360" i="1"/>
  <c r="R5348" i="1"/>
  <c r="Q5348" i="1"/>
  <c r="R5336" i="1"/>
  <c r="Q5336" i="1"/>
  <c r="R5324" i="1"/>
  <c r="Q5324" i="1"/>
  <c r="R5312" i="1"/>
  <c r="Q5312" i="1"/>
  <c r="R5300" i="1"/>
  <c r="Q5300" i="1"/>
  <c r="R5288" i="1"/>
  <c r="Q5288" i="1"/>
  <c r="R5276" i="1"/>
  <c r="Q5276" i="1"/>
  <c r="R5264" i="1"/>
  <c r="Q5264" i="1"/>
  <c r="R5252" i="1"/>
  <c r="Q5252" i="1"/>
  <c r="R5240" i="1"/>
  <c r="Q5240" i="1"/>
  <c r="R5228" i="1"/>
  <c r="Q5228" i="1"/>
  <c r="R5216" i="1"/>
  <c r="Q5216" i="1"/>
  <c r="R5204" i="1"/>
  <c r="Q5204" i="1"/>
  <c r="R5192" i="1"/>
  <c r="Q5192" i="1"/>
  <c r="R5180" i="1"/>
  <c r="Q5180" i="1"/>
  <c r="R5168" i="1"/>
  <c r="Q5168" i="1"/>
  <c r="R5156" i="1"/>
  <c r="Q5156" i="1"/>
  <c r="R5144" i="1"/>
  <c r="Q5144" i="1"/>
  <c r="R5132" i="1"/>
  <c r="Q5132" i="1"/>
  <c r="R5120" i="1"/>
  <c r="Q5120" i="1"/>
  <c r="R5108" i="1"/>
  <c r="Q5108" i="1"/>
  <c r="R5096" i="1"/>
  <c r="Q5096" i="1"/>
  <c r="R5084" i="1"/>
  <c r="Q5084" i="1"/>
  <c r="R5072" i="1"/>
  <c r="Q5072" i="1"/>
  <c r="R5060" i="1"/>
  <c r="Q5060" i="1"/>
  <c r="R5048" i="1"/>
  <c r="Q5048" i="1"/>
  <c r="R5036" i="1"/>
  <c r="Q5036" i="1"/>
  <c r="R5024" i="1"/>
  <c r="Q5024" i="1"/>
  <c r="R5012" i="1"/>
  <c r="Q5012" i="1"/>
  <c r="R5000" i="1"/>
  <c r="Q5000" i="1"/>
  <c r="R4988" i="1"/>
  <c r="Q4988" i="1"/>
  <c r="R4976" i="1"/>
  <c r="Q4976" i="1"/>
  <c r="R4964" i="1"/>
  <c r="Q4964" i="1"/>
  <c r="R4952" i="1"/>
  <c r="Q4952" i="1"/>
  <c r="R4940" i="1"/>
  <c r="Q4940" i="1"/>
  <c r="R4928" i="1"/>
  <c r="Q4928" i="1"/>
  <c r="R4916" i="1"/>
  <c r="Q4916" i="1"/>
  <c r="R4904" i="1"/>
  <c r="Q4904" i="1"/>
  <c r="R4892" i="1"/>
  <c r="Q4892" i="1"/>
  <c r="R4880" i="1"/>
  <c r="Q4880" i="1"/>
  <c r="R4868" i="1"/>
  <c r="Q4868" i="1"/>
  <c r="R4856" i="1"/>
  <c r="Q4856" i="1"/>
  <c r="R4844" i="1"/>
  <c r="Q4844" i="1"/>
  <c r="R4832" i="1"/>
  <c r="Q4832" i="1"/>
  <c r="R4820" i="1"/>
  <c r="Q4820" i="1"/>
  <c r="R4808" i="1"/>
  <c r="Q4808" i="1"/>
  <c r="R4796" i="1"/>
  <c r="Q4796" i="1"/>
  <c r="R4784" i="1"/>
  <c r="Q4784" i="1"/>
  <c r="R4772" i="1"/>
  <c r="Q4772" i="1"/>
  <c r="R4760" i="1"/>
  <c r="Q4760" i="1"/>
  <c r="R4748" i="1"/>
  <c r="Q4748" i="1"/>
  <c r="R4736" i="1"/>
  <c r="Q4736" i="1"/>
  <c r="R4724" i="1"/>
  <c r="Q4724" i="1"/>
  <c r="R4712" i="1"/>
  <c r="Q4712" i="1"/>
  <c r="R4700" i="1"/>
  <c r="Q4700" i="1"/>
  <c r="R4688" i="1"/>
  <c r="Q4688" i="1"/>
  <c r="R4676" i="1"/>
  <c r="Q4676" i="1"/>
  <c r="R4664" i="1"/>
  <c r="Q4664" i="1"/>
  <c r="R4652" i="1"/>
  <c r="Q4652" i="1"/>
  <c r="R4640" i="1"/>
  <c r="Q4640" i="1"/>
  <c r="R4628" i="1"/>
  <c r="Q4628" i="1"/>
  <c r="R4616" i="1"/>
  <c r="Q4616" i="1"/>
  <c r="R4604" i="1"/>
  <c r="Q4604" i="1"/>
  <c r="R4592" i="1"/>
  <c r="Q4592" i="1"/>
  <c r="R4580" i="1"/>
  <c r="Q4580" i="1"/>
  <c r="R4568" i="1"/>
  <c r="Q4568" i="1"/>
  <c r="R4556" i="1"/>
  <c r="Q4556" i="1"/>
  <c r="R4544" i="1"/>
  <c r="Q4544" i="1"/>
  <c r="R4532" i="1"/>
  <c r="Q4532" i="1"/>
  <c r="R4520" i="1"/>
  <c r="Q4520" i="1"/>
  <c r="R4508" i="1"/>
  <c r="Q4508" i="1"/>
  <c r="R4496" i="1"/>
  <c r="Q4496" i="1"/>
  <c r="R4484" i="1"/>
  <c r="Q4484" i="1"/>
  <c r="R4472" i="1"/>
  <c r="Q4472" i="1"/>
  <c r="R4460" i="1"/>
  <c r="Q4460" i="1"/>
  <c r="R4448" i="1"/>
  <c r="Q4448" i="1"/>
  <c r="R4436" i="1"/>
  <c r="Q4436" i="1"/>
  <c r="R4424" i="1"/>
  <c r="Q4424" i="1"/>
  <c r="R4412" i="1"/>
  <c r="Q4412" i="1"/>
  <c r="R4400" i="1"/>
  <c r="Q4400" i="1"/>
  <c r="R4388" i="1"/>
  <c r="Q4388" i="1"/>
  <c r="R4376" i="1"/>
  <c r="Q4376" i="1"/>
  <c r="R4364" i="1"/>
  <c r="Q4364" i="1"/>
  <c r="R4352" i="1"/>
  <c r="Q4352" i="1"/>
  <c r="R4340" i="1"/>
  <c r="Q4340" i="1"/>
  <c r="R4328" i="1"/>
  <c r="Q4328" i="1"/>
  <c r="R4316" i="1"/>
  <c r="Q4316" i="1"/>
  <c r="R4304" i="1"/>
  <c r="Q4304" i="1"/>
  <c r="R4292" i="1"/>
  <c r="Q4292" i="1"/>
  <c r="R4280" i="1"/>
  <c r="Q4280" i="1"/>
  <c r="R4268" i="1"/>
  <c r="Q4268" i="1"/>
  <c r="R4256" i="1"/>
  <c r="Q4256" i="1"/>
  <c r="R4244" i="1"/>
  <c r="Q4244" i="1"/>
  <c r="R4232" i="1"/>
  <c r="Q4232" i="1"/>
  <c r="R4220" i="1"/>
  <c r="Q4220" i="1"/>
  <c r="R4208" i="1"/>
  <c r="Q4208" i="1"/>
  <c r="R4196" i="1"/>
  <c r="Q4196" i="1"/>
  <c r="R4184" i="1"/>
  <c r="Q4184" i="1"/>
  <c r="R4172" i="1"/>
  <c r="Q4172" i="1"/>
  <c r="R4160" i="1"/>
  <c r="Q4160" i="1"/>
  <c r="R4148" i="1"/>
  <c r="Q4148" i="1"/>
  <c r="R4136" i="1"/>
  <c r="Q4136" i="1"/>
  <c r="R4124" i="1"/>
  <c r="Q4124" i="1"/>
  <c r="R4112" i="1"/>
  <c r="Q4112" i="1"/>
  <c r="R4100" i="1"/>
  <c r="Q4100" i="1"/>
  <c r="R4088" i="1"/>
  <c r="Q4088" i="1"/>
  <c r="R4076" i="1"/>
  <c r="Q4076" i="1"/>
  <c r="R4064" i="1"/>
  <c r="Q4064" i="1"/>
  <c r="R4052" i="1"/>
  <c r="Q4052" i="1"/>
  <c r="R4040" i="1"/>
  <c r="Q4040" i="1"/>
  <c r="R4028" i="1"/>
  <c r="Q4028" i="1"/>
  <c r="R4016" i="1"/>
  <c r="Q4016" i="1"/>
  <c r="R4004" i="1"/>
  <c r="Q4004" i="1"/>
  <c r="R3992" i="1"/>
  <c r="Q3992" i="1"/>
  <c r="R3980" i="1"/>
  <c r="Q3980" i="1"/>
  <c r="R3968" i="1"/>
  <c r="Q3968" i="1"/>
  <c r="R3956" i="1"/>
  <c r="Q3956" i="1"/>
  <c r="R3944" i="1"/>
  <c r="Q3944" i="1"/>
  <c r="R3932" i="1"/>
  <c r="Q3932" i="1"/>
  <c r="R3920" i="1"/>
  <c r="Q3920" i="1"/>
  <c r="R3908" i="1"/>
  <c r="Q3908" i="1"/>
  <c r="R3896" i="1"/>
  <c r="Q3896" i="1"/>
  <c r="R3884" i="1"/>
  <c r="Q3884" i="1"/>
  <c r="R3872" i="1"/>
  <c r="Q3872" i="1"/>
  <c r="R3860" i="1"/>
  <c r="Q3860" i="1"/>
  <c r="R3848" i="1"/>
  <c r="Q3848" i="1"/>
  <c r="R3836" i="1"/>
  <c r="Q3836" i="1"/>
  <c r="R3824" i="1"/>
  <c r="Q3824" i="1"/>
  <c r="R3812" i="1"/>
  <c r="Q3812" i="1"/>
  <c r="R3800" i="1"/>
  <c r="Q3800" i="1"/>
  <c r="R3788" i="1"/>
  <c r="Q3788" i="1"/>
  <c r="R3776" i="1"/>
  <c r="Q3776" i="1"/>
  <c r="R3764" i="1"/>
  <c r="Q3764" i="1"/>
  <c r="R3752" i="1"/>
  <c r="Q3752" i="1"/>
  <c r="R3740" i="1"/>
  <c r="Q3740" i="1"/>
  <c r="R3728" i="1"/>
  <c r="Q3728" i="1"/>
  <c r="R3716" i="1"/>
  <c r="Q3716" i="1"/>
  <c r="R3704" i="1"/>
  <c r="Q3704" i="1"/>
  <c r="R3692" i="1"/>
  <c r="Q3692" i="1"/>
  <c r="R3680" i="1"/>
  <c r="Q3680" i="1"/>
  <c r="R3668" i="1"/>
  <c r="Q3668" i="1"/>
  <c r="R3656" i="1"/>
  <c r="Q3656" i="1"/>
  <c r="R3644" i="1"/>
  <c r="Q3644" i="1"/>
  <c r="R3632" i="1"/>
  <c r="Q3632" i="1"/>
  <c r="R3620" i="1"/>
  <c r="Q3620" i="1"/>
  <c r="R3608" i="1"/>
  <c r="Q3608" i="1"/>
  <c r="R3596" i="1"/>
  <c r="Q3596" i="1"/>
  <c r="R3584" i="1"/>
  <c r="Q3584" i="1"/>
  <c r="R3572" i="1"/>
  <c r="Q3572" i="1"/>
  <c r="R3560" i="1"/>
  <c r="Q3560" i="1"/>
  <c r="R3548" i="1"/>
  <c r="Q3548" i="1"/>
  <c r="R3536" i="1"/>
  <c r="Q3536" i="1"/>
  <c r="R3524" i="1"/>
  <c r="Q3524" i="1"/>
  <c r="R3512" i="1"/>
  <c r="Q3512" i="1"/>
  <c r="R3500" i="1"/>
  <c r="Q3500" i="1"/>
  <c r="R3488" i="1"/>
  <c r="Q3488" i="1"/>
  <c r="R3476" i="1"/>
  <c r="Q3476" i="1"/>
  <c r="R3464" i="1"/>
  <c r="Q3464" i="1"/>
  <c r="R3452" i="1"/>
  <c r="Q3452" i="1"/>
  <c r="R3440" i="1"/>
  <c r="Q3440" i="1"/>
  <c r="R3428" i="1"/>
  <c r="Q3428" i="1"/>
  <c r="R3416" i="1"/>
  <c r="Q3416" i="1"/>
  <c r="R3404" i="1"/>
  <c r="Q3404" i="1"/>
  <c r="R3392" i="1"/>
  <c r="Q3392" i="1"/>
  <c r="R3380" i="1"/>
  <c r="Q3380" i="1"/>
  <c r="R3368" i="1"/>
  <c r="Q3368" i="1"/>
  <c r="R3356" i="1"/>
  <c r="Q3356" i="1"/>
  <c r="R3344" i="1"/>
  <c r="Q3344" i="1"/>
  <c r="R3332" i="1"/>
  <c r="Q3332" i="1"/>
  <c r="R3320" i="1"/>
  <c r="Q3320" i="1"/>
  <c r="R3308" i="1"/>
  <c r="Q3308" i="1"/>
  <c r="R3296" i="1"/>
  <c r="Q3296" i="1"/>
  <c r="R3284" i="1"/>
  <c r="Q3284" i="1"/>
  <c r="R3272" i="1"/>
  <c r="Q3272" i="1"/>
  <c r="R3260" i="1"/>
  <c r="Q3260" i="1"/>
  <c r="R3248" i="1"/>
  <c r="Q3248" i="1"/>
  <c r="R3236" i="1"/>
  <c r="Q3236" i="1"/>
  <c r="R3224" i="1"/>
  <c r="Q3224" i="1"/>
  <c r="R3212" i="1"/>
  <c r="Q3212" i="1"/>
  <c r="R3200" i="1"/>
  <c r="Q3200" i="1"/>
  <c r="R3188" i="1"/>
  <c r="Q3188" i="1"/>
  <c r="R3176" i="1"/>
  <c r="Q3176" i="1"/>
  <c r="R3164" i="1"/>
  <c r="Q3164" i="1"/>
  <c r="R3152" i="1"/>
  <c r="Q3152" i="1"/>
  <c r="R3140" i="1"/>
  <c r="Q3140" i="1"/>
  <c r="R3128" i="1"/>
  <c r="Q3128" i="1"/>
  <c r="R3116" i="1"/>
  <c r="Q3116" i="1"/>
  <c r="R3104" i="1"/>
  <c r="Q3104" i="1"/>
  <c r="R3092" i="1"/>
  <c r="Q3092" i="1"/>
  <c r="R3080" i="1"/>
  <c r="Q3080" i="1"/>
  <c r="R3068" i="1"/>
  <c r="Q3068" i="1"/>
  <c r="R3056" i="1"/>
  <c r="Q3056" i="1"/>
  <c r="R3044" i="1"/>
  <c r="Q3044" i="1"/>
  <c r="R3032" i="1"/>
  <c r="Q3032" i="1"/>
  <c r="R3020" i="1"/>
  <c r="Q3020" i="1"/>
  <c r="R3008" i="1"/>
  <c r="Q3008" i="1"/>
  <c r="R2996" i="1"/>
  <c r="Q2996" i="1"/>
  <c r="R2984" i="1"/>
  <c r="Q2984" i="1"/>
  <c r="R2972" i="1"/>
  <c r="Q2972" i="1"/>
  <c r="R2960" i="1"/>
  <c r="Q2960" i="1"/>
  <c r="R2948" i="1"/>
  <c r="Q2948" i="1"/>
  <c r="R2936" i="1"/>
  <c r="Q2936" i="1"/>
  <c r="R2924" i="1"/>
  <c r="Q2924" i="1"/>
  <c r="R2912" i="1"/>
  <c r="Q2912" i="1"/>
  <c r="R2900" i="1"/>
  <c r="Q2900" i="1"/>
  <c r="R2888" i="1"/>
  <c r="Q2888" i="1"/>
  <c r="R2876" i="1"/>
  <c r="Q2876" i="1"/>
  <c r="R2864" i="1"/>
  <c r="Q2864" i="1"/>
  <c r="R2852" i="1"/>
  <c r="Q2852" i="1"/>
  <c r="R2840" i="1"/>
  <c r="Q2840" i="1"/>
  <c r="R2828" i="1"/>
  <c r="Q2828" i="1"/>
  <c r="R2816" i="1"/>
  <c r="Q2816" i="1"/>
  <c r="R2804" i="1"/>
  <c r="Q2804" i="1"/>
  <c r="R2792" i="1"/>
  <c r="Q2792" i="1"/>
  <c r="R2780" i="1"/>
  <c r="Q2780" i="1"/>
  <c r="R2768" i="1"/>
  <c r="Q2768" i="1"/>
  <c r="R2756" i="1"/>
  <c r="Q2756" i="1"/>
  <c r="R2744" i="1"/>
  <c r="Q2744" i="1"/>
  <c r="R2732" i="1"/>
  <c r="Q2732" i="1"/>
  <c r="R2720" i="1"/>
  <c r="Q2720" i="1"/>
  <c r="R2708" i="1"/>
  <c r="Q2708" i="1"/>
  <c r="R2696" i="1"/>
  <c r="Q2696" i="1"/>
  <c r="R2684" i="1"/>
  <c r="Q2684" i="1"/>
  <c r="R2672" i="1"/>
  <c r="Q2672" i="1"/>
  <c r="R2660" i="1"/>
  <c r="Q2660" i="1"/>
  <c r="R2648" i="1"/>
  <c r="Q2648" i="1"/>
  <c r="R2636" i="1"/>
  <c r="Q2636" i="1"/>
  <c r="R2624" i="1"/>
  <c r="Q2624" i="1"/>
  <c r="R2612" i="1"/>
  <c r="Q2612" i="1"/>
  <c r="R2600" i="1"/>
  <c r="Q2600" i="1"/>
  <c r="R2588" i="1"/>
  <c r="Q2588" i="1"/>
  <c r="R2576" i="1"/>
  <c r="Q2576" i="1"/>
  <c r="R2564" i="1"/>
  <c r="Q2564" i="1"/>
  <c r="R2552" i="1"/>
  <c r="Q2552" i="1"/>
  <c r="R2540" i="1"/>
  <c r="Q2540" i="1"/>
  <c r="R2528" i="1"/>
  <c r="Q2528" i="1"/>
  <c r="R2516" i="1"/>
  <c r="Q2516" i="1"/>
  <c r="R2504" i="1"/>
  <c r="Q2504" i="1"/>
  <c r="R2492" i="1"/>
  <c r="Q2492" i="1"/>
  <c r="R2480" i="1"/>
  <c r="Q2480" i="1"/>
  <c r="R2468" i="1"/>
  <c r="Q2468" i="1"/>
  <c r="R2456" i="1"/>
  <c r="Q2456" i="1"/>
  <c r="R2444" i="1"/>
  <c r="Q2444" i="1"/>
  <c r="R2432" i="1"/>
  <c r="Q2432" i="1"/>
  <c r="R2420" i="1"/>
  <c r="Q2420" i="1"/>
  <c r="R2408" i="1"/>
  <c r="Q2408" i="1"/>
  <c r="R2396" i="1"/>
  <c r="Q2396" i="1"/>
  <c r="R2384" i="1"/>
  <c r="Q2384" i="1"/>
  <c r="R2372" i="1"/>
  <c r="Q2372" i="1"/>
  <c r="R2360" i="1"/>
  <c r="Q2360" i="1"/>
  <c r="R2348" i="1"/>
  <c r="Q2348" i="1"/>
  <c r="R2336" i="1"/>
  <c r="Q2336" i="1"/>
  <c r="R2324" i="1"/>
  <c r="Q2324" i="1"/>
  <c r="R2312" i="1"/>
  <c r="Q2312" i="1"/>
  <c r="R2300" i="1"/>
  <c r="Q2300" i="1"/>
  <c r="R2288" i="1"/>
  <c r="Q2288" i="1"/>
  <c r="R2276" i="1"/>
  <c r="Q2276" i="1"/>
  <c r="R2264" i="1"/>
  <c r="Q2264" i="1"/>
  <c r="R2252" i="1"/>
  <c r="Q2252" i="1"/>
  <c r="R2240" i="1"/>
  <c r="Q2240" i="1"/>
  <c r="R2228" i="1"/>
  <c r="Q2228" i="1"/>
  <c r="R2216" i="1"/>
  <c r="Q2216" i="1"/>
  <c r="R2204" i="1"/>
  <c r="Q2204" i="1"/>
  <c r="R2192" i="1"/>
  <c r="Q2192" i="1"/>
  <c r="R2180" i="1"/>
  <c r="Q2180" i="1"/>
  <c r="R2168" i="1"/>
  <c r="Q2168" i="1"/>
  <c r="R2156" i="1"/>
  <c r="Q2156" i="1"/>
  <c r="R2144" i="1"/>
  <c r="Q2144" i="1"/>
  <c r="R2132" i="1"/>
  <c r="Q2132" i="1"/>
  <c r="R2120" i="1"/>
  <c r="Q2120" i="1"/>
  <c r="R2108" i="1"/>
  <c r="Q2108" i="1"/>
  <c r="R2096" i="1"/>
  <c r="Q2096" i="1"/>
  <c r="R2084" i="1"/>
  <c r="Q2084" i="1"/>
  <c r="R2072" i="1"/>
  <c r="Q2072" i="1"/>
  <c r="R2060" i="1"/>
  <c r="Q2060" i="1"/>
  <c r="R2048" i="1"/>
  <c r="Q2048" i="1"/>
  <c r="R2036" i="1"/>
  <c r="Q2036" i="1"/>
  <c r="R2024" i="1"/>
  <c r="Q2024" i="1"/>
  <c r="R2012" i="1"/>
  <c r="Q2012" i="1"/>
  <c r="R2000" i="1"/>
  <c r="Q2000" i="1"/>
  <c r="R1988" i="1"/>
  <c r="Q1988" i="1"/>
  <c r="R1976" i="1"/>
  <c r="Q1976" i="1"/>
  <c r="R1964" i="1"/>
  <c r="Q1964" i="1"/>
  <c r="R1952" i="1"/>
  <c r="Q1952" i="1"/>
  <c r="R1940" i="1"/>
  <c r="Q1940" i="1"/>
  <c r="R1928" i="1"/>
  <c r="Q1928" i="1"/>
  <c r="R1916" i="1"/>
  <c r="Q1916" i="1"/>
  <c r="R1904" i="1"/>
  <c r="Q1904" i="1"/>
  <c r="R1892" i="1"/>
  <c r="Q1892" i="1"/>
  <c r="R1880" i="1"/>
  <c r="Q1880" i="1"/>
  <c r="R1868" i="1"/>
  <c r="Q1868" i="1"/>
  <c r="R1856" i="1"/>
  <c r="Q1856" i="1"/>
  <c r="R1844" i="1"/>
  <c r="Q1844" i="1"/>
  <c r="R1832" i="1"/>
  <c r="Q1832" i="1"/>
  <c r="R1820" i="1"/>
  <c r="Q1820" i="1"/>
  <c r="R1808" i="1"/>
  <c r="Q1808" i="1"/>
  <c r="R1796" i="1"/>
  <c r="Q1796" i="1"/>
  <c r="R1784" i="1"/>
  <c r="Q1784" i="1"/>
  <c r="R1772" i="1"/>
  <c r="Q1772" i="1"/>
  <c r="R1760" i="1"/>
  <c r="Q1760" i="1"/>
  <c r="R1748" i="1"/>
  <c r="Q1748" i="1"/>
  <c r="R1736" i="1"/>
  <c r="Q1736" i="1"/>
  <c r="R1724" i="1"/>
  <c r="Q1724" i="1"/>
  <c r="R1712" i="1"/>
  <c r="Q1712" i="1"/>
  <c r="R1700" i="1"/>
  <c r="Q1700" i="1"/>
  <c r="R1688" i="1"/>
  <c r="Q1688" i="1"/>
  <c r="R1676" i="1"/>
  <c r="Q1676" i="1"/>
  <c r="R1664" i="1"/>
  <c r="Q1664" i="1"/>
  <c r="R1652" i="1"/>
  <c r="Q1652" i="1"/>
  <c r="R1640" i="1"/>
  <c r="Q1640" i="1"/>
  <c r="R1628" i="1"/>
  <c r="Q1628" i="1"/>
  <c r="R1616" i="1"/>
  <c r="Q1616" i="1"/>
  <c r="R1604" i="1"/>
  <c r="Q1604" i="1"/>
  <c r="R1592" i="1"/>
  <c r="Q1592" i="1"/>
  <c r="R1580" i="1"/>
  <c r="Q1580" i="1"/>
  <c r="R1568" i="1"/>
  <c r="Q1568" i="1"/>
  <c r="R1556" i="1"/>
  <c r="Q1556" i="1"/>
  <c r="R1544" i="1"/>
  <c r="Q1544" i="1"/>
  <c r="R1532" i="1"/>
  <c r="Q1532" i="1"/>
  <c r="R1520" i="1"/>
  <c r="Q1520" i="1"/>
  <c r="R1508" i="1"/>
  <c r="Q1508" i="1"/>
  <c r="R1496" i="1"/>
  <c r="Q1496" i="1"/>
  <c r="R1484" i="1"/>
  <c r="Q1484" i="1"/>
  <c r="R1472" i="1"/>
  <c r="Q1472" i="1"/>
  <c r="R1460" i="1"/>
  <c r="Q1460" i="1"/>
  <c r="R1448" i="1"/>
  <c r="Q1448" i="1"/>
  <c r="R1436" i="1"/>
  <c r="Q1436" i="1"/>
  <c r="R1424" i="1"/>
  <c r="Q1424" i="1"/>
  <c r="R1412" i="1"/>
  <c r="Q1412" i="1"/>
  <c r="R1400" i="1"/>
  <c r="Q1400" i="1"/>
  <c r="R1388" i="1"/>
  <c r="Q1388" i="1"/>
  <c r="R1376" i="1"/>
  <c r="Q1376" i="1"/>
  <c r="R1364" i="1"/>
  <c r="Q1364" i="1"/>
  <c r="R1352" i="1"/>
  <c r="Q1352" i="1"/>
  <c r="R1340" i="1"/>
  <c r="Q1340" i="1"/>
  <c r="R1328" i="1"/>
  <c r="Q1328" i="1"/>
  <c r="R1316" i="1"/>
  <c r="Q1316" i="1"/>
  <c r="R1304" i="1"/>
  <c r="Q1304" i="1"/>
  <c r="R1292" i="1"/>
  <c r="Q1292" i="1"/>
  <c r="R1280" i="1"/>
  <c r="Q1280" i="1"/>
  <c r="R1268" i="1"/>
  <c r="Q1268" i="1"/>
  <c r="R1256" i="1"/>
  <c r="Q1256" i="1"/>
  <c r="R1244" i="1"/>
  <c r="Q1244" i="1"/>
  <c r="R1232" i="1"/>
  <c r="Q1232" i="1"/>
  <c r="R1220" i="1"/>
  <c r="Q1220" i="1"/>
  <c r="R1208" i="1"/>
  <c r="Q1208" i="1"/>
  <c r="R1196" i="1"/>
  <c r="Q1196" i="1"/>
  <c r="R1184" i="1"/>
  <c r="Q1184" i="1"/>
  <c r="R1172" i="1"/>
  <c r="Q1172" i="1"/>
  <c r="R1160" i="1"/>
  <c r="Q1160" i="1"/>
  <c r="R1148" i="1"/>
  <c r="Q1148" i="1"/>
  <c r="R1136" i="1"/>
  <c r="Q1136" i="1"/>
  <c r="R1124" i="1"/>
  <c r="Q1124" i="1"/>
  <c r="R1112" i="1"/>
  <c r="Q1112" i="1"/>
  <c r="R1100" i="1"/>
  <c r="Q1100" i="1"/>
  <c r="R1088" i="1"/>
  <c r="Q1088" i="1"/>
  <c r="R1076" i="1"/>
  <c r="Q1076" i="1"/>
  <c r="R1064" i="1"/>
  <c r="Q1064" i="1"/>
  <c r="R1052" i="1"/>
  <c r="Q1052" i="1"/>
  <c r="R1040" i="1"/>
  <c r="Q1040" i="1"/>
  <c r="R1028" i="1"/>
  <c r="Q1028" i="1"/>
  <c r="R1016" i="1"/>
  <c r="Q1016" i="1"/>
  <c r="R1004" i="1"/>
  <c r="Q1004" i="1"/>
  <c r="R992" i="1"/>
  <c r="Q992" i="1"/>
  <c r="R980" i="1"/>
  <c r="Q980" i="1"/>
  <c r="R968" i="1"/>
  <c r="Q968" i="1"/>
  <c r="R956" i="1"/>
  <c r="Q956" i="1"/>
  <c r="R944" i="1"/>
  <c r="Q944" i="1"/>
  <c r="R932" i="1"/>
  <c r="Q932" i="1"/>
  <c r="R920" i="1"/>
  <c r="Q920" i="1"/>
  <c r="R908" i="1"/>
  <c r="Q908" i="1"/>
  <c r="R896" i="1"/>
  <c r="Q896" i="1"/>
  <c r="R884" i="1"/>
  <c r="Q884" i="1"/>
  <c r="R872" i="1"/>
  <c r="Q872" i="1"/>
  <c r="R860" i="1"/>
  <c r="Q860" i="1"/>
  <c r="R848" i="1"/>
  <c r="Q848" i="1"/>
  <c r="R836" i="1"/>
  <c r="Q836" i="1"/>
  <c r="R824" i="1"/>
  <c r="Q824" i="1"/>
  <c r="R812" i="1"/>
  <c r="Q812" i="1"/>
  <c r="R800" i="1"/>
  <c r="Q800" i="1"/>
  <c r="R788" i="1"/>
  <c r="Q788" i="1"/>
  <c r="R776" i="1"/>
  <c r="Q776" i="1"/>
  <c r="R764" i="1"/>
  <c r="Q764" i="1"/>
  <c r="R752" i="1"/>
  <c r="Q752" i="1"/>
  <c r="R740" i="1"/>
  <c r="Q740" i="1"/>
  <c r="R728" i="1"/>
  <c r="Q728" i="1"/>
  <c r="R716" i="1"/>
  <c r="Q716" i="1"/>
  <c r="R704" i="1"/>
  <c r="Q704" i="1"/>
  <c r="R692" i="1"/>
  <c r="Q692" i="1"/>
  <c r="R680" i="1"/>
  <c r="Q680" i="1"/>
  <c r="R668" i="1"/>
  <c r="Q668" i="1"/>
  <c r="R656" i="1"/>
  <c r="Q656" i="1"/>
  <c r="R644" i="1"/>
  <c r="Q644" i="1"/>
  <c r="R632" i="1"/>
  <c r="Q632" i="1"/>
  <c r="R620" i="1"/>
  <c r="Q620" i="1"/>
  <c r="R608" i="1"/>
  <c r="Q608" i="1"/>
  <c r="R596" i="1"/>
  <c r="Q596" i="1"/>
  <c r="R584" i="1"/>
  <c r="Q584" i="1"/>
  <c r="R572" i="1"/>
  <c r="Q572" i="1"/>
  <c r="R560" i="1"/>
  <c r="Q560" i="1"/>
  <c r="R548" i="1"/>
  <c r="Q548" i="1"/>
  <c r="R536" i="1"/>
  <c r="Q536" i="1"/>
  <c r="R524" i="1"/>
  <c r="Q524" i="1"/>
  <c r="R512" i="1"/>
  <c r="Q512" i="1"/>
  <c r="R500" i="1"/>
  <c r="Q500" i="1"/>
  <c r="R488" i="1"/>
  <c r="Q488" i="1"/>
  <c r="R476" i="1"/>
  <c r="Q476" i="1"/>
  <c r="R464" i="1"/>
  <c r="Q464" i="1"/>
  <c r="R452" i="1"/>
  <c r="Q452" i="1"/>
  <c r="R440" i="1"/>
  <c r="Q440" i="1"/>
  <c r="R428" i="1"/>
  <c r="Q428" i="1"/>
  <c r="R416" i="1"/>
  <c r="Q416" i="1"/>
  <c r="R404" i="1"/>
  <c r="Q404" i="1"/>
  <c r="R392" i="1"/>
  <c r="Q392" i="1"/>
  <c r="R380" i="1"/>
  <c r="Q380" i="1"/>
  <c r="R368" i="1"/>
  <c r="Q368" i="1"/>
  <c r="R356" i="1"/>
  <c r="Q356" i="1"/>
  <c r="R344" i="1"/>
  <c r="Q344" i="1"/>
  <c r="R332" i="1"/>
  <c r="Q332" i="1"/>
  <c r="R320" i="1"/>
  <c r="Q320" i="1"/>
  <c r="R308" i="1"/>
  <c r="Q308" i="1"/>
  <c r="R296" i="1"/>
  <c r="Q296" i="1"/>
  <c r="R284" i="1"/>
  <c r="Q284" i="1"/>
  <c r="R272" i="1"/>
  <c r="Q272" i="1"/>
  <c r="R260" i="1"/>
  <c r="Q260" i="1"/>
  <c r="R248" i="1"/>
  <c r="Q248" i="1"/>
  <c r="R236" i="1"/>
  <c r="Q236" i="1"/>
  <c r="R224" i="1"/>
  <c r="Q224" i="1"/>
  <c r="R212" i="1"/>
  <c r="Q212" i="1"/>
  <c r="R200" i="1"/>
  <c r="Q200" i="1"/>
  <c r="R188" i="1"/>
  <c r="Q188" i="1"/>
  <c r="Q10172" i="1"/>
  <c r="Q10028" i="1"/>
  <c r="Q9884" i="1"/>
  <c r="Q9740" i="1"/>
  <c r="Q9596" i="1"/>
  <c r="Q9452" i="1"/>
  <c r="Q9308" i="1"/>
  <c r="Q9164" i="1"/>
  <c r="Q9020" i="1"/>
  <c r="Q8876" i="1"/>
  <c r="Q8732" i="1"/>
  <c r="Q8588" i="1"/>
  <c r="Q8444" i="1"/>
  <c r="Q8300" i="1"/>
  <c r="Q8156" i="1"/>
  <c r="Q8012" i="1"/>
  <c r="Q7868" i="1"/>
  <c r="Q7724" i="1"/>
  <c r="Q7580" i="1"/>
  <c r="Q7436" i="1"/>
  <c r="Q7046" i="1"/>
  <c r="Q6661" i="1"/>
  <c r="Q5905" i="1"/>
  <c r="Q5041" i="1"/>
  <c r="Q4177" i="1"/>
  <c r="Q1633" i="1"/>
  <c r="S9950" i="1"/>
  <c r="R9950" i="1"/>
  <c r="Q9950" i="1"/>
  <c r="R7718" i="1"/>
  <c r="Q7718" i="1"/>
  <c r="R10243" i="1"/>
  <c r="Q10243" i="1"/>
  <c r="R10231" i="1"/>
  <c r="Q10231" i="1"/>
  <c r="R10219" i="1"/>
  <c r="Q10219" i="1"/>
  <c r="R10207" i="1"/>
  <c r="Q10207" i="1"/>
  <c r="R10195" i="1"/>
  <c r="Q10195" i="1"/>
  <c r="R10183" i="1"/>
  <c r="Q10183" i="1"/>
  <c r="R10171" i="1"/>
  <c r="Q10171" i="1"/>
  <c r="R10159" i="1"/>
  <c r="Q10159" i="1"/>
  <c r="R10147" i="1"/>
  <c r="Q10147" i="1"/>
  <c r="R10135" i="1"/>
  <c r="Q10135" i="1"/>
  <c r="R10123" i="1"/>
  <c r="Q10123" i="1"/>
  <c r="R10111" i="1"/>
  <c r="Q10111" i="1"/>
  <c r="R10099" i="1"/>
  <c r="Q10099" i="1"/>
  <c r="R10087" i="1"/>
  <c r="Q10087" i="1"/>
  <c r="R10075" i="1"/>
  <c r="Q10075" i="1"/>
  <c r="R10063" i="1"/>
  <c r="Q10063" i="1"/>
  <c r="R10051" i="1"/>
  <c r="Q10051" i="1"/>
  <c r="R10039" i="1"/>
  <c r="Q10039" i="1"/>
  <c r="R10027" i="1"/>
  <c r="Q10027" i="1"/>
  <c r="R10015" i="1"/>
  <c r="Q10015" i="1"/>
  <c r="R10003" i="1"/>
  <c r="Q10003" i="1"/>
  <c r="R9991" i="1"/>
  <c r="Q9991" i="1"/>
  <c r="S9979" i="1"/>
  <c r="R9979" i="1"/>
  <c r="Q9979" i="1"/>
  <c r="R9967" i="1"/>
  <c r="Q9967" i="1"/>
  <c r="R9955" i="1"/>
  <c r="Q9955" i="1"/>
  <c r="R9943" i="1"/>
  <c r="Q9943" i="1"/>
  <c r="R9931" i="1"/>
  <c r="Q9931" i="1"/>
  <c r="R9919" i="1"/>
  <c r="Q9919" i="1"/>
  <c r="S9907" i="1"/>
  <c r="R9907" i="1"/>
  <c r="Q9907" i="1"/>
  <c r="R9895" i="1"/>
  <c r="Q9895" i="1"/>
  <c r="R9883" i="1"/>
  <c r="Q9883" i="1"/>
  <c r="R9871" i="1"/>
  <c r="Q9871" i="1"/>
  <c r="R9859" i="1"/>
  <c r="Q9859" i="1"/>
  <c r="R9847" i="1"/>
  <c r="Q9847" i="1"/>
  <c r="S9835" i="1"/>
  <c r="R9835" i="1"/>
  <c r="Q9835" i="1"/>
  <c r="R9823" i="1"/>
  <c r="Q9823" i="1"/>
  <c r="R9811" i="1"/>
  <c r="Q9811" i="1"/>
  <c r="R9799" i="1"/>
  <c r="Q9799" i="1"/>
  <c r="R9787" i="1"/>
  <c r="Q9787" i="1"/>
  <c r="R9775" i="1"/>
  <c r="Q9775" i="1"/>
  <c r="S9763" i="1"/>
  <c r="R9763" i="1"/>
  <c r="Q9763" i="1"/>
  <c r="R9751" i="1"/>
  <c r="Q9751" i="1"/>
  <c r="R9739" i="1"/>
  <c r="Q9739" i="1"/>
  <c r="R9727" i="1"/>
  <c r="Q9727" i="1"/>
  <c r="R9715" i="1"/>
  <c r="Q9715" i="1"/>
  <c r="R9703" i="1"/>
  <c r="Q9703" i="1"/>
  <c r="R9691" i="1"/>
  <c r="Q9691" i="1"/>
  <c r="R9679" i="1"/>
  <c r="Q9679" i="1"/>
  <c r="R9667" i="1"/>
  <c r="Q9667" i="1"/>
  <c r="R9655" i="1"/>
  <c r="Q9655" i="1"/>
  <c r="S9643" i="1"/>
  <c r="R9643" i="1"/>
  <c r="Q9643" i="1"/>
  <c r="R9631" i="1"/>
  <c r="Q9631" i="1"/>
  <c r="R9619" i="1"/>
  <c r="Q9619" i="1"/>
  <c r="R9607" i="1"/>
  <c r="Q9607" i="1"/>
  <c r="R9595" i="1"/>
  <c r="Q9595" i="1"/>
  <c r="R9583" i="1"/>
  <c r="Q9583" i="1"/>
  <c r="R9571" i="1"/>
  <c r="Q9571" i="1"/>
  <c r="R9559" i="1"/>
  <c r="Q9559" i="1"/>
  <c r="R9547" i="1"/>
  <c r="Q9547" i="1"/>
  <c r="S9535" i="1"/>
  <c r="R9535" i="1"/>
  <c r="Q9535" i="1"/>
  <c r="R9523" i="1"/>
  <c r="Q9523" i="1"/>
  <c r="R9511" i="1"/>
  <c r="Q9511" i="1"/>
  <c r="R9499" i="1"/>
  <c r="Q9499" i="1"/>
  <c r="R9487" i="1"/>
  <c r="Q9487" i="1"/>
  <c r="R9475" i="1"/>
  <c r="Q9475" i="1"/>
  <c r="R9463" i="1"/>
  <c r="Q9463" i="1"/>
  <c r="R9451" i="1"/>
  <c r="Q9451" i="1"/>
  <c r="R9439" i="1"/>
  <c r="Q9439" i="1"/>
  <c r="S9427" i="1"/>
  <c r="R9427" i="1"/>
  <c r="Q9427" i="1"/>
  <c r="R9415" i="1"/>
  <c r="Q9415" i="1"/>
  <c r="R9403" i="1"/>
  <c r="Q9403" i="1"/>
  <c r="R9391" i="1"/>
  <c r="Q9391" i="1"/>
  <c r="R9379" i="1"/>
  <c r="Q9379" i="1"/>
  <c r="R9367" i="1"/>
  <c r="Q9367" i="1"/>
  <c r="R9355" i="1"/>
  <c r="Q9355" i="1"/>
  <c r="R9343" i="1"/>
  <c r="Q9343" i="1"/>
  <c r="R9331" i="1"/>
  <c r="Q9331" i="1"/>
  <c r="S9319" i="1"/>
  <c r="R9319" i="1"/>
  <c r="Q9319" i="1"/>
  <c r="R9307" i="1"/>
  <c r="Q9307" i="1"/>
  <c r="R9295" i="1"/>
  <c r="Q9295" i="1"/>
  <c r="R9283" i="1"/>
  <c r="Q9283" i="1"/>
  <c r="R9271" i="1"/>
  <c r="Q9271" i="1"/>
  <c r="R9259" i="1"/>
  <c r="Q9259" i="1"/>
  <c r="R9247" i="1"/>
  <c r="Q9247" i="1"/>
  <c r="R9235" i="1"/>
  <c r="Q9235" i="1"/>
  <c r="R9223" i="1"/>
  <c r="Q9223" i="1"/>
  <c r="S9211" i="1"/>
  <c r="R9211" i="1"/>
  <c r="Q9211" i="1"/>
  <c r="R9199" i="1"/>
  <c r="Q9199" i="1"/>
  <c r="R9187" i="1"/>
  <c r="Q9187" i="1"/>
  <c r="R9175" i="1"/>
  <c r="Q9175" i="1"/>
  <c r="R9163" i="1"/>
  <c r="Q9163" i="1"/>
  <c r="R9151" i="1"/>
  <c r="Q9151" i="1"/>
  <c r="R9139" i="1"/>
  <c r="Q9139" i="1"/>
  <c r="R9127" i="1"/>
  <c r="Q9127" i="1"/>
  <c r="R9115" i="1"/>
  <c r="Q9115" i="1"/>
  <c r="S9103" i="1"/>
  <c r="R9103" i="1"/>
  <c r="Q9103" i="1"/>
  <c r="R9091" i="1"/>
  <c r="Q9091" i="1"/>
  <c r="R9079" i="1"/>
  <c r="Q9079" i="1"/>
  <c r="R9067" i="1"/>
  <c r="Q9067" i="1"/>
  <c r="R9055" i="1"/>
  <c r="Q9055" i="1"/>
  <c r="R9043" i="1"/>
  <c r="Q9043" i="1"/>
  <c r="R9031" i="1"/>
  <c r="Q9031" i="1"/>
  <c r="R9019" i="1"/>
  <c r="Q9019" i="1"/>
  <c r="R9007" i="1"/>
  <c r="Q9007" i="1"/>
  <c r="S8995" i="1"/>
  <c r="R8995" i="1"/>
  <c r="Q8995" i="1"/>
  <c r="R8983" i="1"/>
  <c r="Q8983" i="1"/>
  <c r="R8971" i="1"/>
  <c r="Q8971" i="1"/>
  <c r="R8959" i="1"/>
  <c r="Q8959" i="1"/>
  <c r="R8947" i="1"/>
  <c r="Q8947" i="1"/>
  <c r="R8935" i="1"/>
  <c r="Q8935" i="1"/>
  <c r="R8923" i="1"/>
  <c r="Q8923" i="1"/>
  <c r="R8911" i="1"/>
  <c r="Q8911" i="1"/>
  <c r="R8899" i="1"/>
  <c r="Q8899" i="1"/>
  <c r="S8887" i="1"/>
  <c r="R8887" i="1"/>
  <c r="Q8887" i="1"/>
  <c r="R8875" i="1"/>
  <c r="Q8875" i="1"/>
  <c r="R8863" i="1"/>
  <c r="Q8863" i="1"/>
  <c r="R8851" i="1"/>
  <c r="Q8851" i="1"/>
  <c r="R8839" i="1"/>
  <c r="Q8839" i="1"/>
  <c r="R8827" i="1"/>
  <c r="Q8827" i="1"/>
  <c r="R8815" i="1"/>
  <c r="Q8815" i="1"/>
  <c r="R8803" i="1"/>
  <c r="Q8803" i="1"/>
  <c r="R8791" i="1"/>
  <c r="Q8791" i="1"/>
  <c r="S8779" i="1"/>
  <c r="R8779" i="1"/>
  <c r="Q8779" i="1"/>
  <c r="R8767" i="1"/>
  <c r="Q8767" i="1"/>
  <c r="R8755" i="1"/>
  <c r="Q8755" i="1"/>
  <c r="R8743" i="1"/>
  <c r="Q8743" i="1"/>
  <c r="R8731" i="1"/>
  <c r="Q8731" i="1"/>
  <c r="R8719" i="1"/>
  <c r="Q8719" i="1"/>
  <c r="R8707" i="1"/>
  <c r="Q8707" i="1"/>
  <c r="R8695" i="1"/>
  <c r="Q8695" i="1"/>
  <c r="R8683" i="1"/>
  <c r="Q8683" i="1"/>
  <c r="S8671" i="1"/>
  <c r="R8671" i="1"/>
  <c r="Q8671" i="1"/>
  <c r="R8659" i="1"/>
  <c r="Q8659" i="1"/>
  <c r="R8647" i="1"/>
  <c r="Q8647" i="1"/>
  <c r="R8635" i="1"/>
  <c r="Q8635" i="1"/>
  <c r="R8623" i="1"/>
  <c r="Q8623" i="1"/>
  <c r="R8611" i="1"/>
  <c r="Q8611" i="1"/>
  <c r="R8599" i="1"/>
  <c r="Q8599" i="1"/>
  <c r="R8587" i="1"/>
  <c r="Q8587" i="1"/>
  <c r="R8575" i="1"/>
  <c r="Q8575" i="1"/>
  <c r="S8563" i="1"/>
  <c r="R8563" i="1"/>
  <c r="Q8563" i="1"/>
  <c r="R8551" i="1"/>
  <c r="Q8551" i="1"/>
  <c r="R8539" i="1"/>
  <c r="Q8539" i="1"/>
  <c r="R8527" i="1"/>
  <c r="Q8527" i="1"/>
  <c r="R8515" i="1"/>
  <c r="Q8515" i="1"/>
  <c r="R8503" i="1"/>
  <c r="Q8503" i="1"/>
  <c r="R8491" i="1"/>
  <c r="Q8491" i="1"/>
  <c r="R8479" i="1"/>
  <c r="Q8479" i="1"/>
  <c r="R8467" i="1"/>
  <c r="Q8467" i="1"/>
  <c r="S8455" i="1"/>
  <c r="R8455" i="1"/>
  <c r="Q8455" i="1"/>
  <c r="R8443" i="1"/>
  <c r="Q8443" i="1"/>
  <c r="R8431" i="1"/>
  <c r="Q8431" i="1"/>
  <c r="R8419" i="1"/>
  <c r="Q8419" i="1"/>
  <c r="R8407" i="1"/>
  <c r="Q8407" i="1"/>
  <c r="R8395" i="1"/>
  <c r="Q8395" i="1"/>
  <c r="R8383" i="1"/>
  <c r="Q8383" i="1"/>
  <c r="R8371" i="1"/>
  <c r="Q8371" i="1"/>
  <c r="R8359" i="1"/>
  <c r="Q8359" i="1"/>
  <c r="S8347" i="1"/>
  <c r="R8347" i="1"/>
  <c r="Q8347" i="1"/>
  <c r="R8335" i="1"/>
  <c r="Q8335" i="1"/>
  <c r="R8323" i="1"/>
  <c r="Q8323" i="1"/>
  <c r="R8311" i="1"/>
  <c r="Q8311" i="1"/>
  <c r="R8299" i="1"/>
  <c r="Q8299" i="1"/>
  <c r="R8287" i="1"/>
  <c r="Q8287" i="1"/>
  <c r="R8275" i="1"/>
  <c r="Q8275" i="1"/>
  <c r="R8263" i="1"/>
  <c r="Q8263" i="1"/>
  <c r="R8251" i="1"/>
  <c r="Q8251" i="1"/>
  <c r="S8239" i="1"/>
  <c r="R8239" i="1"/>
  <c r="Q8239" i="1"/>
  <c r="R8227" i="1"/>
  <c r="Q8227" i="1"/>
  <c r="R8215" i="1"/>
  <c r="Q8215" i="1"/>
  <c r="R8203" i="1"/>
  <c r="Q8203" i="1"/>
  <c r="R8191" i="1"/>
  <c r="Q8191" i="1"/>
  <c r="R8179" i="1"/>
  <c r="Q8179" i="1"/>
  <c r="R8167" i="1"/>
  <c r="Q8167" i="1"/>
  <c r="R8155" i="1"/>
  <c r="Q8155" i="1"/>
  <c r="R8143" i="1"/>
  <c r="Q8143" i="1"/>
  <c r="S8131" i="1"/>
  <c r="R8131" i="1"/>
  <c r="Q8131" i="1"/>
  <c r="R8119" i="1"/>
  <c r="Q8119" i="1"/>
  <c r="R8107" i="1"/>
  <c r="Q8107" i="1"/>
  <c r="R8095" i="1"/>
  <c r="Q8095" i="1"/>
  <c r="R8083" i="1"/>
  <c r="Q8083" i="1"/>
  <c r="R8071" i="1"/>
  <c r="Q8071" i="1"/>
  <c r="R8059" i="1"/>
  <c r="Q8059" i="1"/>
  <c r="R8047" i="1"/>
  <c r="Q8047" i="1"/>
  <c r="R8035" i="1"/>
  <c r="Q8035" i="1"/>
  <c r="S8023" i="1"/>
  <c r="R8023" i="1"/>
  <c r="Q8023" i="1"/>
  <c r="R8011" i="1"/>
  <c r="Q8011" i="1"/>
  <c r="R7999" i="1"/>
  <c r="Q7999" i="1"/>
  <c r="R7987" i="1"/>
  <c r="Q7987" i="1"/>
  <c r="R7975" i="1"/>
  <c r="Q7975" i="1"/>
  <c r="R7963" i="1"/>
  <c r="Q7963" i="1"/>
  <c r="R7951" i="1"/>
  <c r="Q7951" i="1"/>
  <c r="R7939" i="1"/>
  <c r="Q7939" i="1"/>
  <c r="R7927" i="1"/>
  <c r="Q7927" i="1"/>
  <c r="R7915" i="1"/>
  <c r="Q7915" i="1"/>
  <c r="R7903" i="1"/>
  <c r="Q7903" i="1"/>
  <c r="R7891" i="1"/>
  <c r="Q7891" i="1"/>
  <c r="R7879" i="1"/>
  <c r="Q7879" i="1"/>
  <c r="R7867" i="1"/>
  <c r="Q7867" i="1"/>
  <c r="R7855" i="1"/>
  <c r="Q7855" i="1"/>
  <c r="R7843" i="1"/>
  <c r="Q7843" i="1"/>
  <c r="R7831" i="1"/>
  <c r="Q7831" i="1"/>
  <c r="R7819" i="1"/>
  <c r="Q7819" i="1"/>
  <c r="R7807" i="1"/>
  <c r="Q7807" i="1"/>
  <c r="R7795" i="1"/>
  <c r="Q7795" i="1"/>
  <c r="R7783" i="1"/>
  <c r="Q7783" i="1"/>
  <c r="R7771" i="1"/>
  <c r="Q7771" i="1"/>
  <c r="R7759" i="1"/>
  <c r="Q7759" i="1"/>
  <c r="R7747" i="1"/>
  <c r="Q7747" i="1"/>
  <c r="R7735" i="1"/>
  <c r="Q7735" i="1"/>
  <c r="R7723" i="1"/>
  <c r="Q7723" i="1"/>
  <c r="R7711" i="1"/>
  <c r="Q7711" i="1"/>
  <c r="R7699" i="1"/>
  <c r="Q7699" i="1"/>
  <c r="R7687" i="1"/>
  <c r="Q7687" i="1"/>
  <c r="R7675" i="1"/>
  <c r="Q7675" i="1"/>
  <c r="R7663" i="1"/>
  <c r="Q7663" i="1"/>
  <c r="R7651" i="1"/>
  <c r="Q7651" i="1"/>
  <c r="R7639" i="1"/>
  <c r="Q7639" i="1"/>
  <c r="R7627" i="1"/>
  <c r="Q7627" i="1"/>
  <c r="R7615" i="1"/>
  <c r="Q7615" i="1"/>
  <c r="R7603" i="1"/>
  <c r="Q7603" i="1"/>
  <c r="R7591" i="1"/>
  <c r="Q7591" i="1"/>
  <c r="R7579" i="1"/>
  <c r="Q7579" i="1"/>
  <c r="R7567" i="1"/>
  <c r="Q7567" i="1"/>
  <c r="R7555" i="1"/>
  <c r="Q7555" i="1"/>
  <c r="S7543" i="1"/>
  <c r="R7543" i="1"/>
  <c r="Q7543" i="1"/>
  <c r="R7531" i="1"/>
  <c r="Q7531" i="1"/>
  <c r="R7519" i="1"/>
  <c r="Q7519" i="1"/>
  <c r="R7507" i="1"/>
  <c r="Q7507" i="1"/>
  <c r="R7495" i="1"/>
  <c r="Q7495" i="1"/>
  <c r="R7483" i="1"/>
  <c r="Q7483" i="1"/>
  <c r="R7471" i="1"/>
  <c r="Q7471" i="1"/>
  <c r="R7459" i="1"/>
  <c r="Q7459" i="1"/>
  <c r="R7447" i="1"/>
  <c r="Q7447" i="1"/>
  <c r="R7435" i="1"/>
  <c r="Q7435" i="1"/>
  <c r="R7423" i="1"/>
  <c r="Q7423" i="1"/>
  <c r="R7411" i="1"/>
  <c r="Q7411" i="1"/>
  <c r="R7399" i="1"/>
  <c r="Q7399" i="1"/>
  <c r="R7387" i="1"/>
  <c r="Q7387" i="1"/>
  <c r="R7375" i="1"/>
  <c r="R7363" i="1"/>
  <c r="Q7363" i="1"/>
  <c r="R7351" i="1"/>
  <c r="Q7351" i="1"/>
  <c r="R7339" i="1"/>
  <c r="Q7339" i="1"/>
  <c r="R7327" i="1"/>
  <c r="Q7327" i="1"/>
  <c r="R7315" i="1"/>
  <c r="R7303" i="1"/>
  <c r="Q7303" i="1"/>
  <c r="R7291" i="1"/>
  <c r="Q7291" i="1"/>
  <c r="R7279" i="1"/>
  <c r="Q7279" i="1"/>
  <c r="R7267" i="1"/>
  <c r="R7255" i="1"/>
  <c r="Q7255" i="1"/>
  <c r="R7243" i="1"/>
  <c r="Q7243" i="1"/>
  <c r="R7231" i="1"/>
  <c r="Q7231" i="1"/>
  <c r="S7219" i="1"/>
  <c r="R7219" i="1"/>
  <c r="R7207" i="1"/>
  <c r="Q7207" i="1"/>
  <c r="R7195" i="1"/>
  <c r="Q7195" i="1"/>
  <c r="R7183" i="1"/>
  <c r="Q7183" i="1"/>
  <c r="R7171" i="1"/>
  <c r="Q7171" i="1"/>
  <c r="R7159" i="1"/>
  <c r="Q7159" i="1"/>
  <c r="R7147" i="1"/>
  <c r="Q7147" i="1"/>
  <c r="R7135" i="1"/>
  <c r="Q7135" i="1"/>
  <c r="R7123" i="1"/>
  <c r="Q7123" i="1"/>
  <c r="R7111" i="1"/>
  <c r="Q7111" i="1"/>
  <c r="R7099" i="1"/>
  <c r="Q7099" i="1"/>
  <c r="R7087" i="1"/>
  <c r="Q7087" i="1"/>
  <c r="R7075" i="1"/>
  <c r="Q7075" i="1"/>
  <c r="R7063" i="1"/>
  <c r="Q7063" i="1"/>
  <c r="R7051" i="1"/>
  <c r="Q7051" i="1"/>
  <c r="R7039" i="1"/>
  <c r="Q7039" i="1"/>
  <c r="R7027" i="1"/>
  <c r="Q7027" i="1"/>
  <c r="R7015" i="1"/>
  <c r="Q7015" i="1"/>
  <c r="R7003" i="1"/>
  <c r="Q7003" i="1"/>
  <c r="R6991" i="1"/>
  <c r="Q6991" i="1"/>
  <c r="R6979" i="1"/>
  <c r="Q6979" i="1"/>
  <c r="R6967" i="1"/>
  <c r="Q6967" i="1"/>
  <c r="R6955" i="1"/>
  <c r="Q6955" i="1"/>
  <c r="R6943" i="1"/>
  <c r="Q6943" i="1"/>
  <c r="R6931" i="1"/>
  <c r="Q6931" i="1"/>
  <c r="R6919" i="1"/>
  <c r="Q6919" i="1"/>
  <c r="R6907" i="1"/>
  <c r="Q6907" i="1"/>
  <c r="R6895" i="1"/>
  <c r="Q6895" i="1"/>
  <c r="R6883" i="1"/>
  <c r="Q6883" i="1"/>
  <c r="R6871" i="1"/>
  <c r="Q6871" i="1"/>
  <c r="R6859" i="1"/>
  <c r="Q6859" i="1"/>
  <c r="R6847" i="1"/>
  <c r="Q6847" i="1"/>
  <c r="R6835" i="1"/>
  <c r="Q6835" i="1"/>
  <c r="R6823" i="1"/>
  <c r="Q6823" i="1"/>
  <c r="R6811" i="1"/>
  <c r="Q6811" i="1"/>
  <c r="R6799" i="1"/>
  <c r="Q6799" i="1"/>
  <c r="R6787" i="1"/>
  <c r="Q6787" i="1"/>
  <c r="R6775" i="1"/>
  <c r="Q6775" i="1"/>
  <c r="R6763" i="1"/>
  <c r="Q6763" i="1"/>
  <c r="R6751" i="1"/>
  <c r="Q6751" i="1"/>
  <c r="R6739" i="1"/>
  <c r="Q6739" i="1"/>
  <c r="R6727" i="1"/>
  <c r="Q6727" i="1"/>
  <c r="R6715" i="1"/>
  <c r="Q6715" i="1"/>
  <c r="R6703" i="1"/>
  <c r="Q6703" i="1"/>
  <c r="R6691" i="1"/>
  <c r="Q6691" i="1"/>
  <c r="R6679" i="1"/>
  <c r="Q6679" i="1"/>
  <c r="R6667" i="1"/>
  <c r="Q6667" i="1"/>
  <c r="R6655" i="1"/>
  <c r="Q6655" i="1"/>
  <c r="R6643" i="1"/>
  <c r="Q6643" i="1"/>
  <c r="R6631" i="1"/>
  <c r="Q6631" i="1"/>
  <c r="R6619" i="1"/>
  <c r="Q6619" i="1"/>
  <c r="R6607" i="1"/>
  <c r="Q6607" i="1"/>
  <c r="R6595" i="1"/>
  <c r="Q6595" i="1"/>
  <c r="R6583" i="1"/>
  <c r="Q6583" i="1"/>
  <c r="R6571" i="1"/>
  <c r="Q6571" i="1"/>
  <c r="R6559" i="1"/>
  <c r="Q6559" i="1"/>
  <c r="R6547" i="1"/>
  <c r="Q6547" i="1"/>
  <c r="R6535" i="1"/>
  <c r="Q6535" i="1"/>
  <c r="R6523" i="1"/>
  <c r="Q6523" i="1"/>
  <c r="R6511" i="1"/>
  <c r="Q6511" i="1"/>
  <c r="R6499" i="1"/>
  <c r="Q6499" i="1"/>
  <c r="R6487" i="1"/>
  <c r="Q6487" i="1"/>
  <c r="R6475" i="1"/>
  <c r="Q6475" i="1"/>
  <c r="R6463" i="1"/>
  <c r="Q6463" i="1"/>
  <c r="R6451" i="1"/>
  <c r="Q6451" i="1"/>
  <c r="R6439" i="1"/>
  <c r="Q6439" i="1"/>
  <c r="R6427" i="1"/>
  <c r="Q6427" i="1"/>
  <c r="R6415" i="1"/>
  <c r="Q6415" i="1"/>
  <c r="R6403" i="1"/>
  <c r="Q6403" i="1"/>
  <c r="R6391" i="1"/>
  <c r="Q6391" i="1"/>
  <c r="R6379" i="1"/>
  <c r="Q6379" i="1"/>
  <c r="R6367" i="1"/>
  <c r="Q6367" i="1"/>
  <c r="R6355" i="1"/>
  <c r="Q6355" i="1"/>
  <c r="R6343" i="1"/>
  <c r="Q6343" i="1"/>
  <c r="R6331" i="1"/>
  <c r="Q6331" i="1"/>
  <c r="R6319" i="1"/>
  <c r="Q6319" i="1"/>
  <c r="R6307" i="1"/>
  <c r="Q6307" i="1"/>
  <c r="R6295" i="1"/>
  <c r="Q6295" i="1"/>
  <c r="R6283" i="1"/>
  <c r="Q6283" i="1"/>
  <c r="R6271" i="1"/>
  <c r="Q6271" i="1"/>
  <c r="R6259" i="1"/>
  <c r="Q6259" i="1"/>
  <c r="R6247" i="1"/>
  <c r="Q6247" i="1"/>
  <c r="R6235" i="1"/>
  <c r="Q6235" i="1"/>
  <c r="R6223" i="1"/>
  <c r="Q6223" i="1"/>
  <c r="R6211" i="1"/>
  <c r="Q6211" i="1"/>
  <c r="R6199" i="1"/>
  <c r="Q6199" i="1"/>
  <c r="R6187" i="1"/>
  <c r="Q6187" i="1"/>
  <c r="R6175" i="1"/>
  <c r="Q6175" i="1"/>
  <c r="R6163" i="1"/>
  <c r="Q6163" i="1"/>
  <c r="Q6151" i="1"/>
  <c r="R6151" i="1"/>
  <c r="R6139" i="1"/>
  <c r="Q6139" i="1"/>
  <c r="R6127" i="1"/>
  <c r="Q6127" i="1"/>
  <c r="R6115" i="1"/>
  <c r="Q6115" i="1"/>
  <c r="R6103" i="1"/>
  <c r="Q6103" i="1"/>
  <c r="R6091" i="1"/>
  <c r="Q6091" i="1"/>
  <c r="R6079" i="1"/>
  <c r="Q6079" i="1"/>
  <c r="R6067" i="1"/>
  <c r="Q6067" i="1"/>
  <c r="R6055" i="1"/>
  <c r="Q6055" i="1"/>
  <c r="R6043" i="1"/>
  <c r="Q6043" i="1"/>
  <c r="R6031" i="1"/>
  <c r="Q6031" i="1"/>
  <c r="R6019" i="1"/>
  <c r="Q6019" i="1"/>
  <c r="R6007" i="1"/>
  <c r="Q6007" i="1"/>
  <c r="R5995" i="1"/>
  <c r="Q5995" i="1"/>
  <c r="R5983" i="1"/>
  <c r="Q5983" i="1"/>
  <c r="R5971" i="1"/>
  <c r="Q5971" i="1"/>
  <c r="R5959" i="1"/>
  <c r="Q5959" i="1"/>
  <c r="R5947" i="1"/>
  <c r="Q5947" i="1"/>
  <c r="R5935" i="1"/>
  <c r="Q5935" i="1"/>
  <c r="R5923" i="1"/>
  <c r="Q5923" i="1"/>
  <c r="R5911" i="1"/>
  <c r="Q5911" i="1"/>
  <c r="R5899" i="1"/>
  <c r="Q5899" i="1"/>
  <c r="R5887" i="1"/>
  <c r="Q5887" i="1"/>
  <c r="R5875" i="1"/>
  <c r="Q5875" i="1"/>
  <c r="R5863" i="1"/>
  <c r="Q5863" i="1"/>
  <c r="R5851" i="1"/>
  <c r="Q5851" i="1"/>
  <c r="R5839" i="1"/>
  <c r="Q5839" i="1"/>
  <c r="R5827" i="1"/>
  <c r="Q5827" i="1"/>
  <c r="R5815" i="1"/>
  <c r="Q5815" i="1"/>
  <c r="R5803" i="1"/>
  <c r="Q5803" i="1"/>
  <c r="R5791" i="1"/>
  <c r="Q5791" i="1"/>
  <c r="R5779" i="1"/>
  <c r="Q5779" i="1"/>
  <c r="R5767" i="1"/>
  <c r="Q5767" i="1"/>
  <c r="R5755" i="1"/>
  <c r="Q5755" i="1"/>
  <c r="R5743" i="1"/>
  <c r="Q5743" i="1"/>
  <c r="R5731" i="1"/>
  <c r="Q5731" i="1"/>
  <c r="Q5719" i="1"/>
  <c r="R5719" i="1"/>
  <c r="R5707" i="1"/>
  <c r="Q5707" i="1"/>
  <c r="R5695" i="1"/>
  <c r="Q5695" i="1"/>
  <c r="R5683" i="1"/>
  <c r="Q5683" i="1"/>
  <c r="R5671" i="1"/>
  <c r="Q5671" i="1"/>
  <c r="R5659" i="1"/>
  <c r="Q5659" i="1"/>
  <c r="R5647" i="1"/>
  <c r="Q5647" i="1"/>
  <c r="R5635" i="1"/>
  <c r="Q5635" i="1"/>
  <c r="R5623" i="1"/>
  <c r="Q5623" i="1"/>
  <c r="R5611" i="1"/>
  <c r="Q5611" i="1"/>
  <c r="R5599" i="1"/>
  <c r="Q5599" i="1"/>
  <c r="R5587" i="1"/>
  <c r="Q5587" i="1"/>
  <c r="R5575" i="1"/>
  <c r="Q5575" i="1"/>
  <c r="R5563" i="1"/>
  <c r="Q5563" i="1"/>
  <c r="R5551" i="1"/>
  <c r="Q5551" i="1"/>
  <c r="R5539" i="1"/>
  <c r="Q5539" i="1"/>
  <c r="R5527" i="1"/>
  <c r="Q5527" i="1"/>
  <c r="R5515" i="1"/>
  <c r="Q5515" i="1"/>
  <c r="R5503" i="1"/>
  <c r="Q5503" i="1"/>
  <c r="R5491" i="1"/>
  <c r="Q5491" i="1"/>
  <c r="R5479" i="1"/>
  <c r="Q5479" i="1"/>
  <c r="R5467" i="1"/>
  <c r="Q5467" i="1"/>
  <c r="R5455" i="1"/>
  <c r="Q5455" i="1"/>
  <c r="R5443" i="1"/>
  <c r="Q5443" i="1"/>
  <c r="R5431" i="1"/>
  <c r="Q5431" i="1"/>
  <c r="R5419" i="1"/>
  <c r="Q5419" i="1"/>
  <c r="R5407" i="1"/>
  <c r="Q5407" i="1"/>
  <c r="R5395" i="1"/>
  <c r="Q5395" i="1"/>
  <c r="R5383" i="1"/>
  <c r="Q5383" i="1"/>
  <c r="R5371" i="1"/>
  <c r="Q5371" i="1"/>
  <c r="R5359" i="1"/>
  <c r="Q5359" i="1"/>
  <c r="R5347" i="1"/>
  <c r="Q5347" i="1"/>
  <c r="R5335" i="1"/>
  <c r="Q5335" i="1"/>
  <c r="R5323" i="1"/>
  <c r="Q5323" i="1"/>
  <c r="R5311" i="1"/>
  <c r="Q5311" i="1"/>
  <c r="R5299" i="1"/>
  <c r="Q5299" i="1"/>
  <c r="Q5287" i="1"/>
  <c r="R5287" i="1"/>
  <c r="R5275" i="1"/>
  <c r="Q5275" i="1"/>
  <c r="R5263" i="1"/>
  <c r="Q5263" i="1"/>
  <c r="R5251" i="1"/>
  <c r="Q5251" i="1"/>
  <c r="R5239" i="1"/>
  <c r="Q5239" i="1"/>
  <c r="R5227" i="1"/>
  <c r="Q5227" i="1"/>
  <c r="R5215" i="1"/>
  <c r="Q5215" i="1"/>
  <c r="R5203" i="1"/>
  <c r="Q5203" i="1"/>
  <c r="R5191" i="1"/>
  <c r="Q5191" i="1"/>
  <c r="R5179" i="1"/>
  <c r="Q5179" i="1"/>
  <c r="R5167" i="1"/>
  <c r="Q5167" i="1"/>
  <c r="R5155" i="1"/>
  <c r="Q5155" i="1"/>
  <c r="R5143" i="1"/>
  <c r="Q5143" i="1"/>
  <c r="R5131" i="1"/>
  <c r="Q5131" i="1"/>
  <c r="R5119" i="1"/>
  <c r="Q5119" i="1"/>
  <c r="R5107" i="1"/>
  <c r="Q5107" i="1"/>
  <c r="R5095" i="1"/>
  <c r="Q5095" i="1"/>
  <c r="R5083" i="1"/>
  <c r="Q5083" i="1"/>
  <c r="R5071" i="1"/>
  <c r="Q5071" i="1"/>
  <c r="R5059" i="1"/>
  <c r="Q5059" i="1"/>
  <c r="R5047" i="1"/>
  <c r="Q5047" i="1"/>
  <c r="R5035" i="1"/>
  <c r="Q5035" i="1"/>
  <c r="R5023" i="1"/>
  <c r="Q5023" i="1"/>
  <c r="R5011" i="1"/>
  <c r="Q5011" i="1"/>
  <c r="R4999" i="1"/>
  <c r="Q4999" i="1"/>
  <c r="R4987" i="1"/>
  <c r="Q4987" i="1"/>
  <c r="R4975" i="1"/>
  <c r="Q4975" i="1"/>
  <c r="R4963" i="1"/>
  <c r="Q4963" i="1"/>
  <c r="R4951" i="1"/>
  <c r="Q4951" i="1"/>
  <c r="R4939" i="1"/>
  <c r="Q4939" i="1"/>
  <c r="R4927" i="1"/>
  <c r="Q4927" i="1"/>
  <c r="R4915" i="1"/>
  <c r="Q4915" i="1"/>
  <c r="R4903" i="1"/>
  <c r="Q4903" i="1"/>
  <c r="R4891" i="1"/>
  <c r="Q4891" i="1"/>
  <c r="R4879" i="1"/>
  <c r="Q4879" i="1"/>
  <c r="R4867" i="1"/>
  <c r="Q4867" i="1"/>
  <c r="R4855" i="1"/>
  <c r="Q4855" i="1"/>
  <c r="R4843" i="1"/>
  <c r="Q4843" i="1"/>
  <c r="R4831" i="1"/>
  <c r="Q4831" i="1"/>
  <c r="R4819" i="1"/>
  <c r="Q4819" i="1"/>
  <c r="R4807" i="1"/>
  <c r="Q4807" i="1"/>
  <c r="R4795" i="1"/>
  <c r="Q4795" i="1"/>
  <c r="R4783" i="1"/>
  <c r="Q4783" i="1"/>
  <c r="R4771" i="1"/>
  <c r="Q4771" i="1"/>
  <c r="R4759" i="1"/>
  <c r="Q4759" i="1"/>
  <c r="R4747" i="1"/>
  <c r="Q4747" i="1"/>
  <c r="R4735" i="1"/>
  <c r="Q4735" i="1"/>
  <c r="R4723" i="1"/>
  <c r="Q4723" i="1"/>
  <c r="R4711" i="1"/>
  <c r="Q4711" i="1"/>
  <c r="R4699" i="1"/>
  <c r="Q4699" i="1"/>
  <c r="R4687" i="1"/>
  <c r="Q4687" i="1"/>
  <c r="R4675" i="1"/>
  <c r="Q4675" i="1"/>
  <c r="R4663" i="1"/>
  <c r="Q4663" i="1"/>
  <c r="R4651" i="1"/>
  <c r="Q4651" i="1"/>
  <c r="R4639" i="1"/>
  <c r="Q4639" i="1"/>
  <c r="R4627" i="1"/>
  <c r="Q4627" i="1"/>
  <c r="R4615" i="1"/>
  <c r="Q4615" i="1"/>
  <c r="R4603" i="1"/>
  <c r="Q4603" i="1"/>
  <c r="R4591" i="1"/>
  <c r="Q4591" i="1"/>
  <c r="R4579" i="1"/>
  <c r="Q4579" i="1"/>
  <c r="R4567" i="1"/>
  <c r="Q4567" i="1"/>
  <c r="R4555" i="1"/>
  <c r="Q4555" i="1"/>
  <c r="R4543" i="1"/>
  <c r="Q4543" i="1"/>
  <c r="R4531" i="1"/>
  <c r="Q4531" i="1"/>
  <c r="R4519" i="1"/>
  <c r="Q4519" i="1"/>
  <c r="R4507" i="1"/>
  <c r="Q4507" i="1"/>
  <c r="R4495" i="1"/>
  <c r="Q4495" i="1"/>
  <c r="R4483" i="1"/>
  <c r="Q4483" i="1"/>
  <c r="R4471" i="1"/>
  <c r="Q4471" i="1"/>
  <c r="R4459" i="1"/>
  <c r="Q4459" i="1"/>
  <c r="R4447" i="1"/>
  <c r="Q4447" i="1"/>
  <c r="R4435" i="1"/>
  <c r="Q4435" i="1"/>
  <c r="R4423" i="1"/>
  <c r="Q4423" i="1"/>
  <c r="R4411" i="1"/>
  <c r="Q4411" i="1"/>
  <c r="R4399" i="1"/>
  <c r="Q4399" i="1"/>
  <c r="R4387" i="1"/>
  <c r="Q4387" i="1"/>
  <c r="R4375" i="1"/>
  <c r="Q4375" i="1"/>
  <c r="R4363" i="1"/>
  <c r="Q4363" i="1"/>
  <c r="R4351" i="1"/>
  <c r="Q4351" i="1"/>
  <c r="R4339" i="1"/>
  <c r="Q4339" i="1"/>
  <c r="R4327" i="1"/>
  <c r="Q4327" i="1"/>
  <c r="R4315" i="1"/>
  <c r="Q4315" i="1"/>
  <c r="R4303" i="1"/>
  <c r="Q4303" i="1"/>
  <c r="R4291" i="1"/>
  <c r="Q4291" i="1"/>
  <c r="R4279" i="1"/>
  <c r="Q4279" i="1"/>
  <c r="R4267" i="1"/>
  <c r="Q4267" i="1"/>
  <c r="R4255" i="1"/>
  <c r="Q4255" i="1"/>
  <c r="R4243" i="1"/>
  <c r="Q4243" i="1"/>
  <c r="R4231" i="1"/>
  <c r="Q4231" i="1"/>
  <c r="R4219" i="1"/>
  <c r="Q4219" i="1"/>
  <c r="R4207" i="1"/>
  <c r="Q4207" i="1"/>
  <c r="R4195" i="1"/>
  <c r="Q4195" i="1"/>
  <c r="R4183" i="1"/>
  <c r="Q4183" i="1"/>
  <c r="R4171" i="1"/>
  <c r="Q4171" i="1"/>
  <c r="R4159" i="1"/>
  <c r="Q4159" i="1"/>
  <c r="R4147" i="1"/>
  <c r="Q4147" i="1"/>
  <c r="R4135" i="1"/>
  <c r="Q4135" i="1"/>
  <c r="R4123" i="1"/>
  <c r="Q4123" i="1"/>
  <c r="R4111" i="1"/>
  <c r="Q4111" i="1"/>
  <c r="R4099" i="1"/>
  <c r="Q4099" i="1"/>
  <c r="R4087" i="1"/>
  <c r="Q4087" i="1"/>
  <c r="R4075" i="1"/>
  <c r="Q4075" i="1"/>
  <c r="R4063" i="1"/>
  <c r="Q4063" i="1"/>
  <c r="R4051" i="1"/>
  <c r="Q4051" i="1"/>
  <c r="R4039" i="1"/>
  <c r="Q4039" i="1"/>
  <c r="R4027" i="1"/>
  <c r="Q4027" i="1"/>
  <c r="R4015" i="1"/>
  <c r="Q4015" i="1"/>
  <c r="R4003" i="1"/>
  <c r="Q4003" i="1"/>
  <c r="R3991" i="1"/>
  <c r="Q3991" i="1"/>
  <c r="R3979" i="1"/>
  <c r="Q3979" i="1"/>
  <c r="R3967" i="1"/>
  <c r="Q3967" i="1"/>
  <c r="R3955" i="1"/>
  <c r="Q3955" i="1"/>
  <c r="R3943" i="1"/>
  <c r="Q3943" i="1"/>
  <c r="R3931" i="1"/>
  <c r="Q3931" i="1"/>
  <c r="R3919" i="1"/>
  <c r="Q3919" i="1"/>
  <c r="R3907" i="1"/>
  <c r="Q3907" i="1"/>
  <c r="R3895" i="1"/>
  <c r="Q3895" i="1"/>
  <c r="R3883" i="1"/>
  <c r="Q3883" i="1"/>
  <c r="R3871" i="1"/>
  <c r="Q3871" i="1"/>
  <c r="R3859" i="1"/>
  <c r="Q3859" i="1"/>
  <c r="R3847" i="1"/>
  <c r="Q3847" i="1"/>
  <c r="R3835" i="1"/>
  <c r="Q3835" i="1"/>
  <c r="R3823" i="1"/>
  <c r="Q3823" i="1"/>
  <c r="R3811" i="1"/>
  <c r="Q3811" i="1"/>
  <c r="R3799" i="1"/>
  <c r="Q3799" i="1"/>
  <c r="R3787" i="1"/>
  <c r="Q3787" i="1"/>
  <c r="R3775" i="1"/>
  <c r="Q3775" i="1"/>
  <c r="R3763" i="1"/>
  <c r="Q3763" i="1"/>
  <c r="R3751" i="1"/>
  <c r="Q3751" i="1"/>
  <c r="R3739" i="1"/>
  <c r="Q3739" i="1"/>
  <c r="R3727" i="1"/>
  <c r="Q3727" i="1"/>
  <c r="R3715" i="1"/>
  <c r="Q3715" i="1"/>
  <c r="R3703" i="1"/>
  <c r="Q3703" i="1"/>
  <c r="R3691" i="1"/>
  <c r="Q3691" i="1"/>
  <c r="R3679" i="1"/>
  <c r="Q3679" i="1"/>
  <c r="R3667" i="1"/>
  <c r="Q3667" i="1"/>
  <c r="R3655" i="1"/>
  <c r="Q3655" i="1"/>
  <c r="R3643" i="1"/>
  <c r="Q3643" i="1"/>
  <c r="R3631" i="1"/>
  <c r="Q3631" i="1"/>
  <c r="R3619" i="1"/>
  <c r="Q3619" i="1"/>
  <c r="R3607" i="1"/>
  <c r="Q3607" i="1"/>
  <c r="R3595" i="1"/>
  <c r="Q3595" i="1"/>
  <c r="R3583" i="1"/>
  <c r="Q3583" i="1"/>
  <c r="R3571" i="1"/>
  <c r="Q3571" i="1"/>
  <c r="R3559" i="1"/>
  <c r="Q3559" i="1"/>
  <c r="R3547" i="1"/>
  <c r="Q3547" i="1"/>
  <c r="R3535" i="1"/>
  <c r="Q3535" i="1"/>
  <c r="R3523" i="1"/>
  <c r="Q3523" i="1"/>
  <c r="R3511" i="1"/>
  <c r="Q3511" i="1"/>
  <c r="R3499" i="1"/>
  <c r="Q3499" i="1"/>
  <c r="R3487" i="1"/>
  <c r="Q3487" i="1"/>
  <c r="R3475" i="1"/>
  <c r="Q3475" i="1"/>
  <c r="R3463" i="1"/>
  <c r="Q3463" i="1"/>
  <c r="R3451" i="1"/>
  <c r="Q3451" i="1"/>
  <c r="R3439" i="1"/>
  <c r="Q3439" i="1"/>
  <c r="R3427" i="1"/>
  <c r="Q3427" i="1"/>
  <c r="R3415" i="1"/>
  <c r="Q3415" i="1"/>
  <c r="R3403" i="1"/>
  <c r="Q3403" i="1"/>
  <c r="R3391" i="1"/>
  <c r="Q3391" i="1"/>
  <c r="R3379" i="1"/>
  <c r="Q3379" i="1"/>
  <c r="R3367" i="1"/>
  <c r="Q3367" i="1"/>
  <c r="R3355" i="1"/>
  <c r="Q3355" i="1"/>
  <c r="R3343" i="1"/>
  <c r="Q3343" i="1"/>
  <c r="R3331" i="1"/>
  <c r="Q3331" i="1"/>
  <c r="R3319" i="1"/>
  <c r="Q3319" i="1"/>
  <c r="R3307" i="1"/>
  <c r="Q3307" i="1"/>
  <c r="R3295" i="1"/>
  <c r="Q3295" i="1"/>
  <c r="R3283" i="1"/>
  <c r="Q3283" i="1"/>
  <c r="R3271" i="1"/>
  <c r="Q3271" i="1"/>
  <c r="R3259" i="1"/>
  <c r="Q3259" i="1"/>
  <c r="R3247" i="1"/>
  <c r="Q3247" i="1"/>
  <c r="R3235" i="1"/>
  <c r="Q3235" i="1"/>
  <c r="R3223" i="1"/>
  <c r="Q3223" i="1"/>
  <c r="R3211" i="1"/>
  <c r="Q3211" i="1"/>
  <c r="R3199" i="1"/>
  <c r="Q3199" i="1"/>
  <c r="R3187" i="1"/>
  <c r="Q3187" i="1"/>
  <c r="R3175" i="1"/>
  <c r="Q3175" i="1"/>
  <c r="R3163" i="1"/>
  <c r="Q3163" i="1"/>
  <c r="R3151" i="1"/>
  <c r="Q3151" i="1"/>
  <c r="R3139" i="1"/>
  <c r="Q3139" i="1"/>
  <c r="R3127" i="1"/>
  <c r="Q3127" i="1"/>
  <c r="R3115" i="1"/>
  <c r="Q3115" i="1"/>
  <c r="R3103" i="1"/>
  <c r="Q3103" i="1"/>
  <c r="R3091" i="1"/>
  <c r="Q3091" i="1"/>
  <c r="R3079" i="1"/>
  <c r="Q3079" i="1"/>
  <c r="R3067" i="1"/>
  <c r="Q3067" i="1"/>
  <c r="R3055" i="1"/>
  <c r="Q3055" i="1"/>
  <c r="R3043" i="1"/>
  <c r="Q3043" i="1"/>
  <c r="R3031" i="1"/>
  <c r="Q3031" i="1"/>
  <c r="R3019" i="1"/>
  <c r="Q3019" i="1"/>
  <c r="R3007" i="1"/>
  <c r="Q3007" i="1"/>
  <c r="R2995" i="1"/>
  <c r="Q2995" i="1"/>
  <c r="R2983" i="1"/>
  <c r="Q2983" i="1"/>
  <c r="R2971" i="1"/>
  <c r="Q2971" i="1"/>
  <c r="R2959" i="1"/>
  <c r="Q2959" i="1"/>
  <c r="R2947" i="1"/>
  <c r="Q2947" i="1"/>
  <c r="R2935" i="1"/>
  <c r="Q2935" i="1"/>
  <c r="R2923" i="1"/>
  <c r="Q2923" i="1"/>
  <c r="R2911" i="1"/>
  <c r="Q2911" i="1"/>
  <c r="R2899" i="1"/>
  <c r="Q2899" i="1"/>
  <c r="R2887" i="1"/>
  <c r="Q2887" i="1"/>
  <c r="R2875" i="1"/>
  <c r="Q2875" i="1"/>
  <c r="R2863" i="1"/>
  <c r="Q2863" i="1"/>
  <c r="R2851" i="1"/>
  <c r="Q2851" i="1"/>
  <c r="R2839" i="1"/>
  <c r="Q2839" i="1"/>
  <c r="R2827" i="1"/>
  <c r="Q2827" i="1"/>
  <c r="R2815" i="1"/>
  <c r="Q2815" i="1"/>
  <c r="R2803" i="1"/>
  <c r="Q2803" i="1"/>
  <c r="R2791" i="1"/>
  <c r="Q2791" i="1"/>
  <c r="R2779" i="1"/>
  <c r="Q2779" i="1"/>
  <c r="R2767" i="1"/>
  <c r="Q2767" i="1"/>
  <c r="R2755" i="1"/>
  <c r="Q2755" i="1"/>
  <c r="R2743" i="1"/>
  <c r="Q2743" i="1"/>
  <c r="R2731" i="1"/>
  <c r="Q2731" i="1"/>
  <c r="R2719" i="1"/>
  <c r="Q2719" i="1"/>
  <c r="R2707" i="1"/>
  <c r="Q2707" i="1"/>
  <c r="R2695" i="1"/>
  <c r="Q2695" i="1"/>
  <c r="R2683" i="1"/>
  <c r="Q2683" i="1"/>
  <c r="R2671" i="1"/>
  <c r="Q2671" i="1"/>
  <c r="R2659" i="1"/>
  <c r="Q2659" i="1"/>
  <c r="R2647" i="1"/>
  <c r="Q2647" i="1"/>
  <c r="R2635" i="1"/>
  <c r="Q2635" i="1"/>
  <c r="R2623" i="1"/>
  <c r="Q2623" i="1"/>
  <c r="R2611" i="1"/>
  <c r="Q2611" i="1"/>
  <c r="R2599" i="1"/>
  <c r="Q2599" i="1"/>
  <c r="R2587" i="1"/>
  <c r="Q2587" i="1"/>
  <c r="R2575" i="1"/>
  <c r="Q2575" i="1"/>
  <c r="R2563" i="1"/>
  <c r="Q2563" i="1"/>
  <c r="R2551" i="1"/>
  <c r="Q2551" i="1"/>
  <c r="R2539" i="1"/>
  <c r="Q2539" i="1"/>
  <c r="R2527" i="1"/>
  <c r="Q2527" i="1"/>
  <c r="R2515" i="1"/>
  <c r="Q2515" i="1"/>
  <c r="R2503" i="1"/>
  <c r="Q2503" i="1"/>
  <c r="R2491" i="1"/>
  <c r="Q2491" i="1"/>
  <c r="R2479" i="1"/>
  <c r="Q2479" i="1"/>
  <c r="R2467" i="1"/>
  <c r="Q2467" i="1"/>
  <c r="R2455" i="1"/>
  <c r="Q2455" i="1"/>
  <c r="R2443" i="1"/>
  <c r="Q2443" i="1"/>
  <c r="R2431" i="1"/>
  <c r="Q2431" i="1"/>
  <c r="R2419" i="1"/>
  <c r="Q2419" i="1"/>
  <c r="R2407" i="1"/>
  <c r="Q2407" i="1"/>
  <c r="R2395" i="1"/>
  <c r="Q2395" i="1"/>
  <c r="R2383" i="1"/>
  <c r="Q2383" i="1"/>
  <c r="R2371" i="1"/>
  <c r="Q2371" i="1"/>
  <c r="R2359" i="1"/>
  <c r="Q2359" i="1"/>
  <c r="R2347" i="1"/>
  <c r="Q2347" i="1"/>
  <c r="R2335" i="1"/>
  <c r="Q2335" i="1"/>
  <c r="R2323" i="1"/>
  <c r="Q2323" i="1"/>
  <c r="R2311" i="1"/>
  <c r="Q2311" i="1"/>
  <c r="R2299" i="1"/>
  <c r="Q2299" i="1"/>
  <c r="R2287" i="1"/>
  <c r="Q2287" i="1"/>
  <c r="R2275" i="1"/>
  <c r="Q2275" i="1"/>
  <c r="R2263" i="1"/>
  <c r="Q2263" i="1"/>
  <c r="R2251" i="1"/>
  <c r="Q2251" i="1"/>
  <c r="R2239" i="1"/>
  <c r="Q2239" i="1"/>
  <c r="R2227" i="1"/>
  <c r="Q2227" i="1"/>
  <c r="R2215" i="1"/>
  <c r="Q2215" i="1"/>
  <c r="R2203" i="1"/>
  <c r="Q2203" i="1"/>
  <c r="R2191" i="1"/>
  <c r="Q2191" i="1"/>
  <c r="R2179" i="1"/>
  <c r="Q2179" i="1"/>
  <c r="R2167" i="1"/>
  <c r="Q2167" i="1"/>
  <c r="R2155" i="1"/>
  <c r="Q2155" i="1"/>
  <c r="R2143" i="1"/>
  <c r="Q2143" i="1"/>
  <c r="R2131" i="1"/>
  <c r="Q2131" i="1"/>
  <c r="R2119" i="1"/>
  <c r="Q2119" i="1"/>
  <c r="R2107" i="1"/>
  <c r="Q2107" i="1"/>
  <c r="R2095" i="1"/>
  <c r="Q2095" i="1"/>
  <c r="R2083" i="1"/>
  <c r="Q2083" i="1"/>
  <c r="R2071" i="1"/>
  <c r="Q2071" i="1"/>
  <c r="R2059" i="1"/>
  <c r="Q2059" i="1"/>
  <c r="R2047" i="1"/>
  <c r="Q2047" i="1"/>
  <c r="R2035" i="1"/>
  <c r="Q2035" i="1"/>
  <c r="R2023" i="1"/>
  <c r="Q2023" i="1"/>
  <c r="R2011" i="1"/>
  <c r="Q2011" i="1"/>
  <c r="R1999" i="1"/>
  <c r="Q1999" i="1"/>
  <c r="R1987" i="1"/>
  <c r="Q1987" i="1"/>
  <c r="R1975" i="1"/>
  <c r="Q1975" i="1"/>
  <c r="R1963" i="1"/>
  <c r="Q1963" i="1"/>
  <c r="R1951" i="1"/>
  <c r="Q1951" i="1"/>
  <c r="R1939" i="1"/>
  <c r="Q1939" i="1"/>
  <c r="R1927" i="1"/>
  <c r="Q1927" i="1"/>
  <c r="R1915" i="1"/>
  <c r="Q1915" i="1"/>
  <c r="R1903" i="1"/>
  <c r="Q1903" i="1"/>
  <c r="R1891" i="1"/>
  <c r="Q1891" i="1"/>
  <c r="R1879" i="1"/>
  <c r="Q1879" i="1"/>
  <c r="R1867" i="1"/>
  <c r="Q1867" i="1"/>
  <c r="R1855" i="1"/>
  <c r="Q1855" i="1"/>
  <c r="R1843" i="1"/>
  <c r="Q1843" i="1"/>
  <c r="R1831" i="1"/>
  <c r="Q1831" i="1"/>
  <c r="R1819" i="1"/>
  <c r="Q1819" i="1"/>
  <c r="R1807" i="1"/>
  <c r="Q1807" i="1"/>
  <c r="R1795" i="1"/>
  <c r="Q1795" i="1"/>
  <c r="R1783" i="1"/>
  <c r="Q1783" i="1"/>
  <c r="R1771" i="1"/>
  <c r="Q1771" i="1"/>
  <c r="R1759" i="1"/>
  <c r="Q1759" i="1"/>
  <c r="R1747" i="1"/>
  <c r="Q1747" i="1"/>
  <c r="R1735" i="1"/>
  <c r="Q1735" i="1"/>
  <c r="R1723" i="1"/>
  <c r="Q1723" i="1"/>
  <c r="R1711" i="1"/>
  <c r="Q1711" i="1"/>
  <c r="R1699" i="1"/>
  <c r="Q1699" i="1"/>
  <c r="R1687" i="1"/>
  <c r="Q1687" i="1"/>
  <c r="R1675" i="1"/>
  <c r="Q1675" i="1"/>
  <c r="R1663" i="1"/>
  <c r="Q1663" i="1"/>
  <c r="R1651" i="1"/>
  <c r="Q1651" i="1"/>
  <c r="R1639" i="1"/>
  <c r="Q1639" i="1"/>
  <c r="R1627" i="1"/>
  <c r="Q1627" i="1"/>
  <c r="R1615" i="1"/>
  <c r="Q1615" i="1"/>
  <c r="R1603" i="1"/>
  <c r="Q1603" i="1"/>
  <c r="R1591" i="1"/>
  <c r="Q1591" i="1"/>
  <c r="R1579" i="1"/>
  <c r="Q1579" i="1"/>
  <c r="R1567" i="1"/>
  <c r="Q1567" i="1"/>
  <c r="R1555" i="1"/>
  <c r="Q1555" i="1"/>
  <c r="R1543" i="1"/>
  <c r="Q1543" i="1"/>
  <c r="R1531" i="1"/>
  <c r="Q1531" i="1"/>
  <c r="R1519" i="1"/>
  <c r="Q1519" i="1"/>
  <c r="R1507" i="1"/>
  <c r="Q1507" i="1"/>
  <c r="R1495" i="1"/>
  <c r="Q1495" i="1"/>
  <c r="R1483" i="1"/>
  <c r="Q1483" i="1"/>
  <c r="R1471" i="1"/>
  <c r="Q1471" i="1"/>
  <c r="R1459" i="1"/>
  <c r="Q1459" i="1"/>
  <c r="R1447" i="1"/>
  <c r="Q1447" i="1"/>
  <c r="R1435" i="1"/>
  <c r="Q1435" i="1"/>
  <c r="R1423" i="1"/>
  <c r="Q1423" i="1"/>
  <c r="R1411" i="1"/>
  <c r="Q1411" i="1"/>
  <c r="R1399" i="1"/>
  <c r="Q1399" i="1"/>
  <c r="R1387" i="1"/>
  <c r="Q1387" i="1"/>
  <c r="R1375" i="1"/>
  <c r="Q1375" i="1"/>
  <c r="R1363" i="1"/>
  <c r="Q1363" i="1"/>
  <c r="R1351" i="1"/>
  <c r="Q1351" i="1"/>
  <c r="R1339" i="1"/>
  <c r="Q1339" i="1"/>
  <c r="R1327" i="1"/>
  <c r="Q1327" i="1"/>
  <c r="R1315" i="1"/>
  <c r="Q1315" i="1"/>
  <c r="R1303" i="1"/>
  <c r="Q1303" i="1"/>
  <c r="R1291" i="1"/>
  <c r="Q1291" i="1"/>
  <c r="R1279" i="1"/>
  <c r="Q1279" i="1"/>
  <c r="R1267" i="1"/>
  <c r="Q1267" i="1"/>
  <c r="R1255" i="1"/>
  <c r="Q1255" i="1"/>
  <c r="R1243" i="1"/>
  <c r="Q1243" i="1"/>
  <c r="R1231" i="1"/>
  <c r="Q1231" i="1"/>
  <c r="R1219" i="1"/>
  <c r="Q1219" i="1"/>
  <c r="R1207" i="1"/>
  <c r="Q1207" i="1"/>
  <c r="R1195" i="1"/>
  <c r="Q1195" i="1"/>
  <c r="R1183" i="1"/>
  <c r="Q1183" i="1"/>
  <c r="R1171" i="1"/>
  <c r="Q1171" i="1"/>
  <c r="R1159" i="1"/>
  <c r="Q1159" i="1"/>
  <c r="R1147" i="1"/>
  <c r="Q1147" i="1"/>
  <c r="R1135" i="1"/>
  <c r="Q1135" i="1"/>
  <c r="R1123" i="1"/>
  <c r="Q1123" i="1"/>
  <c r="R1111" i="1"/>
  <c r="Q1111" i="1"/>
  <c r="R1099" i="1"/>
  <c r="Q1099" i="1"/>
  <c r="R1087" i="1"/>
  <c r="Q1087" i="1"/>
  <c r="R1075" i="1"/>
  <c r="Q1075" i="1"/>
  <c r="R1063" i="1"/>
  <c r="Q1063" i="1"/>
  <c r="R1051" i="1"/>
  <c r="Q1051" i="1"/>
  <c r="R1039" i="1"/>
  <c r="Q1039" i="1"/>
  <c r="R1027" i="1"/>
  <c r="Q1027" i="1"/>
  <c r="R1015" i="1"/>
  <c r="Q1015" i="1"/>
  <c r="R1003" i="1"/>
  <c r="Q1003" i="1"/>
  <c r="R991" i="1"/>
  <c r="Q991" i="1"/>
  <c r="R979" i="1"/>
  <c r="Q979" i="1"/>
  <c r="R967" i="1"/>
  <c r="Q967" i="1"/>
  <c r="R955" i="1"/>
  <c r="Q955" i="1"/>
  <c r="R943" i="1"/>
  <c r="Q943" i="1"/>
  <c r="R931" i="1"/>
  <c r="Q931" i="1"/>
  <c r="R919" i="1"/>
  <c r="Q919" i="1"/>
  <c r="R907" i="1"/>
  <c r="Q907" i="1"/>
  <c r="R895" i="1"/>
  <c r="Q895" i="1"/>
  <c r="R883" i="1"/>
  <c r="Q883" i="1"/>
  <c r="R871" i="1"/>
  <c r="Q871" i="1"/>
  <c r="R859" i="1"/>
  <c r="Q859" i="1"/>
  <c r="R847" i="1"/>
  <c r="Q847" i="1"/>
  <c r="R835" i="1"/>
  <c r="Q835" i="1"/>
  <c r="R823" i="1"/>
  <c r="Q823" i="1"/>
  <c r="R811" i="1"/>
  <c r="Q811" i="1"/>
  <c r="R799" i="1"/>
  <c r="Q799" i="1"/>
  <c r="R787" i="1"/>
  <c r="Q787" i="1"/>
  <c r="R775" i="1"/>
  <c r="Q775" i="1"/>
  <c r="R763" i="1"/>
  <c r="Q763" i="1"/>
  <c r="R751" i="1"/>
  <c r="Q751" i="1"/>
  <c r="R739" i="1"/>
  <c r="Q739" i="1"/>
  <c r="R727" i="1"/>
  <c r="Q727" i="1"/>
  <c r="R715" i="1"/>
  <c r="Q715" i="1"/>
  <c r="R703" i="1"/>
  <c r="Q703" i="1"/>
  <c r="R691" i="1"/>
  <c r="Q691" i="1"/>
  <c r="R679" i="1"/>
  <c r="Q679" i="1"/>
  <c r="R667" i="1"/>
  <c r="Q667" i="1"/>
  <c r="R655" i="1"/>
  <c r="Q655" i="1"/>
  <c r="R643" i="1"/>
  <c r="Q643" i="1"/>
  <c r="R631" i="1"/>
  <c r="Q631" i="1"/>
  <c r="R619" i="1"/>
  <c r="Q619" i="1"/>
  <c r="R607" i="1"/>
  <c r="Q607" i="1"/>
  <c r="R595" i="1"/>
  <c r="Q595" i="1"/>
  <c r="R583" i="1"/>
  <c r="Q583" i="1"/>
  <c r="R571" i="1"/>
  <c r="Q571" i="1"/>
  <c r="R559" i="1"/>
  <c r="Q559" i="1"/>
  <c r="R547" i="1"/>
  <c r="Q547" i="1"/>
  <c r="R535" i="1"/>
  <c r="Q535" i="1"/>
  <c r="R523" i="1"/>
  <c r="Q523" i="1"/>
  <c r="R511" i="1"/>
  <c r="Q511" i="1"/>
  <c r="R499" i="1"/>
  <c r="Q499" i="1"/>
  <c r="R487" i="1"/>
  <c r="Q487" i="1"/>
  <c r="R475" i="1"/>
  <c r="Q475" i="1"/>
  <c r="Q10160" i="1"/>
  <c r="Q10016" i="1"/>
  <c r="Q9872" i="1"/>
  <c r="Q9728" i="1"/>
  <c r="Q9584" i="1"/>
  <c r="Q9440" i="1"/>
  <c r="Q9296" i="1"/>
  <c r="Q9152" i="1"/>
  <c r="Q9008" i="1"/>
  <c r="Q8864" i="1"/>
  <c r="Q8720" i="1"/>
  <c r="Q8576" i="1"/>
  <c r="Q8432" i="1"/>
  <c r="Q8288" i="1"/>
  <c r="Q8144" i="1"/>
  <c r="Q8000" i="1"/>
  <c r="Q7856" i="1"/>
  <c r="Q7712" i="1"/>
  <c r="Q7568" i="1"/>
  <c r="Q7424" i="1"/>
  <c r="Q7022" i="1"/>
  <c r="Q6625" i="1"/>
  <c r="Q5833" i="1"/>
  <c r="Q4969" i="1"/>
  <c r="Q4105" i="1"/>
  <c r="Q1345" i="1"/>
  <c r="R9890" i="1"/>
  <c r="Q9890" i="1"/>
  <c r="R7634" i="1"/>
  <c r="Q7634" i="1"/>
  <c r="R2" i="1"/>
  <c r="Q2" i="1"/>
  <c r="R10242" i="1"/>
  <c r="Q10242" i="1"/>
  <c r="R10230" i="1"/>
  <c r="Q10230" i="1"/>
  <c r="R10218" i="1"/>
  <c r="Q10218" i="1"/>
  <c r="R10206" i="1"/>
  <c r="Q10206" i="1"/>
  <c r="R10194" i="1"/>
  <c r="Q10194" i="1"/>
  <c r="R10182" i="1"/>
  <c r="Q10182" i="1"/>
  <c r="R10170" i="1"/>
  <c r="Q10170" i="1"/>
  <c r="R10158" i="1"/>
  <c r="Q10158" i="1"/>
  <c r="R10146" i="1"/>
  <c r="Q10146" i="1"/>
  <c r="R10134" i="1"/>
  <c r="Q10134" i="1"/>
  <c r="R10122" i="1"/>
  <c r="Q10122" i="1"/>
  <c r="R10110" i="1"/>
  <c r="Q10110" i="1"/>
  <c r="R10098" i="1"/>
  <c r="Q10098" i="1"/>
  <c r="R10086" i="1"/>
  <c r="Q10086" i="1"/>
  <c r="R10074" i="1"/>
  <c r="Q10074" i="1"/>
  <c r="R10062" i="1"/>
  <c r="Q10062" i="1"/>
  <c r="R10050" i="1"/>
  <c r="Q10050" i="1"/>
  <c r="R10038" i="1"/>
  <c r="Q10038" i="1"/>
  <c r="R10026" i="1"/>
  <c r="Q10026" i="1"/>
  <c r="R10014" i="1"/>
  <c r="Q10014" i="1"/>
  <c r="R10002" i="1"/>
  <c r="Q10002" i="1"/>
  <c r="R9990" i="1"/>
  <c r="Q9990" i="1"/>
  <c r="R9978" i="1"/>
  <c r="Q9978" i="1"/>
  <c r="R9966" i="1"/>
  <c r="Q9966" i="1"/>
  <c r="R9954" i="1"/>
  <c r="Q9954" i="1"/>
  <c r="R9942" i="1"/>
  <c r="Q9942" i="1"/>
  <c r="R9930" i="1"/>
  <c r="Q9930" i="1"/>
  <c r="R9918" i="1"/>
  <c r="Q9918" i="1"/>
  <c r="R9906" i="1"/>
  <c r="Q9906" i="1"/>
  <c r="R9894" i="1"/>
  <c r="Q9894" i="1"/>
  <c r="R9882" i="1"/>
  <c r="Q9882" i="1"/>
  <c r="R9870" i="1"/>
  <c r="Q9870" i="1"/>
  <c r="R9858" i="1"/>
  <c r="Q9858" i="1"/>
  <c r="R9846" i="1"/>
  <c r="Q9846" i="1"/>
  <c r="R9834" i="1"/>
  <c r="Q9834" i="1"/>
  <c r="R9822" i="1"/>
  <c r="Q9822" i="1"/>
  <c r="R9810" i="1"/>
  <c r="Q9810" i="1"/>
  <c r="R9798" i="1"/>
  <c r="Q9798" i="1"/>
  <c r="R9786" i="1"/>
  <c r="Q9786" i="1"/>
  <c r="R9774" i="1"/>
  <c r="Q9774" i="1"/>
  <c r="R9762" i="1"/>
  <c r="Q9762" i="1"/>
  <c r="R9750" i="1"/>
  <c r="Q9750" i="1"/>
  <c r="R9738" i="1"/>
  <c r="Q9738" i="1"/>
  <c r="R9726" i="1"/>
  <c r="Q9726" i="1"/>
  <c r="R9714" i="1"/>
  <c r="Q9714" i="1"/>
  <c r="R9702" i="1"/>
  <c r="Q9702" i="1"/>
  <c r="R9690" i="1"/>
  <c r="Q9690" i="1"/>
  <c r="R9678" i="1"/>
  <c r="Q9678" i="1"/>
  <c r="R9666" i="1"/>
  <c r="Q9666" i="1"/>
  <c r="R9654" i="1"/>
  <c r="Q9654" i="1"/>
  <c r="R9642" i="1"/>
  <c r="Q9642" i="1"/>
  <c r="R9630" i="1"/>
  <c r="Q9630" i="1"/>
  <c r="R9618" i="1"/>
  <c r="Q9618" i="1"/>
  <c r="R9606" i="1"/>
  <c r="Q9606" i="1"/>
  <c r="R9594" i="1"/>
  <c r="Q9594" i="1"/>
  <c r="R9582" i="1"/>
  <c r="Q9582" i="1"/>
  <c r="R9570" i="1"/>
  <c r="Q9570" i="1"/>
  <c r="R9558" i="1"/>
  <c r="Q9558" i="1"/>
  <c r="R9546" i="1"/>
  <c r="Q9546" i="1"/>
  <c r="R9534" i="1"/>
  <c r="Q9534" i="1"/>
  <c r="R9522" i="1"/>
  <c r="Q9522" i="1"/>
  <c r="R9510" i="1"/>
  <c r="Q9510" i="1"/>
  <c r="R9498" i="1"/>
  <c r="Q9498" i="1"/>
  <c r="R9486" i="1"/>
  <c r="Q9486" i="1"/>
  <c r="R9474" i="1"/>
  <c r="Q9474" i="1"/>
  <c r="R9462" i="1"/>
  <c r="Q9462" i="1"/>
  <c r="R9450" i="1"/>
  <c r="Q9450" i="1"/>
  <c r="R9438" i="1"/>
  <c r="Q9438" i="1"/>
  <c r="R9426" i="1"/>
  <c r="Q9426" i="1"/>
  <c r="R9414" i="1"/>
  <c r="Q9414" i="1"/>
  <c r="R9402" i="1"/>
  <c r="Q9402" i="1"/>
  <c r="R9390" i="1"/>
  <c r="Q9390" i="1"/>
  <c r="R9378" i="1"/>
  <c r="Q9378" i="1"/>
  <c r="R9366" i="1"/>
  <c r="Q9366" i="1"/>
  <c r="R9354" i="1"/>
  <c r="Q9354" i="1"/>
  <c r="R9342" i="1"/>
  <c r="Q9342" i="1"/>
  <c r="R9330" i="1"/>
  <c r="Q9330" i="1"/>
  <c r="R9318" i="1"/>
  <c r="Q9318" i="1"/>
  <c r="R9306" i="1"/>
  <c r="Q9306" i="1"/>
  <c r="R9294" i="1"/>
  <c r="Q9294" i="1"/>
  <c r="R9282" i="1"/>
  <c r="Q9282" i="1"/>
  <c r="R9270" i="1"/>
  <c r="Q9270" i="1"/>
  <c r="R9258" i="1"/>
  <c r="Q9258" i="1"/>
  <c r="R9246" i="1"/>
  <c r="Q9246" i="1"/>
  <c r="R9234" i="1"/>
  <c r="Q9234" i="1"/>
  <c r="R9222" i="1"/>
  <c r="Q9222" i="1"/>
  <c r="R9210" i="1"/>
  <c r="Q9210" i="1"/>
  <c r="R9198" i="1"/>
  <c r="Q9198" i="1"/>
  <c r="R9186" i="1"/>
  <c r="Q9186" i="1"/>
  <c r="R9174" i="1"/>
  <c r="Q9174" i="1"/>
  <c r="R9162" i="1"/>
  <c r="Q9162" i="1"/>
  <c r="R9150" i="1"/>
  <c r="Q9150" i="1"/>
  <c r="R9138" i="1"/>
  <c r="Q9138" i="1"/>
  <c r="R9126" i="1"/>
  <c r="Q9126" i="1"/>
  <c r="R9114" i="1"/>
  <c r="Q9114" i="1"/>
  <c r="R9102" i="1"/>
  <c r="Q9102" i="1"/>
  <c r="R9090" i="1"/>
  <c r="Q9090" i="1"/>
  <c r="R9078" i="1"/>
  <c r="Q9078" i="1"/>
  <c r="R9066" i="1"/>
  <c r="Q9066" i="1"/>
  <c r="R9054" i="1"/>
  <c r="Q9054" i="1"/>
  <c r="R9042" i="1"/>
  <c r="Q9042" i="1"/>
  <c r="R9030" i="1"/>
  <c r="Q9030" i="1"/>
  <c r="R9018" i="1"/>
  <c r="Q9018" i="1"/>
  <c r="R9006" i="1"/>
  <c r="Q9006" i="1"/>
  <c r="R8994" i="1"/>
  <c r="Q8994" i="1"/>
  <c r="R8982" i="1"/>
  <c r="Q8982" i="1"/>
  <c r="R8970" i="1"/>
  <c r="Q8970" i="1"/>
  <c r="R8958" i="1"/>
  <c r="Q8958" i="1"/>
  <c r="R8946" i="1"/>
  <c r="Q8946" i="1"/>
  <c r="R8934" i="1"/>
  <c r="Q8934" i="1"/>
  <c r="R8922" i="1"/>
  <c r="Q8922" i="1"/>
  <c r="R8910" i="1"/>
  <c r="Q8910" i="1"/>
  <c r="R8898" i="1"/>
  <c r="Q8898" i="1"/>
  <c r="R8886" i="1"/>
  <c r="Q8886" i="1"/>
  <c r="R8874" i="1"/>
  <c r="Q8874" i="1"/>
  <c r="R8862" i="1"/>
  <c r="Q8862" i="1"/>
  <c r="R8850" i="1"/>
  <c r="Q8850" i="1"/>
  <c r="R8838" i="1"/>
  <c r="Q8838" i="1"/>
  <c r="R8826" i="1"/>
  <c r="Q8826" i="1"/>
  <c r="R8814" i="1"/>
  <c r="Q8814" i="1"/>
  <c r="R8802" i="1"/>
  <c r="Q8802" i="1"/>
  <c r="R8790" i="1"/>
  <c r="Q8790" i="1"/>
  <c r="R8778" i="1"/>
  <c r="Q8778" i="1"/>
  <c r="R8766" i="1"/>
  <c r="Q8766" i="1"/>
  <c r="R8754" i="1"/>
  <c r="Q8754" i="1"/>
  <c r="R8742" i="1"/>
  <c r="Q8742" i="1"/>
  <c r="R8730" i="1"/>
  <c r="Q8730" i="1"/>
  <c r="R8718" i="1"/>
  <c r="Q8718" i="1"/>
  <c r="R8706" i="1"/>
  <c r="Q8706" i="1"/>
  <c r="R8694" i="1"/>
  <c r="Q8694" i="1"/>
  <c r="R8682" i="1"/>
  <c r="Q8682" i="1"/>
  <c r="R8670" i="1"/>
  <c r="Q8670" i="1"/>
  <c r="R8658" i="1"/>
  <c r="Q8658" i="1"/>
  <c r="R8646" i="1"/>
  <c r="Q8646" i="1"/>
  <c r="R8634" i="1"/>
  <c r="Q8634" i="1"/>
  <c r="R8622" i="1"/>
  <c r="Q8622" i="1"/>
  <c r="R8610" i="1"/>
  <c r="Q8610" i="1"/>
  <c r="R8598" i="1"/>
  <c r="Q8598" i="1"/>
  <c r="R8586" i="1"/>
  <c r="Q8586" i="1"/>
  <c r="R8574" i="1"/>
  <c r="Q8574" i="1"/>
  <c r="R8562" i="1"/>
  <c r="Q8562" i="1"/>
  <c r="R8550" i="1"/>
  <c r="Q8550" i="1"/>
  <c r="R8538" i="1"/>
  <c r="Q8538" i="1"/>
  <c r="R8526" i="1"/>
  <c r="Q8526" i="1"/>
  <c r="R8514" i="1"/>
  <c r="Q8514" i="1"/>
  <c r="R8502" i="1"/>
  <c r="Q8502" i="1"/>
  <c r="R8490" i="1"/>
  <c r="Q8490" i="1"/>
  <c r="R8478" i="1"/>
  <c r="Q8478" i="1"/>
  <c r="R8466" i="1"/>
  <c r="Q8466" i="1"/>
  <c r="R8454" i="1"/>
  <c r="Q8454" i="1"/>
  <c r="R8442" i="1"/>
  <c r="Q8442" i="1"/>
  <c r="R8430" i="1"/>
  <c r="Q8430" i="1"/>
  <c r="R8418" i="1"/>
  <c r="Q8418" i="1"/>
  <c r="R8406" i="1"/>
  <c r="Q8406" i="1"/>
  <c r="R8394" i="1"/>
  <c r="Q8394" i="1"/>
  <c r="R8382" i="1"/>
  <c r="Q8382" i="1"/>
  <c r="R8370" i="1"/>
  <c r="Q8370" i="1"/>
  <c r="R8358" i="1"/>
  <c r="Q8358" i="1"/>
  <c r="R8346" i="1"/>
  <c r="Q8346" i="1"/>
  <c r="R8334" i="1"/>
  <c r="Q8334" i="1"/>
  <c r="R8322" i="1"/>
  <c r="Q8322" i="1"/>
  <c r="R8310" i="1"/>
  <c r="Q8310" i="1"/>
  <c r="R8298" i="1"/>
  <c r="Q8298" i="1"/>
  <c r="R8286" i="1"/>
  <c r="Q8286" i="1"/>
  <c r="R8274" i="1"/>
  <c r="Q8274" i="1"/>
  <c r="R8262" i="1"/>
  <c r="Q8262" i="1"/>
  <c r="R8250" i="1"/>
  <c r="Q8250" i="1"/>
  <c r="R8238" i="1"/>
  <c r="Q8238" i="1"/>
  <c r="R8226" i="1"/>
  <c r="Q8226" i="1"/>
  <c r="R8214" i="1"/>
  <c r="Q8214" i="1"/>
  <c r="R8202" i="1"/>
  <c r="Q8202" i="1"/>
  <c r="R8190" i="1"/>
  <c r="Q8190" i="1"/>
  <c r="R8178" i="1"/>
  <c r="Q8178" i="1"/>
  <c r="R8166" i="1"/>
  <c r="Q8166" i="1"/>
  <c r="R8154" i="1"/>
  <c r="Q8154" i="1"/>
  <c r="R8142" i="1"/>
  <c r="Q8142" i="1"/>
  <c r="R8130" i="1"/>
  <c r="Q8130" i="1"/>
  <c r="R8118" i="1"/>
  <c r="Q8118" i="1"/>
  <c r="R8106" i="1"/>
  <c r="Q8106" i="1"/>
  <c r="R8094" i="1"/>
  <c r="Q8094" i="1"/>
  <c r="R8082" i="1"/>
  <c r="Q8082" i="1"/>
  <c r="R8070" i="1"/>
  <c r="Q8070" i="1"/>
  <c r="R8058" i="1"/>
  <c r="Q8058" i="1"/>
  <c r="R8046" i="1"/>
  <c r="Q8046" i="1"/>
  <c r="R8034" i="1"/>
  <c r="Q8034" i="1"/>
  <c r="R8022" i="1"/>
  <c r="Q8022" i="1"/>
  <c r="R8010" i="1"/>
  <c r="Q8010" i="1"/>
  <c r="R7998" i="1"/>
  <c r="Q7998" i="1"/>
  <c r="R7986" i="1"/>
  <c r="Q7986" i="1"/>
  <c r="R7974" i="1"/>
  <c r="Q7974" i="1"/>
  <c r="R7962" i="1"/>
  <c r="Q7962" i="1"/>
  <c r="S7950" i="1"/>
  <c r="R7950" i="1"/>
  <c r="Q7950" i="1"/>
  <c r="R7938" i="1"/>
  <c r="Q7938" i="1"/>
  <c r="R7926" i="1"/>
  <c r="Q7926" i="1"/>
  <c r="R7914" i="1"/>
  <c r="Q7914" i="1"/>
  <c r="R7902" i="1"/>
  <c r="Q7902" i="1"/>
  <c r="R7890" i="1"/>
  <c r="Q7890" i="1"/>
  <c r="R7878" i="1"/>
  <c r="Q7878" i="1"/>
  <c r="S7866" i="1"/>
  <c r="R7866" i="1"/>
  <c r="Q7866" i="1"/>
  <c r="R7854" i="1"/>
  <c r="Q7854" i="1"/>
  <c r="R7842" i="1"/>
  <c r="Q7842" i="1"/>
  <c r="R7830" i="1"/>
  <c r="Q7830" i="1"/>
  <c r="R7818" i="1"/>
  <c r="Q7818" i="1"/>
  <c r="R7806" i="1"/>
  <c r="Q7806" i="1"/>
  <c r="R7794" i="1"/>
  <c r="Q7794" i="1"/>
  <c r="R7782" i="1"/>
  <c r="Q7782" i="1"/>
  <c r="R7770" i="1"/>
  <c r="Q7770" i="1"/>
  <c r="R7758" i="1"/>
  <c r="Q7758" i="1"/>
  <c r="S7746" i="1"/>
  <c r="R7746" i="1"/>
  <c r="Q7746" i="1"/>
  <c r="R7734" i="1"/>
  <c r="Q7734" i="1"/>
  <c r="R7722" i="1"/>
  <c r="Q7722" i="1"/>
  <c r="R7710" i="1"/>
  <c r="Q7710" i="1"/>
  <c r="R7698" i="1"/>
  <c r="Q7698" i="1"/>
  <c r="R7686" i="1"/>
  <c r="Q7686" i="1"/>
  <c r="R7674" i="1"/>
  <c r="Q7674" i="1"/>
  <c r="R7662" i="1"/>
  <c r="Q7662" i="1"/>
  <c r="R7650" i="1"/>
  <c r="Q7650" i="1"/>
  <c r="R7638" i="1"/>
  <c r="Q7638" i="1"/>
  <c r="R7626" i="1"/>
  <c r="Q7626" i="1"/>
  <c r="R7614" i="1"/>
  <c r="Q7614" i="1"/>
  <c r="R7602" i="1"/>
  <c r="Q7602" i="1"/>
  <c r="R7590" i="1"/>
  <c r="Q7590" i="1"/>
  <c r="R7578" i="1"/>
  <c r="Q7578" i="1"/>
  <c r="R7566" i="1"/>
  <c r="Q7566" i="1"/>
  <c r="R7554" i="1"/>
  <c r="Q7554" i="1"/>
  <c r="R7542" i="1"/>
  <c r="Q7542" i="1"/>
  <c r="R7530" i="1"/>
  <c r="Q7530" i="1"/>
  <c r="R7518" i="1"/>
  <c r="Q7518" i="1"/>
  <c r="R7506" i="1"/>
  <c r="Q7506" i="1"/>
  <c r="R7494" i="1"/>
  <c r="Q7494" i="1"/>
  <c r="R7482" i="1"/>
  <c r="Q7482" i="1"/>
  <c r="R7470" i="1"/>
  <c r="Q7470" i="1"/>
  <c r="R7458" i="1"/>
  <c r="Q7458" i="1"/>
  <c r="R7446" i="1"/>
  <c r="Q7446" i="1"/>
  <c r="R7434" i="1"/>
  <c r="Q7434" i="1"/>
  <c r="S7422" i="1"/>
  <c r="R7422" i="1"/>
  <c r="Q7422" i="1"/>
  <c r="R7410" i="1"/>
  <c r="Q7410" i="1"/>
  <c r="R7398" i="1"/>
  <c r="Q7398" i="1"/>
  <c r="R7386" i="1"/>
  <c r="Q7386" i="1"/>
  <c r="R7374" i="1"/>
  <c r="Q7374" i="1"/>
  <c r="R7362" i="1"/>
  <c r="Q7362" i="1"/>
  <c r="R7350" i="1"/>
  <c r="Q7350" i="1"/>
  <c r="R7338" i="1"/>
  <c r="Q7338" i="1"/>
  <c r="R7326" i="1"/>
  <c r="Q7326" i="1"/>
  <c r="R7314" i="1"/>
  <c r="Q7314" i="1"/>
  <c r="R7302" i="1"/>
  <c r="Q7302" i="1"/>
  <c r="R7290" i="1"/>
  <c r="Q7290" i="1"/>
  <c r="R7278" i="1"/>
  <c r="Q7278" i="1"/>
  <c r="R7266" i="1"/>
  <c r="Q7266" i="1"/>
  <c r="R7254" i="1"/>
  <c r="Q7254" i="1"/>
  <c r="R7242" i="1"/>
  <c r="Q7242" i="1"/>
  <c r="R7230" i="1"/>
  <c r="Q7230" i="1"/>
  <c r="R7218" i="1"/>
  <c r="Q7218" i="1"/>
  <c r="R7206" i="1"/>
  <c r="Q7206" i="1"/>
  <c r="R7194" i="1"/>
  <c r="Q7194" i="1"/>
  <c r="R7182" i="1"/>
  <c r="Q7182" i="1"/>
  <c r="R7170" i="1"/>
  <c r="Q7170" i="1"/>
  <c r="R7158" i="1"/>
  <c r="Q7158" i="1"/>
  <c r="R7146" i="1"/>
  <c r="Q7146" i="1"/>
  <c r="R7134" i="1"/>
  <c r="Q7134" i="1"/>
  <c r="R7122" i="1"/>
  <c r="Q7122" i="1"/>
  <c r="R7110" i="1"/>
  <c r="Q7110" i="1"/>
  <c r="S7098" i="1"/>
  <c r="R7098" i="1"/>
  <c r="Q7098" i="1"/>
  <c r="R7086" i="1"/>
  <c r="Q7086" i="1"/>
  <c r="R7074" i="1"/>
  <c r="Q7074" i="1"/>
  <c r="R7062" i="1"/>
  <c r="Q7062" i="1"/>
  <c r="R7050" i="1"/>
  <c r="Q7050" i="1"/>
  <c r="R7038" i="1"/>
  <c r="Q7038" i="1"/>
  <c r="R7026" i="1"/>
  <c r="Q7026" i="1"/>
  <c r="R7014" i="1"/>
  <c r="Q7014" i="1"/>
  <c r="R7002" i="1"/>
  <c r="Q7002" i="1"/>
  <c r="R6990" i="1"/>
  <c r="Q6990" i="1"/>
  <c r="R6978" i="1"/>
  <c r="Q6978" i="1"/>
  <c r="R6966" i="1"/>
  <c r="Q6966" i="1"/>
  <c r="R6954" i="1"/>
  <c r="Q6954" i="1"/>
  <c r="R6942" i="1"/>
  <c r="Q6942" i="1"/>
  <c r="R6930" i="1"/>
  <c r="Q6930" i="1"/>
  <c r="R6918" i="1"/>
  <c r="Q6918" i="1"/>
  <c r="R6906" i="1"/>
  <c r="Q6906" i="1"/>
  <c r="R6894" i="1"/>
  <c r="Q6894" i="1"/>
  <c r="S6882" i="1"/>
  <c r="R6882" i="1"/>
  <c r="Q6882" i="1"/>
  <c r="R6870" i="1"/>
  <c r="Q6870" i="1"/>
  <c r="R6858" i="1"/>
  <c r="Q6858" i="1"/>
  <c r="R6846" i="1"/>
  <c r="Q6846" i="1"/>
  <c r="R6834" i="1"/>
  <c r="Q6834" i="1"/>
  <c r="R6822" i="1"/>
  <c r="Q6822" i="1"/>
  <c r="R6810" i="1"/>
  <c r="Q6810" i="1"/>
  <c r="R6798" i="1"/>
  <c r="Q6798" i="1"/>
  <c r="R6786" i="1"/>
  <c r="Q6786" i="1"/>
  <c r="R6774" i="1"/>
  <c r="Q6774" i="1"/>
  <c r="R6762" i="1"/>
  <c r="Q6762" i="1"/>
  <c r="R6750" i="1"/>
  <c r="Q6750" i="1"/>
  <c r="R6738" i="1"/>
  <c r="Q6738" i="1"/>
  <c r="R6726" i="1"/>
  <c r="Q6726" i="1"/>
  <c r="R6714" i="1"/>
  <c r="Q6714" i="1"/>
  <c r="R6702" i="1"/>
  <c r="Q6702" i="1"/>
  <c r="R6690" i="1"/>
  <c r="Q6690" i="1"/>
  <c r="R6678" i="1"/>
  <c r="Q6678" i="1"/>
  <c r="R6666" i="1"/>
  <c r="Q6666" i="1"/>
  <c r="R6654" i="1"/>
  <c r="Q6654" i="1"/>
  <c r="R6642" i="1"/>
  <c r="Q6642" i="1"/>
  <c r="R6630" i="1"/>
  <c r="Q6630" i="1"/>
  <c r="R6618" i="1"/>
  <c r="Q6618" i="1"/>
  <c r="R6606" i="1"/>
  <c r="Q6606" i="1"/>
  <c r="R6594" i="1"/>
  <c r="Q6594" i="1"/>
  <c r="R6582" i="1"/>
  <c r="Q6582" i="1"/>
  <c r="R6570" i="1"/>
  <c r="Q6570" i="1"/>
  <c r="R6558" i="1"/>
  <c r="Q6558" i="1"/>
  <c r="R6546" i="1"/>
  <c r="Q6546" i="1"/>
  <c r="R6534" i="1"/>
  <c r="Q6534" i="1"/>
  <c r="R6522" i="1"/>
  <c r="Q6522" i="1"/>
  <c r="R6510" i="1"/>
  <c r="Q6510" i="1"/>
  <c r="R6498" i="1"/>
  <c r="Q6498" i="1"/>
  <c r="R6486" i="1"/>
  <c r="Q6486" i="1"/>
  <c r="R6474" i="1"/>
  <c r="Q6474" i="1"/>
  <c r="R6462" i="1"/>
  <c r="Q6462" i="1"/>
  <c r="R6450" i="1"/>
  <c r="Q6450" i="1"/>
  <c r="R6438" i="1"/>
  <c r="Q6438" i="1"/>
  <c r="R6426" i="1"/>
  <c r="Q6426" i="1"/>
  <c r="R6414" i="1"/>
  <c r="Q6414" i="1"/>
  <c r="R6402" i="1"/>
  <c r="Q6402" i="1"/>
  <c r="R6390" i="1"/>
  <c r="Q6390" i="1"/>
  <c r="R6378" i="1"/>
  <c r="Q6378" i="1"/>
  <c r="R6366" i="1"/>
  <c r="Q6366" i="1"/>
  <c r="R6354" i="1"/>
  <c r="Q6354" i="1"/>
  <c r="R6342" i="1"/>
  <c r="Q6342" i="1"/>
  <c r="R6330" i="1"/>
  <c r="Q6330" i="1"/>
  <c r="R6318" i="1"/>
  <c r="Q6318" i="1"/>
  <c r="R6306" i="1"/>
  <c r="Q6306" i="1"/>
  <c r="R6294" i="1"/>
  <c r="Q6294" i="1"/>
  <c r="R6282" i="1"/>
  <c r="Q6282" i="1"/>
  <c r="R6270" i="1"/>
  <c r="Q6270" i="1"/>
  <c r="R6258" i="1"/>
  <c r="Q6258" i="1"/>
  <c r="R6246" i="1"/>
  <c r="Q6246" i="1"/>
  <c r="R6234" i="1"/>
  <c r="Q6234" i="1"/>
  <c r="R6222" i="1"/>
  <c r="Q6222" i="1"/>
  <c r="R6210" i="1"/>
  <c r="Q6210" i="1"/>
  <c r="R6198" i="1"/>
  <c r="Q6198" i="1"/>
  <c r="R6186" i="1"/>
  <c r="Q6186" i="1"/>
  <c r="R6174" i="1"/>
  <c r="Q6174" i="1"/>
  <c r="R6162" i="1"/>
  <c r="Q6162" i="1"/>
  <c r="R6150" i="1"/>
  <c r="Q6150" i="1"/>
  <c r="R6138" i="1"/>
  <c r="Q6138" i="1"/>
  <c r="R6126" i="1"/>
  <c r="Q6126" i="1"/>
  <c r="R6114" i="1"/>
  <c r="Q6114" i="1"/>
  <c r="R6102" i="1"/>
  <c r="Q6102" i="1"/>
  <c r="R6090" i="1"/>
  <c r="Q6090" i="1"/>
  <c r="R6078" i="1"/>
  <c r="Q6078" i="1"/>
  <c r="R6066" i="1"/>
  <c r="Q6066" i="1"/>
  <c r="R6054" i="1"/>
  <c r="Q6054" i="1"/>
  <c r="R6042" i="1"/>
  <c r="Q6042" i="1"/>
  <c r="R6030" i="1"/>
  <c r="Q6030" i="1"/>
  <c r="R6018" i="1"/>
  <c r="Q6018" i="1"/>
  <c r="R6006" i="1"/>
  <c r="Q6006" i="1"/>
  <c r="R5994" i="1"/>
  <c r="Q5994" i="1"/>
  <c r="R5982" i="1"/>
  <c r="Q5982" i="1"/>
  <c r="R5970" i="1"/>
  <c r="Q5970" i="1"/>
  <c r="R5958" i="1"/>
  <c r="Q5958" i="1"/>
  <c r="R5946" i="1"/>
  <c r="Q5946" i="1"/>
  <c r="R5934" i="1"/>
  <c r="Q5934" i="1"/>
  <c r="R5922" i="1"/>
  <c r="Q5922" i="1"/>
  <c r="R5910" i="1"/>
  <c r="Q5910" i="1"/>
  <c r="R5898" i="1"/>
  <c r="Q5898" i="1"/>
  <c r="R5886" i="1"/>
  <c r="Q5886" i="1"/>
  <c r="R5874" i="1"/>
  <c r="Q5874" i="1"/>
  <c r="R5862" i="1"/>
  <c r="Q5862" i="1"/>
  <c r="R5850" i="1"/>
  <c r="Q5850" i="1"/>
  <c r="R5838" i="1"/>
  <c r="Q5838" i="1"/>
  <c r="R5826" i="1"/>
  <c r="Q5826" i="1"/>
  <c r="R5814" i="1"/>
  <c r="Q5814" i="1"/>
  <c r="R5802" i="1"/>
  <c r="Q5802" i="1"/>
  <c r="R5790" i="1"/>
  <c r="Q5790" i="1"/>
  <c r="R5778" i="1"/>
  <c r="Q5778" i="1"/>
  <c r="R5766" i="1"/>
  <c r="Q5766" i="1"/>
  <c r="R5754" i="1"/>
  <c r="Q5754" i="1"/>
  <c r="R5742" i="1"/>
  <c r="Q5742" i="1"/>
  <c r="R5730" i="1"/>
  <c r="Q5730" i="1"/>
  <c r="R5718" i="1"/>
  <c r="Q5718" i="1"/>
  <c r="R5706" i="1"/>
  <c r="Q5706" i="1"/>
  <c r="R5694" i="1"/>
  <c r="Q5694" i="1"/>
  <c r="R5682" i="1"/>
  <c r="Q5682" i="1"/>
  <c r="R5670" i="1"/>
  <c r="Q5670" i="1"/>
  <c r="R5658" i="1"/>
  <c r="Q5658" i="1"/>
  <c r="R5646" i="1"/>
  <c r="Q5646" i="1"/>
  <c r="R5634" i="1"/>
  <c r="Q5634" i="1"/>
  <c r="R5622" i="1"/>
  <c r="Q5622" i="1"/>
  <c r="R5610" i="1"/>
  <c r="Q5610" i="1"/>
  <c r="R5598" i="1"/>
  <c r="Q5598" i="1"/>
  <c r="R5586" i="1"/>
  <c r="Q5586" i="1"/>
  <c r="R5574" i="1"/>
  <c r="Q5574" i="1"/>
  <c r="R5562" i="1"/>
  <c r="Q5562" i="1"/>
  <c r="R5550" i="1"/>
  <c r="Q5550" i="1"/>
  <c r="R5538" i="1"/>
  <c r="Q5538" i="1"/>
  <c r="R5526" i="1"/>
  <c r="Q5526" i="1"/>
  <c r="R5514" i="1"/>
  <c r="Q5514" i="1"/>
  <c r="R5502" i="1"/>
  <c r="Q5502" i="1"/>
  <c r="R5490" i="1"/>
  <c r="Q5490" i="1"/>
  <c r="R5478" i="1"/>
  <c r="Q5478" i="1"/>
  <c r="R5466" i="1"/>
  <c r="Q5466" i="1"/>
  <c r="R5454" i="1"/>
  <c r="Q5454" i="1"/>
  <c r="R5442" i="1"/>
  <c r="Q5442" i="1"/>
  <c r="R5430" i="1"/>
  <c r="Q5430" i="1"/>
  <c r="R5418" i="1"/>
  <c r="Q5418" i="1"/>
  <c r="R5406" i="1"/>
  <c r="Q5406" i="1"/>
  <c r="R5394" i="1"/>
  <c r="Q5394" i="1"/>
  <c r="R5382" i="1"/>
  <c r="Q5382" i="1"/>
  <c r="R5370" i="1"/>
  <c r="Q5370" i="1"/>
  <c r="R5358" i="1"/>
  <c r="Q5358" i="1"/>
  <c r="R5346" i="1"/>
  <c r="Q5346" i="1"/>
  <c r="R5334" i="1"/>
  <c r="Q5334" i="1"/>
  <c r="R5322" i="1"/>
  <c r="Q5322" i="1"/>
  <c r="R5310" i="1"/>
  <c r="Q5310" i="1"/>
  <c r="R5298" i="1"/>
  <c r="Q5298" i="1"/>
  <c r="R5286" i="1"/>
  <c r="Q5286" i="1"/>
  <c r="R5274" i="1"/>
  <c r="Q5274" i="1"/>
  <c r="R5262" i="1"/>
  <c r="Q5262" i="1"/>
  <c r="R5250" i="1"/>
  <c r="Q5250" i="1"/>
  <c r="R5238" i="1"/>
  <c r="Q5238" i="1"/>
  <c r="R5226" i="1"/>
  <c r="Q5226" i="1"/>
  <c r="R5214" i="1"/>
  <c r="Q5214" i="1"/>
  <c r="R5202" i="1"/>
  <c r="Q5202" i="1"/>
  <c r="R5190" i="1"/>
  <c r="Q5190" i="1"/>
  <c r="R5178" i="1"/>
  <c r="Q5178" i="1"/>
  <c r="R5166" i="1"/>
  <c r="Q5166" i="1"/>
  <c r="R5154" i="1"/>
  <c r="Q5154" i="1"/>
  <c r="R5142" i="1"/>
  <c r="Q5142" i="1"/>
  <c r="R5130" i="1"/>
  <c r="Q5130" i="1"/>
  <c r="R5118" i="1"/>
  <c r="Q5118" i="1"/>
  <c r="R5106" i="1"/>
  <c r="Q5106" i="1"/>
  <c r="R5094" i="1"/>
  <c r="Q5094" i="1"/>
  <c r="R5082" i="1"/>
  <c r="Q5082" i="1"/>
  <c r="R5070" i="1"/>
  <c r="Q5070" i="1"/>
  <c r="R5058" i="1"/>
  <c r="Q5058" i="1"/>
  <c r="R5046" i="1"/>
  <c r="Q5046" i="1"/>
  <c r="R5034" i="1"/>
  <c r="Q5034" i="1"/>
  <c r="R5022" i="1"/>
  <c r="Q5022" i="1"/>
  <c r="R5010" i="1"/>
  <c r="Q5010" i="1"/>
  <c r="R4998" i="1"/>
  <c r="Q4998" i="1"/>
  <c r="R4986" i="1"/>
  <c r="Q4986" i="1"/>
  <c r="R4974" i="1"/>
  <c r="Q4974" i="1"/>
  <c r="R4962" i="1"/>
  <c r="Q4962" i="1"/>
  <c r="R4950" i="1"/>
  <c r="Q4950" i="1"/>
  <c r="R4938" i="1"/>
  <c r="Q4938" i="1"/>
  <c r="R4926" i="1"/>
  <c r="Q4926" i="1"/>
  <c r="R4914" i="1"/>
  <c r="Q4914" i="1"/>
  <c r="R4902" i="1"/>
  <c r="Q4902" i="1"/>
  <c r="R4890" i="1"/>
  <c r="Q4890" i="1"/>
  <c r="R4878" i="1"/>
  <c r="Q4878" i="1"/>
  <c r="R4866" i="1"/>
  <c r="Q4866" i="1"/>
  <c r="R4854" i="1"/>
  <c r="Q4854" i="1"/>
  <c r="R4842" i="1"/>
  <c r="Q4842" i="1"/>
  <c r="R4830" i="1"/>
  <c r="Q4830" i="1"/>
  <c r="R4818" i="1"/>
  <c r="Q4818" i="1"/>
  <c r="R4806" i="1"/>
  <c r="Q4806" i="1"/>
  <c r="R4794" i="1"/>
  <c r="Q4794" i="1"/>
  <c r="R4782" i="1"/>
  <c r="Q4782" i="1"/>
  <c r="R4770" i="1"/>
  <c r="Q4770" i="1"/>
  <c r="R4758" i="1"/>
  <c r="Q4758" i="1"/>
  <c r="R4746" i="1"/>
  <c r="Q4746" i="1"/>
  <c r="R4734" i="1"/>
  <c r="Q4734" i="1"/>
  <c r="R4722" i="1"/>
  <c r="Q4722" i="1"/>
  <c r="R4710" i="1"/>
  <c r="Q4710" i="1"/>
  <c r="R4698" i="1"/>
  <c r="Q4698" i="1"/>
  <c r="R4686" i="1"/>
  <c r="Q4686" i="1"/>
  <c r="R4674" i="1"/>
  <c r="Q4674" i="1"/>
  <c r="R4662" i="1"/>
  <c r="Q4662" i="1"/>
  <c r="R4650" i="1"/>
  <c r="Q4650" i="1"/>
  <c r="R4638" i="1"/>
  <c r="Q4638" i="1"/>
  <c r="R4626" i="1"/>
  <c r="Q4626" i="1"/>
  <c r="R4614" i="1"/>
  <c r="Q4614" i="1"/>
  <c r="R4602" i="1"/>
  <c r="Q4602" i="1"/>
  <c r="R4590" i="1"/>
  <c r="Q4590" i="1"/>
  <c r="R4578" i="1"/>
  <c r="Q4578" i="1"/>
  <c r="R4566" i="1"/>
  <c r="Q4566" i="1"/>
  <c r="R4554" i="1"/>
  <c r="Q4554" i="1"/>
  <c r="R4542" i="1"/>
  <c r="Q4542" i="1"/>
  <c r="R4530" i="1"/>
  <c r="Q4530" i="1"/>
  <c r="R4518" i="1"/>
  <c r="Q4518" i="1"/>
  <c r="R4506" i="1"/>
  <c r="Q4506" i="1"/>
  <c r="R4494" i="1"/>
  <c r="Q4494" i="1"/>
  <c r="R4482" i="1"/>
  <c r="Q4482" i="1"/>
  <c r="R4470" i="1"/>
  <c r="Q4470" i="1"/>
  <c r="R4458" i="1"/>
  <c r="Q4458" i="1"/>
  <c r="R4446" i="1"/>
  <c r="Q4446" i="1"/>
  <c r="R4434" i="1"/>
  <c r="Q4434" i="1"/>
  <c r="R4422" i="1"/>
  <c r="Q4422" i="1"/>
  <c r="R4410" i="1"/>
  <c r="Q4410" i="1"/>
  <c r="R4398" i="1"/>
  <c r="Q4398" i="1"/>
  <c r="R4386" i="1"/>
  <c r="Q4386" i="1"/>
  <c r="R4374" i="1"/>
  <c r="Q4374" i="1"/>
  <c r="R4362" i="1"/>
  <c r="Q4362" i="1"/>
  <c r="R4350" i="1"/>
  <c r="Q4350" i="1"/>
  <c r="R4338" i="1"/>
  <c r="Q4338" i="1"/>
  <c r="R4326" i="1"/>
  <c r="Q4326" i="1"/>
  <c r="R4314" i="1"/>
  <c r="Q4314" i="1"/>
  <c r="R4302" i="1"/>
  <c r="Q4302" i="1"/>
  <c r="R4290" i="1"/>
  <c r="Q4290" i="1"/>
  <c r="R4278" i="1"/>
  <c r="Q4278" i="1"/>
  <c r="R4266" i="1"/>
  <c r="Q4266" i="1"/>
  <c r="R4254" i="1"/>
  <c r="Q4254" i="1"/>
  <c r="R4242" i="1"/>
  <c r="Q4242" i="1"/>
  <c r="R4230" i="1"/>
  <c r="Q4230" i="1"/>
  <c r="R4218" i="1"/>
  <c r="Q4218" i="1"/>
  <c r="R4206" i="1"/>
  <c r="Q4206" i="1"/>
  <c r="R4194" i="1"/>
  <c r="Q4194" i="1"/>
  <c r="R4182" i="1"/>
  <c r="Q4182" i="1"/>
  <c r="R4170" i="1"/>
  <c r="Q4170" i="1"/>
  <c r="R4158" i="1"/>
  <c r="Q4158" i="1"/>
  <c r="R4146" i="1"/>
  <c r="Q4146" i="1"/>
  <c r="R4134" i="1"/>
  <c r="Q4134" i="1"/>
  <c r="R4122" i="1"/>
  <c r="Q4122" i="1"/>
  <c r="R4110" i="1"/>
  <c r="Q4110" i="1"/>
  <c r="R4098" i="1"/>
  <c r="Q4098" i="1"/>
  <c r="R4086" i="1"/>
  <c r="Q4086" i="1"/>
  <c r="R4074" i="1"/>
  <c r="Q4074" i="1"/>
  <c r="R4062" i="1"/>
  <c r="Q4062" i="1"/>
  <c r="R4050" i="1"/>
  <c r="Q4050" i="1"/>
  <c r="R4038" i="1"/>
  <c r="Q4038" i="1"/>
  <c r="R4026" i="1"/>
  <c r="Q4026" i="1"/>
  <c r="R4014" i="1"/>
  <c r="Q4014" i="1"/>
  <c r="R4002" i="1"/>
  <c r="Q4002" i="1"/>
  <c r="R3990" i="1"/>
  <c r="Q3990" i="1"/>
  <c r="R3978" i="1"/>
  <c r="Q3978" i="1"/>
  <c r="R3966" i="1"/>
  <c r="Q3966" i="1"/>
  <c r="R3954" i="1"/>
  <c r="Q3954" i="1"/>
  <c r="R3942" i="1"/>
  <c r="Q3942" i="1"/>
  <c r="R3930" i="1"/>
  <c r="Q3930" i="1"/>
  <c r="R3918" i="1"/>
  <c r="Q3918" i="1"/>
  <c r="R3906" i="1"/>
  <c r="Q3906" i="1"/>
  <c r="R3894" i="1"/>
  <c r="Q3894" i="1"/>
  <c r="R3882" i="1"/>
  <c r="Q3882" i="1"/>
  <c r="R3870" i="1"/>
  <c r="Q3870" i="1"/>
  <c r="R3858" i="1"/>
  <c r="Q3858" i="1"/>
  <c r="R3846" i="1"/>
  <c r="Q3846" i="1"/>
  <c r="R3834" i="1"/>
  <c r="Q3834" i="1"/>
  <c r="R3822" i="1"/>
  <c r="Q3822" i="1"/>
  <c r="R3810" i="1"/>
  <c r="Q3810" i="1"/>
  <c r="R3798" i="1"/>
  <c r="Q3798" i="1"/>
  <c r="R3786" i="1"/>
  <c r="Q3786" i="1"/>
  <c r="R3774" i="1"/>
  <c r="Q3774" i="1"/>
  <c r="R3762" i="1"/>
  <c r="Q3762" i="1"/>
  <c r="R3750" i="1"/>
  <c r="Q3750" i="1"/>
  <c r="R3738" i="1"/>
  <c r="Q3738" i="1"/>
  <c r="R3726" i="1"/>
  <c r="Q3726" i="1"/>
  <c r="R3714" i="1"/>
  <c r="Q3714" i="1"/>
  <c r="R3702" i="1"/>
  <c r="Q3702" i="1"/>
  <c r="R3690" i="1"/>
  <c r="Q3690" i="1"/>
  <c r="R3678" i="1"/>
  <c r="Q3678" i="1"/>
  <c r="R3666" i="1"/>
  <c r="Q3666" i="1"/>
  <c r="R3654" i="1"/>
  <c r="Q3654" i="1"/>
  <c r="R3642" i="1"/>
  <c r="Q3642" i="1"/>
  <c r="R3630" i="1"/>
  <c r="Q3630" i="1"/>
  <c r="R3618" i="1"/>
  <c r="Q3618" i="1"/>
  <c r="R3606" i="1"/>
  <c r="Q3606" i="1"/>
  <c r="R3594" i="1"/>
  <c r="Q3594" i="1"/>
  <c r="R3582" i="1"/>
  <c r="Q3582" i="1"/>
  <c r="R3570" i="1"/>
  <c r="Q3570" i="1"/>
  <c r="R3558" i="1"/>
  <c r="Q3558" i="1"/>
  <c r="R3546" i="1"/>
  <c r="Q3546" i="1"/>
  <c r="R3534" i="1"/>
  <c r="Q3534" i="1"/>
  <c r="R3522" i="1"/>
  <c r="Q3522" i="1"/>
  <c r="R3510" i="1"/>
  <c r="Q3510" i="1"/>
  <c r="R3498" i="1"/>
  <c r="Q3498" i="1"/>
  <c r="R3486" i="1"/>
  <c r="Q3486" i="1"/>
  <c r="R3474" i="1"/>
  <c r="Q3474" i="1"/>
  <c r="R3462" i="1"/>
  <c r="Q3462" i="1"/>
  <c r="R3450" i="1"/>
  <c r="Q3450" i="1"/>
  <c r="R3438" i="1"/>
  <c r="Q3438" i="1"/>
  <c r="R3426" i="1"/>
  <c r="Q3426" i="1"/>
  <c r="R3414" i="1"/>
  <c r="Q3414" i="1"/>
  <c r="R3402" i="1"/>
  <c r="Q3402" i="1"/>
  <c r="R3390" i="1"/>
  <c r="Q3390" i="1"/>
  <c r="R3378" i="1"/>
  <c r="Q3378" i="1"/>
  <c r="R3366" i="1"/>
  <c r="Q3366" i="1"/>
  <c r="R3354" i="1"/>
  <c r="Q3354" i="1"/>
  <c r="R3342" i="1"/>
  <c r="Q3342" i="1"/>
  <c r="R3330" i="1"/>
  <c r="Q3330" i="1"/>
  <c r="R3318" i="1"/>
  <c r="Q3318" i="1"/>
  <c r="R3306" i="1"/>
  <c r="Q3306" i="1"/>
  <c r="R3294" i="1"/>
  <c r="Q3294" i="1"/>
  <c r="R3282" i="1"/>
  <c r="Q3282" i="1"/>
  <c r="R3270" i="1"/>
  <c r="Q3270" i="1"/>
  <c r="R3258" i="1"/>
  <c r="Q3258" i="1"/>
  <c r="R3246" i="1"/>
  <c r="Q3246" i="1"/>
  <c r="R3234" i="1"/>
  <c r="Q3234" i="1"/>
  <c r="R3222" i="1"/>
  <c r="Q3222" i="1"/>
  <c r="R3210" i="1"/>
  <c r="Q3210" i="1"/>
  <c r="R3198" i="1"/>
  <c r="Q3198" i="1"/>
  <c r="R3186" i="1"/>
  <c r="Q3186" i="1"/>
  <c r="R3174" i="1"/>
  <c r="Q3174" i="1"/>
  <c r="R3162" i="1"/>
  <c r="Q3162" i="1"/>
  <c r="R3150" i="1"/>
  <c r="Q3150" i="1"/>
  <c r="R3138" i="1"/>
  <c r="Q3138" i="1"/>
  <c r="R3126" i="1"/>
  <c r="Q3126" i="1"/>
  <c r="R3114" i="1"/>
  <c r="Q3114" i="1"/>
  <c r="R3102" i="1"/>
  <c r="Q3102" i="1"/>
  <c r="R3090" i="1"/>
  <c r="Q3090" i="1"/>
  <c r="R3078" i="1"/>
  <c r="Q3078" i="1"/>
  <c r="R3066" i="1"/>
  <c r="Q3066" i="1"/>
  <c r="R3054" i="1"/>
  <c r="Q3054" i="1"/>
  <c r="R3042" i="1"/>
  <c r="Q3042" i="1"/>
  <c r="R3030" i="1"/>
  <c r="Q3030" i="1"/>
  <c r="R3018" i="1"/>
  <c r="Q3018" i="1"/>
  <c r="R3006" i="1"/>
  <c r="Q3006" i="1"/>
  <c r="R2994" i="1"/>
  <c r="Q2994" i="1"/>
  <c r="R2982" i="1"/>
  <c r="Q2982" i="1"/>
  <c r="R2970" i="1"/>
  <c r="Q2970" i="1"/>
  <c r="R2958" i="1"/>
  <c r="Q2958" i="1"/>
  <c r="R2946" i="1"/>
  <c r="Q2946" i="1"/>
  <c r="R2934" i="1"/>
  <c r="Q2934" i="1"/>
  <c r="R2922" i="1"/>
  <c r="Q2922" i="1"/>
  <c r="R2910" i="1"/>
  <c r="Q2910" i="1"/>
  <c r="R2898" i="1"/>
  <c r="Q2898" i="1"/>
  <c r="R2886" i="1"/>
  <c r="Q2886" i="1"/>
  <c r="R2874" i="1"/>
  <c r="Q2874" i="1"/>
  <c r="R2862" i="1"/>
  <c r="Q2862" i="1"/>
  <c r="R2850" i="1"/>
  <c r="Q2850" i="1"/>
  <c r="R2838" i="1"/>
  <c r="Q2838" i="1"/>
  <c r="R2826" i="1"/>
  <c r="Q2826" i="1"/>
  <c r="R2814" i="1"/>
  <c r="Q2814" i="1"/>
  <c r="R2802" i="1"/>
  <c r="Q2802" i="1"/>
  <c r="R2790" i="1"/>
  <c r="Q2790" i="1"/>
  <c r="R2778" i="1"/>
  <c r="Q2778" i="1"/>
  <c r="R2766" i="1"/>
  <c r="Q2766" i="1"/>
  <c r="R2754" i="1"/>
  <c r="Q2754" i="1"/>
  <c r="R2742" i="1"/>
  <c r="Q2742" i="1"/>
  <c r="R2730" i="1"/>
  <c r="Q2730" i="1"/>
  <c r="R2718" i="1"/>
  <c r="Q2718" i="1"/>
  <c r="R2706" i="1"/>
  <c r="Q2706" i="1"/>
  <c r="R2694" i="1"/>
  <c r="Q2694" i="1"/>
  <c r="R2682" i="1"/>
  <c r="Q2682" i="1"/>
  <c r="R2670" i="1"/>
  <c r="Q2670" i="1"/>
  <c r="R2658" i="1"/>
  <c r="Q2658" i="1"/>
  <c r="R2646" i="1"/>
  <c r="Q2646" i="1"/>
  <c r="R2634" i="1"/>
  <c r="Q2634" i="1"/>
  <c r="R2622" i="1"/>
  <c r="Q2622" i="1"/>
  <c r="R2610" i="1"/>
  <c r="Q2610" i="1"/>
  <c r="R2598" i="1"/>
  <c r="Q2598" i="1"/>
  <c r="R2586" i="1"/>
  <c r="Q2586" i="1"/>
  <c r="R2574" i="1"/>
  <c r="Q2574" i="1"/>
  <c r="R2562" i="1"/>
  <c r="Q2562" i="1"/>
  <c r="R2550" i="1"/>
  <c r="Q2550" i="1"/>
  <c r="R2538" i="1"/>
  <c r="Q2538" i="1"/>
  <c r="R2526" i="1"/>
  <c r="Q2526" i="1"/>
  <c r="R2514" i="1"/>
  <c r="Q2514" i="1"/>
  <c r="R2502" i="1"/>
  <c r="Q2502" i="1"/>
  <c r="R2490" i="1"/>
  <c r="Q2490" i="1"/>
  <c r="R2478" i="1"/>
  <c r="Q2478" i="1"/>
  <c r="R2466" i="1"/>
  <c r="Q2466" i="1"/>
  <c r="R2454" i="1"/>
  <c r="Q2454" i="1"/>
  <c r="R2442" i="1"/>
  <c r="Q2442" i="1"/>
  <c r="R2430" i="1"/>
  <c r="Q2430" i="1"/>
  <c r="R2418" i="1"/>
  <c r="Q2418" i="1"/>
  <c r="R2406" i="1"/>
  <c r="Q2406" i="1"/>
  <c r="R2394" i="1"/>
  <c r="Q2394" i="1"/>
  <c r="R2382" i="1"/>
  <c r="Q2382" i="1"/>
  <c r="R2370" i="1"/>
  <c r="Q2370" i="1"/>
  <c r="R2358" i="1"/>
  <c r="Q2358" i="1"/>
  <c r="R2346" i="1"/>
  <c r="Q2346" i="1"/>
  <c r="R2334" i="1"/>
  <c r="Q2334" i="1"/>
  <c r="R2322" i="1"/>
  <c r="Q2322" i="1"/>
  <c r="R2310" i="1"/>
  <c r="Q2310" i="1"/>
  <c r="R2298" i="1"/>
  <c r="Q2298" i="1"/>
  <c r="R2286" i="1"/>
  <c r="Q2286" i="1"/>
  <c r="R2274" i="1"/>
  <c r="Q2274" i="1"/>
  <c r="R2262" i="1"/>
  <c r="Q2262" i="1"/>
  <c r="R2250" i="1"/>
  <c r="Q2250" i="1"/>
  <c r="R2238" i="1"/>
  <c r="Q2238" i="1"/>
  <c r="R2226" i="1"/>
  <c r="Q2226" i="1"/>
  <c r="R2214" i="1"/>
  <c r="Q2214" i="1"/>
  <c r="R2202" i="1"/>
  <c r="Q2202" i="1"/>
  <c r="R2190" i="1"/>
  <c r="Q2190" i="1"/>
  <c r="R2178" i="1"/>
  <c r="Q2178" i="1"/>
  <c r="R2166" i="1"/>
  <c r="Q2166" i="1"/>
  <c r="R2154" i="1"/>
  <c r="Q2154" i="1"/>
  <c r="R2142" i="1"/>
  <c r="Q2142" i="1"/>
  <c r="R2130" i="1"/>
  <c r="Q2130" i="1"/>
  <c r="R2118" i="1"/>
  <c r="Q2118" i="1"/>
  <c r="R2106" i="1"/>
  <c r="Q2106" i="1"/>
  <c r="R2094" i="1"/>
  <c r="Q2094" i="1"/>
  <c r="R2082" i="1"/>
  <c r="Q2082" i="1"/>
  <c r="R2070" i="1"/>
  <c r="Q2070" i="1"/>
  <c r="R2058" i="1"/>
  <c r="Q2058" i="1"/>
  <c r="R2046" i="1"/>
  <c r="Q2046" i="1"/>
  <c r="R2034" i="1"/>
  <c r="Q2034" i="1"/>
  <c r="R2022" i="1"/>
  <c r="Q2022" i="1"/>
  <c r="R2010" i="1"/>
  <c r="Q2010" i="1"/>
  <c r="R1998" i="1"/>
  <c r="Q1998" i="1"/>
  <c r="R1986" i="1"/>
  <c r="Q1986" i="1"/>
  <c r="R1974" i="1"/>
  <c r="Q1974" i="1"/>
  <c r="R1962" i="1"/>
  <c r="Q1962" i="1"/>
  <c r="R1950" i="1"/>
  <c r="Q1950" i="1"/>
  <c r="R1938" i="1"/>
  <c r="Q1938" i="1"/>
  <c r="R1926" i="1"/>
  <c r="Q1926" i="1"/>
  <c r="R1914" i="1"/>
  <c r="Q1914" i="1"/>
  <c r="R1902" i="1"/>
  <c r="Q1902" i="1"/>
  <c r="R1890" i="1"/>
  <c r="Q1890" i="1"/>
  <c r="R1878" i="1"/>
  <c r="Q1878" i="1"/>
  <c r="R1866" i="1"/>
  <c r="Q1866" i="1"/>
  <c r="R1854" i="1"/>
  <c r="Q1854" i="1"/>
  <c r="R1842" i="1"/>
  <c r="Q1842" i="1"/>
  <c r="R1830" i="1"/>
  <c r="Q1830" i="1"/>
  <c r="R1818" i="1"/>
  <c r="Q1818" i="1"/>
  <c r="R1806" i="1"/>
  <c r="Q1806" i="1"/>
  <c r="R1794" i="1"/>
  <c r="Q1794" i="1"/>
  <c r="R1782" i="1"/>
  <c r="Q1782" i="1"/>
  <c r="R1770" i="1"/>
  <c r="Q1770" i="1"/>
  <c r="R1758" i="1"/>
  <c r="Q1758" i="1"/>
  <c r="R1746" i="1"/>
  <c r="Q1746" i="1"/>
  <c r="R1734" i="1"/>
  <c r="Q1734" i="1"/>
  <c r="R1722" i="1"/>
  <c r="Q1722" i="1"/>
  <c r="R1710" i="1"/>
  <c r="Q1710" i="1"/>
  <c r="R1698" i="1"/>
  <c r="Q1698" i="1"/>
  <c r="R1686" i="1"/>
  <c r="Q1686" i="1"/>
  <c r="R1674" i="1"/>
  <c r="Q1674" i="1"/>
  <c r="R1662" i="1"/>
  <c r="Q1662" i="1"/>
  <c r="R1650" i="1"/>
  <c r="Q1650" i="1"/>
  <c r="R1638" i="1"/>
  <c r="Q1638" i="1"/>
  <c r="R1626" i="1"/>
  <c r="Q1626" i="1"/>
  <c r="R1614" i="1"/>
  <c r="Q1614" i="1"/>
  <c r="R1602" i="1"/>
  <c r="Q1602" i="1"/>
  <c r="R1590" i="1"/>
  <c r="Q1590" i="1"/>
  <c r="R1578" i="1"/>
  <c r="Q1578" i="1"/>
  <c r="R1566" i="1"/>
  <c r="Q1566" i="1"/>
  <c r="R1554" i="1"/>
  <c r="Q1554" i="1"/>
  <c r="R1542" i="1"/>
  <c r="Q1542" i="1"/>
  <c r="R1530" i="1"/>
  <c r="Q1530" i="1"/>
  <c r="R1518" i="1"/>
  <c r="Q1518" i="1"/>
  <c r="R1506" i="1"/>
  <c r="Q1506" i="1"/>
  <c r="R1494" i="1"/>
  <c r="Q1494" i="1"/>
  <c r="R1482" i="1"/>
  <c r="Q1482" i="1"/>
  <c r="R1470" i="1"/>
  <c r="Q1470" i="1"/>
  <c r="R1458" i="1"/>
  <c r="Q1458" i="1"/>
  <c r="R1446" i="1"/>
  <c r="Q1446" i="1"/>
  <c r="R1434" i="1"/>
  <c r="Q1434" i="1"/>
  <c r="R1422" i="1"/>
  <c r="Q1422" i="1"/>
  <c r="R1410" i="1"/>
  <c r="Q1410" i="1"/>
  <c r="R1398" i="1"/>
  <c r="Q1398" i="1"/>
  <c r="R1386" i="1"/>
  <c r="Q1386" i="1"/>
  <c r="R1374" i="1"/>
  <c r="Q1374" i="1"/>
  <c r="R1362" i="1"/>
  <c r="Q1362" i="1"/>
  <c r="R1350" i="1"/>
  <c r="Q1350" i="1"/>
  <c r="R1338" i="1"/>
  <c r="Q1338" i="1"/>
  <c r="R1326" i="1"/>
  <c r="Q1326" i="1"/>
  <c r="R1314" i="1"/>
  <c r="Q1314" i="1"/>
  <c r="R1302" i="1"/>
  <c r="Q1302" i="1"/>
  <c r="R1290" i="1"/>
  <c r="Q1290" i="1"/>
  <c r="R1278" i="1"/>
  <c r="Q1278" i="1"/>
  <c r="R1266" i="1"/>
  <c r="Q1266" i="1"/>
  <c r="R1254" i="1"/>
  <c r="Q1254" i="1"/>
  <c r="R1242" i="1"/>
  <c r="Q1242" i="1"/>
  <c r="R1230" i="1"/>
  <c r="Q1230" i="1"/>
  <c r="R1218" i="1"/>
  <c r="Q1218" i="1"/>
  <c r="R1206" i="1"/>
  <c r="Q1206" i="1"/>
  <c r="R1194" i="1"/>
  <c r="Q1194" i="1"/>
  <c r="R1182" i="1"/>
  <c r="Q1182" i="1"/>
  <c r="R1170" i="1"/>
  <c r="Q1170" i="1"/>
  <c r="R1158" i="1"/>
  <c r="Q1158" i="1"/>
  <c r="R1146" i="1"/>
  <c r="Q1146" i="1"/>
  <c r="R1134" i="1"/>
  <c r="Q1134" i="1"/>
  <c r="R1122" i="1"/>
  <c r="Q1122" i="1"/>
  <c r="R1110" i="1"/>
  <c r="Q1110" i="1"/>
  <c r="R1098" i="1"/>
  <c r="Q1098" i="1"/>
  <c r="R1086" i="1"/>
  <c r="Q1086" i="1"/>
  <c r="R1074" i="1"/>
  <c r="Q1074" i="1"/>
  <c r="R1062" i="1"/>
  <c r="Q1062" i="1"/>
  <c r="R1050" i="1"/>
  <c r="Q1050" i="1"/>
  <c r="R1038" i="1"/>
  <c r="Q1038" i="1"/>
  <c r="R1026" i="1"/>
  <c r="Q1026" i="1"/>
  <c r="R1014" i="1"/>
  <c r="Q1014" i="1"/>
  <c r="R1002" i="1"/>
  <c r="Q1002" i="1"/>
  <c r="R990" i="1"/>
  <c r="Q990" i="1"/>
  <c r="R978" i="1"/>
  <c r="Q978" i="1"/>
  <c r="R966" i="1"/>
  <c r="Q966" i="1"/>
  <c r="R954" i="1"/>
  <c r="Q954" i="1"/>
  <c r="R942" i="1"/>
  <c r="Q942" i="1"/>
  <c r="R930" i="1"/>
  <c r="Q930" i="1"/>
  <c r="R918" i="1"/>
  <c r="Q918" i="1"/>
  <c r="R906" i="1"/>
  <c r="Q906" i="1"/>
  <c r="R894" i="1"/>
  <c r="Q894" i="1"/>
  <c r="R882" i="1"/>
  <c r="Q882" i="1"/>
  <c r="R870" i="1"/>
  <c r="Q870" i="1"/>
  <c r="R858" i="1"/>
  <c r="Q858" i="1"/>
  <c r="R846" i="1"/>
  <c r="Q846" i="1"/>
  <c r="R834" i="1"/>
  <c r="Q834" i="1"/>
  <c r="R822" i="1"/>
  <c r="Q822" i="1"/>
  <c r="R810" i="1"/>
  <c r="Q810" i="1"/>
  <c r="R798" i="1"/>
  <c r="Q798" i="1"/>
  <c r="R786" i="1"/>
  <c r="Q786" i="1"/>
  <c r="R774" i="1"/>
  <c r="Q774" i="1"/>
  <c r="R762" i="1"/>
  <c r="Q762" i="1"/>
  <c r="R750" i="1"/>
  <c r="R738" i="1"/>
  <c r="Q738" i="1"/>
  <c r="R726" i="1"/>
  <c r="Q726" i="1"/>
  <c r="R714" i="1"/>
  <c r="Q714" i="1"/>
  <c r="R702" i="1"/>
  <c r="Q702" i="1"/>
  <c r="R690" i="1"/>
  <c r="Q690" i="1"/>
  <c r="R678" i="1"/>
  <c r="Q678" i="1"/>
  <c r="R666" i="1"/>
  <c r="Q666" i="1"/>
  <c r="R654" i="1"/>
  <c r="Q654" i="1"/>
  <c r="R642" i="1"/>
  <c r="Q642" i="1"/>
  <c r="R630" i="1"/>
  <c r="Q630" i="1"/>
  <c r="R618" i="1"/>
  <c r="Q618" i="1"/>
  <c r="R606" i="1"/>
  <c r="Q606" i="1"/>
  <c r="R594" i="1"/>
  <c r="Q594" i="1"/>
  <c r="R582" i="1"/>
  <c r="Q582" i="1"/>
  <c r="R570" i="1"/>
  <c r="Q570" i="1"/>
  <c r="R558" i="1"/>
  <c r="Q558" i="1"/>
  <c r="R546" i="1"/>
  <c r="Q546" i="1"/>
  <c r="R534" i="1"/>
  <c r="Q534" i="1"/>
  <c r="R522" i="1"/>
  <c r="Q522" i="1"/>
  <c r="R510" i="1"/>
  <c r="Q510" i="1"/>
  <c r="R498" i="1"/>
  <c r="Q498" i="1"/>
  <c r="R486" i="1"/>
  <c r="Q486" i="1"/>
  <c r="R474" i="1"/>
  <c r="Q474" i="1"/>
  <c r="R462" i="1"/>
  <c r="Q462" i="1"/>
  <c r="Q438" i="1"/>
  <c r="Q246" i="1"/>
  <c r="Q10148" i="1"/>
  <c r="Q10004" i="1"/>
  <c r="Q9860" i="1"/>
  <c r="Q9716" i="1"/>
  <c r="Q9572" i="1"/>
  <c r="Q9428" i="1"/>
  <c r="Q9284" i="1"/>
  <c r="Q9140" i="1"/>
  <c r="Q8996" i="1"/>
  <c r="Q8852" i="1"/>
  <c r="Q8708" i="1"/>
  <c r="Q8564" i="1"/>
  <c r="Q8420" i="1"/>
  <c r="Q8276" i="1"/>
  <c r="Q8132" i="1"/>
  <c r="Q7988" i="1"/>
  <c r="Q7844" i="1"/>
  <c r="Q7700" i="1"/>
  <c r="Q7556" i="1"/>
  <c r="Q7412" i="1"/>
  <c r="Q7236" i="1"/>
  <c r="Q6998" i="1"/>
  <c r="Q6589" i="1"/>
  <c r="Q5761" i="1"/>
  <c r="Q4897" i="1"/>
  <c r="Q4033" i="1"/>
  <c r="Q1057" i="1"/>
  <c r="R9974" i="1"/>
  <c r="Q9974" i="1"/>
  <c r="R7670" i="1"/>
  <c r="Q7670" i="1"/>
  <c r="R10253" i="1"/>
  <c r="Q10253" i="1"/>
  <c r="R10241" i="1"/>
  <c r="Q10241" i="1"/>
  <c r="R10229" i="1"/>
  <c r="Q10229" i="1"/>
  <c r="R10217" i="1"/>
  <c r="Q10217" i="1"/>
  <c r="R10205" i="1"/>
  <c r="Q10205" i="1"/>
  <c r="R10193" i="1"/>
  <c r="Q10193" i="1"/>
  <c r="R10181" i="1"/>
  <c r="Q10181" i="1"/>
  <c r="R10169" i="1"/>
  <c r="Q10169" i="1"/>
  <c r="R10157" i="1"/>
  <c r="Q10157" i="1"/>
  <c r="R10145" i="1"/>
  <c r="Q10145" i="1"/>
  <c r="R10133" i="1"/>
  <c r="Q10133" i="1"/>
  <c r="R10121" i="1"/>
  <c r="Q10121" i="1"/>
  <c r="R10109" i="1"/>
  <c r="Q10109" i="1"/>
  <c r="R10097" i="1"/>
  <c r="Q10097" i="1"/>
  <c r="R10085" i="1"/>
  <c r="Q10085" i="1"/>
  <c r="R10073" i="1"/>
  <c r="Q10073" i="1"/>
  <c r="R10061" i="1"/>
  <c r="Q10061" i="1"/>
  <c r="R10049" i="1"/>
  <c r="Q10049" i="1"/>
  <c r="R10037" i="1"/>
  <c r="Q10037" i="1"/>
  <c r="R10025" i="1"/>
  <c r="Q10025" i="1"/>
  <c r="R10013" i="1"/>
  <c r="Q10013" i="1"/>
  <c r="R10001" i="1"/>
  <c r="Q10001" i="1"/>
  <c r="R9989" i="1"/>
  <c r="Q9989" i="1"/>
  <c r="R9977" i="1"/>
  <c r="Q9977" i="1"/>
  <c r="R9965" i="1"/>
  <c r="Q9965" i="1"/>
  <c r="R9953" i="1"/>
  <c r="Q9953" i="1"/>
  <c r="R9941" i="1"/>
  <c r="Q9941" i="1"/>
  <c r="R9929" i="1"/>
  <c r="Q9929" i="1"/>
  <c r="R9917" i="1"/>
  <c r="Q9917" i="1"/>
  <c r="R9905" i="1"/>
  <c r="Q9905" i="1"/>
  <c r="R9893" i="1"/>
  <c r="Q9893" i="1"/>
  <c r="R9881" i="1"/>
  <c r="Q9881" i="1"/>
  <c r="R9869" i="1"/>
  <c r="Q9869" i="1"/>
  <c r="R9857" i="1"/>
  <c r="Q9857" i="1"/>
  <c r="R9845" i="1"/>
  <c r="Q9845" i="1"/>
  <c r="R9833" i="1"/>
  <c r="Q9833" i="1"/>
  <c r="R9821" i="1"/>
  <c r="Q9821" i="1"/>
  <c r="R9809" i="1"/>
  <c r="Q9809" i="1"/>
  <c r="R9797" i="1"/>
  <c r="Q9797" i="1"/>
  <c r="R9785" i="1"/>
  <c r="Q9785" i="1"/>
  <c r="R9773" i="1"/>
  <c r="Q9773" i="1"/>
  <c r="R9761" i="1"/>
  <c r="Q9761" i="1"/>
  <c r="R9749" i="1"/>
  <c r="Q9749" i="1"/>
  <c r="R9737" i="1"/>
  <c r="Q9737" i="1"/>
  <c r="R9725" i="1"/>
  <c r="Q9725" i="1"/>
  <c r="R9713" i="1"/>
  <c r="Q9713" i="1"/>
  <c r="R9701" i="1"/>
  <c r="Q9701" i="1"/>
  <c r="R9689" i="1"/>
  <c r="Q9689" i="1"/>
  <c r="R9677" i="1"/>
  <c r="Q9677" i="1"/>
  <c r="S9665" i="1"/>
  <c r="R9665" i="1"/>
  <c r="Q9665" i="1"/>
  <c r="R9653" i="1"/>
  <c r="Q9653" i="1"/>
  <c r="R9641" i="1"/>
  <c r="Q9641" i="1"/>
  <c r="R9629" i="1"/>
  <c r="Q9629" i="1"/>
  <c r="R9617" i="1"/>
  <c r="Q9617" i="1"/>
  <c r="R9605" i="1"/>
  <c r="Q9605" i="1"/>
  <c r="R9593" i="1"/>
  <c r="Q9593" i="1"/>
  <c r="R9581" i="1"/>
  <c r="Q9581" i="1"/>
  <c r="R9569" i="1"/>
  <c r="Q9569" i="1"/>
  <c r="S9557" i="1"/>
  <c r="R9557" i="1"/>
  <c r="Q9557" i="1"/>
  <c r="R9545" i="1"/>
  <c r="Q9545" i="1"/>
  <c r="R9533" i="1"/>
  <c r="Q9533" i="1"/>
  <c r="R9521" i="1"/>
  <c r="Q9521" i="1"/>
  <c r="R9509" i="1"/>
  <c r="Q9509" i="1"/>
  <c r="R9497" i="1"/>
  <c r="Q9497" i="1"/>
  <c r="R9485" i="1"/>
  <c r="Q9485" i="1"/>
  <c r="R9473" i="1"/>
  <c r="Q9473" i="1"/>
  <c r="R9461" i="1"/>
  <c r="Q9461" i="1"/>
  <c r="S9449" i="1"/>
  <c r="R9449" i="1"/>
  <c r="Q9449" i="1"/>
  <c r="R9437" i="1"/>
  <c r="Q9437" i="1"/>
  <c r="R9425" i="1"/>
  <c r="Q9425" i="1"/>
  <c r="R9413" i="1"/>
  <c r="Q9413" i="1"/>
  <c r="R9401" i="1"/>
  <c r="Q9401" i="1"/>
  <c r="R9389" i="1"/>
  <c r="Q9389" i="1"/>
  <c r="R9377" i="1"/>
  <c r="Q9377" i="1"/>
  <c r="R9365" i="1"/>
  <c r="Q9365" i="1"/>
  <c r="R9353" i="1"/>
  <c r="Q9353" i="1"/>
  <c r="S9341" i="1"/>
  <c r="R9341" i="1"/>
  <c r="Q9341" i="1"/>
  <c r="R9329" i="1"/>
  <c r="Q9329" i="1"/>
  <c r="R9317" i="1"/>
  <c r="Q9317" i="1"/>
  <c r="R9305" i="1"/>
  <c r="Q9305" i="1"/>
  <c r="R9293" i="1"/>
  <c r="Q9293" i="1"/>
  <c r="R9281" i="1"/>
  <c r="Q9281" i="1"/>
  <c r="R9269" i="1"/>
  <c r="Q9269" i="1"/>
  <c r="R9257" i="1"/>
  <c r="Q9257" i="1"/>
  <c r="R9245" i="1"/>
  <c r="Q9245" i="1"/>
  <c r="S9233" i="1"/>
  <c r="R9233" i="1"/>
  <c r="Q9233" i="1"/>
  <c r="R9221" i="1"/>
  <c r="Q9221" i="1"/>
  <c r="R9209" i="1"/>
  <c r="Q9209" i="1"/>
  <c r="R9197" i="1"/>
  <c r="Q9197" i="1"/>
  <c r="R9185" i="1"/>
  <c r="Q9185" i="1"/>
  <c r="R9173" i="1"/>
  <c r="Q9173" i="1"/>
  <c r="R9161" i="1"/>
  <c r="Q9161" i="1"/>
  <c r="R9149" i="1"/>
  <c r="Q9149" i="1"/>
  <c r="R9137" i="1"/>
  <c r="Q9137" i="1"/>
  <c r="S9125" i="1"/>
  <c r="R9125" i="1"/>
  <c r="Q9125" i="1"/>
  <c r="R9113" i="1"/>
  <c r="Q9113" i="1"/>
  <c r="R9101" i="1"/>
  <c r="Q9101" i="1"/>
  <c r="R9089" i="1"/>
  <c r="Q9089" i="1"/>
  <c r="R9077" i="1"/>
  <c r="Q9077" i="1"/>
  <c r="R9065" i="1"/>
  <c r="Q9065" i="1"/>
  <c r="R9053" i="1"/>
  <c r="Q9053" i="1"/>
  <c r="R9041" i="1"/>
  <c r="Q9041" i="1"/>
  <c r="R9029" i="1"/>
  <c r="Q9029" i="1"/>
  <c r="S9017" i="1"/>
  <c r="R9017" i="1"/>
  <c r="Q9017" i="1"/>
  <c r="R9005" i="1"/>
  <c r="Q9005" i="1"/>
  <c r="R8993" i="1"/>
  <c r="Q8993" i="1"/>
  <c r="R8981" i="1"/>
  <c r="Q8981" i="1"/>
  <c r="R8969" i="1"/>
  <c r="Q8969" i="1"/>
  <c r="R8957" i="1"/>
  <c r="Q8957" i="1"/>
  <c r="R8945" i="1"/>
  <c r="Q8945" i="1"/>
  <c r="R8933" i="1"/>
  <c r="Q8933" i="1"/>
  <c r="R8921" i="1"/>
  <c r="Q8921" i="1"/>
  <c r="S8909" i="1"/>
  <c r="R8909" i="1"/>
  <c r="Q8909" i="1"/>
  <c r="R8897" i="1"/>
  <c r="Q8897" i="1"/>
  <c r="R8885" i="1"/>
  <c r="Q8885" i="1"/>
  <c r="R8873" i="1"/>
  <c r="Q8873" i="1"/>
  <c r="R8861" i="1"/>
  <c r="Q8861" i="1"/>
  <c r="R8849" i="1"/>
  <c r="Q8849" i="1"/>
  <c r="R8837" i="1"/>
  <c r="Q8837" i="1"/>
  <c r="R8825" i="1"/>
  <c r="Q8825" i="1"/>
  <c r="R8813" i="1"/>
  <c r="Q8813" i="1"/>
  <c r="S8801" i="1"/>
  <c r="R8801" i="1"/>
  <c r="Q8801" i="1"/>
  <c r="R8789" i="1"/>
  <c r="Q8789" i="1"/>
  <c r="R8777" i="1"/>
  <c r="Q8777" i="1"/>
  <c r="R8765" i="1"/>
  <c r="Q8765" i="1"/>
  <c r="R8753" i="1"/>
  <c r="Q8753" i="1"/>
  <c r="R8741" i="1"/>
  <c r="Q8741" i="1"/>
  <c r="R8729" i="1"/>
  <c r="Q8729" i="1"/>
  <c r="R8717" i="1"/>
  <c r="Q8717" i="1"/>
  <c r="R8705" i="1"/>
  <c r="Q8705" i="1"/>
  <c r="S8693" i="1"/>
  <c r="R8693" i="1"/>
  <c r="Q8693" i="1"/>
  <c r="R8681" i="1"/>
  <c r="Q8681" i="1"/>
  <c r="R8669" i="1"/>
  <c r="Q8669" i="1"/>
  <c r="R8657" i="1"/>
  <c r="Q8657" i="1"/>
  <c r="R8645" i="1"/>
  <c r="Q8645" i="1"/>
  <c r="R8633" i="1"/>
  <c r="Q8633" i="1"/>
  <c r="R8621" i="1"/>
  <c r="Q8621" i="1"/>
  <c r="R8609" i="1"/>
  <c r="Q8609" i="1"/>
  <c r="R8597" i="1"/>
  <c r="Q8597" i="1"/>
  <c r="S8585" i="1"/>
  <c r="R8585" i="1"/>
  <c r="Q8585" i="1"/>
  <c r="R8573" i="1"/>
  <c r="Q8573" i="1"/>
  <c r="R8561" i="1"/>
  <c r="Q8561" i="1"/>
  <c r="R8549" i="1"/>
  <c r="Q8549" i="1"/>
  <c r="R8537" i="1"/>
  <c r="Q8537" i="1"/>
  <c r="R8525" i="1"/>
  <c r="Q8525" i="1"/>
  <c r="R8513" i="1"/>
  <c r="Q8513" i="1"/>
  <c r="R8501" i="1"/>
  <c r="Q8501" i="1"/>
  <c r="R8489" i="1"/>
  <c r="Q8489" i="1"/>
  <c r="S8477" i="1"/>
  <c r="R8477" i="1"/>
  <c r="Q8477" i="1"/>
  <c r="R8465" i="1"/>
  <c r="Q8465" i="1"/>
  <c r="R8453" i="1"/>
  <c r="Q8453" i="1"/>
  <c r="R8441" i="1"/>
  <c r="Q8441" i="1"/>
  <c r="R8429" i="1"/>
  <c r="Q8429" i="1"/>
  <c r="R8417" i="1"/>
  <c r="Q8417" i="1"/>
  <c r="R8405" i="1"/>
  <c r="Q8405" i="1"/>
  <c r="R8393" i="1"/>
  <c r="Q8393" i="1"/>
  <c r="R8381" i="1"/>
  <c r="Q8381" i="1"/>
  <c r="S8369" i="1"/>
  <c r="R8369" i="1"/>
  <c r="Q8369" i="1"/>
  <c r="R8357" i="1"/>
  <c r="Q8357" i="1"/>
  <c r="R8345" i="1"/>
  <c r="Q8345" i="1"/>
  <c r="R8333" i="1"/>
  <c r="Q8333" i="1"/>
  <c r="R8321" i="1"/>
  <c r="Q8321" i="1"/>
  <c r="R8309" i="1"/>
  <c r="Q8309" i="1"/>
  <c r="R8297" i="1"/>
  <c r="Q8297" i="1"/>
  <c r="R8285" i="1"/>
  <c r="Q8285" i="1"/>
  <c r="R8273" i="1"/>
  <c r="Q8273" i="1"/>
  <c r="S8261" i="1"/>
  <c r="R8261" i="1"/>
  <c r="Q8261" i="1"/>
  <c r="R8249" i="1"/>
  <c r="Q8249" i="1"/>
  <c r="R8237" i="1"/>
  <c r="Q8237" i="1"/>
  <c r="R8225" i="1"/>
  <c r="Q8225" i="1"/>
  <c r="R8213" i="1"/>
  <c r="Q8213" i="1"/>
  <c r="R8201" i="1"/>
  <c r="Q8201" i="1"/>
  <c r="R8189" i="1"/>
  <c r="Q8189" i="1"/>
  <c r="R8177" i="1"/>
  <c r="Q8177" i="1"/>
  <c r="R8165" i="1"/>
  <c r="Q8165" i="1"/>
  <c r="S8153" i="1"/>
  <c r="R8153" i="1"/>
  <c r="Q8153" i="1"/>
  <c r="R8141" i="1"/>
  <c r="Q8141" i="1"/>
  <c r="R8129" i="1"/>
  <c r="Q8129" i="1"/>
  <c r="R8117" i="1"/>
  <c r="Q8117" i="1"/>
  <c r="R8105" i="1"/>
  <c r="Q8105" i="1"/>
  <c r="R8093" i="1"/>
  <c r="Q8093" i="1"/>
  <c r="R8081" i="1"/>
  <c r="Q8081" i="1"/>
  <c r="R8069" i="1"/>
  <c r="Q8069" i="1"/>
  <c r="R8057" i="1"/>
  <c r="Q8057" i="1"/>
  <c r="S8045" i="1"/>
  <c r="R8045" i="1"/>
  <c r="Q8045" i="1"/>
  <c r="R8033" i="1"/>
  <c r="Q8033" i="1"/>
  <c r="R8021" i="1"/>
  <c r="Q8021" i="1"/>
  <c r="R8009" i="1"/>
  <c r="Q8009" i="1"/>
  <c r="R7997" i="1"/>
  <c r="Q7997" i="1"/>
  <c r="R7985" i="1"/>
  <c r="Q7985" i="1"/>
  <c r="R7973" i="1"/>
  <c r="Q7973" i="1"/>
  <c r="R7961" i="1"/>
  <c r="Q7961" i="1"/>
  <c r="R7949" i="1"/>
  <c r="Q7949" i="1"/>
  <c r="R7937" i="1"/>
  <c r="Q7937" i="1"/>
  <c r="R7925" i="1"/>
  <c r="Q7925" i="1"/>
  <c r="R7913" i="1"/>
  <c r="Q7913" i="1"/>
  <c r="R7901" i="1"/>
  <c r="Q7901" i="1"/>
  <c r="R7889" i="1"/>
  <c r="Q7889" i="1"/>
  <c r="R7877" i="1"/>
  <c r="Q7877" i="1"/>
  <c r="R7865" i="1"/>
  <c r="Q7865" i="1"/>
  <c r="R7853" i="1"/>
  <c r="Q7853" i="1"/>
  <c r="R7841" i="1"/>
  <c r="Q7841" i="1"/>
  <c r="S7829" i="1"/>
  <c r="R7829" i="1"/>
  <c r="Q7829" i="1"/>
  <c r="R7817" i="1"/>
  <c r="Q7817" i="1"/>
  <c r="R7805" i="1"/>
  <c r="Q7805" i="1"/>
  <c r="R7793" i="1"/>
  <c r="Q7793" i="1"/>
  <c r="R7781" i="1"/>
  <c r="Q7781" i="1"/>
  <c r="R7769" i="1"/>
  <c r="Q7769" i="1"/>
  <c r="R7757" i="1"/>
  <c r="Q7757" i="1"/>
  <c r="R7745" i="1"/>
  <c r="Q7745" i="1"/>
  <c r="R7733" i="1"/>
  <c r="Q7733" i="1"/>
  <c r="R7721" i="1"/>
  <c r="Q7721" i="1"/>
  <c r="R7709" i="1"/>
  <c r="Q7709" i="1"/>
  <c r="R7697" i="1"/>
  <c r="Q7697" i="1"/>
  <c r="R7685" i="1"/>
  <c r="Q7685" i="1"/>
  <c r="R7673" i="1"/>
  <c r="Q7673" i="1"/>
  <c r="R7661" i="1"/>
  <c r="Q7661" i="1"/>
  <c r="R7649" i="1"/>
  <c r="Q7649" i="1"/>
  <c r="R7637" i="1"/>
  <c r="Q7637" i="1"/>
  <c r="R7625" i="1"/>
  <c r="Q7625" i="1"/>
  <c r="R7613" i="1"/>
  <c r="Q7613" i="1"/>
  <c r="R7601" i="1"/>
  <c r="Q7601" i="1"/>
  <c r="R7589" i="1"/>
  <c r="Q7589" i="1"/>
  <c r="R7577" i="1"/>
  <c r="Q7577" i="1"/>
  <c r="R7565" i="1"/>
  <c r="Q7565" i="1"/>
  <c r="R7553" i="1"/>
  <c r="Q7553" i="1"/>
  <c r="R7541" i="1"/>
  <c r="Q7541" i="1"/>
  <c r="R7529" i="1"/>
  <c r="Q7529" i="1"/>
  <c r="R7517" i="1"/>
  <c r="Q7517" i="1"/>
  <c r="S7505" i="1"/>
  <c r="R7505" i="1"/>
  <c r="Q7505" i="1"/>
  <c r="R7493" i="1"/>
  <c r="Q7493" i="1"/>
  <c r="R7481" i="1"/>
  <c r="Q7481" i="1"/>
  <c r="R7469" i="1"/>
  <c r="Q7469" i="1"/>
  <c r="R7457" i="1"/>
  <c r="Q7457" i="1"/>
  <c r="R7445" i="1"/>
  <c r="Q7445" i="1"/>
  <c r="R7433" i="1"/>
  <c r="Q7433" i="1"/>
  <c r="R7421" i="1"/>
  <c r="Q7421" i="1"/>
  <c r="R7409" i="1"/>
  <c r="Q7409" i="1"/>
  <c r="R7397" i="1"/>
  <c r="Q7397" i="1"/>
  <c r="R7385" i="1"/>
  <c r="Q7385" i="1"/>
  <c r="R7373" i="1"/>
  <c r="Q7373" i="1"/>
  <c r="R7361" i="1"/>
  <c r="R7349" i="1"/>
  <c r="Q7349" i="1"/>
  <c r="R7337" i="1"/>
  <c r="Q7337" i="1"/>
  <c r="R7325" i="1"/>
  <c r="Q7325" i="1"/>
  <c r="R7313" i="1"/>
  <c r="Q7313" i="1"/>
  <c r="R7301" i="1"/>
  <c r="Q7301" i="1"/>
  <c r="R7289" i="1"/>
  <c r="Q7289" i="1"/>
  <c r="R7277" i="1"/>
  <c r="Q7277" i="1"/>
  <c r="R7265" i="1"/>
  <c r="Q7265" i="1"/>
  <c r="R7253" i="1"/>
  <c r="Q7253" i="1"/>
  <c r="R7241" i="1"/>
  <c r="Q7241" i="1"/>
  <c r="R7229" i="1"/>
  <c r="Q7229" i="1"/>
  <c r="R7217" i="1"/>
  <c r="Q7217" i="1"/>
  <c r="R7205" i="1"/>
  <c r="Q7205" i="1"/>
  <c r="R7193" i="1"/>
  <c r="Q7193" i="1"/>
  <c r="S7181" i="1"/>
  <c r="R7181" i="1"/>
  <c r="Q7181" i="1"/>
  <c r="R7169" i="1"/>
  <c r="Q7169" i="1"/>
  <c r="R7157" i="1"/>
  <c r="Q7157" i="1"/>
  <c r="R7145" i="1"/>
  <c r="Q7145" i="1"/>
  <c r="R7133" i="1"/>
  <c r="Q7133" i="1"/>
  <c r="R7121" i="1"/>
  <c r="Q7121" i="1"/>
  <c r="R7109" i="1"/>
  <c r="Q7109" i="1"/>
  <c r="R7097" i="1"/>
  <c r="Q7097" i="1"/>
  <c r="R7085" i="1"/>
  <c r="Q7085" i="1"/>
  <c r="R7073" i="1"/>
  <c r="Q7073" i="1"/>
  <c r="R7061" i="1"/>
  <c r="Q7061" i="1"/>
  <c r="R7049" i="1"/>
  <c r="Q7049" i="1"/>
  <c r="R7037" i="1"/>
  <c r="Q7037" i="1"/>
  <c r="R7025" i="1"/>
  <c r="Q7025" i="1"/>
  <c r="R7013" i="1"/>
  <c r="Q7013" i="1"/>
  <c r="R7001" i="1"/>
  <c r="Q7001" i="1"/>
  <c r="R6989" i="1"/>
  <c r="Q6989" i="1"/>
  <c r="R6977" i="1"/>
  <c r="Q6977" i="1"/>
  <c r="R6965" i="1"/>
  <c r="Q6965" i="1"/>
  <c r="R6953" i="1"/>
  <c r="Q6953" i="1"/>
  <c r="R6941" i="1"/>
  <c r="Q6941" i="1"/>
  <c r="R6929" i="1"/>
  <c r="Q6929" i="1"/>
  <c r="R6917" i="1"/>
  <c r="Q6917" i="1"/>
  <c r="R6905" i="1"/>
  <c r="Q6905" i="1"/>
  <c r="R6893" i="1"/>
  <c r="Q6893" i="1"/>
  <c r="R6881" i="1"/>
  <c r="Q6881" i="1"/>
  <c r="R6869" i="1"/>
  <c r="Q6869" i="1"/>
  <c r="R6857" i="1"/>
  <c r="Q6857" i="1"/>
  <c r="R6845" i="1"/>
  <c r="Q6845" i="1"/>
  <c r="R6833" i="1"/>
  <c r="Q6833" i="1"/>
  <c r="R6821" i="1"/>
  <c r="Q6821" i="1"/>
  <c r="R6809" i="1"/>
  <c r="Q6809" i="1"/>
  <c r="R6797" i="1"/>
  <c r="Q6797" i="1"/>
  <c r="R6785" i="1"/>
  <c r="Q6785" i="1"/>
  <c r="R6773" i="1"/>
  <c r="Q6773" i="1"/>
  <c r="R6761" i="1"/>
  <c r="Q6761" i="1"/>
  <c r="R6749" i="1"/>
  <c r="Q6749" i="1"/>
  <c r="R6737" i="1"/>
  <c r="Q6737" i="1"/>
  <c r="R6725" i="1"/>
  <c r="Q6725" i="1"/>
  <c r="R6713" i="1"/>
  <c r="Q6713" i="1"/>
  <c r="R6701" i="1"/>
  <c r="Q6701" i="1"/>
  <c r="R6689" i="1"/>
  <c r="Q6689" i="1"/>
  <c r="R6677" i="1"/>
  <c r="Q6677" i="1"/>
  <c r="R6665" i="1"/>
  <c r="Q6665" i="1"/>
  <c r="R6653" i="1"/>
  <c r="Q6653" i="1"/>
  <c r="R6641" i="1"/>
  <c r="Q6641" i="1"/>
  <c r="R6629" i="1"/>
  <c r="Q6629" i="1"/>
  <c r="R6617" i="1"/>
  <c r="Q6617" i="1"/>
  <c r="R6605" i="1"/>
  <c r="Q6605" i="1"/>
  <c r="R6593" i="1"/>
  <c r="Q6593" i="1"/>
  <c r="R6581" i="1"/>
  <c r="Q6581" i="1"/>
  <c r="R6569" i="1"/>
  <c r="Q6569" i="1"/>
  <c r="R6557" i="1"/>
  <c r="Q6557" i="1"/>
  <c r="R6545" i="1"/>
  <c r="Q6545" i="1"/>
  <c r="R6533" i="1"/>
  <c r="Q6533" i="1"/>
  <c r="R6521" i="1"/>
  <c r="Q6521" i="1"/>
  <c r="R6509" i="1"/>
  <c r="Q6509" i="1"/>
  <c r="R6497" i="1"/>
  <c r="Q6497" i="1"/>
  <c r="R6485" i="1"/>
  <c r="Q6485" i="1"/>
  <c r="R6473" i="1"/>
  <c r="Q6473" i="1"/>
  <c r="R6461" i="1"/>
  <c r="Q6461" i="1"/>
  <c r="R6449" i="1"/>
  <c r="Q6449" i="1"/>
  <c r="R6437" i="1"/>
  <c r="Q6437" i="1"/>
  <c r="R6425" i="1"/>
  <c r="Q6425" i="1"/>
  <c r="R6413" i="1"/>
  <c r="Q6413" i="1"/>
  <c r="R6401" i="1"/>
  <c r="Q6401" i="1"/>
  <c r="R6389" i="1"/>
  <c r="Q6389" i="1"/>
  <c r="R6377" i="1"/>
  <c r="Q6377" i="1"/>
  <c r="R6365" i="1"/>
  <c r="Q6365" i="1"/>
  <c r="R6353" i="1"/>
  <c r="Q6353" i="1"/>
  <c r="R6341" i="1"/>
  <c r="Q6341" i="1"/>
  <c r="R6329" i="1"/>
  <c r="Q6329" i="1"/>
  <c r="R6317" i="1"/>
  <c r="Q6317" i="1"/>
  <c r="R6305" i="1"/>
  <c r="Q6305" i="1"/>
  <c r="R6293" i="1"/>
  <c r="Q6293" i="1"/>
  <c r="R6281" i="1"/>
  <c r="Q6281" i="1"/>
  <c r="R6269" i="1"/>
  <c r="Q6269" i="1"/>
  <c r="R6257" i="1"/>
  <c r="Q6257" i="1"/>
  <c r="R6245" i="1"/>
  <c r="Q6245" i="1"/>
  <c r="R6233" i="1"/>
  <c r="Q6233" i="1"/>
  <c r="R6221" i="1"/>
  <c r="Q6221" i="1"/>
  <c r="R6209" i="1"/>
  <c r="Q6209" i="1"/>
  <c r="R6197" i="1"/>
  <c r="Q6197" i="1"/>
  <c r="R6185" i="1"/>
  <c r="Q6185" i="1"/>
  <c r="R6173" i="1"/>
  <c r="Q6173" i="1"/>
  <c r="R6161" i="1"/>
  <c r="Q6161" i="1"/>
  <c r="R6149" i="1"/>
  <c r="Q6149" i="1"/>
  <c r="R6137" i="1"/>
  <c r="Q6137" i="1"/>
  <c r="R6125" i="1"/>
  <c r="Q6125" i="1"/>
  <c r="R6113" i="1"/>
  <c r="Q6113" i="1"/>
  <c r="R6101" i="1"/>
  <c r="Q6101" i="1"/>
  <c r="R6089" i="1"/>
  <c r="Q6089" i="1"/>
  <c r="R6077" i="1"/>
  <c r="Q6077" i="1"/>
  <c r="R6065" i="1"/>
  <c r="Q6065" i="1"/>
  <c r="R6053" i="1"/>
  <c r="Q6053" i="1"/>
  <c r="R6041" i="1"/>
  <c r="Q6041" i="1"/>
  <c r="R6029" i="1"/>
  <c r="Q6029" i="1"/>
  <c r="R6017" i="1"/>
  <c r="Q6017" i="1"/>
  <c r="R6005" i="1"/>
  <c r="Q6005" i="1"/>
  <c r="R5993" i="1"/>
  <c r="Q5993" i="1"/>
  <c r="R5981" i="1"/>
  <c r="Q5981" i="1"/>
  <c r="R5969" i="1"/>
  <c r="Q5969" i="1"/>
  <c r="R5957" i="1"/>
  <c r="Q5957" i="1"/>
  <c r="R5945" i="1"/>
  <c r="Q5945" i="1"/>
  <c r="R5933" i="1"/>
  <c r="Q5933" i="1"/>
  <c r="R5921" i="1"/>
  <c r="Q5921" i="1"/>
  <c r="R5909" i="1"/>
  <c r="Q5909" i="1"/>
  <c r="R5897" i="1"/>
  <c r="Q5897" i="1"/>
  <c r="R5885" i="1"/>
  <c r="Q5885" i="1"/>
  <c r="R5873" i="1"/>
  <c r="Q5873" i="1"/>
  <c r="R5861" i="1"/>
  <c r="Q5861" i="1"/>
  <c r="R5849" i="1"/>
  <c r="Q5849" i="1"/>
  <c r="R5837" i="1"/>
  <c r="Q5837" i="1"/>
  <c r="R5825" i="1"/>
  <c r="Q5825" i="1"/>
  <c r="R5813" i="1"/>
  <c r="Q5813" i="1"/>
  <c r="R5801" i="1"/>
  <c r="Q5801" i="1"/>
  <c r="R5789" i="1"/>
  <c r="Q5789" i="1"/>
  <c r="R5777" i="1"/>
  <c r="Q5777" i="1"/>
  <c r="R5765" i="1"/>
  <c r="Q5765" i="1"/>
  <c r="R5753" i="1"/>
  <c r="Q5753" i="1"/>
  <c r="R5741" i="1"/>
  <c r="Q5741" i="1"/>
  <c r="R5729" i="1"/>
  <c r="Q5729" i="1"/>
  <c r="R5717" i="1"/>
  <c r="Q5717" i="1"/>
  <c r="R5705" i="1"/>
  <c r="Q5705" i="1"/>
  <c r="R5693" i="1"/>
  <c r="Q5693" i="1"/>
  <c r="R5681" i="1"/>
  <c r="Q5681" i="1"/>
  <c r="R5669" i="1"/>
  <c r="Q5669" i="1"/>
  <c r="R5657" i="1"/>
  <c r="Q5657" i="1"/>
  <c r="R5645" i="1"/>
  <c r="Q5645" i="1"/>
  <c r="R5633" i="1"/>
  <c r="Q5633" i="1"/>
  <c r="R5621" i="1"/>
  <c r="Q5621" i="1"/>
  <c r="R5609" i="1"/>
  <c r="Q5609" i="1"/>
  <c r="R5597" i="1"/>
  <c r="Q5597" i="1"/>
  <c r="R5585" i="1"/>
  <c r="Q5585" i="1"/>
  <c r="R5573" i="1"/>
  <c r="Q5573" i="1"/>
  <c r="R5561" i="1"/>
  <c r="Q5561" i="1"/>
  <c r="R5549" i="1"/>
  <c r="Q5549" i="1"/>
  <c r="R5537" i="1"/>
  <c r="Q5537" i="1"/>
  <c r="R5525" i="1"/>
  <c r="Q5525" i="1"/>
  <c r="R5513" i="1"/>
  <c r="Q5513" i="1"/>
  <c r="R5501" i="1"/>
  <c r="Q5501" i="1"/>
  <c r="R5489" i="1"/>
  <c r="Q5489" i="1"/>
  <c r="R5477" i="1"/>
  <c r="Q5477" i="1"/>
  <c r="R5465" i="1"/>
  <c r="Q5465" i="1"/>
  <c r="R5453" i="1"/>
  <c r="Q5453" i="1"/>
  <c r="R5441" i="1"/>
  <c r="Q5441" i="1"/>
  <c r="R5429" i="1"/>
  <c r="Q5429" i="1"/>
  <c r="R5417" i="1"/>
  <c r="Q5417" i="1"/>
  <c r="R5405" i="1"/>
  <c r="Q5405" i="1"/>
  <c r="R5393" i="1"/>
  <c r="Q5393" i="1"/>
  <c r="R5381" i="1"/>
  <c r="Q5381" i="1"/>
  <c r="R5369" i="1"/>
  <c r="Q5369" i="1"/>
  <c r="R5357" i="1"/>
  <c r="Q5357" i="1"/>
  <c r="R5345" i="1"/>
  <c r="Q5345" i="1"/>
  <c r="R5333" i="1"/>
  <c r="Q5333" i="1"/>
  <c r="R5321" i="1"/>
  <c r="Q5321" i="1"/>
  <c r="R5309" i="1"/>
  <c r="Q5309" i="1"/>
  <c r="R5297" i="1"/>
  <c r="Q5297" i="1"/>
  <c r="R5285" i="1"/>
  <c r="Q5285" i="1"/>
  <c r="R5273" i="1"/>
  <c r="Q5273" i="1"/>
  <c r="R5261" i="1"/>
  <c r="Q5261" i="1"/>
  <c r="R5249" i="1"/>
  <c r="Q5249" i="1"/>
  <c r="R5237" i="1"/>
  <c r="Q5237" i="1"/>
  <c r="R5225" i="1"/>
  <c r="Q5225" i="1"/>
  <c r="R5213" i="1"/>
  <c r="Q5213" i="1"/>
  <c r="R5201" i="1"/>
  <c r="Q5201" i="1"/>
  <c r="R5189" i="1"/>
  <c r="Q5189" i="1"/>
  <c r="R5177" i="1"/>
  <c r="Q5177" i="1"/>
  <c r="R5165" i="1"/>
  <c r="Q5165" i="1"/>
  <c r="R5153" i="1"/>
  <c r="Q5153" i="1"/>
  <c r="R5141" i="1"/>
  <c r="Q5141" i="1"/>
  <c r="R5129" i="1"/>
  <c r="Q5129" i="1"/>
  <c r="R5117" i="1"/>
  <c r="Q5117" i="1"/>
  <c r="R5105" i="1"/>
  <c r="Q5105" i="1"/>
  <c r="R5093" i="1"/>
  <c r="Q5093" i="1"/>
  <c r="R5081" i="1"/>
  <c r="Q5081" i="1"/>
  <c r="R5069" i="1"/>
  <c r="Q5069" i="1"/>
  <c r="R5057" i="1"/>
  <c r="Q5057" i="1"/>
  <c r="R5045" i="1"/>
  <c r="Q5045" i="1"/>
  <c r="R5033" i="1"/>
  <c r="Q5033" i="1"/>
  <c r="R5021" i="1"/>
  <c r="Q5021" i="1"/>
  <c r="R5009" i="1"/>
  <c r="Q5009" i="1"/>
  <c r="R4997" i="1"/>
  <c r="Q4997" i="1"/>
  <c r="R4985" i="1"/>
  <c r="Q4985" i="1"/>
  <c r="R4973" i="1"/>
  <c r="Q4973" i="1"/>
  <c r="R4961" i="1"/>
  <c r="Q4961" i="1"/>
  <c r="R4949" i="1"/>
  <c r="Q4949" i="1"/>
  <c r="R4937" i="1"/>
  <c r="Q4937" i="1"/>
  <c r="R4925" i="1"/>
  <c r="Q4925" i="1"/>
  <c r="R4913" i="1"/>
  <c r="Q4913" i="1"/>
  <c r="R4901" i="1"/>
  <c r="Q4901" i="1"/>
  <c r="R4889" i="1"/>
  <c r="Q4889" i="1"/>
  <c r="R4877" i="1"/>
  <c r="Q4877" i="1"/>
  <c r="R4865" i="1"/>
  <c r="Q4865" i="1"/>
  <c r="R4853" i="1"/>
  <c r="Q4853" i="1"/>
  <c r="R4841" i="1"/>
  <c r="Q4841" i="1"/>
  <c r="R4829" i="1"/>
  <c r="Q4829" i="1"/>
  <c r="R4817" i="1"/>
  <c r="Q4817" i="1"/>
  <c r="R4805" i="1"/>
  <c r="Q4805" i="1"/>
  <c r="R4793" i="1"/>
  <c r="Q4793" i="1"/>
  <c r="R4781" i="1"/>
  <c r="Q4781" i="1"/>
  <c r="R4769" i="1"/>
  <c r="Q4769" i="1"/>
  <c r="R4757" i="1"/>
  <c r="Q4757" i="1"/>
  <c r="R4745" i="1"/>
  <c r="Q4745" i="1"/>
  <c r="R4733" i="1"/>
  <c r="Q4733" i="1"/>
  <c r="R4721" i="1"/>
  <c r="Q4721" i="1"/>
  <c r="R4709" i="1"/>
  <c r="Q4709" i="1"/>
  <c r="R4697" i="1"/>
  <c r="Q4697" i="1"/>
  <c r="R4685" i="1"/>
  <c r="Q4685" i="1"/>
  <c r="R4673" i="1"/>
  <c r="Q4673" i="1"/>
  <c r="R4661" i="1"/>
  <c r="Q4661" i="1"/>
  <c r="R4649" i="1"/>
  <c r="Q4649" i="1"/>
  <c r="R4637" i="1"/>
  <c r="Q4637" i="1"/>
  <c r="R4625" i="1"/>
  <c r="Q4625" i="1"/>
  <c r="R4613" i="1"/>
  <c r="Q4613" i="1"/>
  <c r="R4601" i="1"/>
  <c r="Q4601" i="1"/>
  <c r="R4589" i="1"/>
  <c r="Q4589" i="1"/>
  <c r="R4577" i="1"/>
  <c r="Q4577" i="1"/>
  <c r="R4565" i="1"/>
  <c r="Q4565" i="1"/>
  <c r="R4553" i="1"/>
  <c r="Q4553" i="1"/>
  <c r="R4541" i="1"/>
  <c r="Q4541" i="1"/>
  <c r="R4529" i="1"/>
  <c r="Q4529" i="1"/>
  <c r="R4517" i="1"/>
  <c r="Q4517" i="1"/>
  <c r="R4505" i="1"/>
  <c r="Q4505" i="1"/>
  <c r="R4493" i="1"/>
  <c r="Q4493" i="1"/>
  <c r="R4481" i="1"/>
  <c r="Q4481" i="1"/>
  <c r="R4469" i="1"/>
  <c r="Q4469" i="1"/>
  <c r="R4457" i="1"/>
  <c r="Q4457" i="1"/>
  <c r="R4445" i="1"/>
  <c r="Q4445" i="1"/>
  <c r="R4433" i="1"/>
  <c r="Q4433" i="1"/>
  <c r="R4421" i="1"/>
  <c r="Q4421" i="1"/>
  <c r="R4409" i="1"/>
  <c r="Q4409" i="1"/>
  <c r="R4397" i="1"/>
  <c r="Q4397" i="1"/>
  <c r="R4385" i="1"/>
  <c r="Q4385" i="1"/>
  <c r="R4373" i="1"/>
  <c r="Q4373" i="1"/>
  <c r="R4361" i="1"/>
  <c r="Q4361" i="1"/>
  <c r="R4349" i="1"/>
  <c r="Q4349" i="1"/>
  <c r="R4337" i="1"/>
  <c r="Q4337" i="1"/>
  <c r="R4325" i="1"/>
  <c r="Q4325" i="1"/>
  <c r="R4313" i="1"/>
  <c r="Q4313" i="1"/>
  <c r="R4301" i="1"/>
  <c r="Q4301" i="1"/>
  <c r="R4289" i="1"/>
  <c r="Q4289" i="1"/>
  <c r="R4277" i="1"/>
  <c r="Q4277" i="1"/>
  <c r="R4265" i="1"/>
  <c r="Q4265" i="1"/>
  <c r="R4253" i="1"/>
  <c r="Q4253" i="1"/>
  <c r="R4241" i="1"/>
  <c r="Q4241" i="1"/>
  <c r="R4229" i="1"/>
  <c r="Q4229" i="1"/>
  <c r="R4217" i="1"/>
  <c r="Q4217" i="1"/>
  <c r="R4205" i="1"/>
  <c r="Q4205" i="1"/>
  <c r="R4193" i="1"/>
  <c r="Q4193" i="1"/>
  <c r="R4181" i="1"/>
  <c r="Q4181" i="1"/>
  <c r="R4169" i="1"/>
  <c r="Q4169" i="1"/>
  <c r="R4157" i="1"/>
  <c r="Q4157" i="1"/>
  <c r="R4145" i="1"/>
  <c r="Q4145" i="1"/>
  <c r="R4133" i="1"/>
  <c r="Q4133" i="1"/>
  <c r="R4121" i="1"/>
  <c r="Q4121" i="1"/>
  <c r="R4109" i="1"/>
  <c r="Q4109" i="1"/>
  <c r="R4097" i="1"/>
  <c r="Q4097" i="1"/>
  <c r="R4085" i="1"/>
  <c r="Q4085" i="1"/>
  <c r="R4073" i="1"/>
  <c r="Q4073" i="1"/>
  <c r="R4061" i="1"/>
  <c r="Q4061" i="1"/>
  <c r="R4049" i="1"/>
  <c r="Q4049" i="1"/>
  <c r="R4037" i="1"/>
  <c r="Q4037" i="1"/>
  <c r="R4025" i="1"/>
  <c r="Q4025" i="1"/>
  <c r="R4013" i="1"/>
  <c r="Q4013" i="1"/>
  <c r="R4001" i="1"/>
  <c r="Q4001" i="1"/>
  <c r="R3989" i="1"/>
  <c r="Q3989" i="1"/>
  <c r="R3977" i="1"/>
  <c r="Q3977" i="1"/>
  <c r="R3965" i="1"/>
  <c r="Q3965" i="1"/>
  <c r="R3953" i="1"/>
  <c r="Q3953" i="1"/>
  <c r="R3941" i="1"/>
  <c r="Q3941" i="1"/>
  <c r="R3929" i="1"/>
  <c r="Q3929" i="1"/>
  <c r="R3917" i="1"/>
  <c r="Q3917" i="1"/>
  <c r="R3905" i="1"/>
  <c r="Q3905" i="1"/>
  <c r="R3893" i="1"/>
  <c r="Q3893" i="1"/>
  <c r="R3881" i="1"/>
  <c r="Q3881" i="1"/>
  <c r="R3869" i="1"/>
  <c r="Q3869" i="1"/>
  <c r="R3857" i="1"/>
  <c r="Q3857" i="1"/>
  <c r="R3845" i="1"/>
  <c r="Q3845" i="1"/>
  <c r="R3833" i="1"/>
  <c r="Q3833" i="1"/>
  <c r="R3821" i="1"/>
  <c r="Q3821" i="1"/>
  <c r="R3809" i="1"/>
  <c r="Q3809" i="1"/>
  <c r="R3797" i="1"/>
  <c r="Q3797" i="1"/>
  <c r="R3785" i="1"/>
  <c r="Q3785" i="1"/>
  <c r="R3773" i="1"/>
  <c r="Q3773" i="1"/>
  <c r="R3761" i="1"/>
  <c r="Q3761" i="1"/>
  <c r="R3749" i="1"/>
  <c r="Q3749" i="1"/>
  <c r="R3737" i="1"/>
  <c r="Q3737" i="1"/>
  <c r="R3725" i="1"/>
  <c r="Q3725" i="1"/>
  <c r="R3713" i="1"/>
  <c r="Q3713" i="1"/>
  <c r="R3701" i="1"/>
  <c r="Q3701" i="1"/>
  <c r="R3689" i="1"/>
  <c r="Q3689" i="1"/>
  <c r="R3677" i="1"/>
  <c r="Q3677" i="1"/>
  <c r="R3665" i="1"/>
  <c r="Q3665" i="1"/>
  <c r="R3653" i="1"/>
  <c r="Q3653" i="1"/>
  <c r="R3641" i="1"/>
  <c r="Q3641" i="1"/>
  <c r="R3629" i="1"/>
  <c r="Q3629" i="1"/>
  <c r="R3617" i="1"/>
  <c r="Q3617" i="1"/>
  <c r="R3605" i="1"/>
  <c r="Q3605" i="1"/>
  <c r="R3593" i="1"/>
  <c r="Q3593" i="1"/>
  <c r="R3581" i="1"/>
  <c r="Q3581" i="1"/>
  <c r="R3569" i="1"/>
  <c r="Q3569" i="1"/>
  <c r="R3557" i="1"/>
  <c r="Q3557" i="1"/>
  <c r="R3545" i="1"/>
  <c r="Q3545" i="1"/>
  <c r="R3533" i="1"/>
  <c r="Q3533" i="1"/>
  <c r="R3521" i="1"/>
  <c r="Q3521" i="1"/>
  <c r="R3509" i="1"/>
  <c r="Q3509" i="1"/>
  <c r="R3497" i="1"/>
  <c r="Q3497" i="1"/>
  <c r="R3485" i="1"/>
  <c r="Q3485" i="1"/>
  <c r="R3473" i="1"/>
  <c r="Q3473" i="1"/>
  <c r="R3461" i="1"/>
  <c r="Q3461" i="1"/>
  <c r="R3449" i="1"/>
  <c r="Q3449" i="1"/>
  <c r="R3437" i="1"/>
  <c r="Q3437" i="1"/>
  <c r="R3425" i="1"/>
  <c r="Q3425" i="1"/>
  <c r="R3413" i="1"/>
  <c r="Q3413" i="1"/>
  <c r="R3401" i="1"/>
  <c r="Q3401" i="1"/>
  <c r="R3389" i="1"/>
  <c r="Q3389" i="1"/>
  <c r="R3377" i="1"/>
  <c r="Q3377" i="1"/>
  <c r="R3365" i="1"/>
  <c r="Q3365" i="1"/>
  <c r="R3353" i="1"/>
  <c r="Q3353" i="1"/>
  <c r="R3341" i="1"/>
  <c r="Q3341" i="1"/>
  <c r="R3329" i="1"/>
  <c r="Q3329" i="1"/>
  <c r="R3317" i="1"/>
  <c r="Q3317" i="1"/>
  <c r="R3305" i="1"/>
  <c r="Q3305" i="1"/>
  <c r="R3293" i="1"/>
  <c r="Q3293" i="1"/>
  <c r="R3281" i="1"/>
  <c r="Q3281" i="1"/>
  <c r="R3269" i="1"/>
  <c r="Q3269" i="1"/>
  <c r="R3257" i="1"/>
  <c r="Q3257" i="1"/>
  <c r="R3245" i="1"/>
  <c r="Q3245" i="1"/>
  <c r="R3233" i="1"/>
  <c r="Q3233" i="1"/>
  <c r="R3221" i="1"/>
  <c r="Q3221" i="1"/>
  <c r="R3209" i="1"/>
  <c r="Q3209" i="1"/>
  <c r="R3197" i="1"/>
  <c r="Q3197" i="1"/>
  <c r="R3185" i="1"/>
  <c r="Q3185" i="1"/>
  <c r="R3173" i="1"/>
  <c r="Q3173" i="1"/>
  <c r="R3161" i="1"/>
  <c r="Q3161" i="1"/>
  <c r="R3149" i="1"/>
  <c r="Q3149" i="1"/>
  <c r="R3137" i="1"/>
  <c r="Q3137" i="1"/>
  <c r="R3125" i="1"/>
  <c r="Q3125" i="1"/>
  <c r="R3113" i="1"/>
  <c r="Q3113" i="1"/>
  <c r="R3101" i="1"/>
  <c r="Q3101" i="1"/>
  <c r="R3089" i="1"/>
  <c r="Q3089" i="1"/>
  <c r="R3077" i="1"/>
  <c r="Q3077" i="1"/>
  <c r="R3065" i="1"/>
  <c r="Q3065" i="1"/>
  <c r="R3053" i="1"/>
  <c r="Q3053" i="1"/>
  <c r="R3041" i="1"/>
  <c r="Q3041" i="1"/>
  <c r="R3029" i="1"/>
  <c r="Q3029" i="1"/>
  <c r="R3017" i="1"/>
  <c r="Q3017" i="1"/>
  <c r="R3005" i="1"/>
  <c r="Q3005" i="1"/>
  <c r="R2993" i="1"/>
  <c r="Q2993" i="1"/>
  <c r="R2981" i="1"/>
  <c r="Q2981" i="1"/>
  <c r="R2969" i="1"/>
  <c r="Q2969" i="1"/>
  <c r="R2957" i="1"/>
  <c r="Q2957" i="1"/>
  <c r="R2945" i="1"/>
  <c r="Q2945" i="1"/>
  <c r="R2933" i="1"/>
  <c r="Q2933" i="1"/>
  <c r="R2921" i="1"/>
  <c r="Q2921" i="1"/>
  <c r="R2909" i="1"/>
  <c r="Q2909" i="1"/>
  <c r="R2897" i="1"/>
  <c r="Q2897" i="1"/>
  <c r="R2885" i="1"/>
  <c r="Q2885" i="1"/>
  <c r="R2873" i="1"/>
  <c r="Q2873" i="1"/>
  <c r="R2861" i="1"/>
  <c r="Q2861" i="1"/>
  <c r="R2849" i="1"/>
  <c r="Q2849" i="1"/>
  <c r="R2837" i="1"/>
  <c r="Q2837" i="1"/>
  <c r="R2825" i="1"/>
  <c r="Q2825" i="1"/>
  <c r="R2813" i="1"/>
  <c r="Q2813" i="1"/>
  <c r="R2801" i="1"/>
  <c r="Q2801" i="1"/>
  <c r="R2789" i="1"/>
  <c r="Q2789" i="1"/>
  <c r="R2777" i="1"/>
  <c r="Q2777" i="1"/>
  <c r="R2765" i="1"/>
  <c r="Q2765" i="1"/>
  <c r="R2753" i="1"/>
  <c r="Q2753" i="1"/>
  <c r="R2741" i="1"/>
  <c r="Q2741" i="1"/>
  <c r="R2729" i="1"/>
  <c r="Q2729" i="1"/>
  <c r="R2717" i="1"/>
  <c r="Q2717" i="1"/>
  <c r="R2705" i="1"/>
  <c r="Q2705" i="1"/>
  <c r="R2693" i="1"/>
  <c r="Q2693" i="1"/>
  <c r="R2681" i="1"/>
  <c r="Q2681" i="1"/>
  <c r="R2669" i="1"/>
  <c r="Q2669" i="1"/>
  <c r="R2657" i="1"/>
  <c r="Q2657" i="1"/>
  <c r="R2645" i="1"/>
  <c r="Q2645" i="1"/>
  <c r="R2633" i="1"/>
  <c r="Q2633" i="1"/>
  <c r="R2621" i="1"/>
  <c r="Q2621" i="1"/>
  <c r="R2609" i="1"/>
  <c r="Q2609" i="1"/>
  <c r="R2597" i="1"/>
  <c r="Q2597" i="1"/>
  <c r="R2585" i="1"/>
  <c r="Q2585" i="1"/>
  <c r="R2573" i="1"/>
  <c r="Q2573" i="1"/>
  <c r="R2561" i="1"/>
  <c r="Q2561" i="1"/>
  <c r="R2549" i="1"/>
  <c r="Q2549" i="1"/>
  <c r="R2537" i="1"/>
  <c r="Q2537" i="1"/>
  <c r="R2525" i="1"/>
  <c r="Q2525" i="1"/>
  <c r="R2513" i="1"/>
  <c r="Q2513" i="1"/>
  <c r="R2501" i="1"/>
  <c r="Q2501" i="1"/>
  <c r="R2489" i="1"/>
  <c r="Q2489" i="1"/>
  <c r="R2477" i="1"/>
  <c r="Q2477" i="1"/>
  <c r="R2465" i="1"/>
  <c r="Q2465" i="1"/>
  <c r="R2453" i="1"/>
  <c r="Q2453" i="1"/>
  <c r="R2441" i="1"/>
  <c r="Q2441" i="1"/>
  <c r="R2429" i="1"/>
  <c r="Q2429" i="1"/>
  <c r="R2417" i="1"/>
  <c r="Q2417" i="1"/>
  <c r="R2405" i="1"/>
  <c r="Q2405" i="1"/>
  <c r="R2393" i="1"/>
  <c r="Q2393" i="1"/>
  <c r="R2381" i="1"/>
  <c r="Q2381" i="1"/>
  <c r="R2369" i="1"/>
  <c r="Q2369" i="1"/>
  <c r="R2357" i="1"/>
  <c r="Q2357" i="1"/>
  <c r="R2345" i="1"/>
  <c r="Q2345" i="1"/>
  <c r="R2333" i="1"/>
  <c r="Q2333" i="1"/>
  <c r="R2321" i="1"/>
  <c r="Q2321" i="1"/>
  <c r="R2309" i="1"/>
  <c r="Q2309" i="1"/>
  <c r="R2297" i="1"/>
  <c r="Q2297" i="1"/>
  <c r="R2285" i="1"/>
  <c r="Q2285" i="1"/>
  <c r="R2273" i="1"/>
  <c r="Q2273" i="1"/>
  <c r="R2261" i="1"/>
  <c r="Q2261" i="1"/>
  <c r="R2249" i="1"/>
  <c r="Q2249" i="1"/>
  <c r="R2237" i="1"/>
  <c r="Q2237" i="1"/>
  <c r="R2225" i="1"/>
  <c r="Q2225" i="1"/>
  <c r="R2213" i="1"/>
  <c r="Q2213" i="1"/>
  <c r="R2201" i="1"/>
  <c r="Q2201" i="1"/>
  <c r="R2189" i="1"/>
  <c r="Q2189" i="1"/>
  <c r="R2177" i="1"/>
  <c r="Q2177" i="1"/>
  <c r="R2165" i="1"/>
  <c r="Q2165" i="1"/>
  <c r="R2153" i="1"/>
  <c r="Q2153" i="1"/>
  <c r="R2141" i="1"/>
  <c r="Q2141" i="1"/>
  <c r="R2129" i="1"/>
  <c r="Q2129" i="1"/>
  <c r="R2117" i="1"/>
  <c r="Q2117" i="1"/>
  <c r="R2105" i="1"/>
  <c r="Q2105" i="1"/>
  <c r="R2093" i="1"/>
  <c r="Q2093" i="1"/>
  <c r="R2081" i="1"/>
  <c r="Q2081" i="1"/>
  <c r="R2069" i="1"/>
  <c r="Q2069" i="1"/>
  <c r="R2057" i="1"/>
  <c r="Q2057" i="1"/>
  <c r="R2045" i="1"/>
  <c r="Q2045" i="1"/>
  <c r="R2033" i="1"/>
  <c r="Q2033" i="1"/>
  <c r="R2021" i="1"/>
  <c r="Q2021" i="1"/>
  <c r="R2009" i="1"/>
  <c r="Q2009" i="1"/>
  <c r="R1997" i="1"/>
  <c r="Q1997" i="1"/>
  <c r="R1985" i="1"/>
  <c r="Q1985" i="1"/>
  <c r="R1973" i="1"/>
  <c r="Q1973" i="1"/>
  <c r="R1961" i="1"/>
  <c r="Q1961" i="1"/>
  <c r="R1949" i="1"/>
  <c r="Q1949" i="1"/>
  <c r="R1937" i="1"/>
  <c r="Q1937" i="1"/>
  <c r="R1925" i="1"/>
  <c r="Q1925" i="1"/>
  <c r="R1913" i="1"/>
  <c r="Q1913" i="1"/>
  <c r="R1901" i="1"/>
  <c r="Q1901" i="1"/>
  <c r="R1889" i="1"/>
  <c r="Q1889" i="1"/>
  <c r="R1877" i="1"/>
  <c r="Q1877" i="1"/>
  <c r="R1865" i="1"/>
  <c r="Q1865" i="1"/>
  <c r="R1853" i="1"/>
  <c r="Q1853" i="1"/>
  <c r="R1841" i="1"/>
  <c r="Q1841" i="1"/>
  <c r="R1829" i="1"/>
  <c r="Q1829" i="1"/>
  <c r="R1817" i="1"/>
  <c r="Q1817" i="1"/>
  <c r="R1805" i="1"/>
  <c r="Q1805" i="1"/>
  <c r="R1793" i="1"/>
  <c r="Q1793" i="1"/>
  <c r="R1781" i="1"/>
  <c r="Q1781" i="1"/>
  <c r="R1769" i="1"/>
  <c r="Q1769" i="1"/>
  <c r="R1757" i="1"/>
  <c r="Q1757" i="1"/>
  <c r="R1745" i="1"/>
  <c r="Q1745" i="1"/>
  <c r="R1733" i="1"/>
  <c r="Q1733" i="1"/>
  <c r="R1721" i="1"/>
  <c r="Q1721" i="1"/>
  <c r="R1709" i="1"/>
  <c r="Q1709" i="1"/>
  <c r="R1697" i="1"/>
  <c r="Q1697" i="1"/>
  <c r="R1685" i="1"/>
  <c r="Q1685" i="1"/>
  <c r="R1673" i="1"/>
  <c r="Q1673" i="1"/>
  <c r="R1661" i="1"/>
  <c r="Q1661" i="1"/>
  <c r="R1649" i="1"/>
  <c r="Q1649" i="1"/>
  <c r="R1637" i="1"/>
  <c r="Q1637" i="1"/>
  <c r="R1625" i="1"/>
  <c r="Q1625" i="1"/>
  <c r="R1613" i="1"/>
  <c r="Q1613" i="1"/>
  <c r="R1601" i="1"/>
  <c r="Q1601" i="1"/>
  <c r="R1589" i="1"/>
  <c r="Q1589" i="1"/>
  <c r="R1577" i="1"/>
  <c r="Q1577" i="1"/>
  <c r="R1565" i="1"/>
  <c r="Q1565" i="1"/>
  <c r="R1553" i="1"/>
  <c r="Q1553" i="1"/>
  <c r="R1541" i="1"/>
  <c r="Q1541" i="1"/>
  <c r="R1529" i="1"/>
  <c r="Q1529" i="1"/>
  <c r="R1517" i="1"/>
  <c r="Q1517" i="1"/>
  <c r="R1505" i="1"/>
  <c r="Q1505" i="1"/>
  <c r="R1493" i="1"/>
  <c r="Q1493" i="1"/>
  <c r="R1481" i="1"/>
  <c r="Q1481" i="1"/>
  <c r="R1469" i="1"/>
  <c r="Q1469" i="1"/>
  <c r="R1457" i="1"/>
  <c r="Q1457" i="1"/>
  <c r="R1445" i="1"/>
  <c r="Q1445" i="1"/>
  <c r="R1433" i="1"/>
  <c r="Q1433" i="1"/>
  <c r="R1421" i="1"/>
  <c r="Q1421" i="1"/>
  <c r="R1409" i="1"/>
  <c r="Q1409" i="1"/>
  <c r="R1397" i="1"/>
  <c r="Q1397" i="1"/>
  <c r="R1385" i="1"/>
  <c r="Q1385" i="1"/>
  <c r="R1373" i="1"/>
  <c r="Q1373" i="1"/>
  <c r="R1361" i="1"/>
  <c r="Q1361" i="1"/>
  <c r="R1349" i="1"/>
  <c r="Q1349" i="1"/>
  <c r="R1337" i="1"/>
  <c r="Q1337" i="1"/>
  <c r="R1325" i="1"/>
  <c r="Q1325" i="1"/>
  <c r="R1313" i="1"/>
  <c r="Q1313" i="1"/>
  <c r="R1301" i="1"/>
  <c r="Q1301" i="1"/>
  <c r="R1289" i="1"/>
  <c r="Q1289" i="1"/>
  <c r="R1277" i="1"/>
  <c r="Q1277" i="1"/>
  <c r="R1265" i="1"/>
  <c r="Q1265" i="1"/>
  <c r="R1253" i="1"/>
  <c r="Q1253" i="1"/>
  <c r="R1241" i="1"/>
  <c r="Q1241" i="1"/>
  <c r="R1229" i="1"/>
  <c r="Q1229" i="1"/>
  <c r="R1217" i="1"/>
  <c r="Q1217" i="1"/>
  <c r="R1205" i="1"/>
  <c r="Q1205" i="1"/>
  <c r="R1193" i="1"/>
  <c r="Q1193" i="1"/>
  <c r="R1181" i="1"/>
  <c r="Q1181" i="1"/>
  <c r="R1169" i="1"/>
  <c r="Q1169" i="1"/>
  <c r="R1157" i="1"/>
  <c r="Q1157" i="1"/>
  <c r="R1145" i="1"/>
  <c r="Q1145" i="1"/>
  <c r="R1133" i="1"/>
  <c r="Q1133" i="1"/>
  <c r="R1121" i="1"/>
  <c r="Q1121" i="1"/>
  <c r="R1109" i="1"/>
  <c r="Q1109" i="1"/>
  <c r="R1097" i="1"/>
  <c r="Q1097" i="1"/>
  <c r="R1085" i="1"/>
  <c r="Q1085" i="1"/>
  <c r="R1073" i="1"/>
  <c r="Q1073" i="1"/>
  <c r="R1061" i="1"/>
  <c r="Q1061" i="1"/>
  <c r="R1049" i="1"/>
  <c r="Q1049" i="1"/>
  <c r="R1037" i="1"/>
  <c r="Q1037" i="1"/>
  <c r="R1025" i="1"/>
  <c r="Q1025" i="1"/>
  <c r="R1013" i="1"/>
  <c r="Q1013" i="1"/>
  <c r="R1001" i="1"/>
  <c r="Q1001" i="1"/>
  <c r="R989" i="1"/>
  <c r="Q989" i="1"/>
  <c r="R977" i="1"/>
  <c r="Q977" i="1"/>
  <c r="R965" i="1"/>
  <c r="Q965" i="1"/>
  <c r="R953" i="1"/>
  <c r="Q953" i="1"/>
  <c r="R941" i="1"/>
  <c r="Q941" i="1"/>
  <c r="R929" i="1"/>
  <c r="Q929" i="1"/>
  <c r="R917" i="1"/>
  <c r="Q917" i="1"/>
  <c r="R905" i="1"/>
  <c r="Q905" i="1"/>
  <c r="R893" i="1"/>
  <c r="Q893" i="1"/>
  <c r="R881" i="1"/>
  <c r="Q881" i="1"/>
  <c r="R869" i="1"/>
  <c r="Q869" i="1"/>
  <c r="R857" i="1"/>
  <c r="Q857" i="1"/>
  <c r="R845" i="1"/>
  <c r="Q845" i="1"/>
  <c r="R833" i="1"/>
  <c r="Q833" i="1"/>
  <c r="R821" i="1"/>
  <c r="Q821" i="1"/>
  <c r="R809" i="1"/>
  <c r="Q809" i="1"/>
  <c r="R797" i="1"/>
  <c r="Q797" i="1"/>
  <c r="R785" i="1"/>
  <c r="Q785" i="1"/>
  <c r="R773" i="1"/>
  <c r="Q773" i="1"/>
  <c r="R761" i="1"/>
  <c r="Q761" i="1"/>
  <c r="R749" i="1"/>
  <c r="Q749" i="1"/>
  <c r="R737" i="1"/>
  <c r="Q737" i="1"/>
  <c r="R725" i="1"/>
  <c r="Q725" i="1"/>
  <c r="R713" i="1"/>
  <c r="Q713" i="1"/>
  <c r="R701" i="1"/>
  <c r="Q701" i="1"/>
  <c r="R689" i="1"/>
  <c r="Q689" i="1"/>
  <c r="R677" i="1"/>
  <c r="Q677" i="1"/>
  <c r="R665" i="1"/>
  <c r="Q665" i="1"/>
  <c r="R653" i="1"/>
  <c r="Q653" i="1"/>
  <c r="R641" i="1"/>
  <c r="Q641" i="1"/>
  <c r="R629" i="1"/>
  <c r="Q629" i="1"/>
  <c r="R617" i="1"/>
  <c r="Q617" i="1"/>
  <c r="R605" i="1"/>
  <c r="Q605" i="1"/>
  <c r="R593" i="1"/>
  <c r="Q593" i="1"/>
  <c r="R581" i="1"/>
  <c r="Q581" i="1"/>
  <c r="R569" i="1"/>
  <c r="Q569" i="1"/>
  <c r="R557" i="1"/>
  <c r="Q557" i="1"/>
  <c r="R545" i="1"/>
  <c r="Q545" i="1"/>
  <c r="R533" i="1"/>
  <c r="Q533" i="1"/>
  <c r="R521" i="1"/>
  <c r="Q521" i="1"/>
  <c r="R509" i="1"/>
  <c r="Q509" i="1"/>
  <c r="R497" i="1"/>
  <c r="Q497" i="1"/>
  <c r="R485" i="1"/>
  <c r="Q485" i="1"/>
  <c r="R473" i="1"/>
  <c r="Q473" i="1"/>
  <c r="R461" i="1"/>
  <c r="Q461" i="1"/>
  <c r="Q10136" i="1"/>
  <c r="Q9992" i="1"/>
  <c r="Q9848" i="1"/>
  <c r="Q9704" i="1"/>
  <c r="Q9560" i="1"/>
  <c r="Q9416" i="1"/>
  <c r="Q9272" i="1"/>
  <c r="Q9128" i="1"/>
  <c r="Q8984" i="1"/>
  <c r="Q8840" i="1"/>
  <c r="Q8696" i="1"/>
  <c r="Q8552" i="1"/>
  <c r="Q8408" i="1"/>
  <c r="Q8264" i="1"/>
  <c r="Q8120" i="1"/>
  <c r="Q7976" i="1"/>
  <c r="Q7832" i="1"/>
  <c r="Q7688" i="1"/>
  <c r="Q7544" i="1"/>
  <c r="Q7400" i="1"/>
  <c r="Q7219" i="1"/>
  <c r="Q6974" i="1"/>
  <c r="Q6553" i="1"/>
  <c r="Q5689" i="1"/>
  <c r="Q4825" i="1"/>
  <c r="Q3949" i="1"/>
  <c r="R10202" i="1"/>
  <c r="Q10202" i="1"/>
  <c r="R10106" i="1"/>
  <c r="Q10106" i="1"/>
  <c r="R10046" i="1"/>
  <c r="Q10046" i="1"/>
  <c r="R9938" i="1"/>
  <c r="Q9938" i="1"/>
  <c r="R9818" i="1"/>
  <c r="Q9818" i="1"/>
  <c r="R9746" i="1"/>
  <c r="Q9746" i="1"/>
  <c r="R9674" i="1"/>
  <c r="Q9674" i="1"/>
  <c r="R9614" i="1"/>
  <c r="Q9614" i="1"/>
  <c r="R9554" i="1"/>
  <c r="Q9554" i="1"/>
  <c r="R9494" i="1"/>
  <c r="Q9494" i="1"/>
  <c r="R9386" i="1"/>
  <c r="Q9386" i="1"/>
  <c r="R9278" i="1"/>
  <c r="Q9278" i="1"/>
  <c r="R9206" i="1"/>
  <c r="Q9206" i="1"/>
  <c r="R9134" i="1"/>
  <c r="Q9134" i="1"/>
  <c r="R9062" i="1"/>
  <c r="Q9062" i="1"/>
  <c r="R8978" i="1"/>
  <c r="Q8978" i="1"/>
  <c r="R8894" i="1"/>
  <c r="Q8894" i="1"/>
  <c r="R8798" i="1"/>
  <c r="Q8798" i="1"/>
  <c r="R8678" i="1"/>
  <c r="Q8678" i="1"/>
  <c r="R8462" i="1"/>
  <c r="Q8462" i="1"/>
  <c r="R7994" i="1"/>
  <c r="Q7994" i="1"/>
  <c r="R6446" i="1"/>
  <c r="Q6446" i="1"/>
  <c r="R10252" i="1"/>
  <c r="Q10252" i="1"/>
  <c r="R10240" i="1"/>
  <c r="Q10240" i="1"/>
  <c r="R10228" i="1"/>
  <c r="Q10228" i="1"/>
  <c r="R10216" i="1"/>
  <c r="Q10216" i="1"/>
  <c r="R10204" i="1"/>
  <c r="Q10204" i="1"/>
  <c r="R10192" i="1"/>
  <c r="Q10192" i="1"/>
  <c r="R10180" i="1"/>
  <c r="Q10180" i="1"/>
  <c r="R10168" i="1"/>
  <c r="Q10168" i="1"/>
  <c r="R10156" i="1"/>
  <c r="Q10156" i="1"/>
  <c r="R10144" i="1"/>
  <c r="Q10144" i="1"/>
  <c r="R10132" i="1"/>
  <c r="Q10132" i="1"/>
  <c r="R10120" i="1"/>
  <c r="Q10120" i="1"/>
  <c r="R10108" i="1"/>
  <c r="Q10108" i="1"/>
  <c r="R10096" i="1"/>
  <c r="Q10096" i="1"/>
  <c r="R10084" i="1"/>
  <c r="Q10084" i="1"/>
  <c r="R10072" i="1"/>
  <c r="Q10072" i="1"/>
  <c r="R10060" i="1"/>
  <c r="Q10060" i="1"/>
  <c r="R10048" i="1"/>
  <c r="Q10048" i="1"/>
  <c r="R10036" i="1"/>
  <c r="Q10036" i="1"/>
  <c r="R10024" i="1"/>
  <c r="Q10024" i="1"/>
  <c r="R10012" i="1"/>
  <c r="Q10012" i="1"/>
  <c r="R10000" i="1"/>
  <c r="Q10000" i="1"/>
  <c r="R9988" i="1"/>
  <c r="Q9988" i="1"/>
  <c r="R9976" i="1"/>
  <c r="Q9976" i="1"/>
  <c r="R9964" i="1"/>
  <c r="Q9964" i="1"/>
  <c r="R9952" i="1"/>
  <c r="Q9952" i="1"/>
  <c r="R9940" i="1"/>
  <c r="Q9940" i="1"/>
  <c r="R9928" i="1"/>
  <c r="Q9928" i="1"/>
  <c r="R9916" i="1"/>
  <c r="Q9916" i="1"/>
  <c r="R9904" i="1"/>
  <c r="Q9904" i="1"/>
  <c r="R9892" i="1"/>
  <c r="Q9892" i="1"/>
  <c r="R9880" i="1"/>
  <c r="Q9880" i="1"/>
  <c r="R9868" i="1"/>
  <c r="Q9868" i="1"/>
  <c r="R9856" i="1"/>
  <c r="Q9856" i="1"/>
  <c r="R9844" i="1"/>
  <c r="Q9844" i="1"/>
  <c r="R9832" i="1"/>
  <c r="Q9832" i="1"/>
  <c r="R9820" i="1"/>
  <c r="Q9820" i="1"/>
  <c r="R9808" i="1"/>
  <c r="Q9808" i="1"/>
  <c r="R9796" i="1"/>
  <c r="Q9796" i="1"/>
  <c r="R9784" i="1"/>
  <c r="Q9784" i="1"/>
  <c r="R9772" i="1"/>
  <c r="Q9772" i="1"/>
  <c r="R9760" i="1"/>
  <c r="Q9760" i="1"/>
  <c r="R9748" i="1"/>
  <c r="Q9748" i="1"/>
  <c r="R9736" i="1"/>
  <c r="Q9736" i="1"/>
  <c r="R9724" i="1"/>
  <c r="Q9724" i="1"/>
  <c r="R9712" i="1"/>
  <c r="Q9712" i="1"/>
  <c r="R9700" i="1"/>
  <c r="Q9700" i="1"/>
  <c r="R9688" i="1"/>
  <c r="Q9688" i="1"/>
  <c r="R9676" i="1"/>
  <c r="Q9676" i="1"/>
  <c r="R9664" i="1"/>
  <c r="Q9664" i="1"/>
  <c r="R9652" i="1"/>
  <c r="Q9652" i="1"/>
  <c r="R9640" i="1"/>
  <c r="Q9640" i="1"/>
  <c r="R9628" i="1"/>
  <c r="Q9628" i="1"/>
  <c r="R9616" i="1"/>
  <c r="Q9616" i="1"/>
  <c r="R9604" i="1"/>
  <c r="Q9604" i="1"/>
  <c r="R9592" i="1"/>
  <c r="Q9592" i="1"/>
  <c r="R9580" i="1"/>
  <c r="Q9580" i="1"/>
  <c r="R9568" i="1"/>
  <c r="Q9568" i="1"/>
  <c r="R9556" i="1"/>
  <c r="Q9556" i="1"/>
  <c r="R9544" i="1"/>
  <c r="Q9544" i="1"/>
  <c r="R9532" i="1"/>
  <c r="Q9532" i="1"/>
  <c r="R9520" i="1"/>
  <c r="Q9520" i="1"/>
  <c r="R9508" i="1"/>
  <c r="Q9508" i="1"/>
  <c r="R9496" i="1"/>
  <c r="Q9496" i="1"/>
  <c r="R9484" i="1"/>
  <c r="Q9484" i="1"/>
  <c r="R9472" i="1"/>
  <c r="Q9472" i="1"/>
  <c r="R9460" i="1"/>
  <c r="Q9460" i="1"/>
  <c r="R9448" i="1"/>
  <c r="Q9448" i="1"/>
  <c r="R9436" i="1"/>
  <c r="Q9436" i="1"/>
  <c r="R9424" i="1"/>
  <c r="Q9424" i="1"/>
  <c r="R9412" i="1"/>
  <c r="Q9412" i="1"/>
  <c r="R9400" i="1"/>
  <c r="Q9400" i="1"/>
  <c r="R9388" i="1"/>
  <c r="Q9388" i="1"/>
  <c r="R9376" i="1"/>
  <c r="Q9376" i="1"/>
  <c r="R9364" i="1"/>
  <c r="Q9364" i="1"/>
  <c r="R9352" i="1"/>
  <c r="Q9352" i="1"/>
  <c r="R9340" i="1"/>
  <c r="Q9340" i="1"/>
  <c r="R9328" i="1"/>
  <c r="Q9328" i="1"/>
  <c r="R9316" i="1"/>
  <c r="Q9316" i="1"/>
  <c r="R9304" i="1"/>
  <c r="Q9304" i="1"/>
  <c r="R9292" i="1"/>
  <c r="Q9292" i="1"/>
  <c r="R9280" i="1"/>
  <c r="Q9280" i="1"/>
  <c r="R9268" i="1"/>
  <c r="Q9268" i="1"/>
  <c r="R9256" i="1"/>
  <c r="Q9256" i="1"/>
  <c r="R9244" i="1"/>
  <c r="Q9244" i="1"/>
  <c r="R9232" i="1"/>
  <c r="Q9232" i="1"/>
  <c r="R9220" i="1"/>
  <c r="Q9220" i="1"/>
  <c r="R9208" i="1"/>
  <c r="Q9208" i="1"/>
  <c r="R9196" i="1"/>
  <c r="Q9196" i="1"/>
  <c r="R9184" i="1"/>
  <c r="Q9184" i="1"/>
  <c r="R9172" i="1"/>
  <c r="Q9172" i="1"/>
  <c r="R9160" i="1"/>
  <c r="Q9160" i="1"/>
  <c r="R9148" i="1"/>
  <c r="Q9148" i="1"/>
  <c r="R9136" i="1"/>
  <c r="Q9136" i="1"/>
  <c r="R9124" i="1"/>
  <c r="Q9124" i="1"/>
  <c r="R9112" i="1"/>
  <c r="Q9112" i="1"/>
  <c r="R9100" i="1"/>
  <c r="Q9100" i="1"/>
  <c r="R9088" i="1"/>
  <c r="Q9088" i="1"/>
  <c r="R9076" i="1"/>
  <c r="Q9076" i="1"/>
  <c r="R9064" i="1"/>
  <c r="Q9064" i="1"/>
  <c r="R9052" i="1"/>
  <c r="Q9052" i="1"/>
  <c r="R9040" i="1"/>
  <c r="Q9040" i="1"/>
  <c r="R9028" i="1"/>
  <c r="Q9028" i="1"/>
  <c r="R9016" i="1"/>
  <c r="Q9016" i="1"/>
  <c r="R9004" i="1"/>
  <c r="Q9004" i="1"/>
  <c r="R8992" i="1"/>
  <c r="Q8992" i="1"/>
  <c r="R8980" i="1"/>
  <c r="Q8980" i="1"/>
  <c r="R8968" i="1"/>
  <c r="Q8968" i="1"/>
  <c r="R8956" i="1"/>
  <c r="Q8956" i="1"/>
  <c r="R8944" i="1"/>
  <c r="Q8944" i="1"/>
  <c r="R8932" i="1"/>
  <c r="Q8932" i="1"/>
  <c r="R8920" i="1"/>
  <c r="Q8920" i="1"/>
  <c r="R8908" i="1"/>
  <c r="Q8908" i="1"/>
  <c r="R8896" i="1"/>
  <c r="Q8896" i="1"/>
  <c r="R8884" i="1"/>
  <c r="Q8884" i="1"/>
  <c r="R8872" i="1"/>
  <c r="Q8872" i="1"/>
  <c r="R8860" i="1"/>
  <c r="Q8860" i="1"/>
  <c r="R8848" i="1"/>
  <c r="Q8848" i="1"/>
  <c r="R8836" i="1"/>
  <c r="Q8836" i="1"/>
  <c r="R8824" i="1"/>
  <c r="Q8824" i="1"/>
  <c r="R8812" i="1"/>
  <c r="Q8812" i="1"/>
  <c r="R8800" i="1"/>
  <c r="Q8800" i="1"/>
  <c r="R8788" i="1"/>
  <c r="Q8788" i="1"/>
  <c r="R8776" i="1"/>
  <c r="Q8776" i="1"/>
  <c r="R8764" i="1"/>
  <c r="Q8764" i="1"/>
  <c r="R8752" i="1"/>
  <c r="Q8752" i="1"/>
  <c r="R8740" i="1"/>
  <c r="Q8740" i="1"/>
  <c r="R8728" i="1"/>
  <c r="Q8728" i="1"/>
  <c r="R8716" i="1"/>
  <c r="Q8716" i="1"/>
  <c r="R8704" i="1"/>
  <c r="Q8704" i="1"/>
  <c r="R8692" i="1"/>
  <c r="Q8692" i="1"/>
  <c r="R8680" i="1"/>
  <c r="Q8680" i="1"/>
  <c r="R8668" i="1"/>
  <c r="Q8668" i="1"/>
  <c r="R8656" i="1"/>
  <c r="Q8656" i="1"/>
  <c r="R8644" i="1"/>
  <c r="Q8644" i="1"/>
  <c r="R8632" i="1"/>
  <c r="Q8632" i="1"/>
  <c r="R8620" i="1"/>
  <c r="Q8620" i="1"/>
  <c r="R8608" i="1"/>
  <c r="Q8608" i="1"/>
  <c r="R8596" i="1"/>
  <c r="Q8596" i="1"/>
  <c r="R8584" i="1"/>
  <c r="Q8584" i="1"/>
  <c r="R8572" i="1"/>
  <c r="Q8572" i="1"/>
  <c r="R8560" i="1"/>
  <c r="Q8560" i="1"/>
  <c r="R8548" i="1"/>
  <c r="Q8548" i="1"/>
  <c r="R8536" i="1"/>
  <c r="Q8536" i="1"/>
  <c r="R8524" i="1"/>
  <c r="Q8524" i="1"/>
  <c r="R8512" i="1"/>
  <c r="Q8512" i="1"/>
  <c r="R8500" i="1"/>
  <c r="Q8500" i="1"/>
  <c r="R8488" i="1"/>
  <c r="Q8488" i="1"/>
  <c r="R8476" i="1"/>
  <c r="Q8476" i="1"/>
  <c r="R8464" i="1"/>
  <c r="Q8464" i="1"/>
  <c r="R8452" i="1"/>
  <c r="Q8452" i="1"/>
  <c r="R8440" i="1"/>
  <c r="Q8440" i="1"/>
  <c r="R8428" i="1"/>
  <c r="Q8428" i="1"/>
  <c r="R8416" i="1"/>
  <c r="Q8416" i="1"/>
  <c r="R8404" i="1"/>
  <c r="Q8404" i="1"/>
  <c r="R8392" i="1"/>
  <c r="Q8392" i="1"/>
  <c r="R8380" i="1"/>
  <c r="Q8380" i="1"/>
  <c r="R8368" i="1"/>
  <c r="Q8368" i="1"/>
  <c r="R8356" i="1"/>
  <c r="Q8356" i="1"/>
  <c r="R8344" i="1"/>
  <c r="Q8344" i="1"/>
  <c r="R8332" i="1"/>
  <c r="Q8332" i="1"/>
  <c r="R8320" i="1"/>
  <c r="Q8320" i="1"/>
  <c r="R8308" i="1"/>
  <c r="Q8308" i="1"/>
  <c r="R8296" i="1"/>
  <c r="Q8296" i="1"/>
  <c r="R8284" i="1"/>
  <c r="Q8284" i="1"/>
  <c r="R8272" i="1"/>
  <c r="Q8272" i="1"/>
  <c r="R8260" i="1"/>
  <c r="Q8260" i="1"/>
  <c r="R8248" i="1"/>
  <c r="Q8248" i="1"/>
  <c r="R8236" i="1"/>
  <c r="Q8236" i="1"/>
  <c r="R8224" i="1"/>
  <c r="Q8224" i="1"/>
  <c r="R8212" i="1"/>
  <c r="Q8212" i="1"/>
  <c r="R8200" i="1"/>
  <c r="Q8200" i="1"/>
  <c r="R8188" i="1"/>
  <c r="Q8188" i="1"/>
  <c r="R8176" i="1"/>
  <c r="Q8176" i="1"/>
  <c r="R8164" i="1"/>
  <c r="Q8164" i="1"/>
  <c r="R8152" i="1"/>
  <c r="Q8152" i="1"/>
  <c r="R8140" i="1"/>
  <c r="Q8140" i="1"/>
  <c r="R8128" i="1"/>
  <c r="Q8128" i="1"/>
  <c r="R8116" i="1"/>
  <c r="Q8116" i="1"/>
  <c r="R8104" i="1"/>
  <c r="Q8104" i="1"/>
  <c r="R8092" i="1"/>
  <c r="Q8092" i="1"/>
  <c r="R8080" i="1"/>
  <c r="Q8080" i="1"/>
  <c r="R8068" i="1"/>
  <c r="Q8068" i="1"/>
  <c r="R8056" i="1"/>
  <c r="Q8056" i="1"/>
  <c r="R8044" i="1"/>
  <c r="Q8044" i="1"/>
  <c r="R8032" i="1"/>
  <c r="Q8032" i="1"/>
  <c r="R8020" i="1"/>
  <c r="Q8020" i="1"/>
  <c r="R8008" i="1"/>
  <c r="Q8008" i="1"/>
  <c r="R7996" i="1"/>
  <c r="Q7996" i="1"/>
  <c r="R7984" i="1"/>
  <c r="Q7984" i="1"/>
  <c r="R7972" i="1"/>
  <c r="Q7972" i="1"/>
  <c r="R7960" i="1"/>
  <c r="Q7960" i="1"/>
  <c r="R7948" i="1"/>
  <c r="Q7948" i="1"/>
  <c r="R7936" i="1"/>
  <c r="Q7936" i="1"/>
  <c r="R7924" i="1"/>
  <c r="Q7924" i="1"/>
  <c r="R7912" i="1"/>
  <c r="Q7912" i="1"/>
  <c r="R7900" i="1"/>
  <c r="Q7900" i="1"/>
  <c r="R7888" i="1"/>
  <c r="Q7888" i="1"/>
  <c r="R7876" i="1"/>
  <c r="Q7876" i="1"/>
  <c r="R7864" i="1"/>
  <c r="Q7864" i="1"/>
  <c r="R7852" i="1"/>
  <c r="Q7852" i="1"/>
  <c r="R7840" i="1"/>
  <c r="Q7840" i="1"/>
  <c r="R7828" i="1"/>
  <c r="Q7828" i="1"/>
  <c r="R7816" i="1"/>
  <c r="Q7816" i="1"/>
  <c r="R7804" i="1"/>
  <c r="Q7804" i="1"/>
  <c r="R7792" i="1"/>
  <c r="Q7792" i="1"/>
  <c r="R7780" i="1"/>
  <c r="Q7780" i="1"/>
  <c r="R7768" i="1"/>
  <c r="Q7768" i="1"/>
  <c r="R7756" i="1"/>
  <c r="Q7756" i="1"/>
  <c r="R7744" i="1"/>
  <c r="Q7744" i="1"/>
  <c r="R7732" i="1"/>
  <c r="Q7732" i="1"/>
  <c r="R7720" i="1"/>
  <c r="Q7720" i="1"/>
  <c r="R7708" i="1"/>
  <c r="Q7708" i="1"/>
  <c r="R7696" i="1"/>
  <c r="Q7696" i="1"/>
  <c r="R7684" i="1"/>
  <c r="Q7684" i="1"/>
  <c r="R7672" i="1"/>
  <c r="Q7672" i="1"/>
  <c r="R7660" i="1"/>
  <c r="Q7660" i="1"/>
  <c r="R7648" i="1"/>
  <c r="Q7648" i="1"/>
  <c r="R7636" i="1"/>
  <c r="Q7636" i="1"/>
  <c r="R7624" i="1"/>
  <c r="Q7624" i="1"/>
  <c r="R7612" i="1"/>
  <c r="Q7612" i="1"/>
  <c r="R7600" i="1"/>
  <c r="Q7600" i="1"/>
  <c r="R7588" i="1"/>
  <c r="Q7588" i="1"/>
  <c r="R7576" i="1"/>
  <c r="Q7576" i="1"/>
  <c r="R7564" i="1"/>
  <c r="Q7564" i="1"/>
  <c r="R7552" i="1"/>
  <c r="Q7552" i="1"/>
  <c r="R7540" i="1"/>
  <c r="Q7540" i="1"/>
  <c r="R7528" i="1"/>
  <c r="Q7528" i="1"/>
  <c r="R7516" i="1"/>
  <c r="Q7516" i="1"/>
  <c r="R7504" i="1"/>
  <c r="Q7504" i="1"/>
  <c r="R7492" i="1"/>
  <c r="Q7492" i="1"/>
  <c r="R7480" i="1"/>
  <c r="Q7480" i="1"/>
  <c r="R7468" i="1"/>
  <c r="Q7468" i="1"/>
  <c r="R7456" i="1"/>
  <c r="Q7456" i="1"/>
  <c r="R7444" i="1"/>
  <c r="Q7444" i="1"/>
  <c r="R7432" i="1"/>
  <c r="Q7432" i="1"/>
  <c r="R7420" i="1"/>
  <c r="Q7420" i="1"/>
  <c r="R7408" i="1"/>
  <c r="Q7408" i="1"/>
  <c r="R7396" i="1"/>
  <c r="Q7396" i="1"/>
  <c r="R7384" i="1"/>
  <c r="Q7384" i="1"/>
  <c r="R7372" i="1"/>
  <c r="Q7372" i="1"/>
  <c r="R7360" i="1"/>
  <c r="Q7360" i="1"/>
  <c r="R7348" i="1"/>
  <c r="Q7348" i="1"/>
  <c r="R7336" i="1"/>
  <c r="Q7336" i="1"/>
  <c r="R7324" i="1"/>
  <c r="Q7324" i="1"/>
  <c r="R7312" i="1"/>
  <c r="Q7312" i="1"/>
  <c r="R7300" i="1"/>
  <c r="Q7300" i="1"/>
  <c r="R7288" i="1"/>
  <c r="Q7288" i="1"/>
  <c r="R7276" i="1"/>
  <c r="Q7276" i="1"/>
  <c r="R7264" i="1"/>
  <c r="Q7264" i="1"/>
  <c r="R7252" i="1"/>
  <c r="Q7252" i="1"/>
  <c r="R7240" i="1"/>
  <c r="Q7240" i="1"/>
  <c r="R7228" i="1"/>
  <c r="Q7228" i="1"/>
  <c r="R7216" i="1"/>
  <c r="Q7216" i="1"/>
  <c r="R7204" i="1"/>
  <c r="Q7204" i="1"/>
  <c r="R7192" i="1"/>
  <c r="Q7192" i="1"/>
  <c r="R7180" i="1"/>
  <c r="Q7180" i="1"/>
  <c r="R7168" i="1"/>
  <c r="R7156" i="1"/>
  <c r="Q7156" i="1"/>
  <c r="R7144" i="1"/>
  <c r="Q7144" i="1"/>
  <c r="R7132" i="1"/>
  <c r="R7120" i="1"/>
  <c r="Q7120" i="1"/>
  <c r="R7108" i="1"/>
  <c r="Q7108" i="1"/>
  <c r="R7096" i="1"/>
  <c r="Q7096" i="1"/>
  <c r="R7084" i="1"/>
  <c r="Q7084" i="1"/>
  <c r="R7072" i="1"/>
  <c r="Q7072" i="1"/>
  <c r="R7060" i="1"/>
  <c r="Q7060" i="1"/>
  <c r="R7048" i="1"/>
  <c r="Q7048" i="1"/>
  <c r="R7036" i="1"/>
  <c r="Q7036" i="1"/>
  <c r="R7024" i="1"/>
  <c r="Q7024" i="1"/>
  <c r="R7012" i="1"/>
  <c r="Q7012" i="1"/>
  <c r="R7000" i="1"/>
  <c r="Q7000" i="1"/>
  <c r="R6988" i="1"/>
  <c r="Q6988" i="1"/>
  <c r="R6976" i="1"/>
  <c r="Q6976" i="1"/>
  <c r="R6964" i="1"/>
  <c r="Q6964" i="1"/>
  <c r="R6952" i="1"/>
  <c r="Q6952" i="1"/>
  <c r="R6940" i="1"/>
  <c r="Q6940" i="1"/>
  <c r="R6928" i="1"/>
  <c r="Q6928" i="1"/>
  <c r="R6916" i="1"/>
  <c r="Q6916" i="1"/>
  <c r="R6904" i="1"/>
  <c r="Q6904" i="1"/>
  <c r="R6892" i="1"/>
  <c r="Q6892" i="1"/>
  <c r="R6880" i="1"/>
  <c r="Q6880" i="1"/>
  <c r="R6868" i="1"/>
  <c r="Q6868" i="1"/>
  <c r="R6856" i="1"/>
  <c r="Q6856" i="1"/>
  <c r="R6844" i="1"/>
  <c r="Q6844" i="1"/>
  <c r="R6832" i="1"/>
  <c r="Q6832" i="1"/>
  <c r="R6820" i="1"/>
  <c r="Q6820" i="1"/>
  <c r="R6808" i="1"/>
  <c r="Q6808" i="1"/>
  <c r="R6796" i="1"/>
  <c r="Q6796" i="1"/>
  <c r="R6784" i="1"/>
  <c r="Q6784" i="1"/>
  <c r="R6772" i="1"/>
  <c r="Q6772" i="1"/>
  <c r="R6760" i="1"/>
  <c r="Q6760" i="1"/>
  <c r="R6748" i="1"/>
  <c r="Q6748" i="1"/>
  <c r="R6736" i="1"/>
  <c r="Q6736" i="1"/>
  <c r="R6724" i="1"/>
  <c r="Q6724" i="1"/>
  <c r="R6712" i="1"/>
  <c r="Q6712" i="1"/>
  <c r="R6700" i="1"/>
  <c r="Q6700" i="1"/>
  <c r="R6688" i="1"/>
  <c r="Q6688" i="1"/>
  <c r="R6676" i="1"/>
  <c r="Q6676" i="1"/>
  <c r="R6664" i="1"/>
  <c r="Q6664" i="1"/>
  <c r="R6652" i="1"/>
  <c r="Q6652" i="1"/>
  <c r="R6640" i="1"/>
  <c r="Q6640" i="1"/>
  <c r="R6628" i="1"/>
  <c r="Q6628" i="1"/>
  <c r="R6616" i="1"/>
  <c r="Q6616" i="1"/>
  <c r="R6604" i="1"/>
  <c r="Q6604" i="1"/>
  <c r="R6592" i="1"/>
  <c r="Q6592" i="1"/>
  <c r="R6580" i="1"/>
  <c r="Q6580" i="1"/>
  <c r="R6568" i="1"/>
  <c r="Q6568" i="1"/>
  <c r="R6556" i="1"/>
  <c r="Q6556" i="1"/>
  <c r="R6544" i="1"/>
  <c r="Q6544" i="1"/>
  <c r="R6532" i="1"/>
  <c r="Q6532" i="1"/>
  <c r="R6520" i="1"/>
  <c r="Q6520" i="1"/>
  <c r="R6508" i="1"/>
  <c r="Q6508" i="1"/>
  <c r="R6496" i="1"/>
  <c r="Q6496" i="1"/>
  <c r="R6484" i="1"/>
  <c r="Q6484" i="1"/>
  <c r="R6472" i="1"/>
  <c r="Q6472" i="1"/>
  <c r="R6460" i="1"/>
  <c r="Q6460" i="1"/>
  <c r="R6448" i="1"/>
  <c r="Q6448" i="1"/>
  <c r="R6436" i="1"/>
  <c r="Q6436" i="1"/>
  <c r="R6424" i="1"/>
  <c r="Q6424" i="1"/>
  <c r="R6412" i="1"/>
  <c r="Q6412" i="1"/>
  <c r="R6400" i="1"/>
  <c r="Q6400" i="1"/>
  <c r="R6388" i="1"/>
  <c r="Q6388" i="1"/>
  <c r="R6376" i="1"/>
  <c r="Q6376" i="1"/>
  <c r="R6364" i="1"/>
  <c r="Q6364" i="1"/>
  <c r="R6352" i="1"/>
  <c r="Q6352" i="1"/>
  <c r="R6340" i="1"/>
  <c r="Q6340" i="1"/>
  <c r="R6328" i="1"/>
  <c r="Q6328" i="1"/>
  <c r="R6316" i="1"/>
  <c r="Q6316" i="1"/>
  <c r="R6304" i="1"/>
  <c r="Q6304" i="1"/>
  <c r="R6292" i="1"/>
  <c r="Q6292" i="1"/>
  <c r="R6280" i="1"/>
  <c r="Q6280" i="1"/>
  <c r="R6268" i="1"/>
  <c r="Q6268" i="1"/>
  <c r="R6256" i="1"/>
  <c r="Q6256" i="1"/>
  <c r="R6244" i="1"/>
  <c r="Q6244" i="1"/>
  <c r="R6232" i="1"/>
  <c r="Q6232" i="1"/>
  <c r="R6220" i="1"/>
  <c r="Q6220" i="1"/>
  <c r="R6208" i="1"/>
  <c r="Q6208" i="1"/>
  <c r="R6196" i="1"/>
  <c r="Q6196" i="1"/>
  <c r="R6184" i="1"/>
  <c r="Q6184" i="1"/>
  <c r="R6172" i="1"/>
  <c r="Q6172" i="1"/>
  <c r="R6160" i="1"/>
  <c r="Q6160" i="1"/>
  <c r="R6148" i="1"/>
  <c r="Q6148" i="1"/>
  <c r="R6136" i="1"/>
  <c r="Q6136" i="1"/>
  <c r="R6124" i="1"/>
  <c r="Q6124" i="1"/>
  <c r="R6112" i="1"/>
  <c r="Q6112" i="1"/>
  <c r="R6100" i="1"/>
  <c r="Q6100" i="1"/>
  <c r="R6088" i="1"/>
  <c r="Q6088" i="1"/>
  <c r="R6076" i="1"/>
  <c r="Q6076" i="1"/>
  <c r="R6064" i="1"/>
  <c r="Q6064" i="1"/>
  <c r="R6052" i="1"/>
  <c r="Q6052" i="1"/>
  <c r="R6040" i="1"/>
  <c r="Q6040" i="1"/>
  <c r="R6028" i="1"/>
  <c r="Q6028" i="1"/>
  <c r="R6016" i="1"/>
  <c r="Q6016" i="1"/>
  <c r="R6004" i="1"/>
  <c r="Q6004" i="1"/>
  <c r="R5992" i="1"/>
  <c r="Q5992" i="1"/>
  <c r="R5980" i="1"/>
  <c r="Q5980" i="1"/>
  <c r="R5968" i="1"/>
  <c r="Q5968" i="1"/>
  <c r="R5956" i="1"/>
  <c r="Q5956" i="1"/>
  <c r="R5944" i="1"/>
  <c r="Q5944" i="1"/>
  <c r="R5932" i="1"/>
  <c r="Q5932" i="1"/>
  <c r="R5920" i="1"/>
  <c r="Q5920" i="1"/>
  <c r="R5908" i="1"/>
  <c r="Q5908" i="1"/>
  <c r="R5896" i="1"/>
  <c r="Q5896" i="1"/>
  <c r="R5884" i="1"/>
  <c r="Q5884" i="1"/>
  <c r="R5872" i="1"/>
  <c r="Q5872" i="1"/>
  <c r="R5860" i="1"/>
  <c r="Q5860" i="1"/>
  <c r="R5848" i="1"/>
  <c r="Q5848" i="1"/>
  <c r="R5836" i="1"/>
  <c r="Q5836" i="1"/>
  <c r="R5824" i="1"/>
  <c r="Q5824" i="1"/>
  <c r="R5812" i="1"/>
  <c r="Q5812" i="1"/>
  <c r="R5800" i="1"/>
  <c r="Q5800" i="1"/>
  <c r="R5788" i="1"/>
  <c r="Q5788" i="1"/>
  <c r="R5776" i="1"/>
  <c r="Q5776" i="1"/>
  <c r="R5764" i="1"/>
  <c r="Q5764" i="1"/>
  <c r="R5752" i="1"/>
  <c r="Q5752" i="1"/>
  <c r="R5740" i="1"/>
  <c r="Q5740" i="1"/>
  <c r="R5728" i="1"/>
  <c r="Q5728" i="1"/>
  <c r="R5716" i="1"/>
  <c r="Q5716" i="1"/>
  <c r="R5704" i="1"/>
  <c r="Q5704" i="1"/>
  <c r="R5692" i="1"/>
  <c r="Q5692" i="1"/>
  <c r="R5680" i="1"/>
  <c r="Q5680" i="1"/>
  <c r="R5668" i="1"/>
  <c r="Q5668" i="1"/>
  <c r="R5656" i="1"/>
  <c r="Q5656" i="1"/>
  <c r="R5644" i="1"/>
  <c r="Q5644" i="1"/>
  <c r="R5632" i="1"/>
  <c r="Q5632" i="1"/>
  <c r="R5620" i="1"/>
  <c r="Q5620" i="1"/>
  <c r="R5608" i="1"/>
  <c r="Q5608" i="1"/>
  <c r="R5596" i="1"/>
  <c r="Q5596" i="1"/>
  <c r="R5584" i="1"/>
  <c r="Q5584" i="1"/>
  <c r="R5572" i="1"/>
  <c r="Q5572" i="1"/>
  <c r="R5560" i="1"/>
  <c r="Q5560" i="1"/>
  <c r="R5548" i="1"/>
  <c r="Q5548" i="1"/>
  <c r="R5536" i="1"/>
  <c r="Q5536" i="1"/>
  <c r="R5524" i="1"/>
  <c r="Q5524" i="1"/>
  <c r="R5512" i="1"/>
  <c r="Q5512" i="1"/>
  <c r="R5500" i="1"/>
  <c r="Q5500" i="1"/>
  <c r="R5488" i="1"/>
  <c r="Q5488" i="1"/>
  <c r="R5476" i="1"/>
  <c r="Q5476" i="1"/>
  <c r="R5464" i="1"/>
  <c r="Q5464" i="1"/>
  <c r="R5452" i="1"/>
  <c r="Q5452" i="1"/>
  <c r="R5440" i="1"/>
  <c r="Q5440" i="1"/>
  <c r="R5428" i="1"/>
  <c r="Q5428" i="1"/>
  <c r="R5416" i="1"/>
  <c r="Q5416" i="1"/>
  <c r="R5404" i="1"/>
  <c r="Q5404" i="1"/>
  <c r="R5392" i="1"/>
  <c r="Q5392" i="1"/>
  <c r="R5380" i="1"/>
  <c r="Q5380" i="1"/>
  <c r="R5368" i="1"/>
  <c r="Q5368" i="1"/>
  <c r="R5356" i="1"/>
  <c r="Q5356" i="1"/>
  <c r="R5344" i="1"/>
  <c r="Q5344" i="1"/>
  <c r="R5332" i="1"/>
  <c r="Q5332" i="1"/>
  <c r="R5320" i="1"/>
  <c r="Q5320" i="1"/>
  <c r="R5308" i="1"/>
  <c r="Q5308" i="1"/>
  <c r="R5296" i="1"/>
  <c r="Q5296" i="1"/>
  <c r="R5284" i="1"/>
  <c r="Q5284" i="1"/>
  <c r="R5272" i="1"/>
  <c r="Q5272" i="1"/>
  <c r="R5260" i="1"/>
  <c r="Q5260" i="1"/>
  <c r="R5248" i="1"/>
  <c r="Q5248" i="1"/>
  <c r="R5236" i="1"/>
  <c r="Q5236" i="1"/>
  <c r="R5224" i="1"/>
  <c r="Q5224" i="1"/>
  <c r="R5212" i="1"/>
  <c r="Q5212" i="1"/>
  <c r="R5200" i="1"/>
  <c r="Q5200" i="1"/>
  <c r="R5188" i="1"/>
  <c r="Q5188" i="1"/>
  <c r="R5176" i="1"/>
  <c r="Q5176" i="1"/>
  <c r="R5164" i="1"/>
  <c r="Q5164" i="1"/>
  <c r="R5152" i="1"/>
  <c r="Q5152" i="1"/>
  <c r="R5140" i="1"/>
  <c r="Q5140" i="1"/>
  <c r="R5128" i="1"/>
  <c r="Q5128" i="1"/>
  <c r="R5116" i="1"/>
  <c r="Q5116" i="1"/>
  <c r="R5104" i="1"/>
  <c r="Q5104" i="1"/>
  <c r="R5092" i="1"/>
  <c r="Q5092" i="1"/>
  <c r="R5080" i="1"/>
  <c r="Q5080" i="1"/>
  <c r="R5068" i="1"/>
  <c r="Q5068" i="1"/>
  <c r="R5056" i="1"/>
  <c r="Q5056" i="1"/>
  <c r="R5044" i="1"/>
  <c r="Q5044" i="1"/>
  <c r="R5032" i="1"/>
  <c r="Q5032" i="1"/>
  <c r="R5020" i="1"/>
  <c r="Q5020" i="1"/>
  <c r="R5008" i="1"/>
  <c r="Q5008" i="1"/>
  <c r="R4996" i="1"/>
  <c r="Q4996" i="1"/>
  <c r="R4984" i="1"/>
  <c r="Q4984" i="1"/>
  <c r="R4972" i="1"/>
  <c r="Q4972" i="1"/>
  <c r="R4960" i="1"/>
  <c r="Q4960" i="1"/>
  <c r="R4948" i="1"/>
  <c r="Q4948" i="1"/>
  <c r="R4936" i="1"/>
  <c r="Q4936" i="1"/>
  <c r="R4924" i="1"/>
  <c r="Q4924" i="1"/>
  <c r="R4912" i="1"/>
  <c r="Q4912" i="1"/>
  <c r="R4900" i="1"/>
  <c r="Q4900" i="1"/>
  <c r="R4888" i="1"/>
  <c r="Q4888" i="1"/>
  <c r="R4876" i="1"/>
  <c r="Q4876" i="1"/>
  <c r="R4864" i="1"/>
  <c r="Q4864" i="1"/>
  <c r="R4852" i="1"/>
  <c r="Q4852" i="1"/>
  <c r="R4840" i="1"/>
  <c r="Q4840" i="1"/>
  <c r="R4828" i="1"/>
  <c r="Q4828" i="1"/>
  <c r="R4816" i="1"/>
  <c r="Q4816" i="1"/>
  <c r="R4804" i="1"/>
  <c r="Q4804" i="1"/>
  <c r="R4792" i="1"/>
  <c r="Q4792" i="1"/>
  <c r="R4780" i="1"/>
  <c r="Q4780" i="1"/>
  <c r="R4768" i="1"/>
  <c r="Q4768" i="1"/>
  <c r="R4756" i="1"/>
  <c r="Q4756" i="1"/>
  <c r="R4744" i="1"/>
  <c r="Q4744" i="1"/>
  <c r="R4732" i="1"/>
  <c r="Q4732" i="1"/>
  <c r="R4720" i="1"/>
  <c r="Q4720" i="1"/>
  <c r="R4708" i="1"/>
  <c r="Q4708" i="1"/>
  <c r="R4696" i="1"/>
  <c r="Q4696" i="1"/>
  <c r="R4684" i="1"/>
  <c r="Q4684" i="1"/>
  <c r="R4672" i="1"/>
  <c r="Q4672" i="1"/>
  <c r="R4660" i="1"/>
  <c r="Q4660" i="1"/>
  <c r="R4648" i="1"/>
  <c r="Q4648" i="1"/>
  <c r="R4636" i="1"/>
  <c r="Q4636" i="1"/>
  <c r="R4624" i="1"/>
  <c r="Q4624" i="1"/>
  <c r="R4612" i="1"/>
  <c r="Q4612" i="1"/>
  <c r="R4600" i="1"/>
  <c r="Q4600" i="1"/>
  <c r="R4588" i="1"/>
  <c r="Q4588" i="1"/>
  <c r="R4576" i="1"/>
  <c r="Q4576" i="1"/>
  <c r="R4564" i="1"/>
  <c r="Q4564" i="1"/>
  <c r="R4552" i="1"/>
  <c r="Q4552" i="1"/>
  <c r="R4540" i="1"/>
  <c r="Q4540" i="1"/>
  <c r="R4528" i="1"/>
  <c r="Q4528" i="1"/>
  <c r="R4516" i="1"/>
  <c r="Q4516" i="1"/>
  <c r="R4504" i="1"/>
  <c r="Q4504" i="1"/>
  <c r="R4492" i="1"/>
  <c r="Q4492" i="1"/>
  <c r="R4480" i="1"/>
  <c r="Q4480" i="1"/>
  <c r="R4468" i="1"/>
  <c r="Q4468" i="1"/>
  <c r="R4456" i="1"/>
  <c r="Q4456" i="1"/>
  <c r="R4444" i="1"/>
  <c r="Q4444" i="1"/>
  <c r="R4432" i="1"/>
  <c r="Q4432" i="1"/>
  <c r="R4420" i="1"/>
  <c r="Q4420" i="1"/>
  <c r="R4408" i="1"/>
  <c r="Q4408" i="1"/>
  <c r="R4396" i="1"/>
  <c r="Q4396" i="1"/>
  <c r="R4384" i="1"/>
  <c r="Q4384" i="1"/>
  <c r="R4372" i="1"/>
  <c r="Q4372" i="1"/>
  <c r="R4360" i="1"/>
  <c r="Q4360" i="1"/>
  <c r="R4348" i="1"/>
  <c r="Q4348" i="1"/>
  <c r="R4336" i="1"/>
  <c r="Q4336" i="1"/>
  <c r="R4324" i="1"/>
  <c r="Q4324" i="1"/>
  <c r="R4312" i="1"/>
  <c r="Q4312" i="1"/>
  <c r="R4300" i="1"/>
  <c r="Q4300" i="1"/>
  <c r="R4288" i="1"/>
  <c r="Q4288" i="1"/>
  <c r="R4276" i="1"/>
  <c r="Q4276" i="1"/>
  <c r="R4264" i="1"/>
  <c r="Q4264" i="1"/>
  <c r="R4252" i="1"/>
  <c r="Q4252" i="1"/>
  <c r="R4240" i="1"/>
  <c r="Q4240" i="1"/>
  <c r="R4228" i="1"/>
  <c r="Q4228" i="1"/>
  <c r="R4216" i="1"/>
  <c r="Q4216" i="1"/>
  <c r="R4204" i="1"/>
  <c r="Q4204" i="1"/>
  <c r="R4192" i="1"/>
  <c r="Q4192" i="1"/>
  <c r="R4180" i="1"/>
  <c r="Q4180" i="1"/>
  <c r="R4168" i="1"/>
  <c r="Q4168" i="1"/>
  <c r="R4156" i="1"/>
  <c r="Q4156" i="1"/>
  <c r="R4144" i="1"/>
  <c r="Q4144" i="1"/>
  <c r="R4132" i="1"/>
  <c r="Q4132" i="1"/>
  <c r="R4120" i="1"/>
  <c r="Q4120" i="1"/>
  <c r="R4108" i="1"/>
  <c r="Q4108" i="1"/>
  <c r="R4096" i="1"/>
  <c r="Q4096" i="1"/>
  <c r="R4084" i="1"/>
  <c r="Q4084" i="1"/>
  <c r="R4072" i="1"/>
  <c r="Q4072" i="1"/>
  <c r="R4060" i="1"/>
  <c r="Q4060" i="1"/>
  <c r="R4048" i="1"/>
  <c r="Q4048" i="1"/>
  <c r="R4036" i="1"/>
  <c r="Q4036" i="1"/>
  <c r="R4024" i="1"/>
  <c r="Q4024" i="1"/>
  <c r="R4012" i="1"/>
  <c r="Q4012" i="1"/>
  <c r="R4000" i="1"/>
  <c r="Q4000" i="1"/>
  <c r="R3988" i="1"/>
  <c r="Q3988" i="1"/>
  <c r="R3976" i="1"/>
  <c r="Q3976" i="1"/>
  <c r="R3964" i="1"/>
  <c r="Q3964" i="1"/>
  <c r="R3952" i="1"/>
  <c r="Q3952" i="1"/>
  <c r="R3940" i="1"/>
  <c r="Q3940" i="1"/>
  <c r="R3928" i="1"/>
  <c r="Q3928" i="1"/>
  <c r="R3916" i="1"/>
  <c r="Q3916" i="1"/>
  <c r="R3904" i="1"/>
  <c r="Q3904" i="1"/>
  <c r="R3892" i="1"/>
  <c r="Q3892" i="1"/>
  <c r="R3880" i="1"/>
  <c r="Q3880" i="1"/>
  <c r="R3868" i="1"/>
  <c r="Q3868" i="1"/>
  <c r="R3856" i="1"/>
  <c r="Q3856" i="1"/>
  <c r="R3844" i="1"/>
  <c r="Q3844" i="1"/>
  <c r="R3832" i="1"/>
  <c r="Q3832" i="1"/>
  <c r="R3820" i="1"/>
  <c r="Q3820" i="1"/>
  <c r="R3808" i="1"/>
  <c r="Q3808" i="1"/>
  <c r="R3796" i="1"/>
  <c r="Q3796" i="1"/>
  <c r="R3784" i="1"/>
  <c r="Q3784" i="1"/>
  <c r="R3772" i="1"/>
  <c r="Q3772" i="1"/>
  <c r="R3760" i="1"/>
  <c r="Q3760" i="1"/>
  <c r="R3748" i="1"/>
  <c r="Q3748" i="1"/>
  <c r="R3736" i="1"/>
  <c r="Q3736" i="1"/>
  <c r="R3724" i="1"/>
  <c r="Q3724" i="1"/>
  <c r="R3712" i="1"/>
  <c r="Q3712" i="1"/>
  <c r="R3700" i="1"/>
  <c r="Q3700" i="1"/>
  <c r="R3688" i="1"/>
  <c r="Q3688" i="1"/>
  <c r="R3676" i="1"/>
  <c r="Q3676" i="1"/>
  <c r="R3664" i="1"/>
  <c r="Q3664" i="1"/>
  <c r="R3652" i="1"/>
  <c r="Q3652" i="1"/>
  <c r="R3640" i="1"/>
  <c r="Q3640" i="1"/>
  <c r="R3628" i="1"/>
  <c r="Q3628" i="1"/>
  <c r="R3616" i="1"/>
  <c r="Q3616" i="1"/>
  <c r="R3604" i="1"/>
  <c r="Q3604" i="1"/>
  <c r="R3592" i="1"/>
  <c r="Q3592" i="1"/>
  <c r="R3580" i="1"/>
  <c r="Q3580" i="1"/>
  <c r="R3568" i="1"/>
  <c r="Q3568" i="1"/>
  <c r="R3556" i="1"/>
  <c r="Q3556" i="1"/>
  <c r="R3544" i="1"/>
  <c r="Q3544" i="1"/>
  <c r="R3532" i="1"/>
  <c r="Q3532" i="1"/>
  <c r="R3520" i="1"/>
  <c r="Q3520" i="1"/>
  <c r="R3508" i="1"/>
  <c r="Q3508" i="1"/>
  <c r="R3496" i="1"/>
  <c r="Q3496" i="1"/>
  <c r="R3484" i="1"/>
  <c r="Q3484" i="1"/>
  <c r="R3472" i="1"/>
  <c r="Q3472" i="1"/>
  <c r="R3460" i="1"/>
  <c r="Q3460" i="1"/>
  <c r="R3448" i="1"/>
  <c r="Q3448" i="1"/>
  <c r="R3436" i="1"/>
  <c r="Q3436" i="1"/>
  <c r="R3424" i="1"/>
  <c r="Q3424" i="1"/>
  <c r="Q3412" i="1"/>
  <c r="R3412" i="1"/>
  <c r="R3400" i="1"/>
  <c r="Q3400" i="1"/>
  <c r="R3388" i="1"/>
  <c r="Q3388" i="1"/>
  <c r="R3376" i="1"/>
  <c r="Q3376" i="1"/>
  <c r="R3364" i="1"/>
  <c r="Q3364" i="1"/>
  <c r="Q3352" i="1"/>
  <c r="R3352" i="1"/>
  <c r="R3340" i="1"/>
  <c r="Q3340" i="1"/>
  <c r="R3328" i="1"/>
  <c r="Q3328" i="1"/>
  <c r="R3316" i="1"/>
  <c r="Q3316" i="1"/>
  <c r="R3304" i="1"/>
  <c r="Q3304" i="1"/>
  <c r="R3292" i="1"/>
  <c r="Q3292" i="1"/>
  <c r="R3280" i="1"/>
  <c r="Q3280" i="1"/>
  <c r="R3268" i="1"/>
  <c r="Q3268" i="1"/>
  <c r="R3256" i="1"/>
  <c r="Q3256" i="1"/>
  <c r="R3244" i="1"/>
  <c r="Q3244" i="1"/>
  <c r="R3232" i="1"/>
  <c r="Q3232" i="1"/>
  <c r="R3220" i="1"/>
  <c r="Q3220" i="1"/>
  <c r="R3208" i="1"/>
  <c r="Q3208" i="1"/>
  <c r="R3196" i="1"/>
  <c r="Q3196" i="1"/>
  <c r="R3184" i="1"/>
  <c r="Q3184" i="1"/>
  <c r="R3172" i="1"/>
  <c r="Q3172" i="1"/>
  <c r="R3160" i="1"/>
  <c r="Q3160" i="1"/>
  <c r="R3148" i="1"/>
  <c r="Q3148" i="1"/>
  <c r="R3136" i="1"/>
  <c r="Q3136" i="1"/>
  <c r="Q3124" i="1"/>
  <c r="R3124" i="1"/>
  <c r="R3112" i="1"/>
  <c r="Q3112" i="1"/>
  <c r="R3100" i="1"/>
  <c r="Q3100" i="1"/>
  <c r="R3088" i="1"/>
  <c r="Q3088" i="1"/>
  <c r="R3076" i="1"/>
  <c r="Q3076" i="1"/>
  <c r="Q3064" i="1"/>
  <c r="R3064" i="1"/>
  <c r="R3052" i="1"/>
  <c r="Q3052" i="1"/>
  <c r="R3040" i="1"/>
  <c r="Q3040" i="1"/>
  <c r="R3028" i="1"/>
  <c r="Q3028" i="1"/>
  <c r="R3016" i="1"/>
  <c r="Q3016" i="1"/>
  <c r="R3004" i="1"/>
  <c r="Q3004" i="1"/>
  <c r="R2992" i="1"/>
  <c r="Q2992" i="1"/>
  <c r="R2980" i="1"/>
  <c r="Q2980" i="1"/>
  <c r="R2968" i="1"/>
  <c r="Q2968" i="1"/>
  <c r="R2956" i="1"/>
  <c r="Q2956" i="1"/>
  <c r="R2944" i="1"/>
  <c r="Q2944" i="1"/>
  <c r="R2932" i="1"/>
  <c r="Q2932" i="1"/>
  <c r="R2920" i="1"/>
  <c r="Q2920" i="1"/>
  <c r="R2908" i="1"/>
  <c r="Q2908" i="1"/>
  <c r="R2896" i="1"/>
  <c r="Q2896" i="1"/>
  <c r="R2884" i="1"/>
  <c r="Q2884" i="1"/>
  <c r="R2872" i="1"/>
  <c r="Q2872" i="1"/>
  <c r="R2860" i="1"/>
  <c r="Q2860" i="1"/>
  <c r="R2848" i="1"/>
  <c r="Q2848" i="1"/>
  <c r="Q2836" i="1"/>
  <c r="R2836" i="1"/>
  <c r="R2824" i="1"/>
  <c r="Q2824" i="1"/>
  <c r="R2812" i="1"/>
  <c r="Q2812" i="1"/>
  <c r="R2800" i="1"/>
  <c r="Q2800" i="1"/>
  <c r="R2788" i="1"/>
  <c r="Q2788" i="1"/>
  <c r="Q2776" i="1"/>
  <c r="R2776" i="1"/>
  <c r="R2764" i="1"/>
  <c r="Q2764" i="1"/>
  <c r="R2752" i="1"/>
  <c r="Q2752" i="1"/>
  <c r="R2740" i="1"/>
  <c r="Q2740" i="1"/>
  <c r="R2728" i="1"/>
  <c r="Q2728" i="1"/>
  <c r="R2716" i="1"/>
  <c r="Q2716" i="1"/>
  <c r="R2704" i="1"/>
  <c r="Q2704" i="1"/>
  <c r="R2692" i="1"/>
  <c r="Q2692" i="1"/>
  <c r="R2680" i="1"/>
  <c r="Q2680" i="1"/>
  <c r="R2668" i="1"/>
  <c r="Q2668" i="1"/>
  <c r="R2656" i="1"/>
  <c r="Q2656" i="1"/>
  <c r="R2644" i="1"/>
  <c r="Q2644" i="1"/>
  <c r="R2632" i="1"/>
  <c r="Q2632" i="1"/>
  <c r="R2620" i="1"/>
  <c r="Q2620" i="1"/>
  <c r="R2608" i="1"/>
  <c r="Q2608" i="1"/>
  <c r="R2596" i="1"/>
  <c r="Q2596" i="1"/>
  <c r="R2584" i="1"/>
  <c r="Q2584" i="1"/>
  <c r="R2572" i="1"/>
  <c r="Q2572" i="1"/>
  <c r="R2560" i="1"/>
  <c r="Q2560" i="1"/>
  <c r="Q2548" i="1"/>
  <c r="R2548" i="1"/>
  <c r="R2536" i="1"/>
  <c r="Q2536" i="1"/>
  <c r="R2524" i="1"/>
  <c r="Q2524" i="1"/>
  <c r="R2512" i="1"/>
  <c r="Q2512" i="1"/>
  <c r="R2500" i="1"/>
  <c r="Q2500" i="1"/>
  <c r="Q2488" i="1"/>
  <c r="R2488" i="1"/>
  <c r="R2476" i="1"/>
  <c r="Q2476" i="1"/>
  <c r="R2464" i="1"/>
  <c r="Q2464" i="1"/>
  <c r="R2452" i="1"/>
  <c r="Q2452" i="1"/>
  <c r="R2440" i="1"/>
  <c r="Q2440" i="1"/>
  <c r="R2428" i="1"/>
  <c r="Q2428" i="1"/>
  <c r="R2416" i="1"/>
  <c r="Q2416" i="1"/>
  <c r="R2404" i="1"/>
  <c r="Q2404" i="1"/>
  <c r="R2392" i="1"/>
  <c r="Q2392" i="1"/>
  <c r="R2380" i="1"/>
  <c r="Q2380" i="1"/>
  <c r="R2368" i="1"/>
  <c r="Q2368" i="1"/>
  <c r="R2356" i="1"/>
  <c r="Q2356" i="1"/>
  <c r="R2344" i="1"/>
  <c r="Q2344" i="1"/>
  <c r="R2332" i="1"/>
  <c r="Q2332" i="1"/>
  <c r="R2320" i="1"/>
  <c r="Q2320" i="1"/>
  <c r="R2308" i="1"/>
  <c r="Q2308" i="1"/>
  <c r="R2296" i="1"/>
  <c r="Q2296" i="1"/>
  <c r="R2284" i="1"/>
  <c r="Q2284" i="1"/>
  <c r="R2272" i="1"/>
  <c r="Q2272" i="1"/>
  <c r="R2260" i="1"/>
  <c r="Q2260" i="1"/>
  <c r="R2248" i="1"/>
  <c r="Q2248" i="1"/>
  <c r="R2236" i="1"/>
  <c r="Q2236" i="1"/>
  <c r="R2224" i="1"/>
  <c r="Q2224" i="1"/>
  <c r="R2212" i="1"/>
  <c r="Q2212" i="1"/>
  <c r="R2200" i="1"/>
  <c r="Q2200" i="1"/>
  <c r="R2188" i="1"/>
  <c r="Q2188" i="1"/>
  <c r="R2176" i="1"/>
  <c r="Q2176" i="1"/>
  <c r="R2164" i="1"/>
  <c r="Q2164" i="1"/>
  <c r="R2152" i="1"/>
  <c r="Q2152" i="1"/>
  <c r="R2140" i="1"/>
  <c r="Q2140" i="1"/>
  <c r="R2128" i="1"/>
  <c r="Q2128" i="1"/>
  <c r="Q2116" i="1"/>
  <c r="R2116" i="1"/>
  <c r="R2104" i="1"/>
  <c r="Q2104" i="1"/>
  <c r="R2092" i="1"/>
  <c r="Q2092" i="1"/>
  <c r="R2080" i="1"/>
  <c r="Q2080" i="1"/>
  <c r="R2068" i="1"/>
  <c r="Q2068" i="1"/>
  <c r="R2056" i="1"/>
  <c r="Q2056" i="1"/>
  <c r="R2044" i="1"/>
  <c r="Q2044" i="1"/>
  <c r="R2032" i="1"/>
  <c r="Q2032" i="1"/>
  <c r="R2020" i="1"/>
  <c r="Q2020" i="1"/>
  <c r="R2008" i="1"/>
  <c r="Q2008" i="1"/>
  <c r="R1996" i="1"/>
  <c r="Q1996" i="1"/>
  <c r="R1984" i="1"/>
  <c r="Q1984" i="1"/>
  <c r="R1972" i="1"/>
  <c r="Q1972" i="1"/>
  <c r="R1960" i="1"/>
  <c r="Q1960" i="1"/>
  <c r="R1948" i="1"/>
  <c r="Q1948" i="1"/>
  <c r="R1936" i="1"/>
  <c r="Q1936" i="1"/>
  <c r="R1924" i="1"/>
  <c r="Q1924" i="1"/>
  <c r="R1912" i="1"/>
  <c r="Q1912" i="1"/>
  <c r="R1900" i="1"/>
  <c r="Q1900" i="1"/>
  <c r="R1888" i="1"/>
  <c r="Q1888" i="1"/>
  <c r="R1876" i="1"/>
  <c r="Q1876" i="1"/>
  <c r="R1864" i="1"/>
  <c r="Q1864" i="1"/>
  <c r="R1852" i="1"/>
  <c r="Q1852" i="1"/>
  <c r="R1840" i="1"/>
  <c r="Q1840" i="1"/>
  <c r="R1828" i="1"/>
  <c r="Q1828" i="1"/>
  <c r="R1816" i="1"/>
  <c r="Q1816" i="1"/>
  <c r="R1804" i="1"/>
  <c r="Q1804" i="1"/>
  <c r="R1792" i="1"/>
  <c r="Q1792" i="1"/>
  <c r="R1780" i="1"/>
  <c r="Q1780" i="1"/>
  <c r="R1768" i="1"/>
  <c r="Q1768" i="1"/>
  <c r="R1756" i="1"/>
  <c r="Q1756" i="1"/>
  <c r="R1744" i="1"/>
  <c r="Q1744" i="1"/>
  <c r="R1732" i="1"/>
  <c r="Q1732" i="1"/>
  <c r="R1720" i="1"/>
  <c r="Q1720" i="1"/>
  <c r="R1708" i="1"/>
  <c r="Q1708" i="1"/>
  <c r="R1696" i="1"/>
  <c r="Q1696" i="1"/>
  <c r="R1684" i="1"/>
  <c r="Q1684" i="1"/>
  <c r="R1672" i="1"/>
  <c r="Q1672" i="1"/>
  <c r="R1660" i="1"/>
  <c r="Q1660" i="1"/>
  <c r="R1648" i="1"/>
  <c r="Q1648" i="1"/>
  <c r="R1636" i="1"/>
  <c r="Q1636" i="1"/>
  <c r="R1624" i="1"/>
  <c r="Q1624" i="1"/>
  <c r="R1612" i="1"/>
  <c r="Q1612" i="1"/>
  <c r="R1600" i="1"/>
  <c r="Q1600" i="1"/>
  <c r="R1588" i="1"/>
  <c r="Q1588" i="1"/>
  <c r="R1576" i="1"/>
  <c r="Q1576" i="1"/>
  <c r="R1564" i="1"/>
  <c r="Q1564" i="1"/>
  <c r="R1552" i="1"/>
  <c r="Q1552" i="1"/>
  <c r="R1540" i="1"/>
  <c r="Q1540" i="1"/>
  <c r="R1528" i="1"/>
  <c r="Q1528" i="1"/>
  <c r="R1516" i="1"/>
  <c r="Q1516" i="1"/>
  <c r="R1504" i="1"/>
  <c r="Q1504" i="1"/>
  <c r="R1492" i="1"/>
  <c r="Q1492" i="1"/>
  <c r="R1480" i="1"/>
  <c r="Q1480" i="1"/>
  <c r="R1468" i="1"/>
  <c r="Q1468" i="1"/>
  <c r="R1456" i="1"/>
  <c r="Q1456" i="1"/>
  <c r="R1444" i="1"/>
  <c r="Q1444" i="1"/>
  <c r="R1432" i="1"/>
  <c r="Q1432" i="1"/>
  <c r="R1420" i="1"/>
  <c r="Q1420" i="1"/>
  <c r="R1408" i="1"/>
  <c r="Q1408" i="1"/>
  <c r="R1396" i="1"/>
  <c r="Q1396" i="1"/>
  <c r="R1384" i="1"/>
  <c r="Q1384" i="1"/>
  <c r="R1372" i="1"/>
  <c r="Q1372" i="1"/>
  <c r="R1360" i="1"/>
  <c r="Q1360" i="1"/>
  <c r="R1348" i="1"/>
  <c r="Q1348" i="1"/>
  <c r="R1336" i="1"/>
  <c r="Q1336" i="1"/>
  <c r="R1324" i="1"/>
  <c r="Q1324" i="1"/>
  <c r="R1312" i="1"/>
  <c r="Q1312" i="1"/>
  <c r="R1300" i="1"/>
  <c r="Q1300" i="1"/>
  <c r="R1288" i="1"/>
  <c r="Q1288" i="1"/>
  <c r="R1276" i="1"/>
  <c r="Q1276" i="1"/>
  <c r="R1264" i="1"/>
  <c r="Q1264" i="1"/>
  <c r="R1252" i="1"/>
  <c r="Q1252" i="1"/>
  <c r="R1240" i="1"/>
  <c r="Q1240" i="1"/>
  <c r="R1228" i="1"/>
  <c r="Q1228" i="1"/>
  <c r="R1216" i="1"/>
  <c r="Q1216" i="1"/>
  <c r="R1204" i="1"/>
  <c r="Q1204" i="1"/>
  <c r="R1192" i="1"/>
  <c r="Q1192" i="1"/>
  <c r="R1180" i="1"/>
  <c r="Q1180" i="1"/>
  <c r="R1168" i="1"/>
  <c r="Q1168" i="1"/>
  <c r="R1156" i="1"/>
  <c r="Q1156" i="1"/>
  <c r="R1144" i="1"/>
  <c r="Q1144" i="1"/>
  <c r="R1132" i="1"/>
  <c r="Q1132" i="1"/>
  <c r="R1120" i="1"/>
  <c r="Q1120" i="1"/>
  <c r="R1108" i="1"/>
  <c r="Q1108" i="1"/>
  <c r="R1096" i="1"/>
  <c r="Q1096" i="1"/>
  <c r="R1084" i="1"/>
  <c r="Q1084" i="1"/>
  <c r="R1072" i="1"/>
  <c r="Q1072" i="1"/>
  <c r="R1060" i="1"/>
  <c r="Q1060" i="1"/>
  <c r="R1048" i="1"/>
  <c r="Q1048" i="1"/>
  <c r="R1036" i="1"/>
  <c r="Q1036" i="1"/>
  <c r="R1024" i="1"/>
  <c r="Q1024" i="1"/>
  <c r="R1012" i="1"/>
  <c r="Q1012" i="1"/>
  <c r="R1000" i="1"/>
  <c r="Q1000" i="1"/>
  <c r="R988" i="1"/>
  <c r="Q988" i="1"/>
  <c r="R976" i="1"/>
  <c r="Q976" i="1"/>
  <c r="R964" i="1"/>
  <c r="Q964" i="1"/>
  <c r="R952" i="1"/>
  <c r="Q952" i="1"/>
  <c r="R940" i="1"/>
  <c r="Q940" i="1"/>
  <c r="R928" i="1"/>
  <c r="Q928" i="1"/>
  <c r="R916" i="1"/>
  <c r="Q916" i="1"/>
  <c r="R904" i="1"/>
  <c r="Q904" i="1"/>
  <c r="R892" i="1"/>
  <c r="Q892" i="1"/>
  <c r="R880" i="1"/>
  <c r="Q880" i="1"/>
  <c r="R868" i="1"/>
  <c r="Q868" i="1"/>
  <c r="R856" i="1"/>
  <c r="Q856" i="1"/>
  <c r="R844" i="1"/>
  <c r="Q844" i="1"/>
  <c r="R832" i="1"/>
  <c r="Q832" i="1"/>
  <c r="R820" i="1"/>
  <c r="Q820" i="1"/>
  <c r="R808" i="1"/>
  <c r="Q808" i="1"/>
  <c r="R796" i="1"/>
  <c r="Q796" i="1"/>
  <c r="R784" i="1"/>
  <c r="Q784" i="1"/>
  <c r="R772" i="1"/>
  <c r="Q772" i="1"/>
  <c r="R760" i="1"/>
  <c r="Q760" i="1"/>
  <c r="R748" i="1"/>
  <c r="Q748" i="1"/>
  <c r="R736" i="1"/>
  <c r="Q736" i="1"/>
  <c r="R724" i="1"/>
  <c r="Q724" i="1"/>
  <c r="R712" i="1"/>
  <c r="Q712" i="1"/>
  <c r="R700" i="1"/>
  <c r="Q700" i="1"/>
  <c r="R688" i="1"/>
  <c r="Q688" i="1"/>
  <c r="R676" i="1"/>
  <c r="Q676" i="1"/>
  <c r="R664" i="1"/>
  <c r="Q664" i="1"/>
  <c r="R652" i="1"/>
  <c r="Q652" i="1"/>
  <c r="R640" i="1"/>
  <c r="Q640" i="1"/>
  <c r="R628" i="1"/>
  <c r="Q628" i="1"/>
  <c r="R616" i="1"/>
  <c r="Q616" i="1"/>
  <c r="R604" i="1"/>
  <c r="Q604" i="1"/>
  <c r="R592" i="1"/>
  <c r="Q592" i="1"/>
  <c r="R580" i="1"/>
  <c r="Q580" i="1"/>
  <c r="R568" i="1"/>
  <c r="Q568" i="1"/>
  <c r="R556" i="1"/>
  <c r="Q556" i="1"/>
  <c r="R544" i="1"/>
  <c r="Q544" i="1"/>
  <c r="R532" i="1"/>
  <c r="Q532" i="1"/>
  <c r="R520" i="1"/>
  <c r="Q520" i="1"/>
  <c r="R508" i="1"/>
  <c r="Q508" i="1"/>
  <c r="R496" i="1"/>
  <c r="Q496" i="1"/>
  <c r="R484" i="1"/>
  <c r="Q484" i="1"/>
  <c r="R472" i="1"/>
  <c r="Q472" i="1"/>
  <c r="R460" i="1"/>
  <c r="Q460" i="1"/>
  <c r="R448" i="1"/>
  <c r="Q448" i="1"/>
  <c r="R436" i="1"/>
  <c r="Q436" i="1"/>
  <c r="R424" i="1"/>
  <c r="Q424" i="1"/>
  <c r="R412" i="1"/>
  <c r="Q412" i="1"/>
  <c r="R400" i="1"/>
  <c r="Q400" i="1"/>
  <c r="R388" i="1"/>
  <c r="Q388" i="1"/>
  <c r="R376" i="1"/>
  <c r="Q376" i="1"/>
  <c r="R364" i="1"/>
  <c r="Q364" i="1"/>
  <c r="R352" i="1"/>
  <c r="Q352" i="1"/>
  <c r="R340" i="1"/>
  <c r="Q340" i="1"/>
  <c r="R328" i="1"/>
  <c r="Q328" i="1"/>
  <c r="R316" i="1"/>
  <c r="Q316" i="1"/>
  <c r="R304" i="1"/>
  <c r="Q304" i="1"/>
  <c r="R292" i="1"/>
  <c r="Q292" i="1"/>
  <c r="R280" i="1"/>
  <c r="Q280" i="1"/>
  <c r="R268" i="1"/>
  <c r="Q268" i="1"/>
  <c r="R256" i="1"/>
  <c r="Q256" i="1"/>
  <c r="R244" i="1"/>
  <c r="Q244" i="1"/>
  <c r="R232" i="1"/>
  <c r="Q232" i="1"/>
  <c r="R220" i="1"/>
  <c r="Q220" i="1"/>
  <c r="R208" i="1"/>
  <c r="Q208" i="1"/>
  <c r="R196" i="1"/>
  <c r="Q196" i="1"/>
  <c r="R184" i="1"/>
  <c r="Q184" i="1"/>
  <c r="R172" i="1"/>
  <c r="Q172" i="1"/>
  <c r="R160" i="1"/>
  <c r="Q160" i="1"/>
  <c r="R148" i="1"/>
  <c r="Q148" i="1"/>
  <c r="R136" i="1"/>
  <c r="Q136" i="1"/>
  <c r="R124" i="1"/>
  <c r="Q124" i="1"/>
  <c r="R112" i="1"/>
  <c r="Q112" i="1"/>
  <c r="R100" i="1"/>
  <c r="Q100" i="1"/>
  <c r="R88" i="1"/>
  <c r="Q88" i="1"/>
  <c r="R76" i="1"/>
  <c r="Q76" i="1"/>
  <c r="R64" i="1"/>
  <c r="Q64" i="1"/>
  <c r="R52" i="1"/>
  <c r="Q52" i="1"/>
  <c r="R40" i="1"/>
  <c r="Q40" i="1"/>
  <c r="R28" i="1"/>
  <c r="Q28" i="1"/>
  <c r="R16" i="1"/>
  <c r="Q16" i="1"/>
  <c r="R4" i="1"/>
  <c r="Q4" i="1"/>
  <c r="Q10124" i="1"/>
  <c r="Q9980" i="1"/>
  <c r="Q9836" i="1"/>
  <c r="Q9692" i="1"/>
  <c r="Q9548" i="1"/>
  <c r="Q9404" i="1"/>
  <c r="Q9260" i="1"/>
  <c r="Q9116" i="1"/>
  <c r="Q8972" i="1"/>
  <c r="Q8828" i="1"/>
  <c r="Q8684" i="1"/>
  <c r="Q8540" i="1"/>
  <c r="Q8396" i="1"/>
  <c r="Q8252" i="1"/>
  <c r="Q8108" i="1"/>
  <c r="Q7964" i="1"/>
  <c r="Q7820" i="1"/>
  <c r="Q7676" i="1"/>
  <c r="Q7532" i="1"/>
  <c r="Q7388" i="1"/>
  <c r="Q6948" i="1"/>
  <c r="Q6481" i="1"/>
  <c r="Q5617" i="1"/>
  <c r="Q4753" i="1"/>
  <c r="Q3745" i="1"/>
  <c r="R10116" i="1"/>
  <c r="R10154" i="1"/>
  <c r="Q10154" i="1"/>
  <c r="R10070" i="1"/>
  <c r="Q10070" i="1"/>
  <c r="R9986" i="1"/>
  <c r="Q9986" i="1"/>
  <c r="S9878" i="1"/>
  <c r="R9878" i="1"/>
  <c r="Q9878" i="1"/>
  <c r="S9806" i="1"/>
  <c r="R9806" i="1"/>
  <c r="Q9806" i="1"/>
  <c r="R9662" i="1"/>
  <c r="Q9662" i="1"/>
  <c r="R9602" i="1"/>
  <c r="Q9602" i="1"/>
  <c r="R9542" i="1"/>
  <c r="Q9542" i="1"/>
  <c r="R9470" i="1"/>
  <c r="Q9470" i="1"/>
  <c r="R9398" i="1"/>
  <c r="Q9398" i="1"/>
  <c r="R9326" i="1"/>
  <c r="Q9326" i="1"/>
  <c r="R9242" i="1"/>
  <c r="Q9242" i="1"/>
  <c r="R9158" i="1"/>
  <c r="Q9158" i="1"/>
  <c r="R9074" i="1"/>
  <c r="Q9074" i="1"/>
  <c r="R9002" i="1"/>
  <c r="Q9002" i="1"/>
  <c r="R8930" i="1"/>
  <c r="Q8930" i="1"/>
  <c r="R8834" i="1"/>
  <c r="Q8834" i="1"/>
  <c r="R8726" i="1"/>
  <c r="Q8726" i="1"/>
  <c r="R8630" i="1"/>
  <c r="Q8630" i="1"/>
  <c r="R8498" i="1"/>
  <c r="Q8498" i="1"/>
  <c r="R8030" i="1"/>
  <c r="Q8030" i="1"/>
  <c r="R6506" i="1"/>
  <c r="Q6506" i="1"/>
  <c r="R10251" i="1"/>
  <c r="Q10251" i="1"/>
  <c r="R10239" i="1"/>
  <c r="Q10239" i="1"/>
  <c r="R10227" i="1"/>
  <c r="Q10227" i="1"/>
  <c r="R10215" i="1"/>
  <c r="Q10215" i="1"/>
  <c r="R10203" i="1"/>
  <c r="Q10203" i="1"/>
  <c r="R10191" i="1"/>
  <c r="Q10191" i="1"/>
  <c r="R10179" i="1"/>
  <c r="Q10179" i="1"/>
  <c r="R10167" i="1"/>
  <c r="Q10167" i="1"/>
  <c r="R10155" i="1"/>
  <c r="Q10155" i="1"/>
  <c r="R10143" i="1"/>
  <c r="Q10143" i="1"/>
  <c r="R10131" i="1"/>
  <c r="Q10131" i="1"/>
  <c r="R10119" i="1"/>
  <c r="Q10119" i="1"/>
  <c r="R10107" i="1"/>
  <c r="Q10107" i="1"/>
  <c r="R10095" i="1"/>
  <c r="Q10095" i="1"/>
  <c r="R10083" i="1"/>
  <c r="Q10083" i="1"/>
  <c r="R10071" i="1"/>
  <c r="Q10071" i="1"/>
  <c r="R10059" i="1"/>
  <c r="Q10059" i="1"/>
  <c r="R10047" i="1"/>
  <c r="Q10047" i="1"/>
  <c r="S10035" i="1"/>
  <c r="R10035" i="1"/>
  <c r="Q10035" i="1"/>
  <c r="R10023" i="1"/>
  <c r="Q10023" i="1"/>
  <c r="R10011" i="1"/>
  <c r="Q10011" i="1"/>
  <c r="R9999" i="1"/>
  <c r="Q9999" i="1"/>
  <c r="R9987" i="1"/>
  <c r="Q9987" i="1"/>
  <c r="R9975" i="1"/>
  <c r="Q9975" i="1"/>
  <c r="R9963" i="1"/>
  <c r="Q9963" i="1"/>
  <c r="R9951" i="1"/>
  <c r="Q9951" i="1"/>
  <c r="R9939" i="1"/>
  <c r="Q9939" i="1"/>
  <c r="R9927" i="1"/>
  <c r="Q9927" i="1"/>
  <c r="R9915" i="1"/>
  <c r="Q9915" i="1"/>
  <c r="R9903" i="1"/>
  <c r="Q9903" i="1"/>
  <c r="R9891" i="1"/>
  <c r="Q9891" i="1"/>
  <c r="R9879" i="1"/>
  <c r="Q9879" i="1"/>
  <c r="R9867" i="1"/>
  <c r="Q9867" i="1"/>
  <c r="R9855" i="1"/>
  <c r="Q9855" i="1"/>
  <c r="R9843" i="1"/>
  <c r="Q9843" i="1"/>
  <c r="R9831" i="1"/>
  <c r="Q9831" i="1"/>
  <c r="R9819" i="1"/>
  <c r="Q9819" i="1"/>
  <c r="R9807" i="1"/>
  <c r="Q9807" i="1"/>
  <c r="R9795" i="1"/>
  <c r="Q9795" i="1"/>
  <c r="R9783" i="1"/>
  <c r="Q9783" i="1"/>
  <c r="R9771" i="1"/>
  <c r="Q9771" i="1"/>
  <c r="R9759" i="1"/>
  <c r="Q9759" i="1"/>
  <c r="R9747" i="1"/>
  <c r="Q9747" i="1"/>
  <c r="R9735" i="1"/>
  <c r="Q9735" i="1"/>
  <c r="R9723" i="1"/>
  <c r="Q9723" i="1"/>
  <c r="R9711" i="1"/>
  <c r="Q9711" i="1"/>
  <c r="R9699" i="1"/>
  <c r="Q9699" i="1"/>
  <c r="R9687" i="1"/>
  <c r="Q9687" i="1"/>
  <c r="R9675" i="1"/>
  <c r="Q9675" i="1"/>
  <c r="R9663" i="1"/>
  <c r="Q9663" i="1"/>
  <c r="R9651" i="1"/>
  <c r="Q9651" i="1"/>
  <c r="R9639" i="1"/>
  <c r="Q9639" i="1"/>
  <c r="R9627" i="1"/>
  <c r="Q9627" i="1"/>
  <c r="R9615" i="1"/>
  <c r="Q9615" i="1"/>
  <c r="R9603" i="1"/>
  <c r="Q9603" i="1"/>
  <c r="R9591" i="1"/>
  <c r="Q9591" i="1"/>
  <c r="R9579" i="1"/>
  <c r="Q9579" i="1"/>
  <c r="R9567" i="1"/>
  <c r="Q9567" i="1"/>
  <c r="R9555" i="1"/>
  <c r="Q9555" i="1"/>
  <c r="R9543" i="1"/>
  <c r="Q9543" i="1"/>
  <c r="R9531" i="1"/>
  <c r="Q9531" i="1"/>
  <c r="R9519" i="1"/>
  <c r="Q9519" i="1"/>
  <c r="R9507" i="1"/>
  <c r="Q9507" i="1"/>
  <c r="R9495" i="1"/>
  <c r="Q9495" i="1"/>
  <c r="R9483" i="1"/>
  <c r="Q9483" i="1"/>
  <c r="R9471" i="1"/>
  <c r="Q9471" i="1"/>
  <c r="R9459" i="1"/>
  <c r="Q9459" i="1"/>
  <c r="R9447" i="1"/>
  <c r="Q9447" i="1"/>
  <c r="R9435" i="1"/>
  <c r="Q9435" i="1"/>
  <c r="R9423" i="1"/>
  <c r="Q9423" i="1"/>
  <c r="R9411" i="1"/>
  <c r="Q9411" i="1"/>
  <c r="R9399" i="1"/>
  <c r="Q9399" i="1"/>
  <c r="R9387" i="1"/>
  <c r="Q9387" i="1"/>
  <c r="R9375" i="1"/>
  <c r="Q9375" i="1"/>
  <c r="R9363" i="1"/>
  <c r="Q9363" i="1"/>
  <c r="R9351" i="1"/>
  <c r="Q9351" i="1"/>
  <c r="R9339" i="1"/>
  <c r="Q9339" i="1"/>
  <c r="R9327" i="1"/>
  <c r="Q9327" i="1"/>
  <c r="R9315" i="1"/>
  <c r="Q9315" i="1"/>
  <c r="R9303" i="1"/>
  <c r="Q9303" i="1"/>
  <c r="R9291" i="1"/>
  <c r="Q9291" i="1"/>
  <c r="R9279" i="1"/>
  <c r="Q9279" i="1"/>
  <c r="R9267" i="1"/>
  <c r="Q9267" i="1"/>
  <c r="R9255" i="1"/>
  <c r="Q9255" i="1"/>
  <c r="R9243" i="1"/>
  <c r="Q9243" i="1"/>
  <c r="R9231" i="1"/>
  <c r="Q9231" i="1"/>
  <c r="R9219" i="1"/>
  <c r="Q9219" i="1"/>
  <c r="R9207" i="1"/>
  <c r="Q9207" i="1"/>
  <c r="R9195" i="1"/>
  <c r="Q9195" i="1"/>
  <c r="R9183" i="1"/>
  <c r="Q9183" i="1"/>
  <c r="R9171" i="1"/>
  <c r="Q9171" i="1"/>
  <c r="R9159" i="1"/>
  <c r="Q9159" i="1"/>
  <c r="R9147" i="1"/>
  <c r="Q9147" i="1"/>
  <c r="R9135" i="1"/>
  <c r="Q9135" i="1"/>
  <c r="R9123" i="1"/>
  <c r="Q9123" i="1"/>
  <c r="R9111" i="1"/>
  <c r="Q9111" i="1"/>
  <c r="R9099" i="1"/>
  <c r="Q9099" i="1"/>
  <c r="R9087" i="1"/>
  <c r="Q9087" i="1"/>
  <c r="R9075" i="1"/>
  <c r="Q9075" i="1"/>
  <c r="R9063" i="1"/>
  <c r="Q9063" i="1"/>
  <c r="R9051" i="1"/>
  <c r="Q9051" i="1"/>
  <c r="R9039" i="1"/>
  <c r="Q9039" i="1"/>
  <c r="R9027" i="1"/>
  <c r="Q9027" i="1"/>
  <c r="R9015" i="1"/>
  <c r="Q9015" i="1"/>
  <c r="R9003" i="1"/>
  <c r="Q9003" i="1"/>
  <c r="R8991" i="1"/>
  <c r="Q8991" i="1"/>
  <c r="R8979" i="1"/>
  <c r="Q8979" i="1"/>
  <c r="R8967" i="1"/>
  <c r="Q8967" i="1"/>
  <c r="R8955" i="1"/>
  <c r="Q8955" i="1"/>
  <c r="R8943" i="1"/>
  <c r="Q8943" i="1"/>
  <c r="R8931" i="1"/>
  <c r="Q8931" i="1"/>
  <c r="R8919" i="1"/>
  <c r="Q8919" i="1"/>
  <c r="R8907" i="1"/>
  <c r="Q8907" i="1"/>
  <c r="R8895" i="1"/>
  <c r="Q8895" i="1"/>
  <c r="R8883" i="1"/>
  <c r="Q8883" i="1"/>
  <c r="R8871" i="1"/>
  <c r="Q8871" i="1"/>
  <c r="R8859" i="1"/>
  <c r="Q8859" i="1"/>
  <c r="R8847" i="1"/>
  <c r="Q8847" i="1"/>
  <c r="R8835" i="1"/>
  <c r="Q8835" i="1"/>
  <c r="R8823" i="1"/>
  <c r="Q8823" i="1"/>
  <c r="R8811" i="1"/>
  <c r="Q8811" i="1"/>
  <c r="R8799" i="1"/>
  <c r="Q8799" i="1"/>
  <c r="R8787" i="1"/>
  <c r="Q8787" i="1"/>
  <c r="R8775" i="1"/>
  <c r="Q8775" i="1"/>
  <c r="R8763" i="1"/>
  <c r="Q8763" i="1"/>
  <c r="R8751" i="1"/>
  <c r="Q8751" i="1"/>
  <c r="R8739" i="1"/>
  <c r="Q8739" i="1"/>
  <c r="R8727" i="1"/>
  <c r="Q8727" i="1"/>
  <c r="R8715" i="1"/>
  <c r="Q8715" i="1"/>
  <c r="R8703" i="1"/>
  <c r="Q8703" i="1"/>
  <c r="R8691" i="1"/>
  <c r="Q8691" i="1"/>
  <c r="R8679" i="1"/>
  <c r="Q8679" i="1"/>
  <c r="R8667" i="1"/>
  <c r="Q8667" i="1"/>
  <c r="R8655" i="1"/>
  <c r="Q8655" i="1"/>
  <c r="R8643" i="1"/>
  <c r="Q8643" i="1"/>
  <c r="R8631" i="1"/>
  <c r="Q8631" i="1"/>
  <c r="R8619" i="1"/>
  <c r="Q8619" i="1"/>
  <c r="R8607" i="1"/>
  <c r="Q8607" i="1"/>
  <c r="R8595" i="1"/>
  <c r="Q8595" i="1"/>
  <c r="R8583" i="1"/>
  <c r="Q8583" i="1"/>
  <c r="R8571" i="1"/>
  <c r="Q8571" i="1"/>
  <c r="R8559" i="1"/>
  <c r="Q8559" i="1"/>
  <c r="R8547" i="1"/>
  <c r="Q8547" i="1"/>
  <c r="R8535" i="1"/>
  <c r="Q8535" i="1"/>
  <c r="R8523" i="1"/>
  <c r="Q8523" i="1"/>
  <c r="R8511" i="1"/>
  <c r="Q8511" i="1"/>
  <c r="R8499" i="1"/>
  <c r="Q8499" i="1"/>
  <c r="R8487" i="1"/>
  <c r="Q8487" i="1"/>
  <c r="R8475" i="1"/>
  <c r="Q8475" i="1"/>
  <c r="R8463" i="1"/>
  <c r="Q8463" i="1"/>
  <c r="R8451" i="1"/>
  <c r="Q8451" i="1"/>
  <c r="R8439" i="1"/>
  <c r="Q8439" i="1"/>
  <c r="R8427" i="1"/>
  <c r="Q8427" i="1"/>
  <c r="R8415" i="1"/>
  <c r="Q8415" i="1"/>
  <c r="R8403" i="1"/>
  <c r="Q8403" i="1"/>
  <c r="R8391" i="1"/>
  <c r="Q8391" i="1"/>
  <c r="R8379" i="1"/>
  <c r="Q8379" i="1"/>
  <c r="R8367" i="1"/>
  <c r="Q8367" i="1"/>
  <c r="R8355" i="1"/>
  <c r="Q8355" i="1"/>
  <c r="R8343" i="1"/>
  <c r="Q8343" i="1"/>
  <c r="R8331" i="1"/>
  <c r="Q8331" i="1"/>
  <c r="R8319" i="1"/>
  <c r="Q8319" i="1"/>
  <c r="R8307" i="1"/>
  <c r="Q8307" i="1"/>
  <c r="R8295" i="1"/>
  <c r="Q8295" i="1"/>
  <c r="R8283" i="1"/>
  <c r="Q8283" i="1"/>
  <c r="R8271" i="1"/>
  <c r="Q8271" i="1"/>
  <c r="R8259" i="1"/>
  <c r="Q8259" i="1"/>
  <c r="R8247" i="1"/>
  <c r="Q8247" i="1"/>
  <c r="R8235" i="1"/>
  <c r="Q8235" i="1"/>
  <c r="R8223" i="1"/>
  <c r="Q8223" i="1"/>
  <c r="R8211" i="1"/>
  <c r="Q8211" i="1"/>
  <c r="R8199" i="1"/>
  <c r="Q8199" i="1"/>
  <c r="R8187" i="1"/>
  <c r="Q8187" i="1"/>
  <c r="R8175" i="1"/>
  <c r="Q8175" i="1"/>
  <c r="R8163" i="1"/>
  <c r="Q8163" i="1"/>
  <c r="R8151" i="1"/>
  <c r="Q8151" i="1"/>
  <c r="R8139" i="1"/>
  <c r="Q8139" i="1"/>
  <c r="R8127" i="1"/>
  <c r="Q8127" i="1"/>
  <c r="R8115" i="1"/>
  <c r="Q8115" i="1"/>
  <c r="R8103" i="1"/>
  <c r="Q8103" i="1"/>
  <c r="R8091" i="1"/>
  <c r="Q8091" i="1"/>
  <c r="R8079" i="1"/>
  <c r="Q8079" i="1"/>
  <c r="R8067" i="1"/>
  <c r="Q8067" i="1"/>
  <c r="R8055" i="1"/>
  <c r="Q8055" i="1"/>
  <c r="R8043" i="1"/>
  <c r="Q8043" i="1"/>
  <c r="R8031" i="1"/>
  <c r="Q8031" i="1"/>
  <c r="R8019" i="1"/>
  <c r="Q8019" i="1"/>
  <c r="R8007" i="1"/>
  <c r="Q8007" i="1"/>
  <c r="R7995" i="1"/>
  <c r="Q7995" i="1"/>
  <c r="R7983" i="1"/>
  <c r="Q7983" i="1"/>
  <c r="R7971" i="1"/>
  <c r="Q7971" i="1"/>
  <c r="R7959" i="1"/>
  <c r="Q7959" i="1"/>
  <c r="R7947" i="1"/>
  <c r="Q7947" i="1"/>
  <c r="R7935" i="1"/>
  <c r="Q7935" i="1"/>
  <c r="R7923" i="1"/>
  <c r="Q7923" i="1"/>
  <c r="R7911" i="1"/>
  <c r="Q7911" i="1"/>
  <c r="R7899" i="1"/>
  <c r="Q7899" i="1"/>
  <c r="R7887" i="1"/>
  <c r="Q7887" i="1"/>
  <c r="R7875" i="1"/>
  <c r="Q7875" i="1"/>
  <c r="R7863" i="1"/>
  <c r="Q7863" i="1"/>
  <c r="R7851" i="1"/>
  <c r="Q7851" i="1"/>
  <c r="R7839" i="1"/>
  <c r="Q7839" i="1"/>
  <c r="R7827" i="1"/>
  <c r="Q7827" i="1"/>
  <c r="R7815" i="1"/>
  <c r="Q7815" i="1"/>
  <c r="R7803" i="1"/>
  <c r="Q7803" i="1"/>
  <c r="R7791" i="1"/>
  <c r="Q7791" i="1"/>
  <c r="R7779" i="1"/>
  <c r="Q7779" i="1"/>
  <c r="R7767" i="1"/>
  <c r="Q7767" i="1"/>
  <c r="R7755" i="1"/>
  <c r="Q7755" i="1"/>
  <c r="R7743" i="1"/>
  <c r="Q7743" i="1"/>
  <c r="R7731" i="1"/>
  <c r="Q7731" i="1"/>
  <c r="R7719" i="1"/>
  <c r="Q7719" i="1"/>
  <c r="R7707" i="1"/>
  <c r="Q7707" i="1"/>
  <c r="R7695" i="1"/>
  <c r="Q7695" i="1"/>
  <c r="R7683" i="1"/>
  <c r="Q7683" i="1"/>
  <c r="R7671" i="1"/>
  <c r="Q7671" i="1"/>
  <c r="R7659" i="1"/>
  <c r="Q7659" i="1"/>
  <c r="R7647" i="1"/>
  <c r="Q7647" i="1"/>
  <c r="R7635" i="1"/>
  <c r="Q7635" i="1"/>
  <c r="S7623" i="1"/>
  <c r="R7623" i="1"/>
  <c r="Q7623" i="1"/>
  <c r="R7611" i="1"/>
  <c r="Q7611" i="1"/>
  <c r="R7599" i="1"/>
  <c r="Q7599" i="1"/>
  <c r="R7587" i="1"/>
  <c r="Q7587" i="1"/>
  <c r="R7575" i="1"/>
  <c r="Q7575" i="1"/>
  <c r="R7563" i="1"/>
  <c r="Q7563" i="1"/>
  <c r="R7551" i="1"/>
  <c r="Q7551" i="1"/>
  <c r="R7539" i="1"/>
  <c r="Q7539" i="1"/>
  <c r="R7527" i="1"/>
  <c r="Q7527" i="1"/>
  <c r="R7515" i="1"/>
  <c r="Q7515" i="1"/>
  <c r="R7503" i="1"/>
  <c r="Q7503" i="1"/>
  <c r="R7491" i="1"/>
  <c r="Q7491" i="1"/>
  <c r="R7479" i="1"/>
  <c r="Q7479" i="1"/>
  <c r="R7467" i="1"/>
  <c r="Q7467" i="1"/>
  <c r="R7455" i="1"/>
  <c r="Q7455" i="1"/>
  <c r="R7443" i="1"/>
  <c r="Q7443" i="1"/>
  <c r="R7431" i="1"/>
  <c r="Q7431" i="1"/>
  <c r="R7419" i="1"/>
  <c r="Q7419" i="1"/>
  <c r="R7407" i="1"/>
  <c r="Q7407" i="1"/>
  <c r="R7395" i="1"/>
  <c r="Q7395" i="1"/>
  <c r="R7383" i="1"/>
  <c r="Q7383" i="1"/>
  <c r="R7371" i="1"/>
  <c r="Q7371" i="1"/>
  <c r="R7359" i="1"/>
  <c r="Q7359" i="1"/>
  <c r="R7347" i="1"/>
  <c r="R7335" i="1"/>
  <c r="Q7335" i="1"/>
  <c r="R7323" i="1"/>
  <c r="Q7323" i="1"/>
  <c r="R7311" i="1"/>
  <c r="Q7311" i="1"/>
  <c r="S7299" i="1"/>
  <c r="R7299" i="1"/>
  <c r="R7287" i="1"/>
  <c r="Q7287" i="1"/>
  <c r="R7275" i="1"/>
  <c r="Q7275" i="1"/>
  <c r="R7263" i="1"/>
  <c r="Q7263" i="1"/>
  <c r="R7251" i="1"/>
  <c r="R7239" i="1"/>
  <c r="Q7239" i="1"/>
  <c r="R7227" i="1"/>
  <c r="Q7227" i="1"/>
  <c r="R7215" i="1"/>
  <c r="Q7215" i="1"/>
  <c r="R7203" i="1"/>
  <c r="R7191" i="1"/>
  <c r="Q7191" i="1"/>
  <c r="R7179" i="1"/>
  <c r="Q7179" i="1"/>
  <c r="R7167" i="1"/>
  <c r="Q7167" i="1"/>
  <c r="R7155" i="1"/>
  <c r="Q7155" i="1"/>
  <c r="R7143" i="1"/>
  <c r="Q7143" i="1"/>
  <c r="R7131" i="1"/>
  <c r="Q7131" i="1"/>
  <c r="R7119" i="1"/>
  <c r="Q7119" i="1"/>
  <c r="R7107" i="1"/>
  <c r="Q7107" i="1"/>
  <c r="R7095" i="1"/>
  <c r="Q7095" i="1"/>
  <c r="R7083" i="1"/>
  <c r="Q7083" i="1"/>
  <c r="R7071" i="1"/>
  <c r="Q7071" i="1"/>
  <c r="R7059" i="1"/>
  <c r="Q7059" i="1"/>
  <c r="R7047" i="1"/>
  <c r="Q7047" i="1"/>
  <c r="R7035" i="1"/>
  <c r="Q7035" i="1"/>
  <c r="R7023" i="1"/>
  <c r="Q7023" i="1"/>
  <c r="R7011" i="1"/>
  <c r="Q7011" i="1"/>
  <c r="R6999" i="1"/>
  <c r="Q6999" i="1"/>
  <c r="R6987" i="1"/>
  <c r="Q6987" i="1"/>
  <c r="R6975" i="1"/>
  <c r="Q6975" i="1"/>
  <c r="R6963" i="1"/>
  <c r="Q6963" i="1"/>
  <c r="R6951" i="1"/>
  <c r="Q6951" i="1"/>
  <c r="R6939" i="1"/>
  <c r="Q6939" i="1"/>
  <c r="R6927" i="1"/>
  <c r="Q6927" i="1"/>
  <c r="R6915" i="1"/>
  <c r="Q6915" i="1"/>
  <c r="R6903" i="1"/>
  <c r="Q6903" i="1"/>
  <c r="R6891" i="1"/>
  <c r="Q6891" i="1"/>
  <c r="R6879" i="1"/>
  <c r="Q6879" i="1"/>
  <c r="R6867" i="1"/>
  <c r="Q6867" i="1"/>
  <c r="R6855" i="1"/>
  <c r="Q6855" i="1"/>
  <c r="R6843" i="1"/>
  <c r="Q6843" i="1"/>
  <c r="R6831" i="1"/>
  <c r="Q6831" i="1"/>
  <c r="R6819" i="1"/>
  <c r="Q6819" i="1"/>
  <c r="R6807" i="1"/>
  <c r="Q6807" i="1"/>
  <c r="R6795" i="1"/>
  <c r="Q6795" i="1"/>
  <c r="R6783" i="1"/>
  <c r="Q6783" i="1"/>
  <c r="R6771" i="1"/>
  <c r="Q6771" i="1"/>
  <c r="R6759" i="1"/>
  <c r="Q6759" i="1"/>
  <c r="R6747" i="1"/>
  <c r="Q6747" i="1"/>
  <c r="R6735" i="1"/>
  <c r="Q6735" i="1"/>
  <c r="R6723" i="1"/>
  <c r="Q6723" i="1"/>
  <c r="R6711" i="1"/>
  <c r="Q6711" i="1"/>
  <c r="R6699" i="1"/>
  <c r="Q6699" i="1"/>
  <c r="R6687" i="1"/>
  <c r="Q6687" i="1"/>
  <c r="R6675" i="1"/>
  <c r="Q6675" i="1"/>
  <c r="R6663" i="1"/>
  <c r="Q6663" i="1"/>
  <c r="R6651" i="1"/>
  <c r="Q6651" i="1"/>
  <c r="R6639" i="1"/>
  <c r="Q6639" i="1"/>
  <c r="R6627" i="1"/>
  <c r="Q6627" i="1"/>
  <c r="R6615" i="1"/>
  <c r="Q6615" i="1"/>
  <c r="R6603" i="1"/>
  <c r="Q6603" i="1"/>
  <c r="R6591" i="1"/>
  <c r="Q6591" i="1"/>
  <c r="R6579" i="1"/>
  <c r="Q6579" i="1"/>
  <c r="S6567" i="1"/>
  <c r="R6567" i="1"/>
  <c r="Q6567" i="1"/>
  <c r="R6555" i="1"/>
  <c r="Q6555" i="1"/>
  <c r="R6543" i="1"/>
  <c r="Q6543" i="1"/>
  <c r="R6531" i="1"/>
  <c r="Q6531" i="1"/>
  <c r="R6519" i="1"/>
  <c r="Q6519" i="1"/>
  <c r="R6507" i="1"/>
  <c r="Q6507" i="1"/>
  <c r="R6495" i="1"/>
  <c r="Q6495" i="1"/>
  <c r="R6483" i="1"/>
  <c r="Q6483" i="1"/>
  <c r="R6471" i="1"/>
  <c r="Q6471" i="1"/>
  <c r="R6459" i="1"/>
  <c r="Q6459" i="1"/>
  <c r="R6447" i="1"/>
  <c r="Q6447" i="1"/>
  <c r="R6435" i="1"/>
  <c r="Q6435" i="1"/>
  <c r="R6423" i="1"/>
  <c r="Q6423" i="1"/>
  <c r="R6411" i="1"/>
  <c r="Q6411" i="1"/>
  <c r="R6399" i="1"/>
  <c r="Q6399" i="1"/>
  <c r="R6387" i="1"/>
  <c r="Q6387" i="1"/>
  <c r="R6375" i="1"/>
  <c r="Q6375" i="1"/>
  <c r="R6363" i="1"/>
  <c r="Q6363" i="1"/>
  <c r="R6351" i="1"/>
  <c r="Q6351" i="1"/>
  <c r="R6339" i="1"/>
  <c r="Q6339" i="1"/>
  <c r="R6327" i="1"/>
  <c r="Q6327" i="1"/>
  <c r="R6315" i="1"/>
  <c r="Q6315" i="1"/>
  <c r="R6303" i="1"/>
  <c r="Q6303" i="1"/>
  <c r="R6291" i="1"/>
  <c r="Q6291" i="1"/>
  <c r="R6279" i="1"/>
  <c r="Q6279" i="1"/>
  <c r="R6267" i="1"/>
  <c r="Q6267" i="1"/>
  <c r="R6255" i="1"/>
  <c r="Q6255" i="1"/>
  <c r="R6243" i="1"/>
  <c r="Q6243" i="1"/>
  <c r="R6231" i="1"/>
  <c r="Q6231" i="1"/>
  <c r="R6219" i="1"/>
  <c r="Q6219" i="1"/>
  <c r="R6207" i="1"/>
  <c r="Q6207" i="1"/>
  <c r="R6195" i="1"/>
  <c r="Q6195" i="1"/>
  <c r="R6183" i="1"/>
  <c r="Q6183" i="1"/>
  <c r="R6171" i="1"/>
  <c r="Q6171" i="1"/>
  <c r="R6159" i="1"/>
  <c r="Q6159" i="1"/>
  <c r="R6147" i="1"/>
  <c r="Q6147" i="1"/>
  <c r="R6135" i="1"/>
  <c r="Q6135" i="1"/>
  <c r="R6123" i="1"/>
  <c r="Q6123" i="1"/>
  <c r="R6111" i="1"/>
  <c r="Q6111" i="1"/>
  <c r="R6099" i="1"/>
  <c r="Q6099" i="1"/>
  <c r="R6087" i="1"/>
  <c r="Q6087" i="1"/>
  <c r="R6075" i="1"/>
  <c r="Q6075" i="1"/>
  <c r="R6063" i="1"/>
  <c r="Q6063" i="1"/>
  <c r="R6051" i="1"/>
  <c r="Q6051" i="1"/>
  <c r="R6039" i="1"/>
  <c r="Q6039" i="1"/>
  <c r="R6027" i="1"/>
  <c r="Q6027" i="1"/>
  <c r="R6015" i="1"/>
  <c r="Q6015" i="1"/>
  <c r="R6003" i="1"/>
  <c r="Q6003" i="1"/>
  <c r="R5991" i="1"/>
  <c r="Q5991" i="1"/>
  <c r="R5979" i="1"/>
  <c r="Q5979" i="1"/>
  <c r="R5967" i="1"/>
  <c r="Q5967" i="1"/>
  <c r="R5955" i="1"/>
  <c r="Q5955" i="1"/>
  <c r="R5943" i="1"/>
  <c r="Q5943" i="1"/>
  <c r="R5931" i="1"/>
  <c r="Q5931" i="1"/>
  <c r="R5919" i="1"/>
  <c r="Q5919" i="1"/>
  <c r="R5907" i="1"/>
  <c r="Q5907" i="1"/>
  <c r="R5895" i="1"/>
  <c r="Q5895" i="1"/>
  <c r="R5883" i="1"/>
  <c r="Q5883" i="1"/>
  <c r="R5871" i="1"/>
  <c r="Q5871" i="1"/>
  <c r="R5859" i="1"/>
  <c r="Q5859" i="1"/>
  <c r="R5847" i="1"/>
  <c r="Q5847" i="1"/>
  <c r="R5835" i="1"/>
  <c r="Q5835" i="1"/>
  <c r="R5823" i="1"/>
  <c r="Q5823" i="1"/>
  <c r="R5811" i="1"/>
  <c r="Q5811" i="1"/>
  <c r="R5799" i="1"/>
  <c r="Q5799" i="1"/>
  <c r="R5787" i="1"/>
  <c r="Q5787" i="1"/>
  <c r="R5775" i="1"/>
  <c r="Q5775" i="1"/>
  <c r="R5763" i="1"/>
  <c r="Q5763" i="1"/>
  <c r="R5751" i="1"/>
  <c r="Q5751" i="1"/>
  <c r="R5739" i="1"/>
  <c r="Q5739" i="1"/>
  <c r="R5727" i="1"/>
  <c r="Q5727" i="1"/>
  <c r="R5715" i="1"/>
  <c r="Q5715" i="1"/>
  <c r="R5703" i="1"/>
  <c r="Q5703" i="1"/>
  <c r="R5691" i="1"/>
  <c r="Q5691" i="1"/>
  <c r="R5679" i="1"/>
  <c r="Q5679" i="1"/>
  <c r="R5667" i="1"/>
  <c r="Q5667" i="1"/>
  <c r="R5655" i="1"/>
  <c r="Q5655" i="1"/>
  <c r="R5643" i="1"/>
  <c r="Q5643" i="1"/>
  <c r="R5631" i="1"/>
  <c r="Q5631" i="1"/>
  <c r="R5619" i="1"/>
  <c r="Q5619" i="1"/>
  <c r="R5607" i="1"/>
  <c r="Q5607" i="1"/>
  <c r="R5595" i="1"/>
  <c r="Q5595" i="1"/>
  <c r="R5583" i="1"/>
  <c r="Q5583" i="1"/>
  <c r="R5571" i="1"/>
  <c r="Q5571" i="1"/>
  <c r="R5559" i="1"/>
  <c r="Q5559" i="1"/>
  <c r="R5547" i="1"/>
  <c r="Q5547" i="1"/>
  <c r="R5535" i="1"/>
  <c r="Q5535" i="1"/>
  <c r="R5523" i="1"/>
  <c r="Q5523" i="1"/>
  <c r="R5511" i="1"/>
  <c r="Q5511" i="1"/>
  <c r="R5499" i="1"/>
  <c r="Q5499" i="1"/>
  <c r="R5487" i="1"/>
  <c r="Q5487" i="1"/>
  <c r="R5475" i="1"/>
  <c r="Q5475" i="1"/>
  <c r="R5463" i="1"/>
  <c r="Q5463" i="1"/>
  <c r="R5451" i="1"/>
  <c r="Q5451" i="1"/>
  <c r="R5439" i="1"/>
  <c r="Q5439" i="1"/>
  <c r="R5427" i="1"/>
  <c r="Q5427" i="1"/>
  <c r="R5415" i="1"/>
  <c r="Q5415" i="1"/>
  <c r="R5403" i="1"/>
  <c r="Q5403" i="1"/>
  <c r="R5391" i="1"/>
  <c r="Q5391" i="1"/>
  <c r="R5379" i="1"/>
  <c r="Q5379" i="1"/>
  <c r="R5367" i="1"/>
  <c r="Q5367" i="1"/>
  <c r="R5355" i="1"/>
  <c r="Q5355" i="1"/>
  <c r="R5343" i="1"/>
  <c r="Q5343" i="1"/>
  <c r="R5331" i="1"/>
  <c r="Q5331" i="1"/>
  <c r="R5319" i="1"/>
  <c r="Q5319" i="1"/>
  <c r="R5307" i="1"/>
  <c r="Q5307" i="1"/>
  <c r="R5295" i="1"/>
  <c r="Q5295" i="1"/>
  <c r="R5283" i="1"/>
  <c r="Q5283" i="1"/>
  <c r="R5271" i="1"/>
  <c r="Q5271" i="1"/>
  <c r="R5259" i="1"/>
  <c r="Q5259" i="1"/>
  <c r="R5247" i="1"/>
  <c r="Q5247" i="1"/>
  <c r="R5235" i="1"/>
  <c r="Q5235" i="1"/>
  <c r="R5223" i="1"/>
  <c r="Q5223" i="1"/>
  <c r="R5211" i="1"/>
  <c r="Q5211" i="1"/>
  <c r="R5199" i="1"/>
  <c r="Q5199" i="1"/>
  <c r="R5187" i="1"/>
  <c r="Q5187" i="1"/>
  <c r="R5175" i="1"/>
  <c r="Q5175" i="1"/>
  <c r="R5163" i="1"/>
  <c r="Q5163" i="1"/>
  <c r="R5151" i="1"/>
  <c r="Q5151" i="1"/>
  <c r="R5139" i="1"/>
  <c r="Q5139" i="1"/>
  <c r="R5127" i="1"/>
  <c r="Q5127" i="1"/>
  <c r="R5115" i="1"/>
  <c r="Q5115" i="1"/>
  <c r="R5103" i="1"/>
  <c r="Q5103" i="1"/>
  <c r="R5091" i="1"/>
  <c r="Q5091" i="1"/>
  <c r="R5079" i="1"/>
  <c r="Q5079" i="1"/>
  <c r="R5067" i="1"/>
  <c r="Q5067" i="1"/>
  <c r="R5055" i="1"/>
  <c r="Q5055" i="1"/>
  <c r="R5043" i="1"/>
  <c r="Q5043" i="1"/>
  <c r="R5031" i="1"/>
  <c r="Q5031" i="1"/>
  <c r="R5019" i="1"/>
  <c r="Q5019" i="1"/>
  <c r="R5007" i="1"/>
  <c r="Q5007" i="1"/>
  <c r="R4995" i="1"/>
  <c r="Q4995" i="1"/>
  <c r="R4983" i="1"/>
  <c r="Q4983" i="1"/>
  <c r="R4971" i="1"/>
  <c r="Q4971" i="1"/>
  <c r="R4959" i="1"/>
  <c r="Q4959" i="1"/>
  <c r="R4947" i="1"/>
  <c r="Q4947" i="1"/>
  <c r="R4935" i="1"/>
  <c r="Q4935" i="1"/>
  <c r="R4923" i="1"/>
  <c r="Q4923" i="1"/>
  <c r="R4911" i="1"/>
  <c r="Q4911" i="1"/>
  <c r="R4899" i="1"/>
  <c r="Q4899" i="1"/>
  <c r="R4887" i="1"/>
  <c r="Q4887" i="1"/>
  <c r="R4875" i="1"/>
  <c r="Q4875" i="1"/>
  <c r="R4863" i="1"/>
  <c r="Q4863" i="1"/>
  <c r="R4851" i="1"/>
  <c r="Q4851" i="1"/>
  <c r="R4839" i="1"/>
  <c r="Q4839" i="1"/>
  <c r="R4827" i="1"/>
  <c r="Q4827" i="1"/>
  <c r="R4815" i="1"/>
  <c r="Q4815" i="1"/>
  <c r="R4803" i="1"/>
  <c r="Q4803" i="1"/>
  <c r="R4791" i="1"/>
  <c r="Q4791" i="1"/>
  <c r="R4779" i="1"/>
  <c r="Q4779" i="1"/>
  <c r="R4767" i="1"/>
  <c r="Q4767" i="1"/>
  <c r="R4755" i="1"/>
  <c r="Q4755" i="1"/>
  <c r="R4743" i="1"/>
  <c r="Q4743" i="1"/>
  <c r="R4731" i="1"/>
  <c r="Q4731" i="1"/>
  <c r="R4719" i="1"/>
  <c r="Q4719" i="1"/>
  <c r="R4707" i="1"/>
  <c r="Q4707" i="1"/>
  <c r="R4695" i="1"/>
  <c r="Q4695" i="1"/>
  <c r="R4683" i="1"/>
  <c r="Q4683" i="1"/>
  <c r="R4671" i="1"/>
  <c r="Q4671" i="1"/>
  <c r="R4659" i="1"/>
  <c r="Q4659" i="1"/>
  <c r="R4647" i="1"/>
  <c r="Q4647" i="1"/>
  <c r="R4635" i="1"/>
  <c r="Q4635" i="1"/>
  <c r="R4623" i="1"/>
  <c r="Q4623" i="1"/>
  <c r="R4611" i="1"/>
  <c r="Q4611" i="1"/>
  <c r="R4599" i="1"/>
  <c r="Q4599" i="1"/>
  <c r="R4587" i="1"/>
  <c r="Q4587" i="1"/>
  <c r="R4575" i="1"/>
  <c r="Q4575" i="1"/>
  <c r="R4563" i="1"/>
  <c r="Q4563" i="1"/>
  <c r="R4551" i="1"/>
  <c r="Q4551" i="1"/>
  <c r="R4539" i="1"/>
  <c r="Q4539" i="1"/>
  <c r="R4527" i="1"/>
  <c r="Q4527" i="1"/>
  <c r="R4515" i="1"/>
  <c r="Q4515" i="1"/>
  <c r="R4503" i="1"/>
  <c r="Q4503" i="1"/>
  <c r="R4491" i="1"/>
  <c r="Q4491" i="1"/>
  <c r="R4479" i="1"/>
  <c r="Q4479" i="1"/>
  <c r="R4467" i="1"/>
  <c r="Q4467" i="1"/>
  <c r="R4455" i="1"/>
  <c r="Q4455" i="1"/>
  <c r="R4443" i="1"/>
  <c r="Q4443" i="1"/>
  <c r="R4431" i="1"/>
  <c r="Q4431" i="1"/>
  <c r="R4419" i="1"/>
  <c r="Q4419" i="1"/>
  <c r="R4407" i="1"/>
  <c r="Q4407" i="1"/>
  <c r="R4395" i="1"/>
  <c r="Q4395" i="1"/>
  <c r="R4383" i="1"/>
  <c r="Q4383" i="1"/>
  <c r="R4371" i="1"/>
  <c r="Q4371" i="1"/>
  <c r="R4359" i="1"/>
  <c r="Q4359" i="1"/>
  <c r="R4347" i="1"/>
  <c r="Q4347" i="1"/>
  <c r="R4335" i="1"/>
  <c r="Q4335" i="1"/>
  <c r="R4323" i="1"/>
  <c r="Q4323" i="1"/>
  <c r="R4311" i="1"/>
  <c r="Q4311" i="1"/>
  <c r="R4299" i="1"/>
  <c r="Q4299" i="1"/>
  <c r="R4287" i="1"/>
  <c r="Q4287" i="1"/>
  <c r="R4275" i="1"/>
  <c r="Q4275" i="1"/>
  <c r="R4263" i="1"/>
  <c r="Q4263" i="1"/>
  <c r="R4251" i="1"/>
  <c r="Q4251" i="1"/>
  <c r="R4239" i="1"/>
  <c r="Q4239" i="1"/>
  <c r="R4227" i="1"/>
  <c r="Q4227" i="1"/>
  <c r="R4215" i="1"/>
  <c r="Q4215" i="1"/>
  <c r="R4203" i="1"/>
  <c r="Q4203" i="1"/>
  <c r="R4191" i="1"/>
  <c r="Q4191" i="1"/>
  <c r="R4179" i="1"/>
  <c r="Q4179" i="1"/>
  <c r="R4167" i="1"/>
  <c r="Q4167" i="1"/>
  <c r="R4155" i="1"/>
  <c r="Q4155" i="1"/>
  <c r="R4143" i="1"/>
  <c r="Q4143" i="1"/>
  <c r="R4131" i="1"/>
  <c r="Q4131" i="1"/>
  <c r="R4119" i="1"/>
  <c r="Q4119" i="1"/>
  <c r="R4107" i="1"/>
  <c r="Q4107" i="1"/>
  <c r="R4095" i="1"/>
  <c r="Q4095" i="1"/>
  <c r="R4083" i="1"/>
  <c r="Q4083" i="1"/>
  <c r="R4071" i="1"/>
  <c r="Q4071" i="1"/>
  <c r="R4059" i="1"/>
  <c r="Q4059" i="1"/>
  <c r="R4047" i="1"/>
  <c r="Q4047" i="1"/>
  <c r="R4035" i="1"/>
  <c r="Q4035" i="1"/>
  <c r="R4023" i="1"/>
  <c r="Q4023" i="1"/>
  <c r="R4011" i="1"/>
  <c r="Q4011" i="1"/>
  <c r="R3999" i="1"/>
  <c r="Q3999" i="1"/>
  <c r="R3987" i="1"/>
  <c r="Q3987" i="1"/>
  <c r="R3975" i="1"/>
  <c r="Q3975" i="1"/>
  <c r="R3963" i="1"/>
  <c r="Q3963" i="1"/>
  <c r="R3951" i="1"/>
  <c r="Q3951" i="1"/>
  <c r="R3939" i="1"/>
  <c r="Q3939" i="1"/>
  <c r="R3927" i="1"/>
  <c r="Q3927" i="1"/>
  <c r="R3915" i="1"/>
  <c r="Q3915" i="1"/>
  <c r="R3903" i="1"/>
  <c r="Q3903" i="1"/>
  <c r="R3891" i="1"/>
  <c r="Q3891" i="1"/>
  <c r="R3879" i="1"/>
  <c r="Q3879" i="1"/>
  <c r="R3867" i="1"/>
  <c r="Q3867" i="1"/>
  <c r="R3855" i="1"/>
  <c r="Q3855" i="1"/>
  <c r="R3843" i="1"/>
  <c r="Q3843" i="1"/>
  <c r="R3831" i="1"/>
  <c r="Q3831" i="1"/>
  <c r="R3819" i="1"/>
  <c r="Q3819" i="1"/>
  <c r="R3807" i="1"/>
  <c r="Q3807" i="1"/>
  <c r="R3795" i="1"/>
  <c r="Q3795" i="1"/>
  <c r="R3783" i="1"/>
  <c r="Q3783" i="1"/>
  <c r="R3771" i="1"/>
  <c r="Q3771" i="1"/>
  <c r="R3759" i="1"/>
  <c r="Q3759" i="1"/>
  <c r="R3747" i="1"/>
  <c r="Q3747" i="1"/>
  <c r="R3735" i="1"/>
  <c r="Q3735" i="1"/>
  <c r="R3723" i="1"/>
  <c r="Q3723" i="1"/>
  <c r="R3711" i="1"/>
  <c r="Q3711" i="1"/>
  <c r="R3699" i="1"/>
  <c r="Q3699" i="1"/>
  <c r="R3687" i="1"/>
  <c r="Q3687" i="1"/>
  <c r="R3675" i="1"/>
  <c r="Q3675" i="1"/>
  <c r="R3663" i="1"/>
  <c r="Q3663" i="1"/>
  <c r="R3651" i="1"/>
  <c r="Q3651" i="1"/>
  <c r="R3639" i="1"/>
  <c r="Q3639" i="1"/>
  <c r="R3627" i="1"/>
  <c r="Q3627" i="1"/>
  <c r="R3615" i="1"/>
  <c r="Q3615" i="1"/>
  <c r="R3603" i="1"/>
  <c r="Q3603" i="1"/>
  <c r="R3591" i="1"/>
  <c r="Q3591" i="1"/>
  <c r="R3579" i="1"/>
  <c r="Q3579" i="1"/>
  <c r="R3567" i="1"/>
  <c r="Q3567" i="1"/>
  <c r="R3555" i="1"/>
  <c r="Q3555" i="1"/>
  <c r="R3543" i="1"/>
  <c r="Q3543" i="1"/>
  <c r="R3531" i="1"/>
  <c r="Q3531" i="1"/>
  <c r="R3519" i="1"/>
  <c r="Q3519" i="1"/>
  <c r="R3507" i="1"/>
  <c r="Q3507" i="1"/>
  <c r="R3495" i="1"/>
  <c r="Q3495" i="1"/>
  <c r="R3483" i="1"/>
  <c r="Q3483" i="1"/>
  <c r="R3471" i="1"/>
  <c r="Q3471" i="1"/>
  <c r="R3459" i="1"/>
  <c r="Q3459" i="1"/>
  <c r="R3447" i="1"/>
  <c r="Q3447" i="1"/>
  <c r="R3435" i="1"/>
  <c r="Q3435" i="1"/>
  <c r="R3423" i="1"/>
  <c r="Q3423" i="1"/>
  <c r="R3411" i="1"/>
  <c r="Q3411" i="1"/>
  <c r="R3399" i="1"/>
  <c r="Q3399" i="1"/>
  <c r="R3387" i="1"/>
  <c r="Q3387" i="1"/>
  <c r="R3375" i="1"/>
  <c r="Q3375" i="1"/>
  <c r="R3363" i="1"/>
  <c r="Q3363" i="1"/>
  <c r="R3351" i="1"/>
  <c r="Q3351" i="1"/>
  <c r="R3339" i="1"/>
  <c r="Q3339" i="1"/>
  <c r="R3327" i="1"/>
  <c r="Q3327" i="1"/>
  <c r="R3315" i="1"/>
  <c r="Q3315" i="1"/>
  <c r="R3303" i="1"/>
  <c r="Q3303" i="1"/>
  <c r="R3291" i="1"/>
  <c r="Q3291" i="1"/>
  <c r="R3279" i="1"/>
  <c r="Q3279" i="1"/>
  <c r="R3267" i="1"/>
  <c r="Q3267" i="1"/>
  <c r="R3255" i="1"/>
  <c r="Q3255" i="1"/>
  <c r="R3243" i="1"/>
  <c r="Q3243" i="1"/>
  <c r="R3231" i="1"/>
  <c r="Q3231" i="1"/>
  <c r="R3219" i="1"/>
  <c r="Q3219" i="1"/>
  <c r="R3207" i="1"/>
  <c r="Q3207" i="1"/>
  <c r="R3195" i="1"/>
  <c r="Q3195" i="1"/>
  <c r="R3183" i="1"/>
  <c r="Q3183" i="1"/>
  <c r="R3171" i="1"/>
  <c r="Q3171" i="1"/>
  <c r="R3159" i="1"/>
  <c r="Q3159" i="1"/>
  <c r="R3147" i="1"/>
  <c r="Q3147" i="1"/>
  <c r="R3135" i="1"/>
  <c r="Q3135" i="1"/>
  <c r="R3123" i="1"/>
  <c r="Q3123" i="1"/>
  <c r="R3111" i="1"/>
  <c r="Q3111" i="1"/>
  <c r="R3099" i="1"/>
  <c r="Q3099" i="1"/>
  <c r="R3087" i="1"/>
  <c r="Q3087" i="1"/>
  <c r="R3075" i="1"/>
  <c r="Q3075" i="1"/>
  <c r="R3063" i="1"/>
  <c r="Q3063" i="1"/>
  <c r="R3051" i="1"/>
  <c r="Q3051" i="1"/>
  <c r="R3039" i="1"/>
  <c r="Q3039" i="1"/>
  <c r="R3027" i="1"/>
  <c r="Q3027" i="1"/>
  <c r="R3015" i="1"/>
  <c r="Q3015" i="1"/>
  <c r="R3003" i="1"/>
  <c r="Q3003" i="1"/>
  <c r="R2991" i="1"/>
  <c r="Q2991" i="1"/>
  <c r="R2979" i="1"/>
  <c r="Q2979" i="1"/>
  <c r="R2967" i="1"/>
  <c r="Q2967" i="1"/>
  <c r="R2955" i="1"/>
  <c r="Q2955" i="1"/>
  <c r="R2943" i="1"/>
  <c r="Q2943" i="1"/>
  <c r="R2931" i="1"/>
  <c r="Q2931" i="1"/>
  <c r="R2919" i="1"/>
  <c r="Q2919" i="1"/>
  <c r="R2907" i="1"/>
  <c r="Q2907" i="1"/>
  <c r="R2895" i="1"/>
  <c r="Q2895" i="1"/>
  <c r="R2883" i="1"/>
  <c r="Q2883" i="1"/>
  <c r="R2871" i="1"/>
  <c r="Q2871" i="1"/>
  <c r="R2859" i="1"/>
  <c r="Q2859" i="1"/>
  <c r="R2847" i="1"/>
  <c r="Q2847" i="1"/>
  <c r="R2835" i="1"/>
  <c r="Q2835" i="1"/>
  <c r="R2823" i="1"/>
  <c r="Q2823" i="1"/>
  <c r="R2811" i="1"/>
  <c r="Q2811" i="1"/>
  <c r="R2799" i="1"/>
  <c r="Q2799" i="1"/>
  <c r="R2787" i="1"/>
  <c r="Q2787" i="1"/>
  <c r="R2775" i="1"/>
  <c r="Q2775" i="1"/>
  <c r="R2763" i="1"/>
  <c r="Q2763" i="1"/>
  <c r="R2751" i="1"/>
  <c r="Q2751" i="1"/>
  <c r="R2739" i="1"/>
  <c r="Q2739" i="1"/>
  <c r="R2727" i="1"/>
  <c r="Q2727" i="1"/>
  <c r="R2715" i="1"/>
  <c r="Q2715" i="1"/>
  <c r="R2703" i="1"/>
  <c r="Q2703" i="1"/>
  <c r="R2691" i="1"/>
  <c r="Q2691" i="1"/>
  <c r="R2679" i="1"/>
  <c r="Q2679" i="1"/>
  <c r="R2667" i="1"/>
  <c r="Q2667" i="1"/>
  <c r="R2655" i="1"/>
  <c r="Q2655" i="1"/>
  <c r="R2643" i="1"/>
  <c r="Q2643" i="1"/>
  <c r="R2631" i="1"/>
  <c r="Q2631" i="1"/>
  <c r="R2619" i="1"/>
  <c r="Q2619" i="1"/>
  <c r="R2607" i="1"/>
  <c r="Q2607" i="1"/>
  <c r="R2595" i="1"/>
  <c r="Q2595" i="1"/>
  <c r="R2583" i="1"/>
  <c r="Q2583" i="1"/>
  <c r="R2571" i="1"/>
  <c r="Q2571" i="1"/>
  <c r="R2559" i="1"/>
  <c r="Q2559" i="1"/>
  <c r="R2547" i="1"/>
  <c r="Q2547" i="1"/>
  <c r="R2535" i="1"/>
  <c r="Q2535" i="1"/>
  <c r="R2523" i="1"/>
  <c r="Q2523" i="1"/>
  <c r="R2511" i="1"/>
  <c r="Q2511" i="1"/>
  <c r="R2499" i="1"/>
  <c r="Q2499" i="1"/>
  <c r="R2487" i="1"/>
  <c r="Q2487" i="1"/>
  <c r="R2475" i="1"/>
  <c r="Q2475" i="1"/>
  <c r="R2463" i="1"/>
  <c r="Q2463" i="1"/>
  <c r="R2451" i="1"/>
  <c r="Q2451" i="1"/>
  <c r="R2439" i="1"/>
  <c r="Q2439" i="1"/>
  <c r="R2427" i="1"/>
  <c r="Q2427" i="1"/>
  <c r="R2415" i="1"/>
  <c r="Q2415" i="1"/>
  <c r="R2403" i="1"/>
  <c r="Q2403" i="1"/>
  <c r="R2391" i="1"/>
  <c r="Q2391" i="1"/>
  <c r="R2379" i="1"/>
  <c r="Q2379" i="1"/>
  <c r="R2367" i="1"/>
  <c r="Q2367" i="1"/>
  <c r="R2355" i="1"/>
  <c r="Q2355" i="1"/>
  <c r="R2343" i="1"/>
  <c r="Q2343" i="1"/>
  <c r="R2331" i="1"/>
  <c r="Q2331" i="1"/>
  <c r="R2319" i="1"/>
  <c r="Q2319" i="1"/>
  <c r="R2307" i="1"/>
  <c r="Q2307" i="1"/>
  <c r="R2295" i="1"/>
  <c r="Q2295" i="1"/>
  <c r="R2283" i="1"/>
  <c r="Q2283" i="1"/>
  <c r="R2271" i="1"/>
  <c r="Q2271" i="1"/>
  <c r="R2259" i="1"/>
  <c r="Q2259" i="1"/>
  <c r="R2247" i="1"/>
  <c r="Q2247" i="1"/>
  <c r="R2235" i="1"/>
  <c r="Q2235" i="1"/>
  <c r="R2223" i="1"/>
  <c r="Q2223" i="1"/>
  <c r="R2211" i="1"/>
  <c r="Q2211" i="1"/>
  <c r="R2199" i="1"/>
  <c r="Q2199" i="1"/>
  <c r="R2187" i="1"/>
  <c r="Q2187" i="1"/>
  <c r="R2175" i="1"/>
  <c r="Q2175" i="1"/>
  <c r="R2163" i="1"/>
  <c r="Q2163" i="1"/>
  <c r="R2151" i="1"/>
  <c r="Q2151" i="1"/>
  <c r="R2139" i="1"/>
  <c r="Q2139" i="1"/>
  <c r="R2127" i="1"/>
  <c r="Q2127" i="1"/>
  <c r="R2115" i="1"/>
  <c r="Q2115" i="1"/>
  <c r="R2103" i="1"/>
  <c r="Q2103" i="1"/>
  <c r="R2091" i="1"/>
  <c r="Q2091" i="1"/>
  <c r="R2079" i="1"/>
  <c r="Q2079" i="1"/>
  <c r="R2067" i="1"/>
  <c r="Q2067" i="1"/>
  <c r="R2055" i="1"/>
  <c r="Q2055" i="1"/>
  <c r="R2043" i="1"/>
  <c r="Q2043" i="1"/>
  <c r="R2031" i="1"/>
  <c r="Q2031" i="1"/>
  <c r="R2019" i="1"/>
  <c r="Q2019" i="1"/>
  <c r="R2007" i="1"/>
  <c r="Q2007" i="1"/>
  <c r="R1995" i="1"/>
  <c r="Q1995" i="1"/>
  <c r="R1983" i="1"/>
  <c r="Q1983" i="1"/>
  <c r="R1971" i="1"/>
  <c r="Q1971" i="1"/>
  <c r="R1959" i="1"/>
  <c r="Q1959" i="1"/>
  <c r="R1947" i="1"/>
  <c r="Q1947" i="1"/>
  <c r="R1935" i="1"/>
  <c r="Q1935" i="1"/>
  <c r="R1923" i="1"/>
  <c r="Q1923" i="1"/>
  <c r="R1911" i="1"/>
  <c r="Q1911" i="1"/>
  <c r="R1899" i="1"/>
  <c r="Q1899" i="1"/>
  <c r="R1887" i="1"/>
  <c r="Q1887" i="1"/>
  <c r="R1875" i="1"/>
  <c r="Q1875" i="1"/>
  <c r="R1863" i="1"/>
  <c r="Q1863" i="1"/>
  <c r="R1851" i="1"/>
  <c r="Q1851" i="1"/>
  <c r="R1839" i="1"/>
  <c r="Q1839" i="1"/>
  <c r="R1827" i="1"/>
  <c r="Q1827" i="1"/>
  <c r="R1815" i="1"/>
  <c r="Q1815" i="1"/>
  <c r="R1803" i="1"/>
  <c r="Q1803" i="1"/>
  <c r="R1791" i="1"/>
  <c r="Q1791" i="1"/>
  <c r="R1779" i="1"/>
  <c r="Q1779" i="1"/>
  <c r="R1767" i="1"/>
  <c r="Q1767" i="1"/>
  <c r="R1755" i="1"/>
  <c r="Q1755" i="1"/>
  <c r="R1743" i="1"/>
  <c r="Q1743" i="1"/>
  <c r="R1731" i="1"/>
  <c r="Q1731" i="1"/>
  <c r="R1719" i="1"/>
  <c r="Q1719" i="1"/>
  <c r="R1707" i="1"/>
  <c r="Q1707" i="1"/>
  <c r="R1695" i="1"/>
  <c r="Q1695" i="1"/>
  <c r="R1683" i="1"/>
  <c r="Q1683" i="1"/>
  <c r="R1671" i="1"/>
  <c r="Q1671" i="1"/>
  <c r="R1659" i="1"/>
  <c r="Q1659" i="1"/>
  <c r="R1647" i="1"/>
  <c r="Q1647" i="1"/>
  <c r="R1635" i="1"/>
  <c r="Q1635" i="1"/>
  <c r="R1623" i="1"/>
  <c r="Q1623" i="1"/>
  <c r="R1611" i="1"/>
  <c r="Q1611" i="1"/>
  <c r="R1599" i="1"/>
  <c r="Q1599" i="1"/>
  <c r="R1587" i="1"/>
  <c r="Q1587" i="1"/>
  <c r="R1575" i="1"/>
  <c r="Q1575" i="1"/>
  <c r="R1563" i="1"/>
  <c r="Q1563" i="1"/>
  <c r="R1551" i="1"/>
  <c r="Q1551" i="1"/>
  <c r="R1539" i="1"/>
  <c r="Q1539" i="1"/>
  <c r="R1527" i="1"/>
  <c r="Q1527" i="1"/>
  <c r="R1515" i="1"/>
  <c r="Q1515" i="1"/>
  <c r="R1503" i="1"/>
  <c r="Q1503" i="1"/>
  <c r="R1491" i="1"/>
  <c r="Q1491" i="1"/>
  <c r="R1479" i="1"/>
  <c r="Q1479" i="1"/>
  <c r="R1467" i="1"/>
  <c r="Q1467" i="1"/>
  <c r="R1455" i="1"/>
  <c r="Q1455" i="1"/>
  <c r="R1443" i="1"/>
  <c r="Q1443" i="1"/>
  <c r="R1431" i="1"/>
  <c r="Q1431" i="1"/>
  <c r="R1419" i="1"/>
  <c r="Q1419" i="1"/>
  <c r="R1407" i="1"/>
  <c r="Q1407" i="1"/>
  <c r="R1395" i="1"/>
  <c r="Q1395" i="1"/>
  <c r="R1383" i="1"/>
  <c r="Q1383" i="1"/>
  <c r="R1371" i="1"/>
  <c r="Q1371" i="1"/>
  <c r="R1359" i="1"/>
  <c r="Q1359" i="1"/>
  <c r="R1347" i="1"/>
  <c r="Q1347" i="1"/>
  <c r="R1335" i="1"/>
  <c r="Q1335" i="1"/>
  <c r="R1323" i="1"/>
  <c r="Q1323" i="1"/>
  <c r="R1311" i="1"/>
  <c r="Q1311" i="1"/>
  <c r="R1299" i="1"/>
  <c r="Q1299" i="1"/>
  <c r="R1287" i="1"/>
  <c r="Q1287" i="1"/>
  <c r="R1275" i="1"/>
  <c r="Q1275" i="1"/>
  <c r="R1263" i="1"/>
  <c r="Q1263" i="1"/>
  <c r="R1251" i="1"/>
  <c r="Q1251" i="1"/>
  <c r="R1239" i="1"/>
  <c r="Q1239" i="1"/>
  <c r="R1227" i="1"/>
  <c r="Q1227" i="1"/>
  <c r="R1215" i="1"/>
  <c r="Q1215" i="1"/>
  <c r="R1203" i="1"/>
  <c r="Q1203" i="1"/>
  <c r="R1191" i="1"/>
  <c r="Q1191" i="1"/>
  <c r="R1179" i="1"/>
  <c r="Q1179" i="1"/>
  <c r="R1167" i="1"/>
  <c r="Q1167" i="1"/>
  <c r="R1155" i="1"/>
  <c r="Q1155" i="1"/>
  <c r="R1143" i="1"/>
  <c r="Q1143" i="1"/>
  <c r="R1131" i="1"/>
  <c r="Q1131" i="1"/>
  <c r="R1119" i="1"/>
  <c r="Q1119" i="1"/>
  <c r="R1107" i="1"/>
  <c r="Q1107" i="1"/>
  <c r="R1095" i="1"/>
  <c r="Q1095" i="1"/>
  <c r="R1083" i="1"/>
  <c r="Q1083" i="1"/>
  <c r="R1071" i="1"/>
  <c r="Q1071" i="1"/>
  <c r="R1059" i="1"/>
  <c r="Q1059" i="1"/>
  <c r="R1047" i="1"/>
  <c r="Q1047" i="1"/>
  <c r="R1035" i="1"/>
  <c r="Q1035" i="1"/>
  <c r="R1023" i="1"/>
  <c r="Q1023" i="1"/>
  <c r="R1011" i="1"/>
  <c r="Q1011" i="1"/>
  <c r="R999" i="1"/>
  <c r="Q999" i="1"/>
  <c r="R987" i="1"/>
  <c r="Q987" i="1"/>
  <c r="R975" i="1"/>
  <c r="Q975" i="1"/>
  <c r="R963" i="1"/>
  <c r="Q963" i="1"/>
  <c r="R951" i="1"/>
  <c r="Q951" i="1"/>
  <c r="R939" i="1"/>
  <c r="Q939" i="1"/>
  <c r="R927" i="1"/>
  <c r="Q927" i="1"/>
  <c r="R915" i="1"/>
  <c r="Q915" i="1"/>
  <c r="R903" i="1"/>
  <c r="Q903" i="1"/>
  <c r="R891" i="1"/>
  <c r="Q891" i="1"/>
  <c r="R879" i="1"/>
  <c r="Q879" i="1"/>
  <c r="R867" i="1"/>
  <c r="Q867" i="1"/>
  <c r="R855" i="1"/>
  <c r="Q855" i="1"/>
  <c r="R843" i="1"/>
  <c r="Q843" i="1"/>
  <c r="R831" i="1"/>
  <c r="Q831" i="1"/>
  <c r="R819" i="1"/>
  <c r="Q819" i="1"/>
  <c r="R807" i="1"/>
  <c r="Q807" i="1"/>
  <c r="R795" i="1"/>
  <c r="Q795" i="1"/>
  <c r="R783" i="1"/>
  <c r="Q783" i="1"/>
  <c r="R771" i="1"/>
  <c r="Q771" i="1"/>
  <c r="R759" i="1"/>
  <c r="Q759" i="1"/>
  <c r="R747" i="1"/>
  <c r="Q747" i="1"/>
  <c r="R735" i="1"/>
  <c r="Q735" i="1"/>
  <c r="R723" i="1"/>
  <c r="Q723" i="1"/>
  <c r="R711" i="1"/>
  <c r="Q711" i="1"/>
  <c r="R699" i="1"/>
  <c r="Q699" i="1"/>
  <c r="R687" i="1"/>
  <c r="Q687" i="1"/>
  <c r="R675" i="1"/>
  <c r="Q675" i="1"/>
  <c r="R663" i="1"/>
  <c r="Q663" i="1"/>
  <c r="R651" i="1"/>
  <c r="Q651" i="1"/>
  <c r="R639" i="1"/>
  <c r="Q639" i="1"/>
  <c r="R627" i="1"/>
  <c r="Q627" i="1"/>
  <c r="R615" i="1"/>
  <c r="Q615" i="1"/>
  <c r="R603" i="1"/>
  <c r="Q603" i="1"/>
  <c r="R591" i="1"/>
  <c r="Q591" i="1"/>
  <c r="R579" i="1"/>
  <c r="Q579" i="1"/>
  <c r="R567" i="1"/>
  <c r="Q567" i="1"/>
  <c r="R555" i="1"/>
  <c r="Q555" i="1"/>
  <c r="R543" i="1"/>
  <c r="Q543" i="1"/>
  <c r="R531" i="1"/>
  <c r="Q531" i="1"/>
  <c r="R519" i="1"/>
  <c r="Q519" i="1"/>
  <c r="R507" i="1"/>
  <c r="Q507" i="1"/>
  <c r="R495" i="1"/>
  <c r="Q495" i="1"/>
  <c r="R483" i="1"/>
  <c r="Q483" i="1"/>
  <c r="R471" i="1"/>
  <c r="Q471" i="1"/>
  <c r="R459" i="1"/>
  <c r="Q459" i="1"/>
  <c r="R447" i="1"/>
  <c r="Q447" i="1"/>
  <c r="R435" i="1"/>
  <c r="Q435" i="1"/>
  <c r="R423" i="1"/>
  <c r="Q423" i="1"/>
  <c r="R411" i="1"/>
  <c r="Q411" i="1"/>
  <c r="R399" i="1"/>
  <c r="Q399" i="1"/>
  <c r="R387" i="1"/>
  <c r="Q387" i="1"/>
  <c r="R375" i="1"/>
  <c r="Q375" i="1"/>
  <c r="R363" i="1"/>
  <c r="Q363" i="1"/>
  <c r="R351" i="1"/>
  <c r="Q351" i="1"/>
  <c r="R339" i="1"/>
  <c r="Q339" i="1"/>
  <c r="R327" i="1"/>
  <c r="Q327" i="1"/>
  <c r="R315" i="1"/>
  <c r="Q315" i="1"/>
  <c r="R303" i="1"/>
  <c r="Q303" i="1"/>
  <c r="R291" i="1"/>
  <c r="Q291" i="1"/>
  <c r="R279" i="1"/>
  <c r="Q279" i="1"/>
  <c r="R267" i="1"/>
  <c r="Q267" i="1"/>
  <c r="R255" i="1"/>
  <c r="Q255" i="1"/>
  <c r="R243" i="1"/>
  <c r="Q243" i="1"/>
  <c r="R231" i="1"/>
  <c r="Q231" i="1"/>
  <c r="R219" i="1"/>
  <c r="Q219" i="1"/>
  <c r="R207" i="1"/>
  <c r="Q207" i="1"/>
  <c r="R195" i="1"/>
  <c r="Q195" i="1"/>
  <c r="R183" i="1"/>
  <c r="Q183" i="1"/>
  <c r="R171" i="1"/>
  <c r="Q171" i="1"/>
  <c r="R159" i="1"/>
  <c r="Q159" i="1"/>
  <c r="Q10112" i="1"/>
  <c r="Q9968" i="1"/>
  <c r="Q9824" i="1"/>
  <c r="Q9680" i="1"/>
  <c r="Q9536" i="1"/>
  <c r="Q9392" i="1"/>
  <c r="Q9248" i="1"/>
  <c r="Q9104" i="1"/>
  <c r="Q8960" i="1"/>
  <c r="Q8816" i="1"/>
  <c r="Q8672" i="1"/>
  <c r="Q8528" i="1"/>
  <c r="Q8384" i="1"/>
  <c r="Q8240" i="1"/>
  <c r="Q8096" i="1"/>
  <c r="Q7952" i="1"/>
  <c r="Q7808" i="1"/>
  <c r="Q7664" i="1"/>
  <c r="Q7520" i="1"/>
  <c r="Q7375" i="1"/>
  <c r="Q7188" i="1"/>
  <c r="Q6913" i="1"/>
  <c r="Q6409" i="1"/>
  <c r="Q5545" i="1"/>
  <c r="Q4681" i="1"/>
  <c r="Q3529" i="1"/>
  <c r="R8830" i="1"/>
  <c r="R147" i="1"/>
  <c r="Q147" i="1"/>
  <c r="R135" i="1"/>
  <c r="Q135" i="1"/>
  <c r="R123" i="1"/>
  <c r="Q123" i="1"/>
  <c r="R111" i="1"/>
  <c r="Q111" i="1"/>
  <c r="R99" i="1"/>
  <c r="Q99" i="1"/>
  <c r="R87" i="1"/>
  <c r="Q87" i="1"/>
  <c r="R75" i="1"/>
  <c r="Q75" i="1"/>
  <c r="R63" i="1"/>
  <c r="Q63" i="1"/>
  <c r="R51" i="1"/>
  <c r="Q51" i="1"/>
  <c r="R39" i="1"/>
  <c r="Q39" i="1"/>
  <c r="R27" i="1"/>
  <c r="Q27" i="1"/>
  <c r="R15" i="1"/>
  <c r="Q15" i="1"/>
  <c r="R3" i="1"/>
  <c r="Q3" i="1"/>
  <c r="R458" i="1"/>
  <c r="Q458" i="1"/>
  <c r="R446" i="1"/>
  <c r="Q446" i="1"/>
  <c r="R434" i="1"/>
  <c r="Q434" i="1"/>
  <c r="R422" i="1"/>
  <c r="Q422" i="1"/>
  <c r="R410" i="1"/>
  <c r="Q410" i="1"/>
  <c r="R398" i="1"/>
  <c r="Q398" i="1"/>
  <c r="R386" i="1"/>
  <c r="Q386" i="1"/>
  <c r="R374" i="1"/>
  <c r="Q374" i="1"/>
  <c r="R362" i="1"/>
  <c r="Q362" i="1"/>
  <c r="R350" i="1"/>
  <c r="Q350" i="1"/>
  <c r="R338" i="1"/>
  <c r="Q338" i="1"/>
  <c r="R326" i="1"/>
  <c r="Q326" i="1"/>
  <c r="R314" i="1"/>
  <c r="Q314" i="1"/>
  <c r="R302" i="1"/>
  <c r="Q302" i="1"/>
  <c r="R290" i="1"/>
  <c r="Q290" i="1"/>
  <c r="R278" i="1"/>
  <c r="Q278" i="1"/>
  <c r="R266" i="1"/>
  <c r="Q266" i="1"/>
  <c r="R254" i="1"/>
  <c r="Q254" i="1"/>
  <c r="R242" i="1"/>
  <c r="Q242" i="1"/>
  <c r="R230" i="1"/>
  <c r="Q230" i="1"/>
  <c r="R218" i="1"/>
  <c r="Q218" i="1"/>
  <c r="R206" i="1"/>
  <c r="Q206" i="1"/>
  <c r="R194" i="1"/>
  <c r="Q194" i="1"/>
  <c r="R182" i="1"/>
  <c r="Q182" i="1"/>
  <c r="R170" i="1"/>
  <c r="Q170" i="1"/>
  <c r="R158" i="1"/>
  <c r="Q158" i="1"/>
  <c r="R146" i="1"/>
  <c r="Q146" i="1"/>
  <c r="R134" i="1"/>
  <c r="Q134" i="1"/>
  <c r="R122" i="1"/>
  <c r="Q122" i="1"/>
  <c r="R110" i="1"/>
  <c r="Q110" i="1"/>
  <c r="R98" i="1"/>
  <c r="Q98" i="1"/>
  <c r="R86" i="1"/>
  <c r="Q86" i="1"/>
  <c r="R74" i="1"/>
  <c r="Q74" i="1"/>
  <c r="R62" i="1"/>
  <c r="Q62" i="1"/>
  <c r="R50" i="1"/>
  <c r="Q50" i="1"/>
  <c r="R38" i="1"/>
  <c r="Q38" i="1"/>
  <c r="R26" i="1"/>
  <c r="Q26" i="1"/>
  <c r="R14" i="1"/>
  <c r="Q14" i="1"/>
  <c r="R181" i="1"/>
  <c r="Q181" i="1"/>
  <c r="R169" i="1"/>
  <c r="Q169" i="1"/>
  <c r="R157" i="1"/>
  <c r="Q157" i="1"/>
  <c r="R145" i="1"/>
  <c r="Q145" i="1"/>
  <c r="R133" i="1"/>
  <c r="Q133" i="1"/>
  <c r="R121" i="1"/>
  <c r="Q121" i="1"/>
  <c r="R109" i="1"/>
  <c r="Q109" i="1"/>
  <c r="R97" i="1"/>
  <c r="Q97" i="1"/>
  <c r="R85" i="1"/>
  <c r="Q85" i="1"/>
  <c r="R73" i="1"/>
  <c r="Q73" i="1"/>
  <c r="R61" i="1"/>
  <c r="Q61" i="1"/>
  <c r="R49" i="1"/>
  <c r="Q49" i="1"/>
  <c r="R37" i="1"/>
  <c r="Q37" i="1"/>
  <c r="R25" i="1"/>
  <c r="Q25" i="1"/>
  <c r="R13" i="1"/>
  <c r="Q13" i="1"/>
  <c r="R576" i="1"/>
  <c r="Q576" i="1"/>
  <c r="R564" i="1"/>
  <c r="Q564" i="1"/>
  <c r="R552" i="1"/>
  <c r="R540" i="1"/>
  <c r="Q540" i="1"/>
  <c r="R528" i="1"/>
  <c r="Q528" i="1"/>
  <c r="R516" i="1"/>
  <c r="Q516" i="1"/>
  <c r="R504" i="1"/>
  <c r="Q504" i="1"/>
  <c r="R492" i="1"/>
  <c r="Q492" i="1"/>
  <c r="R480" i="1"/>
  <c r="Q480" i="1"/>
  <c r="R468" i="1"/>
  <c r="Q468" i="1"/>
  <c r="R456" i="1"/>
  <c r="Q456" i="1"/>
  <c r="R444" i="1"/>
  <c r="Q444" i="1"/>
  <c r="R432" i="1"/>
  <c r="Q432" i="1"/>
  <c r="R420" i="1"/>
  <c r="Q420" i="1"/>
  <c r="R408" i="1"/>
  <c r="Q408" i="1"/>
  <c r="R396" i="1"/>
  <c r="Q396" i="1"/>
  <c r="R384" i="1"/>
  <c r="Q384" i="1"/>
  <c r="R372" i="1"/>
  <c r="Q372" i="1"/>
  <c r="R360" i="1"/>
  <c r="Q360" i="1"/>
  <c r="R348" i="1"/>
  <c r="Q348" i="1"/>
  <c r="R336" i="1"/>
  <c r="Q336" i="1"/>
  <c r="R324" i="1"/>
  <c r="Q324" i="1"/>
  <c r="R312" i="1"/>
  <c r="Q312" i="1"/>
  <c r="R300" i="1"/>
  <c r="Q300" i="1"/>
  <c r="R288" i="1"/>
  <c r="Q288" i="1"/>
  <c r="R276" i="1"/>
  <c r="Q276" i="1"/>
  <c r="R264" i="1"/>
  <c r="Q264" i="1"/>
  <c r="R252" i="1"/>
  <c r="Q252" i="1"/>
  <c r="R240" i="1"/>
  <c r="Q240" i="1"/>
  <c r="R228" i="1"/>
  <c r="Q228" i="1"/>
  <c r="R216" i="1"/>
  <c r="Q216" i="1"/>
  <c r="R204" i="1"/>
  <c r="Q204" i="1"/>
  <c r="R192" i="1"/>
  <c r="Q192" i="1"/>
  <c r="R180" i="1"/>
  <c r="Q180" i="1"/>
  <c r="R168" i="1"/>
  <c r="Q168" i="1"/>
  <c r="R156" i="1"/>
  <c r="Q156" i="1"/>
  <c r="R144" i="1"/>
  <c r="Q144" i="1"/>
  <c r="R132" i="1"/>
  <c r="Q132" i="1"/>
  <c r="R120" i="1"/>
  <c r="Q120" i="1"/>
  <c r="R108" i="1"/>
  <c r="Q108" i="1"/>
  <c r="R96" i="1"/>
  <c r="Q96" i="1"/>
  <c r="R84" i="1"/>
  <c r="Q84" i="1"/>
  <c r="R72" i="1"/>
  <c r="Q72" i="1"/>
  <c r="R60" i="1"/>
  <c r="Q60" i="1"/>
  <c r="R48" i="1"/>
  <c r="Q48" i="1"/>
  <c r="R36" i="1"/>
  <c r="Q36" i="1"/>
  <c r="R24" i="1"/>
  <c r="Q24" i="1"/>
  <c r="R12" i="1"/>
  <c r="Q12" i="1"/>
  <c r="R575" i="1"/>
  <c r="Q575" i="1"/>
  <c r="R563" i="1"/>
  <c r="Q563" i="1"/>
  <c r="R551" i="1"/>
  <c r="Q551" i="1"/>
  <c r="R539" i="1"/>
  <c r="Q539" i="1"/>
  <c r="R527" i="1"/>
  <c r="Q527" i="1"/>
  <c r="R515" i="1"/>
  <c r="Q515" i="1"/>
  <c r="R503" i="1"/>
  <c r="Q503" i="1"/>
  <c r="R491" i="1"/>
  <c r="Q491" i="1"/>
  <c r="R479" i="1"/>
  <c r="Q479" i="1"/>
  <c r="R467" i="1"/>
  <c r="Q467" i="1"/>
  <c r="R455" i="1"/>
  <c r="Q455" i="1"/>
  <c r="R443" i="1"/>
  <c r="Q443" i="1"/>
  <c r="R431" i="1"/>
  <c r="Q431" i="1"/>
  <c r="R419" i="1"/>
  <c r="Q419" i="1"/>
  <c r="R407" i="1"/>
  <c r="Q407" i="1"/>
  <c r="R395" i="1"/>
  <c r="Q395" i="1"/>
  <c r="R383" i="1"/>
  <c r="Q383" i="1"/>
  <c r="R371" i="1"/>
  <c r="Q371" i="1"/>
  <c r="R359" i="1"/>
  <c r="Q359" i="1"/>
  <c r="R347" i="1"/>
  <c r="Q347" i="1"/>
  <c r="R335" i="1"/>
  <c r="Q335" i="1"/>
  <c r="R323" i="1"/>
  <c r="Q323" i="1"/>
  <c r="R311" i="1"/>
  <c r="Q311" i="1"/>
  <c r="R299" i="1"/>
  <c r="Q299" i="1"/>
  <c r="R287" i="1"/>
  <c r="Q287" i="1"/>
  <c r="R275" i="1"/>
  <c r="Q275" i="1"/>
  <c r="R263" i="1"/>
  <c r="Q263" i="1"/>
  <c r="R251" i="1"/>
  <c r="Q251" i="1"/>
  <c r="R239" i="1"/>
  <c r="Q239" i="1"/>
  <c r="R227" i="1"/>
  <c r="Q227" i="1"/>
  <c r="R215" i="1"/>
  <c r="Q215" i="1"/>
  <c r="R203" i="1"/>
  <c r="Q203" i="1"/>
  <c r="R191" i="1"/>
  <c r="Q191" i="1"/>
  <c r="R179" i="1"/>
  <c r="Q179" i="1"/>
  <c r="R167" i="1"/>
  <c r="Q167" i="1"/>
  <c r="R155" i="1"/>
  <c r="Q155" i="1"/>
  <c r="R143" i="1"/>
  <c r="Q143" i="1"/>
  <c r="R131" i="1"/>
  <c r="Q131" i="1"/>
  <c r="R119" i="1"/>
  <c r="Q119" i="1"/>
  <c r="R107" i="1"/>
  <c r="Q107" i="1"/>
  <c r="R95" i="1"/>
  <c r="Q95" i="1"/>
  <c r="R83" i="1"/>
  <c r="Q83" i="1"/>
  <c r="R71" i="1"/>
  <c r="Q71" i="1"/>
  <c r="R59" i="1"/>
  <c r="Q59" i="1"/>
  <c r="R47" i="1"/>
  <c r="Q47" i="1"/>
  <c r="R35" i="1"/>
  <c r="Q35" i="1"/>
  <c r="R23" i="1"/>
  <c r="Q23" i="1"/>
  <c r="R11" i="1"/>
  <c r="Q11" i="1"/>
  <c r="Q552" i="1"/>
  <c r="R562" i="1"/>
  <c r="Q562" i="1"/>
  <c r="R550" i="1"/>
  <c r="Q550" i="1"/>
  <c r="R538" i="1"/>
  <c r="Q538" i="1"/>
  <c r="R526" i="1"/>
  <c r="Q526" i="1"/>
  <c r="R514" i="1"/>
  <c r="Q514" i="1"/>
  <c r="R502" i="1"/>
  <c r="Q502" i="1"/>
  <c r="R490" i="1"/>
  <c r="Q490" i="1"/>
  <c r="R478" i="1"/>
  <c r="Q478" i="1"/>
  <c r="R466" i="1"/>
  <c r="Q466" i="1"/>
  <c r="R454" i="1"/>
  <c r="Q454" i="1"/>
  <c r="R442" i="1"/>
  <c r="Q442" i="1"/>
  <c r="R430" i="1"/>
  <c r="Q430" i="1"/>
  <c r="R418" i="1"/>
  <c r="Q418" i="1"/>
  <c r="R406" i="1"/>
  <c r="Q406" i="1"/>
  <c r="R394" i="1"/>
  <c r="Q394" i="1"/>
  <c r="R382" i="1"/>
  <c r="Q382" i="1"/>
  <c r="R370" i="1"/>
  <c r="Q370" i="1"/>
  <c r="R358" i="1"/>
  <c r="Q358" i="1"/>
  <c r="R346" i="1"/>
  <c r="Q346" i="1"/>
  <c r="R334" i="1"/>
  <c r="Q334" i="1"/>
  <c r="R322" i="1"/>
  <c r="Q322" i="1"/>
  <c r="R310" i="1"/>
  <c r="Q310" i="1"/>
  <c r="R298" i="1"/>
  <c r="Q298" i="1"/>
  <c r="R286" i="1"/>
  <c r="Q286" i="1"/>
  <c r="R274" i="1"/>
  <c r="Q274" i="1"/>
  <c r="R262" i="1"/>
  <c r="Q262" i="1"/>
  <c r="R250" i="1"/>
  <c r="Q250" i="1"/>
  <c r="R238" i="1"/>
  <c r="Q238" i="1"/>
  <c r="R226" i="1"/>
  <c r="Q226" i="1"/>
  <c r="R214" i="1"/>
  <c r="Q214" i="1"/>
  <c r="R202" i="1"/>
  <c r="Q202" i="1"/>
  <c r="R190" i="1"/>
  <c r="Q190" i="1"/>
  <c r="R178" i="1"/>
  <c r="Q178" i="1"/>
  <c r="R166" i="1"/>
  <c r="Q166" i="1"/>
  <c r="R154" i="1"/>
  <c r="Q154" i="1"/>
  <c r="R142" i="1"/>
  <c r="Q142" i="1"/>
  <c r="R130" i="1"/>
  <c r="Q130" i="1"/>
  <c r="R118" i="1"/>
  <c r="Q118" i="1"/>
  <c r="R106" i="1"/>
  <c r="Q106" i="1"/>
  <c r="R94" i="1"/>
  <c r="Q94" i="1"/>
  <c r="R82" i="1"/>
  <c r="Q82" i="1"/>
  <c r="R70" i="1"/>
  <c r="Q70" i="1"/>
  <c r="R58" i="1"/>
  <c r="Q58" i="1"/>
  <c r="R46" i="1"/>
  <c r="Q46" i="1"/>
  <c r="R34" i="1"/>
  <c r="Q34" i="1"/>
  <c r="R22" i="1"/>
  <c r="Q22" i="1"/>
  <c r="R10" i="1"/>
  <c r="Q10" i="1"/>
  <c r="R465" i="1"/>
  <c r="Q465" i="1"/>
  <c r="R453" i="1"/>
  <c r="Q453" i="1"/>
  <c r="R441" i="1"/>
  <c r="Q441" i="1"/>
  <c r="R429" i="1"/>
  <c r="Q429" i="1"/>
  <c r="R417" i="1"/>
  <c r="Q417" i="1"/>
  <c r="R405" i="1"/>
  <c r="Q405" i="1"/>
  <c r="R393" i="1"/>
  <c r="Q393" i="1"/>
  <c r="R381" i="1"/>
  <c r="Q381" i="1"/>
  <c r="R369" i="1"/>
  <c r="Q369" i="1"/>
  <c r="R357" i="1"/>
  <c r="Q357" i="1"/>
  <c r="R345" i="1"/>
  <c r="Q345" i="1"/>
  <c r="R333" i="1"/>
  <c r="Q333" i="1"/>
  <c r="R321" i="1"/>
  <c r="Q321" i="1"/>
  <c r="R309" i="1"/>
  <c r="Q309" i="1"/>
  <c r="R297" i="1"/>
  <c r="Q297" i="1"/>
  <c r="R285" i="1"/>
  <c r="Q285" i="1"/>
  <c r="R273" i="1"/>
  <c r="Q273" i="1"/>
  <c r="R261" i="1"/>
  <c r="Q261" i="1"/>
  <c r="R249" i="1"/>
  <c r="Q249" i="1"/>
  <c r="R237" i="1"/>
  <c r="Q237" i="1"/>
  <c r="R225" i="1"/>
  <c r="Q225" i="1"/>
  <c r="R213" i="1"/>
  <c r="Q213" i="1"/>
  <c r="R201" i="1"/>
  <c r="Q201" i="1"/>
  <c r="R189" i="1"/>
  <c r="Q189" i="1"/>
  <c r="R177" i="1"/>
  <c r="Q177" i="1"/>
  <c r="R165" i="1"/>
  <c r="Q165" i="1"/>
  <c r="R153" i="1"/>
  <c r="Q153" i="1"/>
  <c r="R141" i="1"/>
  <c r="Q141" i="1"/>
  <c r="R129" i="1"/>
  <c r="Q129" i="1"/>
  <c r="R117" i="1"/>
  <c r="Q117" i="1"/>
  <c r="R105" i="1"/>
  <c r="Q105" i="1"/>
  <c r="R93" i="1"/>
  <c r="Q93" i="1"/>
  <c r="R81" i="1"/>
  <c r="Q81" i="1"/>
  <c r="R69" i="1"/>
  <c r="Q69" i="1"/>
  <c r="R57" i="1"/>
  <c r="Q57" i="1"/>
  <c r="R45" i="1"/>
  <c r="Q45" i="1"/>
  <c r="R33" i="1"/>
  <c r="Q33" i="1"/>
  <c r="R21" i="1"/>
  <c r="Q21" i="1"/>
  <c r="R9" i="1"/>
  <c r="Q9" i="1"/>
  <c r="R176" i="1"/>
  <c r="Q176" i="1"/>
  <c r="R164" i="1"/>
  <c r="Q164" i="1"/>
  <c r="R152" i="1"/>
  <c r="Q152" i="1"/>
  <c r="R140" i="1"/>
  <c r="Q140" i="1"/>
  <c r="R128" i="1"/>
  <c r="Q128" i="1"/>
  <c r="R116" i="1"/>
  <c r="Q116" i="1"/>
  <c r="R104" i="1"/>
  <c r="Q104" i="1"/>
  <c r="R92" i="1"/>
  <c r="Q92" i="1"/>
  <c r="R80" i="1"/>
  <c r="Q80" i="1"/>
  <c r="R68" i="1"/>
  <c r="Q68" i="1"/>
  <c r="R56" i="1"/>
  <c r="R44" i="1"/>
  <c r="Q44" i="1"/>
  <c r="R32" i="1"/>
  <c r="Q32" i="1"/>
  <c r="R20" i="1"/>
  <c r="Q20" i="1"/>
  <c r="R8" i="1"/>
  <c r="Q8" i="1"/>
  <c r="R463" i="1"/>
  <c r="Q463" i="1"/>
  <c r="R451" i="1"/>
  <c r="Q451" i="1"/>
  <c r="R439" i="1"/>
  <c r="Q439" i="1"/>
  <c r="R427" i="1"/>
  <c r="Q427" i="1"/>
  <c r="R415" i="1"/>
  <c r="Q415" i="1"/>
  <c r="R403" i="1"/>
  <c r="Q403" i="1"/>
  <c r="R391" i="1"/>
  <c r="Q391" i="1"/>
  <c r="R379" i="1"/>
  <c r="Q379" i="1"/>
  <c r="R367" i="1"/>
  <c r="Q367" i="1"/>
  <c r="R355" i="1"/>
  <c r="Q355" i="1"/>
  <c r="R343" i="1"/>
  <c r="Q343" i="1"/>
  <c r="R331" i="1"/>
  <c r="Q331" i="1"/>
  <c r="R319" i="1"/>
  <c r="Q319" i="1"/>
  <c r="R307" i="1"/>
  <c r="Q307" i="1"/>
  <c r="R295" i="1"/>
  <c r="Q295" i="1"/>
  <c r="R283" i="1"/>
  <c r="Q283" i="1"/>
  <c r="R271" i="1"/>
  <c r="Q271" i="1"/>
  <c r="R259" i="1"/>
  <c r="Q259" i="1"/>
  <c r="R247" i="1"/>
  <c r="Q247" i="1"/>
  <c r="R235" i="1"/>
  <c r="Q235" i="1"/>
  <c r="R223" i="1"/>
  <c r="Q223" i="1"/>
  <c r="R211" i="1"/>
  <c r="Q211" i="1"/>
  <c r="R199" i="1"/>
  <c r="Q199" i="1"/>
  <c r="R187" i="1"/>
  <c r="Q187" i="1"/>
  <c r="R175" i="1"/>
  <c r="Q175" i="1"/>
  <c r="R163" i="1"/>
  <c r="Q163" i="1"/>
  <c r="R151" i="1"/>
  <c r="Q151" i="1"/>
  <c r="R139" i="1"/>
  <c r="Q139" i="1"/>
  <c r="R127" i="1"/>
  <c r="Q127" i="1"/>
  <c r="R115" i="1"/>
  <c r="Q115" i="1"/>
  <c r="R103" i="1"/>
  <c r="Q103" i="1"/>
  <c r="R91" i="1"/>
  <c r="Q91" i="1"/>
  <c r="R79" i="1"/>
  <c r="Q79" i="1"/>
  <c r="R67" i="1"/>
  <c r="Q67" i="1"/>
  <c r="R55" i="1"/>
  <c r="Q55" i="1"/>
  <c r="R43" i="1"/>
  <c r="Q43" i="1"/>
  <c r="R31" i="1"/>
  <c r="Q31" i="1"/>
  <c r="R19" i="1"/>
  <c r="Q19" i="1"/>
  <c r="R7" i="1"/>
  <c r="Q7" i="1"/>
  <c r="R450" i="1"/>
  <c r="Q450" i="1"/>
  <c r="R438" i="1"/>
  <c r="R426" i="1"/>
  <c r="Q426" i="1"/>
  <c r="R414" i="1"/>
  <c r="Q414" i="1"/>
  <c r="R402" i="1"/>
  <c r="Q402" i="1"/>
  <c r="R390" i="1"/>
  <c r="Q390" i="1"/>
  <c r="R378" i="1"/>
  <c r="Q378" i="1"/>
  <c r="R366" i="1"/>
  <c r="Q366" i="1"/>
  <c r="R354" i="1"/>
  <c r="Q354" i="1"/>
  <c r="R342" i="1"/>
  <c r="Q342" i="1"/>
  <c r="R330" i="1"/>
  <c r="Q330" i="1"/>
  <c r="R318" i="1"/>
  <c r="Q318" i="1"/>
  <c r="R306" i="1"/>
  <c r="Q306" i="1"/>
  <c r="R294" i="1"/>
  <c r="Q294" i="1"/>
  <c r="R282" i="1"/>
  <c r="Q282" i="1"/>
  <c r="R270" i="1"/>
  <c r="Q270" i="1"/>
  <c r="R258" i="1"/>
  <c r="Q258" i="1"/>
  <c r="R246" i="1"/>
  <c r="R234" i="1"/>
  <c r="Q234" i="1"/>
  <c r="R222" i="1"/>
  <c r="Q222" i="1"/>
  <c r="R210" i="1"/>
  <c r="Q210" i="1"/>
  <c r="R198" i="1"/>
  <c r="Q198" i="1"/>
  <c r="R186" i="1"/>
  <c r="Q186" i="1"/>
  <c r="R174" i="1"/>
  <c r="Q174" i="1"/>
  <c r="R162" i="1"/>
  <c r="Q162" i="1"/>
  <c r="R150" i="1"/>
  <c r="Q150" i="1"/>
  <c r="R138" i="1"/>
  <c r="Q138" i="1"/>
  <c r="R126" i="1"/>
  <c r="Q126" i="1"/>
  <c r="R114" i="1"/>
  <c r="Q114" i="1"/>
  <c r="R102" i="1"/>
  <c r="Q102" i="1"/>
  <c r="R90" i="1"/>
  <c r="Q90" i="1"/>
  <c r="R78" i="1"/>
  <c r="Q78" i="1"/>
  <c r="R66" i="1"/>
  <c r="Q66" i="1"/>
  <c r="R54" i="1"/>
  <c r="R42" i="1"/>
  <c r="Q42" i="1"/>
  <c r="R30" i="1"/>
  <c r="Q30" i="1"/>
  <c r="R18" i="1"/>
  <c r="Q18" i="1"/>
  <c r="R6" i="1"/>
  <c r="Q6" i="1"/>
  <c r="Q56" i="1"/>
  <c r="R449" i="1"/>
  <c r="Q449" i="1"/>
  <c r="R437" i="1"/>
  <c r="Q437" i="1"/>
  <c r="R425" i="1"/>
  <c r="Q425" i="1"/>
  <c r="R413" i="1"/>
  <c r="Q413" i="1"/>
  <c r="R401" i="1"/>
  <c r="Q401" i="1"/>
  <c r="R389" i="1"/>
  <c r="Q389" i="1"/>
  <c r="R377" i="1"/>
  <c r="Q377" i="1"/>
  <c r="R365" i="1"/>
  <c r="Q365" i="1"/>
  <c r="R353" i="1"/>
  <c r="Q353" i="1"/>
  <c r="R341" i="1"/>
  <c r="Q341" i="1"/>
  <c r="R329" i="1"/>
  <c r="Q329" i="1"/>
  <c r="R317" i="1"/>
  <c r="Q317" i="1"/>
  <c r="R305" i="1"/>
  <c r="Q305" i="1"/>
  <c r="R293" i="1"/>
  <c r="Q293" i="1"/>
  <c r="R281" i="1"/>
  <c r="Q281" i="1"/>
  <c r="R269" i="1"/>
  <c r="Q269" i="1"/>
  <c r="R257" i="1"/>
  <c r="Q257" i="1"/>
  <c r="R245" i="1"/>
  <c r="Q245" i="1"/>
  <c r="R233" i="1"/>
  <c r="Q233" i="1"/>
  <c r="R221" i="1"/>
  <c r="Q221" i="1"/>
  <c r="R209" i="1"/>
  <c r="Q209" i="1"/>
  <c r="R197" i="1"/>
  <c r="Q197" i="1"/>
  <c r="R185" i="1"/>
  <c r="Q185" i="1"/>
  <c r="R173" i="1"/>
  <c r="Q173" i="1"/>
  <c r="R161" i="1"/>
  <c r="Q161" i="1"/>
  <c r="R149" i="1"/>
  <c r="Q149" i="1"/>
  <c r="R137" i="1"/>
  <c r="Q137" i="1"/>
  <c r="R125" i="1"/>
  <c r="Q125" i="1"/>
  <c r="R113" i="1"/>
  <c r="Q113" i="1"/>
  <c r="R101" i="1"/>
  <c r="Q101" i="1"/>
  <c r="R89" i="1"/>
  <c r="Q89" i="1"/>
  <c r="R77" i="1"/>
  <c r="Q77" i="1"/>
  <c r="R65" i="1"/>
  <c r="Q65" i="1"/>
  <c r="R53" i="1"/>
  <c r="Q53" i="1"/>
  <c r="R41" i="1"/>
  <c r="Q41" i="1"/>
  <c r="R29" i="1"/>
  <c r="Q29" i="1"/>
  <c r="R17" i="1"/>
  <c r="Q17" i="1"/>
  <c r="R5" i="1"/>
  <c r="Q5" i="1"/>
  <c r="Q54" i="1"/>
</calcChain>
</file>

<file path=xl/sharedStrings.xml><?xml version="1.0" encoding="utf-8"?>
<sst xmlns="http://schemas.openxmlformats.org/spreadsheetml/2006/main" count="19" uniqueCount="19">
  <si>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</si>
  <si>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</si>
  <si>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</si>
  <si>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</si>
  <si>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</si>
  <si>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</si>
  <si>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</si>
  <si>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</si>
  <si>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</si>
  <si>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</si>
  <si>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</si>
  <si>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</si>
  <si>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</si>
  <si>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</si>
  <si>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</si>
  <si>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</si>
  <si>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</si>
  <si>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</si>
  <si>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2022 - SA1_AREA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</si>
</sst>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53"/>
  <sheetViews>
    <sheetView tabSelected="1" topLeftCell="O1" workbookViewId="0">
      <selection activeCell="U2" sqref="U2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4" width="31.109375" bestFit="1" customWidth="1"/>
    <col min="5" max="5" width="15.88671875" bestFit="1" customWidth="1"/>
    <col min="6" max="6" width="8.5546875" bestFit="1" customWidth="1"/>
    <col min="10" max="10" width="45.44140625" bestFit="1" customWidth="1"/>
    <col min="11" max="11" width="41.5546875" bestFit="1" customWidth="1"/>
    <col min="12" max="12" width="42.33203125" bestFit="1" customWidth="1"/>
    <col min="13" max="13" width="36.88671875" bestFit="1" customWidth="1"/>
    <col min="14" max="14" width="55.6640625" bestFit="1" customWidth="1"/>
    <col min="15" max="15" width="51.77734375" bestFit="1" customWidth="1"/>
    <col min="16" max="16" width="52.6640625" bestFit="1" customWidth="1"/>
    <col min="17" max="18" width="21.77734375" bestFit="1" customWidth="1"/>
    <col min="19" max="19" width="22.6640625" bestFit="1" customWidth="1"/>
  </cols>
  <sheetData>
    <row r="1" spans="1:19" ht="16.2" thickBot="1" x14ac:dyDescent="0.35">
      <c r="A1" s="1" t="s">
        <v>0</v>
      </c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4" t="s">
        <v>17</v>
      </c>
      <c r="N1" s="3" t="s">
        <v>11</v>
      </c>
      <c r="O1" s="3" t="s">
        <v>12</v>
      </c>
      <c r="P1" s="3" t="s">
        <v>13</v>
      </c>
      <c r="Q1" s="2" t="s">
        <v>15</v>
      </c>
      <c r="R1" s="2" t="s">
        <v>14</v>
      </c>
      <c r="S1" s="2" t="s">
        <v>16</v>
      </c>
    </row>
    <row r="2" spans="1:19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3.743714921135</v>
      </c>
      <c r="F2">
        <v>0</v>
      </c>
      <c r="G2">
        <v>0</v>
      </c>
      <c r="H2">
        <v>122319414.0728666</v>
      </c>
      <c r="I2">
        <v>0.92263136606931151</v>
      </c>
      <c r="J2">
        <v>80811671.182589218</v>
      </c>
      <c r="K2">
        <v>82464574.215123609</v>
      </c>
      <c r="L2">
        <v>81722568.339626819</v>
      </c>
      <c r="M2">
        <f t="shared" ref="M2:M65" si="0">(C2-D2)/B2*10000</f>
        <v>0</v>
      </c>
      <c r="N2">
        <f t="shared" ref="N2:N65" si="1">(J2-D2)/B2*10000</f>
        <v>0</v>
      </c>
      <c r="O2">
        <f t="shared" ref="O2:O65" si="2">(K2-D2)/B2*10000</f>
        <v>124.67523609775034</v>
      </c>
      <c r="P2">
        <f t="shared" ref="P2:P65" si="3">(L2-D2)/B2*10000</f>
        <v>68.707187220959725</v>
      </c>
      <c r="Q2">
        <f t="shared" ref="Q2:Q65" si="4">M2-N2</f>
        <v>0</v>
      </c>
      <c r="R2">
        <f t="shared" ref="R2:R65" si="5">M2-O2</f>
        <v>-124.67523609775034</v>
      </c>
      <c r="S2">
        <f t="shared" ref="S2:S65" si="6">M2-P2</f>
        <v>-68.707187220959725</v>
      </c>
    </row>
    <row r="3" spans="1:19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0.33744573551599999</v>
      </c>
      <c r="F3">
        <v>8</v>
      </c>
      <c r="G3">
        <v>31</v>
      </c>
      <c r="H3">
        <v>115885.310657928</v>
      </c>
      <c r="I3">
        <v>0.33744573551599999</v>
      </c>
      <c r="J3">
        <v>131102.47709999999</v>
      </c>
      <c r="K3">
        <v>135384.06283242759</v>
      </c>
      <c r="L3">
        <v>134838.56386871831</v>
      </c>
      <c r="M3">
        <f t="shared" si="0"/>
        <v>0</v>
      </c>
      <c r="N3">
        <f t="shared" si="1"/>
        <v>0</v>
      </c>
      <c r="O3">
        <f t="shared" si="2"/>
        <v>124.67523609775131</v>
      </c>
      <c r="P3">
        <f t="shared" si="3"/>
        <v>108.79088475183715</v>
      </c>
      <c r="Q3">
        <f t="shared" si="4"/>
        <v>0</v>
      </c>
      <c r="R3">
        <f t="shared" si="5"/>
        <v>-124.67523609775131</v>
      </c>
      <c r="S3">
        <f t="shared" si="6"/>
        <v>-108.79088475183715</v>
      </c>
    </row>
    <row r="4" spans="1:19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65.156679447499997</v>
      </c>
      <c r="F4">
        <v>245</v>
      </c>
      <c r="G4">
        <v>695</v>
      </c>
      <c r="H4">
        <v>1913063.9489421691</v>
      </c>
      <c r="I4">
        <v>6.9798747135944881</v>
      </c>
      <c r="J4">
        <v>38132.996354897979</v>
      </c>
      <c r="K4">
        <v>41550.130749014221</v>
      </c>
      <c r="L4">
        <v>42284.951642622676</v>
      </c>
      <c r="M4">
        <f t="shared" si="0"/>
        <v>824.92357906918278</v>
      </c>
      <c r="N4">
        <f t="shared" si="1"/>
        <v>0</v>
      </c>
      <c r="O4">
        <f t="shared" si="2"/>
        <v>124.6752360977504</v>
      </c>
      <c r="P4">
        <f t="shared" si="3"/>
        <v>151.48541030627399</v>
      </c>
      <c r="Q4">
        <f t="shared" si="4"/>
        <v>824.92357906918278</v>
      </c>
      <c r="R4">
        <f t="shared" si="5"/>
        <v>700.24834297143241</v>
      </c>
      <c r="S4">
        <f t="shared" si="6"/>
        <v>673.43816876290884</v>
      </c>
    </row>
    <row r="5" spans="1:19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57.0557208731</v>
      </c>
      <c r="F5">
        <v>317</v>
      </c>
      <c r="G5">
        <v>766</v>
      </c>
      <c r="H5">
        <v>1238011.0125251301</v>
      </c>
      <c r="I5">
        <v>7.1035623381354673</v>
      </c>
      <c r="J5">
        <v>27391.35542373775</v>
      </c>
      <c r="K5">
        <v>29564.19924393711</v>
      </c>
      <c r="L5">
        <v>29976.126485765781</v>
      </c>
      <c r="M5">
        <f t="shared" si="0"/>
        <v>983.46303986003454</v>
      </c>
      <c r="N5">
        <f t="shared" si="1"/>
        <v>0</v>
      </c>
      <c r="O5">
        <f t="shared" si="2"/>
        <v>124.67523609775043</v>
      </c>
      <c r="P5">
        <f t="shared" si="3"/>
        <v>148.31113926421577</v>
      </c>
      <c r="Q5">
        <f t="shared" si="4"/>
        <v>983.46303986003454</v>
      </c>
      <c r="R5">
        <f t="shared" si="5"/>
        <v>858.78780376228406</v>
      </c>
      <c r="S5">
        <f t="shared" si="6"/>
        <v>835.1519005958188</v>
      </c>
    </row>
    <row r="6" spans="1:19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66.475720427550002</v>
      </c>
      <c r="F6">
        <v>233</v>
      </c>
      <c r="G6">
        <v>516</v>
      </c>
      <c r="H6">
        <v>1212731.82172125</v>
      </c>
      <c r="I6">
        <v>7.3289934416558706</v>
      </c>
      <c r="J6">
        <v>32211.118619669149</v>
      </c>
      <c r="K6">
        <v>34274.125325842309</v>
      </c>
      <c r="L6">
        <v>34556.052370637037</v>
      </c>
      <c r="M6">
        <f t="shared" si="0"/>
        <v>862.40425720829683</v>
      </c>
      <c r="N6">
        <f t="shared" si="1"/>
        <v>0</v>
      </c>
      <c r="O6">
        <f t="shared" si="2"/>
        <v>124.67523609775027</v>
      </c>
      <c r="P6">
        <f t="shared" si="3"/>
        <v>141.71314526544512</v>
      </c>
      <c r="Q6">
        <f t="shared" si="4"/>
        <v>862.40425720829683</v>
      </c>
      <c r="R6">
        <f t="shared" si="5"/>
        <v>737.72902111054657</v>
      </c>
      <c r="S6">
        <f t="shared" si="6"/>
        <v>720.69111194285165</v>
      </c>
    </row>
    <row r="7" spans="1:19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55.662586881119999</v>
      </c>
      <c r="F7">
        <v>259</v>
      </c>
      <c r="G7">
        <v>578</v>
      </c>
      <c r="H7">
        <v>652777.64900504169</v>
      </c>
      <c r="I7">
        <v>6.953289721259825</v>
      </c>
      <c r="J7">
        <v>20028.807271895828</v>
      </c>
      <c r="K7">
        <v>21199.263426774589</v>
      </c>
      <c r="L7">
        <v>21328.356834134971</v>
      </c>
      <c r="M7">
        <f t="shared" si="0"/>
        <v>1340.3492334163618</v>
      </c>
      <c r="N7">
        <f t="shared" si="1"/>
        <v>0</v>
      </c>
      <c r="O7">
        <f t="shared" si="2"/>
        <v>124.67523609775013</v>
      </c>
      <c r="P7">
        <f t="shared" si="3"/>
        <v>138.42607244837433</v>
      </c>
      <c r="Q7">
        <f t="shared" si="4"/>
        <v>1340.3492334163618</v>
      </c>
      <c r="R7">
        <f t="shared" si="5"/>
        <v>1215.6739973186118</v>
      </c>
      <c r="S7">
        <f t="shared" si="6"/>
        <v>1201.9231609679875</v>
      </c>
    </row>
    <row r="8" spans="1:19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46.787775554009997</v>
      </c>
      <c r="F8">
        <v>286</v>
      </c>
      <c r="G8">
        <v>679</v>
      </c>
      <c r="H8">
        <v>1076289.253162876</v>
      </c>
      <c r="I8">
        <v>7.8550778956024363</v>
      </c>
      <c r="J8">
        <v>23712.880666746089</v>
      </c>
      <c r="K8">
        <v>25421.159292762972</v>
      </c>
      <c r="L8">
        <v>25706.68969506854</v>
      </c>
      <c r="M8">
        <f t="shared" si="0"/>
        <v>1171.506553851083</v>
      </c>
      <c r="N8">
        <f t="shared" si="1"/>
        <v>0</v>
      </c>
      <c r="O8">
        <f t="shared" si="2"/>
        <v>124.67523609775046</v>
      </c>
      <c r="P8">
        <f t="shared" si="3"/>
        <v>145.51409094166786</v>
      </c>
      <c r="Q8">
        <f t="shared" si="4"/>
        <v>1171.506553851083</v>
      </c>
      <c r="R8">
        <f t="shared" si="5"/>
        <v>1046.8313177533325</v>
      </c>
      <c r="S8">
        <f t="shared" si="6"/>
        <v>1025.9924629094153</v>
      </c>
    </row>
    <row r="9" spans="1:19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35.215275989390001</v>
      </c>
      <c r="F9">
        <v>122</v>
      </c>
      <c r="G9">
        <v>387</v>
      </c>
      <c r="H9">
        <v>1313738.7954378999</v>
      </c>
      <c r="I9">
        <v>7.0474614929193118</v>
      </c>
      <c r="J9">
        <v>31077.76723296849</v>
      </c>
      <c r="K9">
        <v>33401.876341710093</v>
      </c>
      <c r="L9">
        <v>33811.166482676752</v>
      </c>
      <c r="M9">
        <f t="shared" si="0"/>
        <v>547.09697803762504</v>
      </c>
      <c r="N9">
        <f t="shared" si="1"/>
        <v>0</v>
      </c>
      <c r="O9">
        <f t="shared" si="2"/>
        <v>124.67523609775058</v>
      </c>
      <c r="P9">
        <f t="shared" si="3"/>
        <v>146.63132446105868</v>
      </c>
      <c r="Q9">
        <f t="shared" si="4"/>
        <v>547.09697803762504</v>
      </c>
      <c r="R9">
        <f t="shared" si="5"/>
        <v>422.42174193987444</v>
      </c>
      <c r="S9">
        <f t="shared" si="6"/>
        <v>400.46565357656635</v>
      </c>
    </row>
    <row r="10" spans="1:19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21.985379956029998</v>
      </c>
      <c r="F10">
        <v>84</v>
      </c>
      <c r="G10">
        <v>279</v>
      </c>
      <c r="H10">
        <v>1292397.5319214819</v>
      </c>
      <c r="I10">
        <v>6.8631031250334003</v>
      </c>
      <c r="J10">
        <v>26325.80072319668</v>
      </c>
      <c r="K10">
        <v>28673.572051835668</v>
      </c>
      <c r="L10">
        <v>29176.21629505177</v>
      </c>
      <c r="M10">
        <f t="shared" si="0"/>
        <v>559.62440543555886</v>
      </c>
      <c r="N10">
        <f t="shared" si="1"/>
        <v>0</v>
      </c>
      <c r="O10">
        <f t="shared" si="2"/>
        <v>124.67523609775036</v>
      </c>
      <c r="P10">
        <f t="shared" si="3"/>
        <v>151.36748202975559</v>
      </c>
      <c r="Q10">
        <f t="shared" si="4"/>
        <v>559.62440543555886</v>
      </c>
      <c r="R10">
        <f t="shared" si="5"/>
        <v>434.94916933780848</v>
      </c>
      <c r="S10">
        <f t="shared" si="6"/>
        <v>408.25692340580326</v>
      </c>
    </row>
    <row r="11" spans="1:19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26.638325224580001</v>
      </c>
      <c r="F11">
        <v>200</v>
      </c>
      <c r="G11">
        <v>623</v>
      </c>
      <c r="H11">
        <v>1809528.5767368311</v>
      </c>
      <c r="I11">
        <v>6.5778784782046538</v>
      </c>
      <c r="J11">
        <v>58829.19147323622</v>
      </c>
      <c r="K11">
        <v>62258.920424262171</v>
      </c>
      <c r="L11">
        <v>62634.73664192095</v>
      </c>
      <c r="M11">
        <f t="shared" si="0"/>
        <v>540.07678979806064</v>
      </c>
      <c r="N11">
        <f t="shared" si="1"/>
        <v>0</v>
      </c>
      <c r="O11">
        <f t="shared" si="2"/>
        <v>124.6752360977502</v>
      </c>
      <c r="P11">
        <f t="shared" si="3"/>
        <v>138.33665842442002</v>
      </c>
      <c r="Q11">
        <f t="shared" si="4"/>
        <v>540.07678979806064</v>
      </c>
      <c r="R11">
        <f t="shared" si="5"/>
        <v>415.40155370031044</v>
      </c>
      <c r="S11">
        <f t="shared" si="6"/>
        <v>401.74013137364062</v>
      </c>
    </row>
    <row r="12" spans="1:19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24.254151759679999</v>
      </c>
      <c r="F12">
        <v>154</v>
      </c>
      <c r="G12">
        <v>458</v>
      </c>
      <c r="H12">
        <v>1294600.8290912381</v>
      </c>
      <c r="I12">
        <v>6.2484746070935762</v>
      </c>
      <c r="J12">
        <v>46514.173779715478</v>
      </c>
      <c r="K12">
        <v>49097.278844046843</v>
      </c>
      <c r="L12">
        <v>49341.491251854721</v>
      </c>
      <c r="M12">
        <f t="shared" si="0"/>
        <v>893.56679703287091</v>
      </c>
      <c r="N12">
        <f t="shared" si="1"/>
        <v>0</v>
      </c>
      <c r="O12">
        <f t="shared" si="2"/>
        <v>124.67523609775039</v>
      </c>
      <c r="P12">
        <f t="shared" si="3"/>
        <v>136.46230586191754</v>
      </c>
      <c r="Q12">
        <f t="shared" si="4"/>
        <v>893.56679703287091</v>
      </c>
      <c r="R12">
        <f t="shared" si="5"/>
        <v>768.89156093512054</v>
      </c>
      <c r="S12">
        <f t="shared" si="6"/>
        <v>757.10449117095334</v>
      </c>
    </row>
    <row r="13" spans="1:19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27.737962155630001</v>
      </c>
      <c r="F13">
        <v>178</v>
      </c>
      <c r="G13">
        <v>498</v>
      </c>
      <c r="H13">
        <v>1668451.6310231369</v>
      </c>
      <c r="I13">
        <v>3.7297064392725598</v>
      </c>
      <c r="J13">
        <v>211304.7703524738</v>
      </c>
      <c r="K13">
        <v>216882.00825047999</v>
      </c>
      <c r="L13">
        <v>215458.25041740609</v>
      </c>
      <c r="M13">
        <f t="shared" si="0"/>
        <v>602.8867350619289</v>
      </c>
      <c r="N13">
        <f t="shared" si="1"/>
        <v>0</v>
      </c>
      <c r="O13">
        <f t="shared" si="2"/>
        <v>124.6752360977505</v>
      </c>
      <c r="P13">
        <f t="shared" si="3"/>
        <v>92.848129700161124</v>
      </c>
      <c r="Q13">
        <f t="shared" si="4"/>
        <v>602.8867350619289</v>
      </c>
      <c r="R13">
        <f t="shared" si="5"/>
        <v>478.21149896417842</v>
      </c>
      <c r="S13">
        <f t="shared" si="6"/>
        <v>510.03860536176779</v>
      </c>
    </row>
    <row r="14" spans="1:19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24.433381122819998</v>
      </c>
      <c r="F14">
        <v>125</v>
      </c>
      <c r="G14">
        <v>339</v>
      </c>
      <c r="H14">
        <v>805938.17626735196</v>
      </c>
      <c r="I14">
        <v>4.090435172465078</v>
      </c>
      <c r="J14">
        <v>88108.842592006346</v>
      </c>
      <c r="K14">
        <v>90565.31795880133</v>
      </c>
      <c r="L14">
        <v>90025.502001312751</v>
      </c>
      <c r="M14">
        <f t="shared" si="0"/>
        <v>823.44881000633882</v>
      </c>
      <c r="N14">
        <f t="shared" si="1"/>
        <v>0</v>
      </c>
      <c r="O14">
        <f t="shared" si="2"/>
        <v>124.67523609775051</v>
      </c>
      <c r="P14">
        <f t="shared" si="3"/>
        <v>97.277574041390537</v>
      </c>
      <c r="Q14">
        <f t="shared" si="4"/>
        <v>823.44881000633882</v>
      </c>
      <c r="R14">
        <f t="shared" si="5"/>
        <v>698.77357390858833</v>
      </c>
      <c r="S14">
        <f t="shared" si="6"/>
        <v>726.17123596494832</v>
      </c>
    </row>
    <row r="15" spans="1:19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24.581566107939999</v>
      </c>
      <c r="F15">
        <v>168</v>
      </c>
      <c r="G15">
        <v>512</v>
      </c>
      <c r="H15">
        <v>1048044.025793585</v>
      </c>
      <c r="I15">
        <v>6.1036007569556521</v>
      </c>
      <c r="J15">
        <v>31753.628105654971</v>
      </c>
      <c r="K15">
        <v>33894.415839973051</v>
      </c>
      <c r="L15">
        <v>34216.393023594108</v>
      </c>
      <c r="M15">
        <f t="shared" si="0"/>
        <v>563.9416754210273</v>
      </c>
      <c r="N15">
        <f t="shared" si="1"/>
        <v>0</v>
      </c>
      <c r="O15">
        <f t="shared" si="2"/>
        <v>124.6752360977504</v>
      </c>
      <c r="P15">
        <f t="shared" si="3"/>
        <v>143.42654933751487</v>
      </c>
      <c r="Q15">
        <f t="shared" si="4"/>
        <v>563.9416754210273</v>
      </c>
      <c r="R15">
        <f t="shared" si="5"/>
        <v>439.26643932327693</v>
      </c>
      <c r="S15">
        <f t="shared" si="6"/>
        <v>420.51512608351243</v>
      </c>
    </row>
    <row r="16" spans="1:19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39.924119973869999</v>
      </c>
      <c r="F16">
        <v>200</v>
      </c>
      <c r="G16">
        <v>574</v>
      </c>
      <c r="H16">
        <v>1383059.2112979919</v>
      </c>
      <c r="I16">
        <v>6.5943430721985337</v>
      </c>
      <c r="J16">
        <v>43001.290329883297</v>
      </c>
      <c r="K16">
        <v>45616.156311495877</v>
      </c>
      <c r="L16">
        <v>45935.250835673978</v>
      </c>
      <c r="M16">
        <f t="shared" si="0"/>
        <v>686.97952995741514</v>
      </c>
      <c r="N16">
        <f t="shared" si="1"/>
        <v>0</v>
      </c>
      <c r="O16">
        <f t="shared" si="2"/>
        <v>124.67523609775019</v>
      </c>
      <c r="P16">
        <f t="shared" si="3"/>
        <v>139.8894709454076</v>
      </c>
      <c r="Q16">
        <f t="shared" si="4"/>
        <v>686.97952995741514</v>
      </c>
      <c r="R16">
        <f t="shared" si="5"/>
        <v>562.30429385966499</v>
      </c>
      <c r="S16">
        <f t="shared" si="6"/>
        <v>547.09005901200749</v>
      </c>
    </row>
    <row r="17" spans="1:19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44.246061944849998</v>
      </c>
      <c r="F17">
        <v>206</v>
      </c>
      <c r="G17">
        <v>574</v>
      </c>
      <c r="H17">
        <v>1501556.3161475919</v>
      </c>
      <c r="I17">
        <v>6.2919236590860734</v>
      </c>
      <c r="J17">
        <v>52916.715438799489</v>
      </c>
      <c r="K17">
        <v>55892.067626352276</v>
      </c>
      <c r="L17">
        <v>56184.989819057257</v>
      </c>
      <c r="M17">
        <f t="shared" si="0"/>
        <v>1103.5384000974618</v>
      </c>
      <c r="N17">
        <f t="shared" si="1"/>
        <v>0</v>
      </c>
      <c r="O17">
        <f t="shared" si="2"/>
        <v>124.67523609775004</v>
      </c>
      <c r="P17">
        <f t="shared" si="3"/>
        <v>136.94946154458754</v>
      </c>
      <c r="Q17">
        <f t="shared" si="4"/>
        <v>1103.5384000974618</v>
      </c>
      <c r="R17">
        <f t="shared" si="5"/>
        <v>978.86316399971179</v>
      </c>
      <c r="S17">
        <f t="shared" si="6"/>
        <v>966.58893855287431</v>
      </c>
    </row>
    <row r="18" spans="1:19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30.076414345290001</v>
      </c>
      <c r="F18">
        <v>149</v>
      </c>
      <c r="G18">
        <v>441</v>
      </c>
      <c r="H18">
        <v>1188686.004725548</v>
      </c>
      <c r="I18">
        <v>7.5327263528811459</v>
      </c>
      <c r="J18">
        <v>21560.883222929278</v>
      </c>
      <c r="K18">
        <v>19480.702155167291</v>
      </c>
      <c r="L18">
        <v>19981.934715872791</v>
      </c>
      <c r="M18">
        <f t="shared" si="0"/>
        <v>458.69207279318744</v>
      </c>
      <c r="N18">
        <f t="shared" si="1"/>
        <v>256.49671532441135</v>
      </c>
      <c r="O18">
        <f t="shared" si="2"/>
        <v>124.67523609775029</v>
      </c>
      <c r="P18">
        <f t="shared" si="3"/>
        <v>156.43844104791</v>
      </c>
      <c r="Q18">
        <f t="shared" si="4"/>
        <v>202.19535746877608</v>
      </c>
      <c r="R18">
        <f t="shared" si="5"/>
        <v>334.01683669543718</v>
      </c>
      <c r="S18">
        <f t="shared" si="6"/>
        <v>302.2536317452774</v>
      </c>
    </row>
    <row r="19" spans="1:19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34.051695172880002</v>
      </c>
      <c r="F19">
        <v>187</v>
      </c>
      <c r="G19">
        <v>574</v>
      </c>
      <c r="H19">
        <v>1468114.094935101</v>
      </c>
      <c r="I19">
        <v>5.7300167028753188</v>
      </c>
      <c r="J19">
        <v>74071.297563999309</v>
      </c>
      <c r="K19">
        <v>77265.659481175229</v>
      </c>
      <c r="L19">
        <v>77276.431843343133</v>
      </c>
      <c r="M19">
        <f t="shared" si="0"/>
        <v>589.77853711699186</v>
      </c>
      <c r="N19">
        <f t="shared" si="1"/>
        <v>0</v>
      </c>
      <c r="O19">
        <f t="shared" si="2"/>
        <v>124.67523609775014</v>
      </c>
      <c r="P19">
        <f t="shared" si="3"/>
        <v>125.09567900041321</v>
      </c>
      <c r="Q19">
        <f t="shared" si="4"/>
        <v>589.77853711699186</v>
      </c>
      <c r="R19">
        <f t="shared" si="5"/>
        <v>465.10330101924171</v>
      </c>
      <c r="S19">
        <f t="shared" si="6"/>
        <v>464.68285811657864</v>
      </c>
    </row>
    <row r="20" spans="1:19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20.922238491630001</v>
      </c>
      <c r="F20">
        <v>118</v>
      </c>
      <c r="G20">
        <v>340</v>
      </c>
      <c r="H20">
        <v>773763.62753793166</v>
      </c>
      <c r="I20">
        <v>7.0584276024917028</v>
      </c>
      <c r="J20">
        <v>14977.93477498884</v>
      </c>
      <c r="K20">
        <v>16145.55712880017</v>
      </c>
      <c r="L20">
        <v>16447.779030418649</v>
      </c>
      <c r="M20">
        <f t="shared" si="0"/>
        <v>456.68973239445728</v>
      </c>
      <c r="N20">
        <f t="shared" si="1"/>
        <v>18.16237405417727</v>
      </c>
      <c r="O20">
        <f t="shared" si="2"/>
        <v>124.67523609775021</v>
      </c>
      <c r="P20">
        <f t="shared" si="3"/>
        <v>152.2445264668149</v>
      </c>
      <c r="Q20">
        <f t="shared" si="4"/>
        <v>438.52735834027999</v>
      </c>
      <c r="R20">
        <f t="shared" si="5"/>
        <v>332.01449629670708</v>
      </c>
      <c r="S20">
        <f t="shared" si="6"/>
        <v>304.44520592764241</v>
      </c>
    </row>
    <row r="21" spans="1:19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28.859627319209999</v>
      </c>
      <c r="F21">
        <v>180</v>
      </c>
      <c r="G21">
        <v>559</v>
      </c>
      <c r="H21">
        <v>1321611.487951271</v>
      </c>
      <c r="I21">
        <v>7.2504712907121718</v>
      </c>
      <c r="J21">
        <v>24905.149697513949</v>
      </c>
      <c r="K21">
        <v>23673.177561042648</v>
      </c>
      <c r="L21">
        <v>24231.551940073579</v>
      </c>
      <c r="M21">
        <f t="shared" si="0"/>
        <v>410.53274844895208</v>
      </c>
      <c r="N21">
        <f t="shared" si="1"/>
        <v>192.26225912135655</v>
      </c>
      <c r="O21">
        <f t="shared" si="2"/>
        <v>124.67523609775037</v>
      </c>
      <c r="P21">
        <f t="shared" si="3"/>
        <v>155.30812209746915</v>
      </c>
      <c r="Q21">
        <f t="shared" si="4"/>
        <v>218.27048932759553</v>
      </c>
      <c r="R21">
        <f t="shared" si="5"/>
        <v>285.85751235120171</v>
      </c>
      <c r="S21">
        <f t="shared" si="6"/>
        <v>255.22462635148293</v>
      </c>
    </row>
    <row r="22" spans="1:19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34.799754965060004</v>
      </c>
      <c r="F22">
        <v>121</v>
      </c>
      <c r="G22">
        <v>343</v>
      </c>
      <c r="H22">
        <v>1313373.7957673231</v>
      </c>
      <c r="I22">
        <v>7.0201764611436639</v>
      </c>
      <c r="J22">
        <v>27132.417290224668</v>
      </c>
      <c r="K22">
        <v>29464.911195160119</v>
      </c>
      <c r="L22">
        <v>29947.076328769439</v>
      </c>
      <c r="M22">
        <f t="shared" si="0"/>
        <v>624.06197735332273</v>
      </c>
      <c r="N22">
        <f t="shared" si="1"/>
        <v>0</v>
      </c>
      <c r="O22">
        <f t="shared" si="2"/>
        <v>124.67523609775006</v>
      </c>
      <c r="P22">
        <f t="shared" si="3"/>
        <v>150.44767294898753</v>
      </c>
      <c r="Q22">
        <f t="shared" si="4"/>
        <v>624.06197735332273</v>
      </c>
      <c r="R22">
        <f t="shared" si="5"/>
        <v>499.3867412555727</v>
      </c>
      <c r="S22">
        <f t="shared" si="6"/>
        <v>473.6143044043352</v>
      </c>
    </row>
    <row r="23" spans="1:19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27.216666962510001</v>
      </c>
      <c r="F23">
        <v>142</v>
      </c>
      <c r="G23">
        <v>419</v>
      </c>
      <c r="H23">
        <v>1328625.4325636821</v>
      </c>
      <c r="I23">
        <v>6.7435014489236256</v>
      </c>
      <c r="J23">
        <v>28496.630270068741</v>
      </c>
      <c r="K23">
        <v>30953.020184788678</v>
      </c>
      <c r="L23">
        <v>31462.151459666969</v>
      </c>
      <c r="M23">
        <f t="shared" si="0"/>
        <v>587.42752349935643</v>
      </c>
      <c r="N23">
        <f t="shared" si="1"/>
        <v>0</v>
      </c>
      <c r="O23">
        <f t="shared" si="2"/>
        <v>124.67523609775037</v>
      </c>
      <c r="P23">
        <f t="shared" si="3"/>
        <v>150.51643562385931</v>
      </c>
      <c r="Q23">
        <f t="shared" si="4"/>
        <v>587.42752349935643</v>
      </c>
      <c r="R23">
        <f t="shared" si="5"/>
        <v>462.75228740160605</v>
      </c>
      <c r="S23">
        <f t="shared" si="6"/>
        <v>436.91108787549712</v>
      </c>
    </row>
    <row r="24" spans="1:19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28.832377684920001</v>
      </c>
      <c r="F24">
        <v>177</v>
      </c>
      <c r="G24">
        <v>531</v>
      </c>
      <c r="H24">
        <v>1171316.5077870709</v>
      </c>
      <c r="I24">
        <v>7.1982348670611946</v>
      </c>
      <c r="J24">
        <v>22900.656221425601</v>
      </c>
      <c r="K24">
        <v>24929.405836442911</v>
      </c>
      <c r="L24">
        <v>25361.0732847133</v>
      </c>
      <c r="M24">
        <f t="shared" si="0"/>
        <v>372.31272647855002</v>
      </c>
      <c r="N24">
        <f t="shared" si="1"/>
        <v>0</v>
      </c>
      <c r="O24">
        <f t="shared" si="2"/>
        <v>124.67523609775058</v>
      </c>
      <c r="P24">
        <f t="shared" si="3"/>
        <v>151.20302475656203</v>
      </c>
      <c r="Q24">
        <f t="shared" si="4"/>
        <v>372.31272647855002</v>
      </c>
      <c r="R24">
        <f t="shared" si="5"/>
        <v>247.63749038079942</v>
      </c>
      <c r="S24">
        <f t="shared" si="6"/>
        <v>221.10970172198799</v>
      </c>
    </row>
    <row r="25" spans="1:19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19.534970593179999</v>
      </c>
      <c r="F25">
        <v>149</v>
      </c>
      <c r="G25">
        <v>433</v>
      </c>
      <c r="H25">
        <v>888387.65328754159</v>
      </c>
      <c r="I25">
        <v>6.4837102177580253</v>
      </c>
      <c r="J25">
        <v>24776.732689251319</v>
      </c>
      <c r="K25">
        <v>26485.01292849757</v>
      </c>
      <c r="L25">
        <v>26751.823635169349</v>
      </c>
      <c r="M25">
        <f t="shared" si="0"/>
        <v>862.06798374467473</v>
      </c>
      <c r="N25">
        <f t="shared" si="1"/>
        <v>0</v>
      </c>
      <c r="O25">
        <f t="shared" si="2"/>
        <v>124.6752360977501</v>
      </c>
      <c r="P25">
        <f t="shared" si="3"/>
        <v>144.14785369495942</v>
      </c>
      <c r="Q25">
        <f t="shared" si="4"/>
        <v>862.06798374467473</v>
      </c>
      <c r="R25">
        <f t="shared" si="5"/>
        <v>737.39274764692459</v>
      </c>
      <c r="S25">
        <f t="shared" si="6"/>
        <v>717.92013004971534</v>
      </c>
    </row>
    <row r="26" spans="1:19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30.707657748300001</v>
      </c>
      <c r="F26">
        <v>140</v>
      </c>
      <c r="G26">
        <v>387</v>
      </c>
      <c r="H26">
        <v>1286950.890462562</v>
      </c>
      <c r="I26">
        <v>6.1206170082954454</v>
      </c>
      <c r="J26">
        <v>43480.294036960317</v>
      </c>
      <c r="K26">
        <v>46101.776575357449</v>
      </c>
      <c r="L26">
        <v>46415.164289812252</v>
      </c>
      <c r="M26">
        <f t="shared" si="0"/>
        <v>616.00100646052726</v>
      </c>
      <c r="N26">
        <f t="shared" si="1"/>
        <v>0</v>
      </c>
      <c r="O26">
        <f t="shared" si="2"/>
        <v>124.6752360977504</v>
      </c>
      <c r="P26">
        <f t="shared" si="3"/>
        <v>139.57966010878224</v>
      </c>
      <c r="Q26">
        <f t="shared" si="4"/>
        <v>616.00100646052726</v>
      </c>
      <c r="R26">
        <f t="shared" si="5"/>
        <v>491.32577036277689</v>
      </c>
      <c r="S26">
        <f t="shared" si="6"/>
        <v>476.421346351745</v>
      </c>
    </row>
    <row r="27" spans="1:19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36.908029058239997</v>
      </c>
      <c r="F27">
        <v>183</v>
      </c>
      <c r="G27">
        <v>558</v>
      </c>
      <c r="H27">
        <v>1278495.45121946</v>
      </c>
      <c r="I27">
        <v>7.4231358263088962</v>
      </c>
      <c r="J27">
        <v>24568.3222297846</v>
      </c>
      <c r="K27">
        <v>26715.61854714089</v>
      </c>
      <c r="L27">
        <v>27166.711592479642</v>
      </c>
      <c r="M27">
        <f t="shared" si="0"/>
        <v>460.58856401617248</v>
      </c>
      <c r="N27">
        <f t="shared" si="1"/>
        <v>0</v>
      </c>
      <c r="O27">
        <f t="shared" si="2"/>
        <v>124.67523609775046</v>
      </c>
      <c r="P27">
        <f t="shared" si="3"/>
        <v>150.86637305219926</v>
      </c>
      <c r="Q27">
        <f t="shared" si="4"/>
        <v>460.58856401617248</v>
      </c>
      <c r="R27">
        <f t="shared" si="5"/>
        <v>335.91332791842206</v>
      </c>
      <c r="S27">
        <f t="shared" si="6"/>
        <v>309.72219096397322</v>
      </c>
    </row>
    <row r="28" spans="1:19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14.7100582798</v>
      </c>
      <c r="F28">
        <v>81</v>
      </c>
      <c r="G28">
        <v>267</v>
      </c>
      <c r="H28">
        <v>570845.53825486382</v>
      </c>
      <c r="I28">
        <v>7.3369568260343234</v>
      </c>
      <c r="J28">
        <v>10630.51332344665</v>
      </c>
      <c r="K28">
        <v>8620.8589629056187</v>
      </c>
      <c r="L28">
        <v>8885.3055424576996</v>
      </c>
      <c r="M28">
        <f t="shared" si="0"/>
        <v>431.96776067381489</v>
      </c>
      <c r="N28">
        <f t="shared" si="1"/>
        <v>382.97185559340994</v>
      </c>
      <c r="O28">
        <f t="shared" si="2"/>
        <v>124.6752360977502</v>
      </c>
      <c r="P28">
        <f t="shared" si="3"/>
        <v>158.66399499910852</v>
      </c>
      <c r="Q28">
        <f t="shared" si="4"/>
        <v>48.995905080404953</v>
      </c>
      <c r="R28">
        <f t="shared" si="5"/>
        <v>307.29252457606469</v>
      </c>
      <c r="S28">
        <f t="shared" si="6"/>
        <v>273.30376567470637</v>
      </c>
    </row>
    <row r="29" spans="1:19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34.389230296469997</v>
      </c>
      <c r="F29">
        <v>196</v>
      </c>
      <c r="G29">
        <v>591</v>
      </c>
      <c r="H29">
        <v>1478078.3884559621</v>
      </c>
      <c r="I29">
        <v>6.0238630654904748</v>
      </c>
      <c r="J29">
        <v>60317.134125575867</v>
      </c>
      <c r="K29">
        <v>63376.296826458492</v>
      </c>
      <c r="L29">
        <v>63573.475919305369</v>
      </c>
      <c r="M29">
        <f t="shared" si="0"/>
        <v>1030.1825664960891</v>
      </c>
      <c r="N29">
        <f t="shared" si="1"/>
        <v>0</v>
      </c>
      <c r="O29">
        <f t="shared" si="2"/>
        <v>124.67523609775029</v>
      </c>
      <c r="P29">
        <f t="shared" si="3"/>
        <v>132.71120945318242</v>
      </c>
      <c r="Q29">
        <f t="shared" si="4"/>
        <v>1030.1825664960891</v>
      </c>
      <c r="R29">
        <f t="shared" si="5"/>
        <v>905.50733039833881</v>
      </c>
      <c r="S29">
        <f t="shared" si="6"/>
        <v>897.47135704290667</v>
      </c>
    </row>
    <row r="30" spans="1:19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24.510566223400001</v>
      </c>
      <c r="F30">
        <v>129</v>
      </c>
      <c r="G30">
        <v>378</v>
      </c>
      <c r="H30">
        <v>1020863.261174151</v>
      </c>
      <c r="I30">
        <v>6.0219622548144196</v>
      </c>
      <c r="J30">
        <v>40536.42370595898</v>
      </c>
      <c r="K30">
        <v>42649.960170068363</v>
      </c>
      <c r="L30">
        <v>42806.177112969948</v>
      </c>
      <c r="M30">
        <f t="shared" si="0"/>
        <v>741.95255035572552</v>
      </c>
      <c r="N30">
        <f t="shared" si="1"/>
        <v>0</v>
      </c>
      <c r="O30">
        <f t="shared" si="2"/>
        <v>124.67523609775016</v>
      </c>
      <c r="P30">
        <f t="shared" si="3"/>
        <v>133.89030504472996</v>
      </c>
      <c r="Q30">
        <f t="shared" si="4"/>
        <v>741.95255035572552</v>
      </c>
      <c r="R30">
        <f t="shared" si="5"/>
        <v>617.27731425797538</v>
      </c>
      <c r="S30">
        <f t="shared" si="6"/>
        <v>608.06224531099554</v>
      </c>
    </row>
    <row r="31" spans="1:19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46.570448340639999</v>
      </c>
      <c r="F31">
        <v>195</v>
      </c>
      <c r="G31">
        <v>694</v>
      </c>
      <c r="H31">
        <v>910746.49315439723</v>
      </c>
      <c r="I31">
        <v>6.7544806917750932</v>
      </c>
      <c r="J31">
        <v>23322.897589953951</v>
      </c>
      <c r="K31">
        <v>25003.967375192791</v>
      </c>
      <c r="L31">
        <v>25285.16626904763</v>
      </c>
      <c r="M31">
        <f t="shared" si="0"/>
        <v>1105.267152885436</v>
      </c>
      <c r="N31">
        <f t="shared" si="1"/>
        <v>0</v>
      </c>
      <c r="O31">
        <f t="shared" si="2"/>
        <v>124.67523609775014</v>
      </c>
      <c r="P31">
        <f t="shared" si="3"/>
        <v>145.53013384775471</v>
      </c>
      <c r="Q31">
        <f t="shared" si="4"/>
        <v>1105.267152885436</v>
      </c>
      <c r="R31">
        <f t="shared" si="5"/>
        <v>980.59191678768582</v>
      </c>
      <c r="S31">
        <f t="shared" si="6"/>
        <v>959.73701903768119</v>
      </c>
    </row>
    <row r="32" spans="1:19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34.27833150032</v>
      </c>
      <c r="F32">
        <v>190</v>
      </c>
      <c r="G32">
        <v>514</v>
      </c>
      <c r="H32">
        <v>1206848.3966648569</v>
      </c>
      <c r="I32">
        <v>6.8432503932333093</v>
      </c>
      <c r="J32">
        <v>31007.935265156459</v>
      </c>
      <c r="K32">
        <v>33206.658096300613</v>
      </c>
      <c r="L32">
        <v>33565.592062079522</v>
      </c>
      <c r="M32">
        <f t="shared" si="0"/>
        <v>882.28234854583036</v>
      </c>
      <c r="N32">
        <f t="shared" si="1"/>
        <v>0</v>
      </c>
      <c r="O32">
        <f t="shared" si="2"/>
        <v>124.67523609775061</v>
      </c>
      <c r="P32">
        <f t="shared" si="3"/>
        <v>145.02804105029699</v>
      </c>
      <c r="Q32">
        <f t="shared" si="4"/>
        <v>882.28234854583036</v>
      </c>
      <c r="R32">
        <f t="shared" si="5"/>
        <v>757.60711244807976</v>
      </c>
      <c r="S32">
        <f t="shared" si="6"/>
        <v>737.25430749553334</v>
      </c>
    </row>
    <row r="33" spans="1:19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19.521479794059999</v>
      </c>
      <c r="F33">
        <v>110</v>
      </c>
      <c r="G33">
        <v>325</v>
      </c>
      <c r="H33">
        <v>629720.39112183359</v>
      </c>
      <c r="I33">
        <v>6.5282320838281001</v>
      </c>
      <c r="J33">
        <v>16745.4238092583</v>
      </c>
      <c r="K33">
        <v>17948.054742572858</v>
      </c>
      <c r="L33">
        <v>18148.162073854932</v>
      </c>
      <c r="M33">
        <f t="shared" si="0"/>
        <v>950.94528044072842</v>
      </c>
      <c r="N33">
        <f t="shared" si="1"/>
        <v>0</v>
      </c>
      <c r="O33">
        <f t="shared" si="2"/>
        <v>124.67523609775037</v>
      </c>
      <c r="P33">
        <f t="shared" si="3"/>
        <v>145.42011142182272</v>
      </c>
      <c r="Q33">
        <f t="shared" si="4"/>
        <v>950.94528044072842</v>
      </c>
      <c r="R33">
        <f t="shared" si="5"/>
        <v>826.27004434297805</v>
      </c>
      <c r="S33">
        <f t="shared" si="6"/>
        <v>805.52516901890567</v>
      </c>
    </row>
    <row r="34" spans="1:19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37.258187918840001</v>
      </c>
      <c r="F34">
        <v>174</v>
      </c>
      <c r="G34">
        <v>545</v>
      </c>
      <c r="H34">
        <v>1338367.287207403</v>
      </c>
      <c r="I34">
        <v>7.3004488702148169</v>
      </c>
      <c r="J34">
        <v>32200.04241254726</v>
      </c>
      <c r="K34">
        <v>34485.672522208981</v>
      </c>
      <c r="L34">
        <v>34859.383654051693</v>
      </c>
      <c r="M34">
        <f t="shared" si="0"/>
        <v>809.66786062208848</v>
      </c>
      <c r="N34">
        <f t="shared" si="1"/>
        <v>0</v>
      </c>
      <c r="O34">
        <f t="shared" si="2"/>
        <v>124.67523609775046</v>
      </c>
      <c r="P34">
        <f t="shared" si="3"/>
        <v>145.06021588861589</v>
      </c>
      <c r="Q34">
        <f t="shared" si="4"/>
        <v>809.66786062208848</v>
      </c>
      <c r="R34">
        <f t="shared" si="5"/>
        <v>684.992624524338</v>
      </c>
      <c r="S34">
        <f t="shared" si="6"/>
        <v>664.60764473347263</v>
      </c>
    </row>
    <row r="35" spans="1:19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29.62416718219</v>
      </c>
      <c r="F35">
        <v>272</v>
      </c>
      <c r="G35">
        <v>708</v>
      </c>
      <c r="H35">
        <v>1301733.473403221</v>
      </c>
      <c r="I35">
        <v>5.8791043247743149</v>
      </c>
      <c r="J35">
        <v>57620.679285918202</v>
      </c>
      <c r="K35">
        <v>60381.200602898251</v>
      </c>
      <c r="L35">
        <v>60502.964959239653</v>
      </c>
      <c r="M35">
        <f t="shared" si="0"/>
        <v>540.54419825210505</v>
      </c>
      <c r="N35">
        <f t="shared" si="1"/>
        <v>0</v>
      </c>
      <c r="O35">
        <f t="shared" si="2"/>
        <v>124.67523609775016</v>
      </c>
      <c r="P35">
        <f t="shared" si="3"/>
        <v>130.17455964282701</v>
      </c>
      <c r="Q35">
        <f t="shared" si="4"/>
        <v>540.54419825210505</v>
      </c>
      <c r="R35">
        <f t="shared" si="5"/>
        <v>415.8689621543549</v>
      </c>
      <c r="S35">
        <f t="shared" si="6"/>
        <v>410.36963860927801</v>
      </c>
    </row>
    <row r="36" spans="1:19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49.530475635329999</v>
      </c>
      <c r="F36">
        <v>268</v>
      </c>
      <c r="G36">
        <v>764</v>
      </c>
      <c r="H36">
        <v>1017528.6002177669</v>
      </c>
      <c r="I36">
        <v>5.6581450782731606</v>
      </c>
      <c r="J36">
        <v>48449.096335237853</v>
      </c>
      <c r="K36">
        <v>50691.184806166217</v>
      </c>
      <c r="L36">
        <v>50761.051669375032</v>
      </c>
      <c r="M36">
        <f t="shared" si="0"/>
        <v>537.5042732837212</v>
      </c>
      <c r="N36">
        <f t="shared" si="1"/>
        <v>0</v>
      </c>
      <c r="O36">
        <f t="shared" si="2"/>
        <v>124.67523609774999</v>
      </c>
      <c r="P36">
        <f t="shared" si="3"/>
        <v>128.56030476426943</v>
      </c>
      <c r="Q36">
        <f t="shared" si="4"/>
        <v>537.5042732837212</v>
      </c>
      <c r="R36">
        <f t="shared" si="5"/>
        <v>412.82903718597123</v>
      </c>
      <c r="S36">
        <f t="shared" si="6"/>
        <v>408.9439685194518</v>
      </c>
    </row>
    <row r="37" spans="1:19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18.6970281143</v>
      </c>
      <c r="F37">
        <v>71</v>
      </c>
      <c r="G37">
        <v>228</v>
      </c>
      <c r="H37">
        <v>531780.63883090799</v>
      </c>
      <c r="I37">
        <v>6.2923603846727163</v>
      </c>
      <c r="J37">
        <v>19552.305608401719</v>
      </c>
      <c r="K37">
        <v>20605.962307085931</v>
      </c>
      <c r="L37">
        <v>20695.388304476739</v>
      </c>
      <c r="M37">
        <f t="shared" si="0"/>
        <v>944.09795860549389</v>
      </c>
      <c r="N37">
        <f t="shared" si="1"/>
        <v>0</v>
      </c>
      <c r="O37">
        <f t="shared" si="2"/>
        <v>124.67523609774987</v>
      </c>
      <c r="P37">
        <f t="shared" si="3"/>
        <v>135.25667818595443</v>
      </c>
      <c r="Q37">
        <f t="shared" si="4"/>
        <v>944.09795860549389</v>
      </c>
      <c r="R37">
        <f t="shared" si="5"/>
        <v>819.42272250774397</v>
      </c>
      <c r="S37">
        <f t="shared" si="6"/>
        <v>808.84128041953943</v>
      </c>
    </row>
    <row r="38" spans="1:19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40.588230980479999</v>
      </c>
      <c r="F38">
        <v>175</v>
      </c>
      <c r="G38">
        <v>520</v>
      </c>
      <c r="H38">
        <v>1345699.3035765809</v>
      </c>
      <c r="I38">
        <v>8.1816629906708762</v>
      </c>
      <c r="J38">
        <v>22472.843621783359</v>
      </c>
      <c r="K38">
        <v>23678.220754822909</v>
      </c>
      <c r="L38">
        <v>24141.290472059569</v>
      </c>
      <c r="M38">
        <f t="shared" si="0"/>
        <v>325.84113425630181</v>
      </c>
      <c r="N38">
        <f t="shared" si="1"/>
        <v>51.389997315359977</v>
      </c>
      <c r="O38">
        <f t="shared" si="2"/>
        <v>124.67523609775063</v>
      </c>
      <c r="P38">
        <f t="shared" si="3"/>
        <v>152.82922531024488</v>
      </c>
      <c r="Q38">
        <f t="shared" si="4"/>
        <v>274.45113694094186</v>
      </c>
      <c r="R38">
        <f t="shared" si="5"/>
        <v>201.16589815855119</v>
      </c>
      <c r="S38">
        <f t="shared" si="6"/>
        <v>173.01190894605693</v>
      </c>
    </row>
    <row r="39" spans="1:19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37.309563763429999</v>
      </c>
      <c r="F39">
        <v>156</v>
      </c>
      <c r="G39">
        <v>452</v>
      </c>
      <c r="H39">
        <v>1162553.0136471749</v>
      </c>
      <c r="I39">
        <v>7.4633622906591537</v>
      </c>
      <c r="J39">
        <v>24990.89502270603</v>
      </c>
      <c r="K39">
        <v>26932.93623426581</v>
      </c>
      <c r="L39">
        <v>27292.149648735722</v>
      </c>
      <c r="M39">
        <f t="shared" si="0"/>
        <v>588.05960817316748</v>
      </c>
      <c r="N39">
        <f t="shared" si="1"/>
        <v>0</v>
      </c>
      <c r="O39">
        <f t="shared" si="2"/>
        <v>124.67523609775027</v>
      </c>
      <c r="P39">
        <f t="shared" si="3"/>
        <v>147.73603264106643</v>
      </c>
      <c r="Q39">
        <f t="shared" si="4"/>
        <v>588.05960817316748</v>
      </c>
      <c r="R39">
        <f t="shared" si="5"/>
        <v>463.38437207541722</v>
      </c>
      <c r="S39">
        <f t="shared" si="6"/>
        <v>440.32357553210102</v>
      </c>
    </row>
    <row r="40" spans="1:19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82.866967513399999</v>
      </c>
      <c r="F40">
        <v>471</v>
      </c>
      <c r="G40">
        <v>1029</v>
      </c>
      <c r="H40">
        <v>1259199.012875543</v>
      </c>
      <c r="I40">
        <v>6.9802307476644998</v>
      </c>
      <c r="J40">
        <v>33311.533471448041</v>
      </c>
      <c r="K40">
        <v>35560.612905918591</v>
      </c>
      <c r="L40">
        <v>35899.728123349531</v>
      </c>
      <c r="M40">
        <f t="shared" si="0"/>
        <v>963.49616792213214</v>
      </c>
      <c r="N40">
        <f t="shared" si="1"/>
        <v>0</v>
      </c>
      <c r="O40">
        <f t="shared" si="2"/>
        <v>124.67523609775007</v>
      </c>
      <c r="P40">
        <f t="shared" si="3"/>
        <v>143.47371388806209</v>
      </c>
      <c r="Q40">
        <f t="shared" si="4"/>
        <v>963.49616792213214</v>
      </c>
      <c r="R40">
        <f t="shared" si="5"/>
        <v>838.82093182438211</v>
      </c>
      <c r="S40">
        <f t="shared" si="6"/>
        <v>820.02245403407005</v>
      </c>
    </row>
    <row r="41" spans="1:19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29.202282441240001</v>
      </c>
      <c r="F41">
        <v>128</v>
      </c>
      <c r="G41">
        <v>357</v>
      </c>
      <c r="H41">
        <v>864316.46102442162</v>
      </c>
      <c r="I41">
        <v>7.1221510295311203</v>
      </c>
      <c r="J41">
        <v>21491.754806394951</v>
      </c>
      <c r="K41">
        <v>23004.764828150779</v>
      </c>
      <c r="L41">
        <v>23249.044689242019</v>
      </c>
      <c r="M41">
        <f t="shared" si="0"/>
        <v>595.17571223421885</v>
      </c>
      <c r="N41">
        <f t="shared" si="1"/>
        <v>0</v>
      </c>
      <c r="O41">
        <f t="shared" si="2"/>
        <v>124.67523609775029</v>
      </c>
      <c r="P41">
        <f t="shared" si="3"/>
        <v>144.80441496474322</v>
      </c>
      <c r="Q41">
        <f t="shared" si="4"/>
        <v>595.17571223421885</v>
      </c>
      <c r="R41">
        <f t="shared" si="5"/>
        <v>470.50047613646859</v>
      </c>
      <c r="S41">
        <f t="shared" si="6"/>
        <v>450.37129726947563</v>
      </c>
    </row>
    <row r="42" spans="1:19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22.804745156980001</v>
      </c>
      <c r="F42">
        <v>79</v>
      </c>
      <c r="G42">
        <v>232</v>
      </c>
      <c r="H42">
        <v>1076729.3798816931</v>
      </c>
      <c r="I42">
        <v>7.4600352869089539</v>
      </c>
      <c r="J42">
        <v>25609.79467792407</v>
      </c>
      <c r="K42">
        <v>27409.269941609549</v>
      </c>
      <c r="L42">
        <v>27698.93986493874</v>
      </c>
      <c r="M42">
        <f t="shared" si="0"/>
        <v>717.79688729917871</v>
      </c>
      <c r="N42">
        <f t="shared" si="1"/>
        <v>0</v>
      </c>
      <c r="O42">
        <f t="shared" si="2"/>
        <v>124.67523609775061</v>
      </c>
      <c r="P42">
        <f t="shared" si="3"/>
        <v>144.74479015625892</v>
      </c>
      <c r="Q42">
        <f t="shared" si="4"/>
        <v>717.79688729917871</v>
      </c>
      <c r="R42">
        <f t="shared" si="5"/>
        <v>593.12165120142811</v>
      </c>
      <c r="S42">
        <f t="shared" si="6"/>
        <v>573.05209714291982</v>
      </c>
    </row>
    <row r="43" spans="1:19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28.129678247969998</v>
      </c>
      <c r="F43">
        <v>186</v>
      </c>
      <c r="G43">
        <v>487</v>
      </c>
      <c r="H43">
        <v>1333922.2062901759</v>
      </c>
      <c r="I43">
        <v>7.0305682246684631</v>
      </c>
      <c r="J43">
        <v>29695.087215628671</v>
      </c>
      <c r="K43">
        <v>32060.57263146932</v>
      </c>
      <c r="L43">
        <v>32511.2160430117</v>
      </c>
      <c r="M43">
        <f t="shared" si="0"/>
        <v>418.58160436591982</v>
      </c>
      <c r="N43">
        <f t="shared" si="1"/>
        <v>0</v>
      </c>
      <c r="O43">
        <f t="shared" si="2"/>
        <v>124.67523609775</v>
      </c>
      <c r="P43">
        <f t="shared" si="3"/>
        <v>148.42684046347591</v>
      </c>
      <c r="Q43">
        <f t="shared" si="4"/>
        <v>418.58160436591982</v>
      </c>
      <c r="R43">
        <f t="shared" si="5"/>
        <v>293.90636826816979</v>
      </c>
      <c r="S43">
        <f t="shared" si="6"/>
        <v>270.1547639024439</v>
      </c>
    </row>
    <row r="44" spans="1:19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37.612474232659999</v>
      </c>
      <c r="F44">
        <v>127</v>
      </c>
      <c r="G44">
        <v>281</v>
      </c>
      <c r="H44">
        <v>555746.56402947404</v>
      </c>
      <c r="I44">
        <v>6.9862852585767072</v>
      </c>
      <c r="J44">
        <v>16143.83200114435</v>
      </c>
      <c r="K44">
        <v>17135.60132513276</v>
      </c>
      <c r="L44">
        <v>17259.544450711241</v>
      </c>
      <c r="M44">
        <f t="shared" si="0"/>
        <v>394.92091833911866</v>
      </c>
      <c r="N44">
        <f t="shared" si="1"/>
        <v>0</v>
      </c>
      <c r="O44">
        <f t="shared" si="2"/>
        <v>124.67523609775027</v>
      </c>
      <c r="P44">
        <f t="shared" si="3"/>
        <v>140.25611571403766</v>
      </c>
      <c r="Q44">
        <f t="shared" si="4"/>
        <v>394.92091833911866</v>
      </c>
      <c r="R44">
        <f t="shared" si="5"/>
        <v>270.2456822413684</v>
      </c>
      <c r="S44">
        <f t="shared" si="6"/>
        <v>254.66480262508099</v>
      </c>
    </row>
    <row r="45" spans="1:19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31.247298885679999</v>
      </c>
      <c r="F45">
        <v>200</v>
      </c>
      <c r="G45">
        <v>549</v>
      </c>
      <c r="H45">
        <v>979995.20302328188</v>
      </c>
      <c r="I45">
        <v>6.2142636610639697</v>
      </c>
      <c r="J45">
        <v>32303.711268243362</v>
      </c>
      <c r="K45">
        <v>34269.851425397093</v>
      </c>
      <c r="L45">
        <v>34510.297407846658</v>
      </c>
      <c r="M45">
        <f t="shared" si="0"/>
        <v>831.58147352496474</v>
      </c>
      <c r="N45">
        <f t="shared" si="1"/>
        <v>0</v>
      </c>
      <c r="O45">
        <f t="shared" si="2"/>
        <v>124.67523609775029</v>
      </c>
      <c r="P45">
        <f t="shared" si="3"/>
        <v>139.9221957417931</v>
      </c>
      <c r="Q45">
        <f t="shared" si="4"/>
        <v>831.58147352496474</v>
      </c>
      <c r="R45">
        <f t="shared" si="5"/>
        <v>706.90623742721448</v>
      </c>
      <c r="S45">
        <f t="shared" si="6"/>
        <v>691.65927778317166</v>
      </c>
    </row>
    <row r="46" spans="1:19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61.156860395339997</v>
      </c>
      <c r="F46">
        <v>227</v>
      </c>
      <c r="G46">
        <v>581</v>
      </c>
      <c r="H46">
        <v>1531352.9849225171</v>
      </c>
      <c r="I46">
        <v>6.6853721202219027</v>
      </c>
      <c r="J46">
        <v>50219.711731214753</v>
      </c>
      <c r="K46">
        <v>53075.525760873767</v>
      </c>
      <c r="L46">
        <v>53366.727481896407</v>
      </c>
      <c r="M46">
        <f t="shared" si="0"/>
        <v>293.23053213458905</v>
      </c>
      <c r="N46">
        <f t="shared" si="1"/>
        <v>0</v>
      </c>
      <c r="O46">
        <f t="shared" si="2"/>
        <v>124.67523609775027</v>
      </c>
      <c r="P46">
        <f t="shared" si="3"/>
        <v>137.38812389209443</v>
      </c>
      <c r="Q46">
        <f t="shared" si="4"/>
        <v>293.23053213458905</v>
      </c>
      <c r="R46">
        <f t="shared" si="5"/>
        <v>168.5552960368388</v>
      </c>
      <c r="S46">
        <f t="shared" si="6"/>
        <v>155.84240824249463</v>
      </c>
    </row>
    <row r="47" spans="1:19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22.384213132025</v>
      </c>
      <c r="F47">
        <v>96</v>
      </c>
      <c r="G47">
        <v>303</v>
      </c>
      <c r="H47">
        <v>779638.49952055875</v>
      </c>
      <c r="I47">
        <v>3.117411636820246</v>
      </c>
      <c r="J47">
        <v>139854.17453509441</v>
      </c>
      <c r="K47">
        <v>142972.19760431501</v>
      </c>
      <c r="L47">
        <v>141793.99735379859</v>
      </c>
      <c r="M47">
        <f t="shared" si="0"/>
        <v>1091.3274342202876</v>
      </c>
      <c r="N47">
        <f t="shared" si="1"/>
        <v>0</v>
      </c>
      <c r="O47">
        <f t="shared" si="2"/>
        <v>124.67523609775179</v>
      </c>
      <c r="P47">
        <f t="shared" si="3"/>
        <v>77.564489595070384</v>
      </c>
      <c r="Q47">
        <f t="shared" si="4"/>
        <v>1091.3274342202876</v>
      </c>
      <c r="R47">
        <f t="shared" si="5"/>
        <v>966.65219812253576</v>
      </c>
      <c r="S47">
        <f t="shared" si="6"/>
        <v>1013.7629446252172</v>
      </c>
    </row>
    <row r="48" spans="1:19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29.533350463470001</v>
      </c>
      <c r="F48">
        <v>195</v>
      </c>
      <c r="G48">
        <v>584</v>
      </c>
      <c r="H48">
        <v>1419799.266005489</v>
      </c>
      <c r="I48">
        <v>7.4056762521268924</v>
      </c>
      <c r="J48">
        <v>26194.723197302192</v>
      </c>
      <c r="K48">
        <v>27011.280270378418</v>
      </c>
      <c r="L48">
        <v>27561.39692629801</v>
      </c>
      <c r="M48">
        <f t="shared" si="0"/>
        <v>456.41523327962562</v>
      </c>
      <c r="N48">
        <f t="shared" si="1"/>
        <v>82.083600298415675</v>
      </c>
      <c r="O48">
        <f t="shared" si="2"/>
        <v>124.67523609775039</v>
      </c>
      <c r="P48">
        <f t="shared" si="3"/>
        <v>153.36933358172126</v>
      </c>
      <c r="Q48">
        <f t="shared" si="4"/>
        <v>374.33163298120996</v>
      </c>
      <c r="R48">
        <f t="shared" si="5"/>
        <v>331.73999718187525</v>
      </c>
      <c r="S48">
        <f t="shared" si="6"/>
        <v>303.04589969790436</v>
      </c>
    </row>
    <row r="49" spans="1:19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13.4146205431</v>
      </c>
      <c r="F49">
        <v>80</v>
      </c>
      <c r="G49">
        <v>205</v>
      </c>
      <c r="H49">
        <v>416898.75307357882</v>
      </c>
      <c r="I49">
        <v>6.7295554950823471</v>
      </c>
      <c r="J49">
        <v>10233.220165786441</v>
      </c>
      <c r="K49">
        <v>11005.58842259461</v>
      </c>
      <c r="L49">
        <v>11143.27574034003</v>
      </c>
      <c r="M49">
        <f t="shared" si="0"/>
        <v>741.38284574950853</v>
      </c>
      <c r="N49">
        <f t="shared" si="1"/>
        <v>0</v>
      </c>
      <c r="O49">
        <f t="shared" si="2"/>
        <v>124.67523609774972</v>
      </c>
      <c r="P49">
        <f t="shared" si="3"/>
        <v>146.90064307979716</v>
      </c>
      <c r="Q49">
        <f t="shared" si="4"/>
        <v>741.38284574950853</v>
      </c>
      <c r="R49">
        <f t="shared" si="5"/>
        <v>616.70760965175884</v>
      </c>
      <c r="S49">
        <f t="shared" si="6"/>
        <v>594.48220266971134</v>
      </c>
    </row>
    <row r="50" spans="1:19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14.190138933329999</v>
      </c>
      <c r="F50">
        <v>87</v>
      </c>
      <c r="G50">
        <v>271</v>
      </c>
      <c r="H50">
        <v>532674.91973561398</v>
      </c>
      <c r="I50">
        <v>7.095376023007713</v>
      </c>
      <c r="J50">
        <v>10257.4266898061</v>
      </c>
      <c r="K50">
        <v>11100.685662376451</v>
      </c>
      <c r="L50">
        <v>11306.890319990171</v>
      </c>
      <c r="M50">
        <f t="shared" si="0"/>
        <v>493.732007890587</v>
      </c>
      <c r="N50">
        <f t="shared" si="1"/>
        <v>12.350828218147997</v>
      </c>
      <c r="O50">
        <f t="shared" si="2"/>
        <v>124.67523609775097</v>
      </c>
      <c r="P50">
        <f t="shared" si="3"/>
        <v>152.14226203152487</v>
      </c>
      <c r="Q50">
        <f t="shared" si="4"/>
        <v>481.38117967243898</v>
      </c>
      <c r="R50">
        <f t="shared" si="5"/>
        <v>369.056771792836</v>
      </c>
      <c r="S50">
        <f t="shared" si="6"/>
        <v>341.58974585906213</v>
      </c>
    </row>
    <row r="51" spans="1:19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25.431953987290001</v>
      </c>
      <c r="F51">
        <v>124</v>
      </c>
      <c r="G51">
        <v>392</v>
      </c>
      <c r="H51">
        <v>781594.31264191726</v>
      </c>
      <c r="I51">
        <v>8.4903038658576762</v>
      </c>
      <c r="J51">
        <v>12577.946565497559</v>
      </c>
      <c r="K51">
        <v>12001.955783011301</v>
      </c>
      <c r="L51">
        <v>12283.14089319194</v>
      </c>
      <c r="M51">
        <f t="shared" si="0"/>
        <v>1368.521506105915</v>
      </c>
      <c r="N51">
        <f t="shared" si="1"/>
        <v>187.24397141404683</v>
      </c>
      <c r="O51">
        <f t="shared" si="2"/>
        <v>124.67523609775051</v>
      </c>
      <c r="P51">
        <f t="shared" si="3"/>
        <v>155.21981644300234</v>
      </c>
      <c r="Q51">
        <f t="shared" si="4"/>
        <v>1181.2775346918681</v>
      </c>
      <c r="R51">
        <f t="shared" si="5"/>
        <v>1243.8462700081645</v>
      </c>
      <c r="S51">
        <f t="shared" si="6"/>
        <v>1213.3016896629126</v>
      </c>
    </row>
    <row r="52" spans="1:19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16.83060340254</v>
      </c>
      <c r="F52">
        <v>97</v>
      </c>
      <c r="G52">
        <v>346</v>
      </c>
      <c r="H52">
        <v>724675.20281988452</v>
      </c>
      <c r="I52">
        <v>8.4153172859973573</v>
      </c>
      <c r="J52">
        <v>11765.88215949979</v>
      </c>
      <c r="K52">
        <v>6080.193101105915</v>
      </c>
      <c r="L52">
        <v>6433.7927452867971</v>
      </c>
      <c r="M52">
        <f t="shared" si="0"/>
        <v>1323.967646171928</v>
      </c>
      <c r="N52">
        <f t="shared" si="1"/>
        <v>784.92795662308879</v>
      </c>
      <c r="O52">
        <f t="shared" si="2"/>
        <v>124.67523609775029</v>
      </c>
      <c r="P52">
        <f t="shared" si="3"/>
        <v>165.73712405002067</v>
      </c>
      <c r="Q52">
        <f t="shared" si="4"/>
        <v>539.03968954883919</v>
      </c>
      <c r="R52">
        <f t="shared" si="5"/>
        <v>1199.2924100741777</v>
      </c>
      <c r="S52">
        <f t="shared" si="6"/>
        <v>1158.2305221219074</v>
      </c>
    </row>
    <row r="53" spans="1:19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29.57703490403</v>
      </c>
      <c r="F53">
        <v>154</v>
      </c>
      <c r="G53">
        <v>511</v>
      </c>
      <c r="H53">
        <v>1083714.5165649781</v>
      </c>
      <c r="I53">
        <v>7.4456563257836494</v>
      </c>
      <c r="J53">
        <v>19886.7353033949</v>
      </c>
      <c r="K53">
        <v>21069.36794010266</v>
      </c>
      <c r="L53">
        <v>21477.1083251128</v>
      </c>
      <c r="M53">
        <f t="shared" si="0"/>
        <v>1637.2460951248399</v>
      </c>
      <c r="N53">
        <f t="shared" si="1"/>
        <v>43.422507284152474</v>
      </c>
      <c r="O53">
        <f t="shared" si="2"/>
        <v>124.6752360977502</v>
      </c>
      <c r="P53">
        <f t="shared" si="3"/>
        <v>152.6890232208664</v>
      </c>
      <c r="Q53">
        <f t="shared" si="4"/>
        <v>1593.8235878406874</v>
      </c>
      <c r="R53">
        <f t="shared" si="5"/>
        <v>1512.5708590270897</v>
      </c>
      <c r="S53">
        <f t="shared" si="6"/>
        <v>1484.5570719039736</v>
      </c>
    </row>
    <row r="54" spans="1:19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22.41406661732</v>
      </c>
      <c r="F54">
        <v>134</v>
      </c>
      <c r="G54">
        <v>429</v>
      </c>
      <c r="H54">
        <v>890469.99652793468</v>
      </c>
      <c r="I54">
        <v>7.4937745512742833</v>
      </c>
      <c r="J54">
        <v>16235.671528873039</v>
      </c>
      <c r="K54">
        <v>13098.755780201889</v>
      </c>
      <c r="L54">
        <v>13503.82735417834</v>
      </c>
      <c r="M54">
        <f t="shared" si="0"/>
        <v>1478.0786646731333</v>
      </c>
      <c r="N54">
        <f t="shared" si="1"/>
        <v>388.66323680009515</v>
      </c>
      <c r="O54">
        <f t="shared" si="2"/>
        <v>124.67523609774982</v>
      </c>
      <c r="P54">
        <f t="shared" si="3"/>
        <v>158.7641449250572</v>
      </c>
      <c r="Q54">
        <f t="shared" si="4"/>
        <v>1089.4154278730382</v>
      </c>
      <c r="R54">
        <f t="shared" si="5"/>
        <v>1353.4034285753835</v>
      </c>
      <c r="S54">
        <f t="shared" si="6"/>
        <v>1319.314519748076</v>
      </c>
    </row>
    <row r="55" spans="1:19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22.374735195060001</v>
      </c>
      <c r="F55">
        <v>143</v>
      </c>
      <c r="G55">
        <v>456</v>
      </c>
      <c r="H55">
        <v>1044941.561135743</v>
      </c>
      <c r="I55">
        <v>7.4195255531828188</v>
      </c>
      <c r="J55">
        <v>19242.7641429789</v>
      </c>
      <c r="K55">
        <v>19636.35866814612</v>
      </c>
      <c r="L55">
        <v>20044.106263832931</v>
      </c>
      <c r="M55">
        <f t="shared" si="0"/>
        <v>1129.1740812889648</v>
      </c>
      <c r="N55">
        <f t="shared" si="1"/>
        <v>96.728365711075185</v>
      </c>
      <c r="O55">
        <f t="shared" si="2"/>
        <v>124.67523609775023</v>
      </c>
      <c r="P55">
        <f t="shared" si="3"/>
        <v>153.62703415006402</v>
      </c>
      <c r="Q55">
        <f t="shared" si="4"/>
        <v>1032.4457155778896</v>
      </c>
      <c r="R55">
        <f t="shared" si="5"/>
        <v>1004.4988451912145</v>
      </c>
      <c r="S55">
        <f t="shared" si="6"/>
        <v>975.54704713890078</v>
      </c>
    </row>
    <row r="56" spans="1:19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22.27462962872</v>
      </c>
      <c r="F56">
        <v>137</v>
      </c>
      <c r="G56">
        <v>423</v>
      </c>
      <c r="H56">
        <v>815041.50528123544</v>
      </c>
      <c r="I56">
        <v>7.4235050353625542</v>
      </c>
      <c r="J56">
        <v>15001.07238264938</v>
      </c>
      <c r="K56">
        <v>11001.15705082446</v>
      </c>
      <c r="L56">
        <v>11394.80953029842</v>
      </c>
      <c r="M56">
        <f t="shared" si="0"/>
        <v>1260.5592422814127</v>
      </c>
      <c r="N56">
        <f t="shared" si="1"/>
        <v>488.99277593371602</v>
      </c>
      <c r="O56">
        <f t="shared" si="2"/>
        <v>124.67523609775061</v>
      </c>
      <c r="P56">
        <f t="shared" si="3"/>
        <v>160.52962074715006</v>
      </c>
      <c r="Q56">
        <f t="shared" si="4"/>
        <v>771.56646634769663</v>
      </c>
      <c r="R56">
        <f t="shared" si="5"/>
        <v>1135.884006183662</v>
      </c>
      <c r="S56">
        <f t="shared" si="6"/>
        <v>1100.0296215342626</v>
      </c>
    </row>
    <row r="57" spans="1:19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14.024570739310001</v>
      </c>
      <c r="F57">
        <v>82</v>
      </c>
      <c r="G57">
        <v>250</v>
      </c>
      <c r="H57">
        <v>864208.88539934857</v>
      </c>
      <c r="I57">
        <v>6.9711029925904544</v>
      </c>
      <c r="J57">
        <v>18656.989704712109</v>
      </c>
      <c r="K57">
        <v>20202.59083755234</v>
      </c>
      <c r="L57">
        <v>20510.16167128973</v>
      </c>
      <c r="M57">
        <f t="shared" si="0"/>
        <v>1486.8790866290012</v>
      </c>
      <c r="N57">
        <f t="shared" si="1"/>
        <v>0</v>
      </c>
      <c r="O57">
        <f t="shared" si="2"/>
        <v>124.67523609775019</v>
      </c>
      <c r="P57">
        <f t="shared" si="3"/>
        <v>149.48530222556465</v>
      </c>
      <c r="Q57">
        <f t="shared" si="4"/>
        <v>1486.8790866290012</v>
      </c>
      <c r="R57">
        <f t="shared" si="5"/>
        <v>1362.203850531251</v>
      </c>
      <c r="S57">
        <f t="shared" si="6"/>
        <v>1337.3937844034365</v>
      </c>
    </row>
    <row r="58" spans="1:19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32.455525173559998</v>
      </c>
      <c r="F58">
        <v>159</v>
      </c>
      <c r="G58">
        <v>510</v>
      </c>
      <c r="H58">
        <v>1266955.6012084109</v>
      </c>
      <c r="I58">
        <v>8.1229450665870644</v>
      </c>
      <c r="J58">
        <v>21310.786017367202</v>
      </c>
      <c r="K58">
        <v>21404.713103124272</v>
      </c>
      <c r="L58">
        <v>21862.298891672181</v>
      </c>
      <c r="M58">
        <f t="shared" si="0"/>
        <v>799.79366361532493</v>
      </c>
      <c r="N58">
        <f t="shared" si="1"/>
        <v>118.6532053561711</v>
      </c>
      <c r="O58">
        <f t="shared" si="2"/>
        <v>124.67523609775021</v>
      </c>
      <c r="P58">
        <f t="shared" si="3"/>
        <v>154.01284051009426</v>
      </c>
      <c r="Q58">
        <f t="shared" si="4"/>
        <v>681.14045825915377</v>
      </c>
      <c r="R58">
        <f t="shared" si="5"/>
        <v>675.11842751757467</v>
      </c>
      <c r="S58">
        <f t="shared" si="6"/>
        <v>645.78082310523064</v>
      </c>
    </row>
    <row r="59" spans="1:19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30.244104449510001</v>
      </c>
      <c r="F59">
        <v>149</v>
      </c>
      <c r="G59">
        <v>514</v>
      </c>
      <c r="H59">
        <v>1319898.5192202199</v>
      </c>
      <c r="I59">
        <v>7.5726209285697426</v>
      </c>
      <c r="J59">
        <v>23814.74375663725</v>
      </c>
      <c r="K59">
        <v>23553.13642979143</v>
      </c>
      <c r="L59">
        <v>24070.9377265986</v>
      </c>
      <c r="M59">
        <f t="shared" si="0"/>
        <v>640.20376964447814</v>
      </c>
      <c r="N59">
        <f t="shared" si="1"/>
        <v>139.68436815973806</v>
      </c>
      <c r="O59">
        <f t="shared" si="2"/>
        <v>124.67523609775023</v>
      </c>
      <c r="P59">
        <f t="shared" si="3"/>
        <v>154.38292104431022</v>
      </c>
      <c r="Q59">
        <f t="shared" si="4"/>
        <v>500.51940148474011</v>
      </c>
      <c r="R59">
        <f t="shared" si="5"/>
        <v>515.52853354672789</v>
      </c>
      <c r="S59">
        <f t="shared" si="6"/>
        <v>485.82084860016789</v>
      </c>
    </row>
    <row r="60" spans="1:19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24.929720483579999</v>
      </c>
      <c r="F60">
        <v>144</v>
      </c>
      <c r="G60">
        <v>490</v>
      </c>
      <c r="H60">
        <v>1190009.084026461</v>
      </c>
      <c r="I60">
        <v>8.314043909352689</v>
      </c>
      <c r="J60">
        <v>19556.42881372734</v>
      </c>
      <c r="K60">
        <v>14558.39601757013</v>
      </c>
      <c r="L60">
        <v>15067.778182624579</v>
      </c>
      <c r="M60">
        <f t="shared" si="0"/>
        <v>820.09268748446755</v>
      </c>
      <c r="N60">
        <f t="shared" si="1"/>
        <v>473.86470603890456</v>
      </c>
      <c r="O60">
        <f t="shared" si="2"/>
        <v>124.6752360977504</v>
      </c>
      <c r="P60">
        <f t="shared" si="3"/>
        <v>160.26341558100597</v>
      </c>
      <c r="Q60">
        <f t="shared" si="4"/>
        <v>346.22798144556299</v>
      </c>
      <c r="R60">
        <f t="shared" si="5"/>
        <v>695.41745138671718</v>
      </c>
      <c r="S60">
        <f t="shared" si="6"/>
        <v>659.82927190346163</v>
      </c>
    </row>
    <row r="61" spans="1:19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43.965583592560002</v>
      </c>
      <c r="F61">
        <v>152</v>
      </c>
      <c r="G61">
        <v>574</v>
      </c>
      <c r="H61">
        <v>1646545.523830069</v>
      </c>
      <c r="I61">
        <v>7.2547106498138954</v>
      </c>
      <c r="J61">
        <v>31010.24773761733</v>
      </c>
      <c r="K61">
        <v>31679.77892791709</v>
      </c>
      <c r="L61">
        <v>32336.25532149852</v>
      </c>
      <c r="M61">
        <f t="shared" si="0"/>
        <v>1112.7900199242881</v>
      </c>
      <c r="N61">
        <f t="shared" si="1"/>
        <v>95.175565506489264</v>
      </c>
      <c r="O61">
        <f t="shared" si="2"/>
        <v>124.67523609775034</v>
      </c>
      <c r="P61">
        <f t="shared" si="3"/>
        <v>153.59970988204233</v>
      </c>
      <c r="Q61">
        <f t="shared" si="4"/>
        <v>1017.6144544177988</v>
      </c>
      <c r="R61">
        <f t="shared" si="5"/>
        <v>988.11478382653775</v>
      </c>
      <c r="S61">
        <f t="shared" si="6"/>
        <v>959.19031004224576</v>
      </c>
    </row>
    <row r="62" spans="1:19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25.065886995900001</v>
      </c>
      <c r="F62">
        <v>111</v>
      </c>
      <c r="G62">
        <v>388</v>
      </c>
      <c r="H62">
        <v>877753.7102344723</v>
      </c>
      <c r="I62">
        <v>8.3668605382317782</v>
      </c>
      <c r="J62">
        <v>14333.81293938857</v>
      </c>
      <c r="K62">
        <v>11956.665727364471</v>
      </c>
      <c r="L62">
        <v>12307.383565193129</v>
      </c>
      <c r="M62">
        <f t="shared" si="0"/>
        <v>721.87697395068074</v>
      </c>
      <c r="N62">
        <f t="shared" si="1"/>
        <v>351.26794621616364</v>
      </c>
      <c r="O62">
        <f t="shared" si="2"/>
        <v>124.67523609775058</v>
      </c>
      <c r="P62">
        <f t="shared" si="3"/>
        <v>158.10610859840591</v>
      </c>
      <c r="Q62">
        <f t="shared" si="4"/>
        <v>370.6090277345171</v>
      </c>
      <c r="R62">
        <f t="shared" si="5"/>
        <v>597.20173785293014</v>
      </c>
      <c r="S62">
        <f t="shared" si="6"/>
        <v>563.77086535227477</v>
      </c>
    </row>
    <row r="63" spans="1:19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21.883601796360001</v>
      </c>
      <c r="F63">
        <v>100</v>
      </c>
      <c r="G63">
        <v>255</v>
      </c>
      <c r="H63">
        <v>1285249.106527633</v>
      </c>
      <c r="I63">
        <v>7.2798690071945744</v>
      </c>
      <c r="J63">
        <v>26513.44967737867</v>
      </c>
      <c r="K63">
        <v>28714.57081901452</v>
      </c>
      <c r="L63">
        <v>29153.579899398261</v>
      </c>
      <c r="M63">
        <f t="shared" si="0"/>
        <v>1090.6744019784694</v>
      </c>
      <c r="N63">
        <f t="shared" si="1"/>
        <v>0</v>
      </c>
      <c r="O63">
        <f t="shared" si="2"/>
        <v>124.67523609775051</v>
      </c>
      <c r="P63">
        <f t="shared" si="3"/>
        <v>149.541455276047</v>
      </c>
      <c r="Q63">
        <f t="shared" si="4"/>
        <v>1090.6744019784694</v>
      </c>
      <c r="R63">
        <f t="shared" si="5"/>
        <v>965.99916588071892</v>
      </c>
      <c r="S63">
        <f t="shared" si="6"/>
        <v>941.13294670242237</v>
      </c>
    </row>
    <row r="64" spans="1:19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20.763281846889999</v>
      </c>
      <c r="F64">
        <v>127</v>
      </c>
      <c r="G64">
        <v>421</v>
      </c>
      <c r="H64">
        <v>1035648.332676156</v>
      </c>
      <c r="I64">
        <v>6.9141158649030654</v>
      </c>
      <c r="J64">
        <v>26411.7764415417</v>
      </c>
      <c r="K64">
        <v>28279.255999500361</v>
      </c>
      <c r="L64">
        <v>28582.791185350201</v>
      </c>
      <c r="M64">
        <f t="shared" si="0"/>
        <v>391.81153397173972</v>
      </c>
      <c r="N64">
        <f t="shared" si="1"/>
        <v>0</v>
      </c>
      <c r="O64">
        <f t="shared" si="2"/>
        <v>124.67523609775047</v>
      </c>
      <c r="P64">
        <f t="shared" si="3"/>
        <v>144.93961907239992</v>
      </c>
      <c r="Q64">
        <f t="shared" si="4"/>
        <v>391.81153397173972</v>
      </c>
      <c r="R64">
        <f t="shared" si="5"/>
        <v>267.13629787398924</v>
      </c>
      <c r="S64">
        <f t="shared" si="6"/>
        <v>246.8719148993398</v>
      </c>
    </row>
    <row r="65" spans="1:19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26.804332117609999</v>
      </c>
      <c r="F65">
        <v>140</v>
      </c>
      <c r="G65">
        <v>448</v>
      </c>
      <c r="H65">
        <v>1202141.802242521</v>
      </c>
      <c r="I65">
        <v>6.7172738036421817</v>
      </c>
      <c r="J65">
        <v>34326.428206039142</v>
      </c>
      <c r="K65">
        <v>36557.650535197383</v>
      </c>
      <c r="L65">
        <v>36871.560316830088</v>
      </c>
      <c r="M65">
        <f t="shared" si="0"/>
        <v>605.67531813286212</v>
      </c>
      <c r="N65">
        <f t="shared" si="1"/>
        <v>0</v>
      </c>
      <c r="O65">
        <f t="shared" si="2"/>
        <v>124.67523609775031</v>
      </c>
      <c r="P65">
        <f t="shared" si="3"/>
        <v>142.21574545309349</v>
      </c>
      <c r="Q65">
        <f t="shared" si="4"/>
        <v>605.67531813286212</v>
      </c>
      <c r="R65">
        <f t="shared" si="5"/>
        <v>481.0000820351118</v>
      </c>
      <c r="S65">
        <f t="shared" si="6"/>
        <v>463.4595726797686</v>
      </c>
    </row>
    <row r="66" spans="1:19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49.92960368712</v>
      </c>
      <c r="F66">
        <v>195</v>
      </c>
      <c r="G66">
        <v>608</v>
      </c>
      <c r="H66">
        <v>1706945.7003114</v>
      </c>
      <c r="I66">
        <v>4.8139925218900288</v>
      </c>
      <c r="J66">
        <v>159251.9215247636</v>
      </c>
      <c r="K66">
        <v>163672.65664690311</v>
      </c>
      <c r="L66">
        <v>162689.06563953051</v>
      </c>
      <c r="M66">
        <f t="shared" ref="M66:M129" si="7">(C66-D66)/B66*10000</f>
        <v>805.39969701234133</v>
      </c>
      <c r="N66">
        <f t="shared" ref="N66:N129" si="8">(J66-D66)/B66*10000</f>
        <v>0</v>
      </c>
      <c r="O66">
        <f t="shared" ref="O66:O129" si="9">(K66-D66)/B66*10000</f>
        <v>124.67523609774933</v>
      </c>
      <c r="P66">
        <f t="shared" ref="P66:P129" si="10">(L66-D66)/B66*10000</f>
        <v>96.935632235563489</v>
      </c>
      <c r="Q66">
        <f t="shared" ref="Q66:Q129" si="11">M66-N66</f>
        <v>805.39969701234133</v>
      </c>
      <c r="R66">
        <f t="shared" ref="R66:R129" si="12">M66-O66</f>
        <v>680.72446091459199</v>
      </c>
      <c r="S66">
        <f t="shared" ref="S66:S129" si="13">M66-P66</f>
        <v>708.46406477677783</v>
      </c>
    </row>
    <row r="67" spans="1:19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21.72056524528</v>
      </c>
      <c r="F67">
        <v>95</v>
      </c>
      <c r="G67">
        <v>315</v>
      </c>
      <c r="H67">
        <v>1334558.0978211861</v>
      </c>
      <c r="I67">
        <v>6.9862540189675624</v>
      </c>
      <c r="J67">
        <v>26100.252033330831</v>
      </c>
      <c r="K67">
        <v>19701.889650790828</v>
      </c>
      <c r="L67">
        <v>20376.929770367959</v>
      </c>
      <c r="M67">
        <f t="shared" si="7"/>
        <v>651.1285247799658</v>
      </c>
      <c r="N67">
        <f t="shared" si="8"/>
        <v>459.62194979129129</v>
      </c>
      <c r="O67">
        <f t="shared" si="9"/>
        <v>124.67523609775029</v>
      </c>
      <c r="P67">
        <f t="shared" si="10"/>
        <v>160.01278907546975</v>
      </c>
      <c r="Q67">
        <f t="shared" si="11"/>
        <v>191.50657498867452</v>
      </c>
      <c r="R67">
        <f t="shared" si="12"/>
        <v>526.45328868221554</v>
      </c>
      <c r="S67">
        <f t="shared" si="13"/>
        <v>491.11573570449605</v>
      </c>
    </row>
    <row r="68" spans="1:19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22.473993914939999</v>
      </c>
      <c r="F68">
        <v>135</v>
      </c>
      <c r="G68">
        <v>393</v>
      </c>
      <c r="H68">
        <v>885937.17841877544</v>
      </c>
      <c r="I68">
        <v>7.4552079096170933</v>
      </c>
      <c r="J68">
        <v>16743.340230814301</v>
      </c>
      <c r="K68">
        <v>18224.91429590042</v>
      </c>
      <c r="L68">
        <v>18539.817893279549</v>
      </c>
      <c r="M68">
        <f t="shared" si="7"/>
        <v>297.85718069345273</v>
      </c>
      <c r="N68">
        <f t="shared" si="8"/>
        <v>0</v>
      </c>
      <c r="O68">
        <f t="shared" si="9"/>
        <v>124.67523609775061</v>
      </c>
      <c r="P68">
        <f t="shared" si="10"/>
        <v>151.17453928917882</v>
      </c>
      <c r="Q68">
        <f t="shared" si="11"/>
        <v>297.85718069345273</v>
      </c>
      <c r="R68">
        <f t="shared" si="12"/>
        <v>173.18194459570213</v>
      </c>
      <c r="S68">
        <f t="shared" si="13"/>
        <v>146.68264140427391</v>
      </c>
    </row>
    <row r="69" spans="1:19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37.696681302969999</v>
      </c>
      <c r="F69">
        <v>143</v>
      </c>
      <c r="G69">
        <v>464</v>
      </c>
      <c r="H69">
        <v>1608487.083709691</v>
      </c>
      <c r="I69">
        <v>7.4783888030381398</v>
      </c>
      <c r="J69">
        <v>29387.397410460431</v>
      </c>
      <c r="K69">
        <v>29927.274737396321</v>
      </c>
      <c r="L69">
        <v>30551.060868574521</v>
      </c>
      <c r="M69">
        <f t="shared" si="7"/>
        <v>640.00867576016867</v>
      </c>
      <c r="N69">
        <f t="shared" si="8"/>
        <v>99.574552370406138</v>
      </c>
      <c r="O69">
        <f t="shared" si="9"/>
        <v>124.67523609775036</v>
      </c>
      <c r="P69">
        <f t="shared" si="10"/>
        <v>153.67711784202106</v>
      </c>
      <c r="Q69">
        <f t="shared" si="11"/>
        <v>540.43412338976259</v>
      </c>
      <c r="R69">
        <f t="shared" si="12"/>
        <v>515.3334396624183</v>
      </c>
      <c r="S69">
        <f t="shared" si="13"/>
        <v>486.33155791814761</v>
      </c>
    </row>
    <row r="70" spans="1:19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32.088721703179999</v>
      </c>
      <c r="F70">
        <v>134</v>
      </c>
      <c r="G70">
        <v>414</v>
      </c>
      <c r="H70">
        <v>1075760.726148197</v>
      </c>
      <c r="I70">
        <v>8.0077166578797403</v>
      </c>
      <c r="J70">
        <v>18355.176961474099</v>
      </c>
      <c r="K70">
        <v>18964.475894922802</v>
      </c>
      <c r="L70">
        <v>19349.300654042439</v>
      </c>
      <c r="M70">
        <f t="shared" si="7"/>
        <v>1150.5457608614861</v>
      </c>
      <c r="N70">
        <f t="shared" si="8"/>
        <v>79.320417870882281</v>
      </c>
      <c r="O70">
        <f t="shared" si="9"/>
        <v>124.67523609775063</v>
      </c>
      <c r="P70">
        <f t="shared" si="10"/>
        <v>153.32071049613805</v>
      </c>
      <c r="Q70">
        <f t="shared" si="11"/>
        <v>1071.2253429906038</v>
      </c>
      <c r="R70">
        <f t="shared" si="12"/>
        <v>1025.8705247637354</v>
      </c>
      <c r="S70">
        <f t="shared" si="13"/>
        <v>997.22505036534801</v>
      </c>
    </row>
    <row r="71" spans="1:19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25.395809569720001</v>
      </c>
      <c r="F71">
        <v>136</v>
      </c>
      <c r="G71">
        <v>406</v>
      </c>
      <c r="H71">
        <v>1164363.3328006179</v>
      </c>
      <c r="I71">
        <v>8.4592219022698636</v>
      </c>
      <c r="J71">
        <v>18806.574195104309</v>
      </c>
      <c r="K71">
        <v>18366.333601339858</v>
      </c>
      <c r="L71">
        <v>18779.354289309071</v>
      </c>
      <c r="M71">
        <f t="shared" si="7"/>
        <v>868.89103616501041</v>
      </c>
      <c r="N71">
        <f t="shared" si="8"/>
        <v>156.65917760579359</v>
      </c>
      <c r="O71">
        <f t="shared" si="9"/>
        <v>124.6752360977503</v>
      </c>
      <c r="P71">
        <f t="shared" si="10"/>
        <v>154.6816228615458</v>
      </c>
      <c r="Q71">
        <f t="shared" si="11"/>
        <v>712.23185855921679</v>
      </c>
      <c r="R71">
        <f t="shared" si="12"/>
        <v>744.21580006726015</v>
      </c>
      <c r="S71">
        <f t="shared" si="13"/>
        <v>714.20941330346454</v>
      </c>
    </row>
    <row r="72" spans="1:19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14.239809778270001</v>
      </c>
      <c r="F72">
        <v>88</v>
      </c>
      <c r="G72">
        <v>279</v>
      </c>
      <c r="H72">
        <v>605952.03114999353</v>
      </c>
      <c r="I72">
        <v>7.2016278424355251</v>
      </c>
      <c r="J72">
        <v>12603.50066360561</v>
      </c>
      <c r="K72">
        <v>13652.53033023703</v>
      </c>
      <c r="L72">
        <v>13862.3292491061</v>
      </c>
      <c r="M72">
        <f t="shared" si="7"/>
        <v>478.24832906990025</v>
      </c>
      <c r="N72">
        <f t="shared" si="8"/>
        <v>0</v>
      </c>
      <c r="O72">
        <f t="shared" si="9"/>
        <v>124.67523609775058</v>
      </c>
      <c r="P72">
        <f t="shared" si="10"/>
        <v>149.60944966203135</v>
      </c>
      <c r="Q72">
        <f t="shared" si="11"/>
        <v>478.24832906990025</v>
      </c>
      <c r="R72">
        <f t="shared" si="12"/>
        <v>353.57309297214965</v>
      </c>
      <c r="S72">
        <f t="shared" si="13"/>
        <v>328.6388794078689</v>
      </c>
    </row>
    <row r="73" spans="1:19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23.683030569370001</v>
      </c>
      <c r="F73">
        <v>299</v>
      </c>
      <c r="G73">
        <v>769</v>
      </c>
      <c r="H73">
        <v>769583.07910403155</v>
      </c>
      <c r="I73">
        <v>7.7468829197007389</v>
      </c>
      <c r="J73">
        <v>13573.13305764822</v>
      </c>
      <c r="K73">
        <v>13012.27363086182</v>
      </c>
      <c r="L73">
        <v>13314.638334295159</v>
      </c>
      <c r="M73">
        <f t="shared" si="7"/>
        <v>1533.8155615852984</v>
      </c>
      <c r="N73">
        <f t="shared" si="8"/>
        <v>181.13323825111328</v>
      </c>
      <c r="O73">
        <f t="shared" si="9"/>
        <v>124.67523609775043</v>
      </c>
      <c r="P73">
        <f t="shared" si="10"/>
        <v>155.11228727713933</v>
      </c>
      <c r="Q73">
        <f t="shared" si="11"/>
        <v>1352.6823233341852</v>
      </c>
      <c r="R73">
        <f t="shared" si="12"/>
        <v>1409.1403254875479</v>
      </c>
      <c r="S73">
        <f t="shared" si="13"/>
        <v>1378.7032743081591</v>
      </c>
    </row>
    <row r="74" spans="1:19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15.6338074184</v>
      </c>
      <c r="F74">
        <v>96</v>
      </c>
      <c r="G74">
        <v>301</v>
      </c>
      <c r="H74">
        <v>741397.96895260783</v>
      </c>
      <c r="I74">
        <v>7.9128845489220607</v>
      </c>
      <c r="J74">
        <v>14022.912108897761</v>
      </c>
      <c r="K74">
        <v>15191.057129213399</v>
      </c>
      <c r="L74">
        <v>15424.88407164383</v>
      </c>
      <c r="M74">
        <f t="shared" si="7"/>
        <v>812.36988205336456</v>
      </c>
      <c r="N74">
        <f t="shared" si="8"/>
        <v>0</v>
      </c>
      <c r="O74">
        <f t="shared" si="9"/>
        <v>124.67523609774987</v>
      </c>
      <c r="P74">
        <f t="shared" si="10"/>
        <v>149.63140912980353</v>
      </c>
      <c r="Q74">
        <f t="shared" si="11"/>
        <v>812.36988205336456</v>
      </c>
      <c r="R74">
        <f t="shared" si="12"/>
        <v>687.69464595561465</v>
      </c>
      <c r="S74">
        <f t="shared" si="13"/>
        <v>662.73847292356106</v>
      </c>
    </row>
    <row r="75" spans="1:19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101.93553123808999</v>
      </c>
      <c r="F75">
        <v>249</v>
      </c>
      <c r="G75">
        <v>503</v>
      </c>
      <c r="H75">
        <v>10966923.859642001</v>
      </c>
      <c r="I75">
        <v>5.6164301605646907</v>
      </c>
      <c r="J75">
        <v>394253.24433187122</v>
      </c>
      <c r="K75">
        <v>418597.95765292941</v>
      </c>
      <c r="L75">
        <v>421675.99829555949</v>
      </c>
      <c r="M75">
        <f t="shared" si="7"/>
        <v>821.58129944931807</v>
      </c>
      <c r="N75">
        <f t="shared" si="8"/>
        <v>0</v>
      </c>
      <c r="O75">
        <f t="shared" si="9"/>
        <v>124.67523609775071</v>
      </c>
      <c r="P75">
        <f t="shared" si="10"/>
        <v>140.43863568177574</v>
      </c>
      <c r="Q75">
        <f t="shared" si="11"/>
        <v>821.58129944931807</v>
      </c>
      <c r="R75">
        <f t="shared" si="12"/>
        <v>696.90606335156735</v>
      </c>
      <c r="S75">
        <f t="shared" si="13"/>
        <v>681.14266376754233</v>
      </c>
    </row>
    <row r="76" spans="1:19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20.975468289479998</v>
      </c>
      <c r="F76">
        <v>3</v>
      </c>
      <c r="G76">
        <v>100</v>
      </c>
      <c r="H76">
        <v>5177542.8408483062</v>
      </c>
      <c r="I76">
        <v>7.0707512313148841</v>
      </c>
      <c r="J76">
        <v>100048.30422731049</v>
      </c>
      <c r="K76">
        <v>82271.716570822362</v>
      </c>
      <c r="L76">
        <v>84740.526564525775</v>
      </c>
      <c r="M76">
        <f t="shared" si="7"/>
        <v>999.46789753270605</v>
      </c>
      <c r="N76">
        <f t="shared" si="8"/>
        <v>367.44257366379998</v>
      </c>
      <c r="O76">
        <f t="shared" si="9"/>
        <v>124.67523609775034</v>
      </c>
      <c r="P76">
        <f t="shared" si="10"/>
        <v>158.39072979707586</v>
      </c>
      <c r="Q76">
        <f t="shared" si="11"/>
        <v>632.02532386890607</v>
      </c>
      <c r="R76">
        <f t="shared" si="12"/>
        <v>874.79266143495568</v>
      </c>
      <c r="S76">
        <f t="shared" si="13"/>
        <v>841.07716773563016</v>
      </c>
    </row>
    <row r="77" spans="1:19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46.971488129790004</v>
      </c>
      <c r="F77">
        <v>170</v>
      </c>
      <c r="G77">
        <v>566</v>
      </c>
      <c r="H77">
        <v>1237049.2819858899</v>
      </c>
      <c r="I77">
        <v>7.6048467714198367</v>
      </c>
      <c r="J77">
        <v>25412.971221573818</v>
      </c>
      <c r="K77">
        <v>27441.01223189056</v>
      </c>
      <c r="L77">
        <v>27828.179524928011</v>
      </c>
      <c r="M77">
        <f t="shared" si="7"/>
        <v>1466.0232418384517</v>
      </c>
      <c r="N77">
        <f t="shared" si="8"/>
        <v>0</v>
      </c>
      <c r="O77">
        <f t="shared" si="9"/>
        <v>124.67523609775006</v>
      </c>
      <c r="P77">
        <f t="shared" si="10"/>
        <v>148.47661556848973</v>
      </c>
      <c r="Q77">
        <f t="shared" si="11"/>
        <v>1466.0232418384517</v>
      </c>
      <c r="R77">
        <f t="shared" si="12"/>
        <v>1341.3480057407016</v>
      </c>
      <c r="S77">
        <f t="shared" si="13"/>
        <v>1317.546626269962</v>
      </c>
    </row>
    <row r="78" spans="1:19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41.361265306820002</v>
      </c>
      <c r="F78">
        <v>169</v>
      </c>
      <c r="G78">
        <v>519</v>
      </c>
      <c r="H78">
        <v>1206115.994654434</v>
      </c>
      <c r="I78">
        <v>8.237807308784534</v>
      </c>
      <c r="J78">
        <v>20004.56151287747</v>
      </c>
      <c r="K78">
        <v>15746.062995547391</v>
      </c>
      <c r="L78">
        <v>16252.088819849219</v>
      </c>
      <c r="M78">
        <f t="shared" si="7"/>
        <v>971.92375407816235</v>
      </c>
      <c r="N78">
        <f t="shared" si="8"/>
        <v>415.5319229005882</v>
      </c>
      <c r="O78">
        <f t="shared" si="9"/>
        <v>124.67523609775007</v>
      </c>
      <c r="P78">
        <f t="shared" si="10"/>
        <v>159.23694701396803</v>
      </c>
      <c r="Q78">
        <f t="shared" si="11"/>
        <v>556.3918311775742</v>
      </c>
      <c r="R78">
        <f t="shared" si="12"/>
        <v>847.24851798041232</v>
      </c>
      <c r="S78">
        <f t="shared" si="13"/>
        <v>812.68680706419434</v>
      </c>
    </row>
    <row r="79" spans="1:19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15.406464390089999</v>
      </c>
      <c r="F79">
        <v>70</v>
      </c>
      <c r="G79">
        <v>194</v>
      </c>
      <c r="H79">
        <v>470763.38237133162</v>
      </c>
      <c r="I79">
        <v>7.7078810322402314</v>
      </c>
      <c r="J79">
        <v>8344.8639451304389</v>
      </c>
      <c r="K79">
        <v>7516.6738389181965</v>
      </c>
      <c r="L79">
        <v>7711.0756674225931</v>
      </c>
      <c r="M79">
        <f t="shared" si="7"/>
        <v>1401.6014218769526</v>
      </c>
      <c r="N79">
        <f t="shared" si="8"/>
        <v>260.27607188508176</v>
      </c>
      <c r="O79">
        <f t="shared" si="9"/>
        <v>124.67523609775029</v>
      </c>
      <c r="P79">
        <f t="shared" si="10"/>
        <v>156.5049455159718</v>
      </c>
      <c r="Q79">
        <f t="shared" si="11"/>
        <v>1141.3253499918708</v>
      </c>
      <c r="R79">
        <f t="shared" si="12"/>
        <v>1276.9261857792023</v>
      </c>
      <c r="S79">
        <f t="shared" si="13"/>
        <v>1245.0964763609809</v>
      </c>
    </row>
    <row r="80" spans="1:19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23.558060934050001</v>
      </c>
      <c r="F80">
        <v>107</v>
      </c>
      <c r="G80">
        <v>346</v>
      </c>
      <c r="H80">
        <v>882309.06837366393</v>
      </c>
      <c r="I80">
        <v>5.6969693074552143</v>
      </c>
      <c r="J80">
        <v>49340.757628143983</v>
      </c>
      <c r="K80">
        <v>51271.645534924894</v>
      </c>
      <c r="L80">
        <v>51197.791452695288</v>
      </c>
      <c r="M80">
        <f t="shared" si="7"/>
        <v>863.00400144910861</v>
      </c>
      <c r="N80">
        <f t="shared" si="8"/>
        <v>0</v>
      </c>
      <c r="O80">
        <f t="shared" si="9"/>
        <v>124.67523609775056</v>
      </c>
      <c r="P80">
        <f t="shared" si="10"/>
        <v>119.90656200412617</v>
      </c>
      <c r="Q80">
        <f t="shared" si="11"/>
        <v>863.00400144910861</v>
      </c>
      <c r="R80">
        <f t="shared" si="12"/>
        <v>738.32876535135802</v>
      </c>
      <c r="S80">
        <f t="shared" si="13"/>
        <v>743.09743944498246</v>
      </c>
    </row>
    <row r="81" spans="1:19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20.946125384679998</v>
      </c>
      <c r="F81">
        <v>66</v>
      </c>
      <c r="G81">
        <v>236</v>
      </c>
      <c r="H81">
        <v>665655.10220054502</v>
      </c>
      <c r="I81">
        <v>7.0006491541047238</v>
      </c>
      <c r="J81">
        <v>15944.27912202784</v>
      </c>
      <c r="K81">
        <v>17129.750714728139</v>
      </c>
      <c r="L81">
        <v>17336.896104581901</v>
      </c>
      <c r="M81">
        <f t="shared" si="7"/>
        <v>581.04609992574444</v>
      </c>
      <c r="N81">
        <f t="shared" si="8"/>
        <v>0</v>
      </c>
      <c r="O81">
        <f t="shared" si="9"/>
        <v>124.67523609775071</v>
      </c>
      <c r="P81">
        <f t="shared" si="10"/>
        <v>146.4605749836463</v>
      </c>
      <c r="Q81">
        <f t="shared" si="11"/>
        <v>581.04609992574444</v>
      </c>
      <c r="R81">
        <f t="shared" si="12"/>
        <v>456.37086382799373</v>
      </c>
      <c r="S81">
        <f t="shared" si="13"/>
        <v>434.58552494209812</v>
      </c>
    </row>
    <row r="82" spans="1:19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35.157514005860001</v>
      </c>
      <c r="F82">
        <v>159</v>
      </c>
      <c r="G82">
        <v>446</v>
      </c>
      <c r="H82">
        <v>1999924.208598641</v>
      </c>
      <c r="I82">
        <v>5.6363190554273501</v>
      </c>
      <c r="J82">
        <v>106716.2388741349</v>
      </c>
      <c r="K82">
        <v>111140.06620599161</v>
      </c>
      <c r="L82">
        <v>111082.2056834925</v>
      </c>
      <c r="M82">
        <f t="shared" si="7"/>
        <v>519.92267297781495</v>
      </c>
      <c r="N82">
        <f t="shared" si="8"/>
        <v>0</v>
      </c>
      <c r="O82">
        <f t="shared" si="9"/>
        <v>124.67523609775075</v>
      </c>
      <c r="P82">
        <f t="shared" si="10"/>
        <v>123.04457247501676</v>
      </c>
      <c r="Q82">
        <f t="shared" si="11"/>
        <v>519.92267297781495</v>
      </c>
      <c r="R82">
        <f t="shared" si="12"/>
        <v>395.24743688006419</v>
      </c>
      <c r="S82">
        <f t="shared" si="13"/>
        <v>396.87810050279819</v>
      </c>
    </row>
    <row r="83" spans="1:19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47.06892285979</v>
      </c>
      <c r="F83">
        <v>135</v>
      </c>
      <c r="G83">
        <v>452</v>
      </c>
      <c r="H83">
        <v>2694970.2435107501</v>
      </c>
      <c r="I83">
        <v>5.9583577344401766</v>
      </c>
      <c r="J83">
        <v>135408.88841143329</v>
      </c>
      <c r="K83">
        <v>141047.95988651461</v>
      </c>
      <c r="L83">
        <v>140985.16329525461</v>
      </c>
      <c r="M83">
        <f t="shared" si="7"/>
        <v>1002.3905816995791</v>
      </c>
      <c r="N83">
        <f t="shared" si="8"/>
        <v>0</v>
      </c>
      <c r="O83">
        <f t="shared" si="9"/>
        <v>124.67523609775154</v>
      </c>
      <c r="P83">
        <f t="shared" si="10"/>
        <v>123.28685507153618</v>
      </c>
      <c r="Q83">
        <f t="shared" si="11"/>
        <v>1002.3905816995791</v>
      </c>
      <c r="R83">
        <f t="shared" si="12"/>
        <v>877.71534560182761</v>
      </c>
      <c r="S83">
        <f t="shared" si="13"/>
        <v>879.10372662804298</v>
      </c>
    </row>
    <row r="84" spans="1:19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24.774232905809999</v>
      </c>
      <c r="F84">
        <v>115</v>
      </c>
      <c r="G84">
        <v>337</v>
      </c>
      <c r="H84">
        <v>470473.21172843652</v>
      </c>
      <c r="I84">
        <v>8.2212489722035915</v>
      </c>
      <c r="J84">
        <v>13587.75152113793</v>
      </c>
      <c r="K84">
        <v>14301.224120596111</v>
      </c>
      <c r="L84">
        <v>14355.65234207381</v>
      </c>
      <c r="M84">
        <f t="shared" si="7"/>
        <v>1705.0260378591383</v>
      </c>
      <c r="N84">
        <f t="shared" si="8"/>
        <v>0</v>
      </c>
      <c r="O84">
        <f t="shared" si="9"/>
        <v>124.67523609775075</v>
      </c>
      <c r="P84">
        <f t="shared" si="10"/>
        <v>134.18625497677442</v>
      </c>
      <c r="Q84">
        <f t="shared" si="11"/>
        <v>1705.0260378591383</v>
      </c>
      <c r="R84">
        <f t="shared" si="12"/>
        <v>1580.3508017613876</v>
      </c>
      <c r="S84">
        <f t="shared" si="13"/>
        <v>1570.839782882364</v>
      </c>
    </row>
    <row r="85" spans="1:19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14.715800475689999</v>
      </c>
      <c r="F85">
        <v>63</v>
      </c>
      <c r="G85">
        <v>230</v>
      </c>
      <c r="H85">
        <v>871700.68680662359</v>
      </c>
      <c r="I85">
        <v>7.295700292348684</v>
      </c>
      <c r="J85">
        <v>19579.024489570609</v>
      </c>
      <c r="K85">
        <v>21068.662010017601</v>
      </c>
      <c r="L85">
        <v>21336.984098604829</v>
      </c>
      <c r="M85">
        <f t="shared" si="7"/>
        <v>752.64943436728038</v>
      </c>
      <c r="N85">
        <f t="shared" si="8"/>
        <v>0</v>
      </c>
      <c r="O85">
        <f t="shared" si="9"/>
        <v>124.67523609775029</v>
      </c>
      <c r="P85">
        <f t="shared" si="10"/>
        <v>147.13245759336354</v>
      </c>
      <c r="Q85">
        <f t="shared" si="11"/>
        <v>752.64943436728038</v>
      </c>
      <c r="R85">
        <f t="shared" si="12"/>
        <v>627.97419826953012</v>
      </c>
      <c r="S85">
        <f t="shared" si="13"/>
        <v>605.51697677391689</v>
      </c>
    </row>
    <row r="86" spans="1:19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45.774180003730002</v>
      </c>
      <c r="F86">
        <v>195</v>
      </c>
      <c r="G86">
        <v>653</v>
      </c>
      <c r="H86">
        <v>1892224.855856732</v>
      </c>
      <c r="I86">
        <v>7.7192894066048172</v>
      </c>
      <c r="J86">
        <v>33492.456974881417</v>
      </c>
      <c r="K86">
        <v>19431.66978021901</v>
      </c>
      <c r="L86">
        <v>20400.842777899081</v>
      </c>
      <c r="M86">
        <f t="shared" si="7"/>
        <v>1364.2735999337763</v>
      </c>
      <c r="N86">
        <f t="shared" si="8"/>
        <v>698.28193671969848</v>
      </c>
      <c r="O86">
        <f t="shared" si="9"/>
        <v>124.67523609775019</v>
      </c>
      <c r="P86">
        <f t="shared" si="10"/>
        <v>164.21243396830627</v>
      </c>
      <c r="Q86">
        <f t="shared" si="11"/>
        <v>665.99166321407779</v>
      </c>
      <c r="R86">
        <f t="shared" si="12"/>
        <v>1239.598363836026</v>
      </c>
      <c r="S86">
        <f t="shared" si="13"/>
        <v>1200.0611659654701</v>
      </c>
    </row>
    <row r="87" spans="1:19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36.619195986889999</v>
      </c>
      <c r="F87">
        <v>0</v>
      </c>
      <c r="G87">
        <v>3</v>
      </c>
      <c r="H87">
        <v>4421870.0466812337</v>
      </c>
      <c r="I87">
        <v>7.7348725442223998</v>
      </c>
      <c r="J87">
        <v>78109.597875099411</v>
      </c>
      <c r="K87">
        <v>78677.200748107469</v>
      </c>
      <c r="L87">
        <v>80350.442215927149</v>
      </c>
      <c r="M87">
        <f t="shared" si="7"/>
        <v>1144.2260607184376</v>
      </c>
      <c r="N87">
        <f t="shared" si="8"/>
        <v>114.74655019765954</v>
      </c>
      <c r="O87">
        <f t="shared" si="9"/>
        <v>124.67523609775036</v>
      </c>
      <c r="P87">
        <f t="shared" si="10"/>
        <v>153.94409599788804</v>
      </c>
      <c r="Q87">
        <f t="shared" si="11"/>
        <v>1029.4795105207779</v>
      </c>
      <c r="R87">
        <f t="shared" si="12"/>
        <v>1019.5508246206872</v>
      </c>
      <c r="S87">
        <f t="shared" si="13"/>
        <v>990.28196472054947</v>
      </c>
    </row>
    <row r="88" spans="1:19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19.350847743260001</v>
      </c>
      <c r="F88">
        <v>148</v>
      </c>
      <c r="G88">
        <v>410</v>
      </c>
      <c r="H88">
        <v>1085076.8015426509</v>
      </c>
      <c r="I88">
        <v>6.4946444852609746</v>
      </c>
      <c r="J88">
        <v>28926.73715015774</v>
      </c>
      <c r="K88">
        <v>31009.718085042361</v>
      </c>
      <c r="L88">
        <v>31357.657204439402</v>
      </c>
      <c r="M88">
        <f t="shared" si="7"/>
        <v>400.81540918817581</v>
      </c>
      <c r="N88">
        <f t="shared" si="8"/>
        <v>0</v>
      </c>
      <c r="O88">
        <f t="shared" si="9"/>
        <v>124.67523609775013</v>
      </c>
      <c r="P88">
        <f t="shared" si="10"/>
        <v>145.50086687140487</v>
      </c>
      <c r="Q88">
        <f t="shared" si="11"/>
        <v>400.81540918817581</v>
      </c>
      <c r="R88">
        <f t="shared" si="12"/>
        <v>276.14017309042566</v>
      </c>
      <c r="S88">
        <f t="shared" si="13"/>
        <v>255.31454231677094</v>
      </c>
    </row>
    <row r="89" spans="1:19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17.429455078210001</v>
      </c>
      <c r="F89">
        <v>149</v>
      </c>
      <c r="G89">
        <v>452</v>
      </c>
      <c r="H89">
        <v>1036355.592982658</v>
      </c>
      <c r="I89">
        <v>5.8050525147798151</v>
      </c>
      <c r="J89">
        <v>34671.380610592212</v>
      </c>
      <c r="K89">
        <v>36897.163717762567</v>
      </c>
      <c r="L89">
        <v>37202.765708604777</v>
      </c>
      <c r="M89">
        <f t="shared" si="7"/>
        <v>526.91245274173491</v>
      </c>
      <c r="N89">
        <f t="shared" si="8"/>
        <v>0</v>
      </c>
      <c r="O89">
        <f t="shared" si="9"/>
        <v>124.67523609775043</v>
      </c>
      <c r="P89">
        <f t="shared" si="10"/>
        <v>141.79325637450279</v>
      </c>
      <c r="Q89">
        <f t="shared" si="11"/>
        <v>526.91245274173491</v>
      </c>
      <c r="R89">
        <f t="shared" si="12"/>
        <v>402.23721664398448</v>
      </c>
      <c r="S89">
        <f t="shared" si="13"/>
        <v>385.11919636723212</v>
      </c>
    </row>
    <row r="90" spans="1:19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17.672626849629999</v>
      </c>
      <c r="F90">
        <v>132</v>
      </c>
      <c r="G90">
        <v>391</v>
      </c>
      <c r="H90">
        <v>956636.64593822171</v>
      </c>
      <c r="I90">
        <v>5.9551769392846818</v>
      </c>
      <c r="J90">
        <v>33791.927396183652</v>
      </c>
      <c r="K90">
        <v>35794.704155096108</v>
      </c>
      <c r="L90">
        <v>36024.034953509887</v>
      </c>
      <c r="M90">
        <f t="shared" si="7"/>
        <v>855.33486839101056</v>
      </c>
      <c r="N90">
        <f t="shared" si="8"/>
        <v>0</v>
      </c>
      <c r="O90">
        <f t="shared" si="9"/>
        <v>124.6752360977503</v>
      </c>
      <c r="P90">
        <f t="shared" si="10"/>
        <v>138.95135115125703</v>
      </c>
      <c r="Q90">
        <f t="shared" si="11"/>
        <v>855.33486839101056</v>
      </c>
      <c r="R90">
        <f t="shared" si="12"/>
        <v>730.6596322932603</v>
      </c>
      <c r="S90">
        <f t="shared" si="13"/>
        <v>716.38351723975347</v>
      </c>
    </row>
    <row r="91" spans="1:19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27.309824852129999</v>
      </c>
      <c r="F91">
        <v>173</v>
      </c>
      <c r="G91">
        <v>546</v>
      </c>
      <c r="H91">
        <v>1503204.8329779911</v>
      </c>
      <c r="I91">
        <v>6.7887292675611803</v>
      </c>
      <c r="J91">
        <v>44770.476220658187</v>
      </c>
      <c r="K91">
        <v>47531.116836425987</v>
      </c>
      <c r="L91">
        <v>47879.052340818831</v>
      </c>
      <c r="M91">
        <f t="shared" si="7"/>
        <v>666.27600804446479</v>
      </c>
      <c r="N91">
        <f t="shared" si="8"/>
        <v>0</v>
      </c>
      <c r="O91">
        <f t="shared" si="9"/>
        <v>124.67523609774992</v>
      </c>
      <c r="P91">
        <f t="shared" si="10"/>
        <v>140.38859657980706</v>
      </c>
      <c r="Q91">
        <f t="shared" si="11"/>
        <v>666.27600804446479</v>
      </c>
      <c r="R91">
        <f t="shared" si="12"/>
        <v>541.60077194671487</v>
      </c>
      <c r="S91">
        <f t="shared" si="13"/>
        <v>525.8874114646577</v>
      </c>
    </row>
    <row r="92" spans="1:19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38.153276401339987</v>
      </c>
      <c r="F92">
        <v>203</v>
      </c>
      <c r="G92">
        <v>625</v>
      </c>
      <c r="H92">
        <v>1913354.9022628621</v>
      </c>
      <c r="I92">
        <v>7.5856981422332268</v>
      </c>
      <c r="J92">
        <v>38275.246765945849</v>
      </c>
      <c r="K92">
        <v>41419.953682904466</v>
      </c>
      <c r="L92">
        <v>42040.192423212407</v>
      </c>
      <c r="M92">
        <f t="shared" si="7"/>
        <v>1274.0124320990171</v>
      </c>
      <c r="N92">
        <f t="shared" si="8"/>
        <v>0</v>
      </c>
      <c r="O92">
        <f t="shared" si="9"/>
        <v>124.67523609774996</v>
      </c>
      <c r="P92">
        <f t="shared" si="10"/>
        <v>149.26525781578377</v>
      </c>
      <c r="Q92">
        <f t="shared" si="11"/>
        <v>1274.0124320990171</v>
      </c>
      <c r="R92">
        <f t="shared" si="12"/>
        <v>1149.3371960012671</v>
      </c>
      <c r="S92">
        <f t="shared" si="13"/>
        <v>1124.7471742832333</v>
      </c>
    </row>
    <row r="93" spans="1:19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22.298887251979998</v>
      </c>
      <c r="F93">
        <v>139</v>
      </c>
      <c r="G93">
        <v>477</v>
      </c>
      <c r="H93">
        <v>1054416.9301760281</v>
      </c>
      <c r="I93">
        <v>7.4440075877780272</v>
      </c>
      <c r="J93">
        <v>19353.394620031071</v>
      </c>
      <c r="K93">
        <v>17986.323357025169</v>
      </c>
      <c r="L93">
        <v>18427.437024499941</v>
      </c>
      <c r="M93">
        <f t="shared" si="7"/>
        <v>1132.7810570815911</v>
      </c>
      <c r="N93">
        <f t="shared" si="8"/>
        <v>221.18818618050696</v>
      </c>
      <c r="O93">
        <f t="shared" si="9"/>
        <v>124.67523609775046</v>
      </c>
      <c r="P93">
        <f t="shared" si="10"/>
        <v>155.81712498231735</v>
      </c>
      <c r="Q93">
        <f t="shared" si="11"/>
        <v>911.59287090108421</v>
      </c>
      <c r="R93">
        <f t="shared" si="12"/>
        <v>1008.1058209838407</v>
      </c>
      <c r="S93">
        <f t="shared" si="13"/>
        <v>976.96393209927373</v>
      </c>
    </row>
    <row r="94" spans="1:19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32.516381350579998</v>
      </c>
      <c r="F94">
        <v>172</v>
      </c>
      <c r="G94">
        <v>510</v>
      </c>
      <c r="H94">
        <v>1803677.288607195</v>
      </c>
      <c r="I94">
        <v>6.6273650620995266</v>
      </c>
      <c r="J94">
        <v>67009.260880853355</v>
      </c>
      <c r="K94">
        <v>70402.37246734582</v>
      </c>
      <c r="L94">
        <v>70619.181186753209</v>
      </c>
      <c r="M94">
        <f t="shared" si="7"/>
        <v>482.02854083346034</v>
      </c>
      <c r="N94">
        <f t="shared" si="8"/>
        <v>0</v>
      </c>
      <c r="O94">
        <f t="shared" si="9"/>
        <v>124.67523609775053</v>
      </c>
      <c r="P94">
        <f t="shared" si="10"/>
        <v>132.64157542704717</v>
      </c>
      <c r="Q94">
        <f t="shared" si="11"/>
        <v>482.02854083346034</v>
      </c>
      <c r="R94">
        <f t="shared" si="12"/>
        <v>357.3533047357098</v>
      </c>
      <c r="S94">
        <f t="shared" si="13"/>
        <v>349.3869654064132</v>
      </c>
    </row>
    <row r="95" spans="1:19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43.857522790840001</v>
      </c>
      <c r="F95">
        <v>136</v>
      </c>
      <c r="G95">
        <v>396</v>
      </c>
      <c r="H95">
        <v>1742424.367484181</v>
      </c>
      <c r="I95">
        <v>6.2912897243907304</v>
      </c>
      <c r="J95">
        <v>61188.935871087531</v>
      </c>
      <c r="K95">
        <v>64641.918946344027</v>
      </c>
      <c r="L95">
        <v>64985.778231198827</v>
      </c>
      <c r="M95">
        <f t="shared" si="7"/>
        <v>1172.6167181200458</v>
      </c>
      <c r="N95">
        <f t="shared" si="8"/>
        <v>0</v>
      </c>
      <c r="O95">
        <f t="shared" si="9"/>
        <v>124.67523609774999</v>
      </c>
      <c r="P95">
        <f t="shared" si="10"/>
        <v>137.09080159266372</v>
      </c>
      <c r="Q95">
        <f t="shared" si="11"/>
        <v>1172.6167181200458</v>
      </c>
      <c r="R95">
        <f t="shared" si="12"/>
        <v>1047.9414820222958</v>
      </c>
      <c r="S95">
        <f t="shared" si="13"/>
        <v>1035.5259165273822</v>
      </c>
    </row>
    <row r="96" spans="1:19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5.5265589731000002</v>
      </c>
      <c r="F96">
        <v>11</v>
      </c>
      <c r="G96">
        <v>6</v>
      </c>
      <c r="H96">
        <v>1054104.150976392</v>
      </c>
      <c r="I96">
        <v>5.5265589731000002</v>
      </c>
      <c r="J96">
        <v>43520.121808029122</v>
      </c>
      <c r="K96">
        <v>45898.105731375967</v>
      </c>
      <c r="L96">
        <v>46110.615182672613</v>
      </c>
      <c r="M96">
        <f t="shared" si="7"/>
        <v>292.44928253358336</v>
      </c>
      <c r="N96">
        <f t="shared" si="8"/>
        <v>0</v>
      </c>
      <c r="O96">
        <f t="shared" si="9"/>
        <v>124.67523609775047</v>
      </c>
      <c r="P96">
        <f t="shared" si="10"/>
        <v>135.81688670072151</v>
      </c>
      <c r="Q96">
        <f t="shared" si="11"/>
        <v>292.44928253358336</v>
      </c>
      <c r="R96">
        <f t="shared" si="12"/>
        <v>167.77404643583287</v>
      </c>
      <c r="S96">
        <f t="shared" si="13"/>
        <v>156.63239583286185</v>
      </c>
    </row>
    <row r="97" spans="1:19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20.960194733369999</v>
      </c>
      <c r="F97">
        <v>127</v>
      </c>
      <c r="G97">
        <v>394</v>
      </c>
      <c r="H97">
        <v>842648.97575241502</v>
      </c>
      <c r="I97">
        <v>6.8975639584519346</v>
      </c>
      <c r="J97">
        <v>16691.776067459628</v>
      </c>
      <c r="K97">
        <v>13629.54758564025</v>
      </c>
      <c r="L97">
        <v>14043.133768638319</v>
      </c>
      <c r="M97">
        <f t="shared" si="7"/>
        <v>2098.8261024438912</v>
      </c>
      <c r="N97">
        <f t="shared" si="8"/>
        <v>375.33615679586444</v>
      </c>
      <c r="O97">
        <f t="shared" si="9"/>
        <v>124.67523609775023</v>
      </c>
      <c r="P97">
        <f t="shared" si="10"/>
        <v>158.52963136374976</v>
      </c>
      <c r="Q97">
        <f t="shared" si="11"/>
        <v>1723.4899456480266</v>
      </c>
      <c r="R97">
        <f t="shared" si="12"/>
        <v>1974.1508663461409</v>
      </c>
      <c r="S97">
        <f t="shared" si="13"/>
        <v>1940.2964710801414</v>
      </c>
    </row>
    <row r="98" spans="1:19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64.963868721099999</v>
      </c>
      <c r="F98">
        <v>239</v>
      </c>
      <c r="G98">
        <v>887</v>
      </c>
      <c r="H98">
        <v>2571238.8676571799</v>
      </c>
      <c r="I98">
        <v>8.0905956540285846</v>
      </c>
      <c r="J98">
        <v>43422.369259601983</v>
      </c>
      <c r="K98">
        <v>32516.422873772412</v>
      </c>
      <c r="L98">
        <v>33644.06635558774</v>
      </c>
      <c r="M98">
        <f t="shared" si="7"/>
        <v>1410.6921922495271</v>
      </c>
      <c r="N98">
        <f t="shared" si="8"/>
        <v>467.839006458217</v>
      </c>
      <c r="O98">
        <f t="shared" si="9"/>
        <v>124.67523609775034</v>
      </c>
      <c r="P98">
        <f t="shared" si="10"/>
        <v>160.15738273153076</v>
      </c>
      <c r="Q98">
        <f t="shared" si="11"/>
        <v>942.85318579131012</v>
      </c>
      <c r="R98">
        <f t="shared" si="12"/>
        <v>1286.0169561517769</v>
      </c>
      <c r="S98">
        <f t="shared" si="13"/>
        <v>1250.5348095179963</v>
      </c>
    </row>
    <row r="99" spans="1:19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22.859309259250001</v>
      </c>
      <c r="F99">
        <v>197</v>
      </c>
      <c r="G99">
        <v>647</v>
      </c>
      <c r="H99">
        <v>1687127.7463317879</v>
      </c>
      <c r="I99">
        <v>4.5789828633266154</v>
      </c>
      <c r="J99">
        <v>106246.5829520769</v>
      </c>
      <c r="K99">
        <v>110840.2461384066</v>
      </c>
      <c r="L99">
        <v>110860.5219733569</v>
      </c>
      <c r="M99">
        <f t="shared" si="7"/>
        <v>-9.4093806611066189</v>
      </c>
      <c r="N99">
        <f t="shared" si="8"/>
        <v>0</v>
      </c>
      <c r="O99">
        <f t="shared" si="9"/>
        <v>124.67523609774965</v>
      </c>
      <c r="P99">
        <f t="shared" si="10"/>
        <v>125.22553645869692</v>
      </c>
      <c r="Q99">
        <f t="shared" si="11"/>
        <v>-9.4093806611066189</v>
      </c>
      <c r="R99">
        <f t="shared" si="12"/>
        <v>-134.08461675885627</v>
      </c>
      <c r="S99">
        <f t="shared" si="13"/>
        <v>-134.63491711980353</v>
      </c>
    </row>
    <row r="100" spans="1:19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15.187162094150001</v>
      </c>
      <c r="F100">
        <v>116</v>
      </c>
      <c r="G100">
        <v>332</v>
      </c>
      <c r="H100">
        <v>884030.51944797777</v>
      </c>
      <c r="I100">
        <v>5.0317108558534764</v>
      </c>
      <c r="J100">
        <v>41719.331014364463</v>
      </c>
      <c r="K100">
        <v>43909.773130122703</v>
      </c>
      <c r="L100">
        <v>44076.814371283632</v>
      </c>
      <c r="M100">
        <f t="shared" si="7"/>
        <v>282.04798994346328</v>
      </c>
      <c r="N100">
        <f t="shared" si="8"/>
        <v>0</v>
      </c>
      <c r="O100">
        <f t="shared" si="9"/>
        <v>124.67523609775081</v>
      </c>
      <c r="P100">
        <f t="shared" si="10"/>
        <v>134.18286290513211</v>
      </c>
      <c r="Q100">
        <f t="shared" si="11"/>
        <v>282.04798994346328</v>
      </c>
      <c r="R100">
        <f t="shared" si="12"/>
        <v>157.37275384571245</v>
      </c>
      <c r="S100">
        <f t="shared" si="13"/>
        <v>147.86512703833117</v>
      </c>
    </row>
    <row r="101" spans="1:19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16.330601819879998</v>
      </c>
      <c r="F101">
        <v>220</v>
      </c>
      <c r="G101">
        <v>347</v>
      </c>
      <c r="H101">
        <v>3355123.5237055388</v>
      </c>
      <c r="I101">
        <v>3.1687544108407328</v>
      </c>
      <c r="J101">
        <v>407487.97982290923</v>
      </c>
      <c r="K101">
        <v>420688.77619968238</v>
      </c>
      <c r="L101">
        <v>418949.22503653722</v>
      </c>
      <c r="M101">
        <f t="shared" si="7"/>
        <v>412.33481631911042</v>
      </c>
      <c r="N101">
        <f t="shared" si="8"/>
        <v>0</v>
      </c>
      <c r="O101">
        <f t="shared" si="9"/>
        <v>124.67523609775004</v>
      </c>
      <c r="P101">
        <f t="shared" si="10"/>
        <v>108.24600366516449</v>
      </c>
      <c r="Q101">
        <f t="shared" si="11"/>
        <v>412.33481631911042</v>
      </c>
      <c r="R101">
        <f t="shared" si="12"/>
        <v>287.65958022136039</v>
      </c>
      <c r="S101">
        <f t="shared" si="13"/>
        <v>304.08881265394592</v>
      </c>
    </row>
    <row r="102" spans="1:19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2.2215202469399999</v>
      </c>
      <c r="F102">
        <v>31</v>
      </c>
      <c r="G102">
        <v>107</v>
      </c>
      <c r="H102">
        <v>1561534.376712346</v>
      </c>
      <c r="I102">
        <v>2.2215202469399999</v>
      </c>
      <c r="J102">
        <v>334520.05044993153</v>
      </c>
      <c r="K102">
        <v>343283.62878596201</v>
      </c>
      <c r="L102">
        <v>341002.56785316631</v>
      </c>
      <c r="M102">
        <f t="shared" si="7"/>
        <v>647.58407306998083</v>
      </c>
      <c r="N102">
        <f t="shared" si="8"/>
        <v>0</v>
      </c>
      <c r="O102">
        <f t="shared" si="9"/>
        <v>124.67523609774997</v>
      </c>
      <c r="P102">
        <f t="shared" si="10"/>
        <v>92.223673568730121</v>
      </c>
      <c r="Q102">
        <f t="shared" si="11"/>
        <v>647.58407306998083</v>
      </c>
      <c r="R102">
        <f t="shared" si="12"/>
        <v>522.9088369722308</v>
      </c>
      <c r="S102">
        <f t="shared" si="13"/>
        <v>555.36039950125075</v>
      </c>
    </row>
    <row r="103" spans="1:19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11.58409863244</v>
      </c>
      <c r="F103">
        <v>64</v>
      </c>
      <c r="G103">
        <v>211</v>
      </c>
      <c r="H103">
        <v>463154.82098114898</v>
      </c>
      <c r="I103">
        <v>5.8359314547644976</v>
      </c>
      <c r="J103">
        <v>15233.417361284981</v>
      </c>
      <c r="K103">
        <v>16222.87272249375</v>
      </c>
      <c r="L103">
        <v>16361.884220898681</v>
      </c>
      <c r="M103">
        <f t="shared" si="7"/>
        <v>271.12342213617814</v>
      </c>
      <c r="N103">
        <f t="shared" si="8"/>
        <v>0</v>
      </c>
      <c r="O103">
        <f t="shared" si="9"/>
        <v>124.67523609775078</v>
      </c>
      <c r="P103">
        <f t="shared" si="10"/>
        <v>142.19122728179372</v>
      </c>
      <c r="Q103">
        <f t="shared" si="11"/>
        <v>271.12342213617814</v>
      </c>
      <c r="R103">
        <f t="shared" si="12"/>
        <v>146.44818603842737</v>
      </c>
      <c r="S103">
        <f t="shared" si="13"/>
        <v>128.93219485438442</v>
      </c>
    </row>
    <row r="104" spans="1:19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18.699957608169999</v>
      </c>
      <c r="F104">
        <v>105</v>
      </c>
      <c r="G104">
        <v>355</v>
      </c>
      <c r="H104">
        <v>888070.4219747514</v>
      </c>
      <c r="I104">
        <v>4.2445249810115353</v>
      </c>
      <c r="J104">
        <v>96517.422132720763</v>
      </c>
      <c r="K104">
        <v>99125.968201514173</v>
      </c>
      <c r="L104">
        <v>98500.751597815208</v>
      </c>
      <c r="M104">
        <f t="shared" si="7"/>
        <v>250.67079191223002</v>
      </c>
      <c r="N104">
        <f t="shared" si="8"/>
        <v>0</v>
      </c>
      <c r="O104">
        <f t="shared" si="9"/>
        <v>124.67523609775004</v>
      </c>
      <c r="P104">
        <f t="shared" si="10"/>
        <v>94.793062034994279</v>
      </c>
      <c r="Q104">
        <f t="shared" si="11"/>
        <v>250.67079191223002</v>
      </c>
      <c r="R104">
        <f t="shared" si="12"/>
        <v>125.99555581447997</v>
      </c>
      <c r="S104">
        <f t="shared" si="13"/>
        <v>155.87772987723574</v>
      </c>
    </row>
    <row r="105" spans="1:19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10.7127069375</v>
      </c>
      <c r="F105">
        <v>96</v>
      </c>
      <c r="G105">
        <v>303</v>
      </c>
      <c r="H105">
        <v>602154.0806068104</v>
      </c>
      <c r="I105">
        <v>5.300489487048452</v>
      </c>
      <c r="J105">
        <v>24855.93927518652</v>
      </c>
      <c r="K105">
        <v>26272.293412862251</v>
      </c>
      <c r="L105">
        <v>26417.609432254001</v>
      </c>
      <c r="M105">
        <f t="shared" si="7"/>
        <v>701.54092415240382</v>
      </c>
      <c r="N105">
        <f t="shared" si="8"/>
        <v>0</v>
      </c>
      <c r="O105">
        <f t="shared" si="9"/>
        <v>124.67523609775036</v>
      </c>
      <c r="P105">
        <f t="shared" si="10"/>
        <v>137.46674674083189</v>
      </c>
      <c r="Q105">
        <f t="shared" si="11"/>
        <v>701.54092415240382</v>
      </c>
      <c r="R105">
        <f t="shared" si="12"/>
        <v>576.86568805465345</v>
      </c>
      <c r="S105">
        <f t="shared" si="13"/>
        <v>564.0741774115719</v>
      </c>
    </row>
    <row r="106" spans="1:19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31.26361722507</v>
      </c>
      <c r="F106">
        <v>153</v>
      </c>
      <c r="G106">
        <v>468</v>
      </c>
      <c r="H106">
        <v>1076504.716181997</v>
      </c>
      <c r="I106">
        <v>3.6856184899373021</v>
      </c>
      <c r="J106">
        <v>152029.81066053701</v>
      </c>
      <c r="K106">
        <v>155671.3563065872</v>
      </c>
      <c r="L106">
        <v>154494.2858754734</v>
      </c>
      <c r="M106">
        <f t="shared" si="7"/>
        <v>400.49962179634281</v>
      </c>
      <c r="N106">
        <f t="shared" si="8"/>
        <v>0</v>
      </c>
      <c r="O106">
        <f t="shared" si="9"/>
        <v>124.67523609775056</v>
      </c>
      <c r="P106">
        <f t="shared" si="10"/>
        <v>84.375992818466685</v>
      </c>
      <c r="Q106">
        <f t="shared" si="11"/>
        <v>400.49962179634281</v>
      </c>
      <c r="R106">
        <f t="shared" si="12"/>
        <v>275.82438569859227</v>
      </c>
      <c r="S106">
        <f t="shared" si="13"/>
        <v>316.12362897787614</v>
      </c>
    </row>
    <row r="107" spans="1:19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12.77880440141</v>
      </c>
      <c r="F107">
        <v>117</v>
      </c>
      <c r="G107">
        <v>332</v>
      </c>
      <c r="H107">
        <v>900517.34771895187</v>
      </c>
      <c r="I107">
        <v>3.2466608544259099</v>
      </c>
      <c r="J107">
        <v>126693.71352844989</v>
      </c>
      <c r="K107">
        <v>130151.7960930001</v>
      </c>
      <c r="L107">
        <v>129345.0808467086</v>
      </c>
      <c r="M107">
        <f t="shared" si="7"/>
        <v>696.14738904204023</v>
      </c>
      <c r="N107">
        <f t="shared" si="8"/>
        <v>0</v>
      </c>
      <c r="O107">
        <f t="shared" si="9"/>
        <v>124.67523609774902</v>
      </c>
      <c r="P107">
        <f t="shared" si="10"/>
        <v>95.590501445634573</v>
      </c>
      <c r="Q107">
        <f t="shared" si="11"/>
        <v>696.14738904204023</v>
      </c>
      <c r="R107">
        <f t="shared" si="12"/>
        <v>571.47215294429122</v>
      </c>
      <c r="S107">
        <f t="shared" si="13"/>
        <v>600.55688759640566</v>
      </c>
    </row>
    <row r="108" spans="1:19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14.322941178340001</v>
      </c>
      <c r="F108">
        <v>99</v>
      </c>
      <c r="G108">
        <v>313</v>
      </c>
      <c r="H108">
        <v>703656.49421586981</v>
      </c>
      <c r="I108">
        <v>4.7170317520359566</v>
      </c>
      <c r="J108">
        <v>41564.785933841813</v>
      </c>
      <c r="K108">
        <v>43424.611013675407</v>
      </c>
      <c r="L108">
        <v>43458.353058932182</v>
      </c>
      <c r="M108">
        <f t="shared" si="7"/>
        <v>126.80756868569323</v>
      </c>
      <c r="N108">
        <f t="shared" si="8"/>
        <v>0</v>
      </c>
      <c r="O108">
        <f t="shared" si="9"/>
        <v>124.67523609775012</v>
      </c>
      <c r="P108">
        <f t="shared" si="10"/>
        <v>126.93716788070347</v>
      </c>
      <c r="Q108">
        <f t="shared" si="11"/>
        <v>126.80756868569323</v>
      </c>
      <c r="R108">
        <f t="shared" si="12"/>
        <v>2.132332587943111</v>
      </c>
      <c r="S108">
        <f t="shared" si="13"/>
        <v>-0.12959919501024331</v>
      </c>
    </row>
    <row r="109" spans="1:19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7.3549031096799986</v>
      </c>
      <c r="F109">
        <v>67</v>
      </c>
      <c r="G109">
        <v>204</v>
      </c>
      <c r="H109">
        <v>497804.34590563137</v>
      </c>
      <c r="I109">
        <v>3.1354632750062712</v>
      </c>
      <c r="J109">
        <v>82348.152817302529</v>
      </c>
      <c r="K109">
        <v>84327.569219688768</v>
      </c>
      <c r="L109">
        <v>83692.856636936238</v>
      </c>
      <c r="M109">
        <f t="shared" si="7"/>
        <v>583.1405333210987</v>
      </c>
      <c r="N109">
        <f t="shared" si="8"/>
        <v>0</v>
      </c>
      <c r="O109">
        <f t="shared" si="9"/>
        <v>124.6752360977506</v>
      </c>
      <c r="P109">
        <f t="shared" si="10"/>
        <v>84.697320883201542</v>
      </c>
      <c r="Q109">
        <f t="shared" si="11"/>
        <v>583.1405333210987</v>
      </c>
      <c r="R109">
        <f t="shared" si="12"/>
        <v>458.4652972233481</v>
      </c>
      <c r="S109">
        <f t="shared" si="13"/>
        <v>498.44321243789716</v>
      </c>
    </row>
    <row r="110" spans="1:19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21.592190614934001</v>
      </c>
      <c r="F110">
        <v>128</v>
      </c>
      <c r="G110">
        <v>392</v>
      </c>
      <c r="H110">
        <v>1158440.654029472</v>
      </c>
      <c r="I110">
        <v>2.971789939581825</v>
      </c>
      <c r="J110">
        <v>209203.95406422729</v>
      </c>
      <c r="K110">
        <v>214063.94972282619</v>
      </c>
      <c r="L110">
        <v>212382.07984895981</v>
      </c>
      <c r="M110">
        <f t="shared" si="7"/>
        <v>660.15898214938568</v>
      </c>
      <c r="N110">
        <f t="shared" si="8"/>
        <v>0</v>
      </c>
      <c r="O110">
        <f t="shared" si="9"/>
        <v>124.67523609774929</v>
      </c>
      <c r="P110">
        <f t="shared" si="10"/>
        <v>81.529616566386537</v>
      </c>
      <c r="Q110">
        <f t="shared" si="11"/>
        <v>660.15898214938568</v>
      </c>
      <c r="R110">
        <f t="shared" si="12"/>
        <v>535.48374605163644</v>
      </c>
      <c r="S110">
        <f t="shared" si="13"/>
        <v>578.62936558299918</v>
      </c>
    </row>
    <row r="111" spans="1:19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35.384908417779997</v>
      </c>
      <c r="F111">
        <v>216</v>
      </c>
      <c r="G111">
        <v>649</v>
      </c>
      <c r="H111">
        <v>1347615.175723308</v>
      </c>
      <c r="I111">
        <v>5.8343892598040226</v>
      </c>
      <c r="J111">
        <v>39286.16204666323</v>
      </c>
      <c r="K111">
        <v>42165.884888602282</v>
      </c>
      <c r="L111">
        <v>42659.318059323967</v>
      </c>
      <c r="M111">
        <f t="shared" si="7"/>
        <v>247.46817019405998</v>
      </c>
      <c r="N111">
        <f t="shared" si="8"/>
        <v>0</v>
      </c>
      <c r="O111">
        <f t="shared" si="9"/>
        <v>124.67523609775075</v>
      </c>
      <c r="P111">
        <f t="shared" si="10"/>
        <v>146.03802009982653</v>
      </c>
      <c r="Q111">
        <f t="shared" si="11"/>
        <v>247.46817019405998</v>
      </c>
      <c r="R111">
        <f t="shared" si="12"/>
        <v>122.79293409630922</v>
      </c>
      <c r="S111">
        <f t="shared" si="13"/>
        <v>101.43015009423345</v>
      </c>
    </row>
    <row r="112" spans="1:19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20.066275973774999</v>
      </c>
      <c r="F112">
        <v>129</v>
      </c>
      <c r="G112">
        <v>346</v>
      </c>
      <c r="H112">
        <v>1018467.869109435</v>
      </c>
      <c r="I112">
        <v>3.3752566924653489</v>
      </c>
      <c r="J112">
        <v>131832.74808639649</v>
      </c>
      <c r="K112">
        <v>135594.76483382331</v>
      </c>
      <c r="L112">
        <v>134822.66031357061</v>
      </c>
      <c r="M112">
        <f t="shared" si="7"/>
        <v>523.92302006228704</v>
      </c>
      <c r="N112">
        <f t="shared" si="8"/>
        <v>0</v>
      </c>
      <c r="O112">
        <f t="shared" si="9"/>
        <v>124.67523609774999</v>
      </c>
      <c r="P112">
        <f t="shared" si="10"/>
        <v>99.087281599544227</v>
      </c>
      <c r="Q112">
        <f t="shared" si="11"/>
        <v>523.92302006228704</v>
      </c>
      <c r="R112">
        <f t="shared" si="12"/>
        <v>399.24778396453706</v>
      </c>
      <c r="S112">
        <f t="shared" si="13"/>
        <v>424.83573846274282</v>
      </c>
    </row>
    <row r="113" spans="1:19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19.276904796758998</v>
      </c>
      <c r="F113">
        <v>358</v>
      </c>
      <c r="G113">
        <v>773</v>
      </c>
      <c r="H113">
        <v>5969346.8324782979</v>
      </c>
      <c r="I113">
        <v>2.5192415384169542</v>
      </c>
      <c r="J113">
        <v>1119349.566531298</v>
      </c>
      <c r="K113">
        <v>1148891.3835559669</v>
      </c>
      <c r="L113">
        <v>1141348.2041365199</v>
      </c>
      <c r="M113">
        <f t="shared" si="7"/>
        <v>599.23498089184397</v>
      </c>
      <c r="N113">
        <f t="shared" si="8"/>
        <v>0</v>
      </c>
      <c r="O113">
        <f t="shared" si="9"/>
        <v>124.6752360977505</v>
      </c>
      <c r="P113">
        <f t="shared" si="10"/>
        <v>92.840780070149961</v>
      </c>
      <c r="Q113">
        <f t="shared" si="11"/>
        <v>599.23498089184397</v>
      </c>
      <c r="R113">
        <f t="shared" si="12"/>
        <v>474.55974479409349</v>
      </c>
      <c r="S113">
        <f t="shared" si="13"/>
        <v>506.39420082169403</v>
      </c>
    </row>
    <row r="114" spans="1:19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24.11505441265</v>
      </c>
      <c r="F114">
        <v>151</v>
      </c>
      <c r="G114">
        <v>471</v>
      </c>
      <c r="H114">
        <v>1210678.212013812</v>
      </c>
      <c r="I114">
        <v>3.418631589229832</v>
      </c>
      <c r="J114">
        <v>175156.38454061659</v>
      </c>
      <c r="K114">
        <v>179571.64801611821</v>
      </c>
      <c r="L114">
        <v>178305.93874898419</v>
      </c>
      <c r="M114">
        <f t="shared" si="7"/>
        <v>471.86042848997022</v>
      </c>
      <c r="N114">
        <f t="shared" si="8"/>
        <v>0</v>
      </c>
      <c r="O114">
        <f t="shared" si="9"/>
        <v>124.67523609775125</v>
      </c>
      <c r="P114">
        <f t="shared" si="10"/>
        <v>88.934990337419165</v>
      </c>
      <c r="Q114">
        <f t="shared" si="11"/>
        <v>471.86042848997022</v>
      </c>
      <c r="R114">
        <f t="shared" si="12"/>
        <v>347.18519239221894</v>
      </c>
      <c r="S114">
        <f t="shared" si="13"/>
        <v>382.92543815255107</v>
      </c>
    </row>
    <row r="115" spans="1:19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14.807991434229001</v>
      </c>
      <c r="F115">
        <v>103</v>
      </c>
      <c r="G115">
        <v>327</v>
      </c>
      <c r="H115">
        <v>1105332.481278162</v>
      </c>
      <c r="I115">
        <v>2.583650047625444</v>
      </c>
      <c r="J115">
        <v>254954.05169516691</v>
      </c>
      <c r="K115">
        <v>260287.88505222401</v>
      </c>
      <c r="L115">
        <v>257995.90213553701</v>
      </c>
      <c r="M115">
        <f t="shared" si="7"/>
        <v>454.5288820521597</v>
      </c>
      <c r="N115">
        <f t="shared" si="8"/>
        <v>0</v>
      </c>
      <c r="O115">
        <f t="shared" si="9"/>
        <v>124.67523609775077</v>
      </c>
      <c r="P115">
        <f t="shared" si="10"/>
        <v>71.101475512994526</v>
      </c>
      <c r="Q115">
        <f t="shared" si="11"/>
        <v>454.5288820521597</v>
      </c>
      <c r="R115">
        <f t="shared" si="12"/>
        <v>329.85364595440893</v>
      </c>
      <c r="S115">
        <f t="shared" si="13"/>
        <v>383.42740653916519</v>
      </c>
    </row>
    <row r="116" spans="1:19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15.312661683509999</v>
      </c>
      <c r="F116">
        <v>111</v>
      </c>
      <c r="G116">
        <v>347</v>
      </c>
      <c r="H116">
        <v>624812.02414510329</v>
      </c>
      <c r="I116">
        <v>5.1702790931349414</v>
      </c>
      <c r="J116">
        <v>29769.717270310481</v>
      </c>
      <c r="K116">
        <v>31276.37842387252</v>
      </c>
      <c r="L116">
        <v>31372.380904661419</v>
      </c>
      <c r="M116">
        <f t="shared" si="7"/>
        <v>824.7696628920188</v>
      </c>
      <c r="N116">
        <f t="shared" si="8"/>
        <v>0</v>
      </c>
      <c r="O116">
        <f t="shared" si="9"/>
        <v>124.6752360977501</v>
      </c>
      <c r="P116">
        <f t="shared" si="10"/>
        <v>132.61937929811623</v>
      </c>
      <c r="Q116">
        <f t="shared" si="11"/>
        <v>824.7696628920188</v>
      </c>
      <c r="R116">
        <f t="shared" si="12"/>
        <v>700.09442679426866</v>
      </c>
      <c r="S116">
        <f t="shared" si="13"/>
        <v>692.1502835939026</v>
      </c>
    </row>
    <row r="117" spans="1:19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38.643738930399998</v>
      </c>
      <c r="F117">
        <v>153</v>
      </c>
      <c r="G117">
        <v>401</v>
      </c>
      <c r="H117">
        <v>915863.65820021287</v>
      </c>
      <c r="I117">
        <v>6.1922847132694674</v>
      </c>
      <c r="J117">
        <v>37722.930596093363</v>
      </c>
      <c r="K117">
        <v>39566.927167742797</v>
      </c>
      <c r="L117">
        <v>39661.761473356717</v>
      </c>
      <c r="M117">
        <f t="shared" si="7"/>
        <v>1208.3622517539386</v>
      </c>
      <c r="N117">
        <f t="shared" si="8"/>
        <v>0</v>
      </c>
      <c r="O117">
        <f t="shared" si="9"/>
        <v>124.67523609775044</v>
      </c>
      <c r="P117">
        <f t="shared" si="10"/>
        <v>131.08711864914031</v>
      </c>
      <c r="Q117">
        <f t="shared" si="11"/>
        <v>1208.3622517539386</v>
      </c>
      <c r="R117">
        <f t="shared" si="12"/>
        <v>1083.6870156561881</v>
      </c>
      <c r="S117">
        <f t="shared" si="13"/>
        <v>1077.2751331047982</v>
      </c>
    </row>
    <row r="118" spans="1:19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19.44736656113</v>
      </c>
      <c r="F118">
        <v>80</v>
      </c>
      <c r="G118">
        <v>279</v>
      </c>
      <c r="H118">
        <v>639102.81446951628</v>
      </c>
      <c r="I118">
        <v>4.2291915441643404</v>
      </c>
      <c r="J118">
        <v>77646.912940230788</v>
      </c>
      <c r="K118">
        <v>79530.967929290593</v>
      </c>
      <c r="L118">
        <v>78939.749478218131</v>
      </c>
      <c r="M118">
        <f t="shared" si="7"/>
        <v>467.28182634039922</v>
      </c>
      <c r="N118">
        <f t="shared" si="8"/>
        <v>0</v>
      </c>
      <c r="O118">
        <f t="shared" si="9"/>
        <v>124.6752360977503</v>
      </c>
      <c r="P118">
        <f t="shared" si="10"/>
        <v>85.55201495992732</v>
      </c>
      <c r="Q118">
        <f t="shared" si="11"/>
        <v>467.28182634039922</v>
      </c>
      <c r="R118">
        <f t="shared" si="12"/>
        <v>342.60659024264891</v>
      </c>
      <c r="S118">
        <f t="shared" si="13"/>
        <v>381.72981138047192</v>
      </c>
    </row>
    <row r="119" spans="1:19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20.467006309239999</v>
      </c>
      <c r="F119">
        <v>116</v>
      </c>
      <c r="G119">
        <v>360</v>
      </c>
      <c r="H119">
        <v>774750.15745279694</v>
      </c>
      <c r="I119">
        <v>4.3591683935939507</v>
      </c>
      <c r="J119">
        <v>81234.070640057616</v>
      </c>
      <c r="K119">
        <v>83449.909765225268</v>
      </c>
      <c r="L119">
        <v>82932.067770419118</v>
      </c>
      <c r="M119">
        <f t="shared" si="7"/>
        <v>219.29958756234291</v>
      </c>
      <c r="N119">
        <f t="shared" si="8"/>
        <v>0</v>
      </c>
      <c r="O119">
        <f t="shared" si="9"/>
        <v>124.6752360977506</v>
      </c>
      <c r="P119">
        <f t="shared" si="10"/>
        <v>95.538611407588576</v>
      </c>
      <c r="Q119">
        <f t="shared" si="11"/>
        <v>219.29958756234291</v>
      </c>
      <c r="R119">
        <f t="shared" si="12"/>
        <v>94.624351464592309</v>
      </c>
      <c r="S119">
        <f t="shared" si="13"/>
        <v>123.76097615475433</v>
      </c>
    </row>
    <row r="120" spans="1:19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24.930560941018001</v>
      </c>
      <c r="F120">
        <v>155</v>
      </c>
      <c r="G120">
        <v>479</v>
      </c>
      <c r="H120">
        <v>1362596.5064704691</v>
      </c>
      <c r="I120">
        <v>2.749272590146457</v>
      </c>
      <c r="J120">
        <v>278598.86565423053</v>
      </c>
      <c r="K120">
        <v>284778.02889031859</v>
      </c>
      <c r="L120">
        <v>282417.74959883018</v>
      </c>
      <c r="M120">
        <f t="shared" si="7"/>
        <v>1076.0539311417192</v>
      </c>
      <c r="N120">
        <f t="shared" si="8"/>
        <v>0</v>
      </c>
      <c r="O120">
        <f t="shared" si="9"/>
        <v>124.6752360977506</v>
      </c>
      <c r="P120">
        <f t="shared" si="10"/>
        <v>77.052545665438046</v>
      </c>
      <c r="Q120">
        <f t="shared" si="11"/>
        <v>1076.0539311417192</v>
      </c>
      <c r="R120">
        <f t="shared" si="12"/>
        <v>951.37869504396861</v>
      </c>
      <c r="S120">
        <f t="shared" si="13"/>
        <v>999.00138547628114</v>
      </c>
    </row>
    <row r="121" spans="1:19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14.91913717694</v>
      </c>
      <c r="F121">
        <v>85</v>
      </c>
      <c r="G121">
        <v>264</v>
      </c>
      <c r="H121">
        <v>754420.87715639605</v>
      </c>
      <c r="I121">
        <v>5.4270802526370474</v>
      </c>
      <c r="J121">
        <v>52266.303571018332</v>
      </c>
      <c r="K121">
        <v>53999.419659191939</v>
      </c>
      <c r="L121">
        <v>53792.720391979987</v>
      </c>
      <c r="M121">
        <f t="shared" si="7"/>
        <v>655.48781242158543</v>
      </c>
      <c r="N121">
        <f t="shared" si="8"/>
        <v>0</v>
      </c>
      <c r="O121">
        <f t="shared" si="9"/>
        <v>124.67523609775026</v>
      </c>
      <c r="P121">
        <f t="shared" si="10"/>
        <v>109.80590327190396</v>
      </c>
      <c r="Q121">
        <f t="shared" si="11"/>
        <v>655.48781242158543</v>
      </c>
      <c r="R121">
        <f t="shared" si="12"/>
        <v>530.81257632383517</v>
      </c>
      <c r="S121">
        <f t="shared" si="13"/>
        <v>545.68190914968147</v>
      </c>
    </row>
    <row r="122" spans="1:19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19.109768454049998</v>
      </c>
      <c r="F122">
        <v>96</v>
      </c>
      <c r="G122">
        <v>286</v>
      </c>
      <c r="H122">
        <v>852307.34289518115</v>
      </c>
      <c r="I122">
        <v>4.5862331224143382</v>
      </c>
      <c r="J122">
        <v>73264.655357309472</v>
      </c>
      <c r="K122">
        <v>75581.624782260187</v>
      </c>
      <c r="L122">
        <v>75245.624629557002</v>
      </c>
      <c r="M122">
        <f t="shared" si="7"/>
        <v>875.13669123125715</v>
      </c>
      <c r="N122">
        <f t="shared" si="8"/>
        <v>0</v>
      </c>
      <c r="O122">
        <f t="shared" si="9"/>
        <v>124.67523609775006</v>
      </c>
      <c r="P122">
        <f t="shared" si="10"/>
        <v>106.59519675150759</v>
      </c>
      <c r="Q122">
        <f t="shared" si="11"/>
        <v>875.13669123125715</v>
      </c>
      <c r="R122">
        <f t="shared" si="12"/>
        <v>750.46145513350712</v>
      </c>
      <c r="S122">
        <f t="shared" si="13"/>
        <v>768.54149447974953</v>
      </c>
    </row>
    <row r="123" spans="1:19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17.506321036189998</v>
      </c>
      <c r="F123">
        <v>111</v>
      </c>
      <c r="G123">
        <v>369</v>
      </c>
      <c r="H123">
        <v>739666.26207728032</v>
      </c>
      <c r="I123">
        <v>5.8589955339783177</v>
      </c>
      <c r="J123">
        <v>26225.562041894758</v>
      </c>
      <c r="K123">
        <v>27799.518965453091</v>
      </c>
      <c r="L123">
        <v>27985.57318872551</v>
      </c>
      <c r="M123">
        <f t="shared" si="7"/>
        <v>746.78550839837351</v>
      </c>
      <c r="N123">
        <f t="shared" si="8"/>
        <v>0</v>
      </c>
      <c r="O123">
        <f t="shared" si="9"/>
        <v>124.67523609775019</v>
      </c>
      <c r="P123">
        <f t="shared" si="10"/>
        <v>139.41284032711562</v>
      </c>
      <c r="Q123">
        <f t="shared" si="11"/>
        <v>746.78550839837351</v>
      </c>
      <c r="R123">
        <f t="shared" si="12"/>
        <v>622.11027230062336</v>
      </c>
      <c r="S123">
        <f t="shared" si="13"/>
        <v>607.37266807125786</v>
      </c>
    </row>
    <row r="124" spans="1:19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34.036896656469999</v>
      </c>
      <c r="F124">
        <v>188</v>
      </c>
      <c r="G124">
        <v>574</v>
      </c>
      <c r="H124">
        <v>1643822.8935708229</v>
      </c>
      <c r="I124">
        <v>4.4508314156594251</v>
      </c>
      <c r="J124">
        <v>170054.49421246391</v>
      </c>
      <c r="K124">
        <v>174659.11721925251</v>
      </c>
      <c r="L124">
        <v>173561.08888133589</v>
      </c>
      <c r="M124">
        <f t="shared" si="7"/>
        <v>489.20372142392785</v>
      </c>
      <c r="N124">
        <f t="shared" si="8"/>
        <v>0</v>
      </c>
      <c r="O124">
        <f t="shared" si="9"/>
        <v>124.67523609775</v>
      </c>
      <c r="P124">
        <f t="shared" si="10"/>
        <v>94.944910277384835</v>
      </c>
      <c r="Q124">
        <f t="shared" si="11"/>
        <v>489.20372142392785</v>
      </c>
      <c r="R124">
        <f t="shared" si="12"/>
        <v>364.52848532617782</v>
      </c>
      <c r="S124">
        <f t="shared" si="13"/>
        <v>394.258811146543</v>
      </c>
    </row>
    <row r="125" spans="1:19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15.460993209530001</v>
      </c>
      <c r="F125">
        <v>127</v>
      </c>
      <c r="G125">
        <v>414</v>
      </c>
      <c r="H125">
        <v>881071.66281393671</v>
      </c>
      <c r="I125">
        <v>5.1016548776187562</v>
      </c>
      <c r="J125">
        <v>50834.907327552697</v>
      </c>
      <c r="K125">
        <v>52988.087427254723</v>
      </c>
      <c r="L125">
        <v>52979.394055157463</v>
      </c>
      <c r="M125">
        <f t="shared" si="7"/>
        <v>453.50178234494086</v>
      </c>
      <c r="N125">
        <f t="shared" si="8"/>
        <v>0</v>
      </c>
      <c r="O125">
        <f t="shared" si="9"/>
        <v>124.6752360977501</v>
      </c>
      <c r="P125">
        <f t="shared" si="10"/>
        <v>124.17186519121914</v>
      </c>
      <c r="Q125">
        <f t="shared" si="11"/>
        <v>453.50178234494086</v>
      </c>
      <c r="R125">
        <f t="shared" si="12"/>
        <v>328.82654624719078</v>
      </c>
      <c r="S125">
        <f t="shared" si="13"/>
        <v>329.32991715372174</v>
      </c>
    </row>
    <row r="126" spans="1:19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22.715964738869999</v>
      </c>
      <c r="F126">
        <v>111</v>
      </c>
      <c r="G126">
        <v>323</v>
      </c>
      <c r="H126">
        <v>911668.09757927991</v>
      </c>
      <c r="I126">
        <v>5.7997005997737432</v>
      </c>
      <c r="J126">
        <v>44320.95969635059</v>
      </c>
      <c r="K126">
        <v>46280.758023059338</v>
      </c>
      <c r="L126">
        <v>46307.130165604569</v>
      </c>
      <c r="M126">
        <f t="shared" si="7"/>
        <v>392.76335191546411</v>
      </c>
      <c r="N126">
        <f t="shared" si="8"/>
        <v>0</v>
      </c>
      <c r="O126">
        <f t="shared" si="9"/>
        <v>124.67523609774965</v>
      </c>
      <c r="P126">
        <f t="shared" si="10"/>
        <v>126.35293581481797</v>
      </c>
      <c r="Q126">
        <f t="shared" si="11"/>
        <v>392.76335191546411</v>
      </c>
      <c r="R126">
        <f t="shared" si="12"/>
        <v>268.08811581771448</v>
      </c>
      <c r="S126">
        <f t="shared" si="13"/>
        <v>266.41041610064616</v>
      </c>
    </row>
    <row r="127" spans="1:19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20.215443178889998</v>
      </c>
      <c r="F127">
        <v>110</v>
      </c>
      <c r="G127">
        <v>349</v>
      </c>
      <c r="H127">
        <v>809388.41726713802</v>
      </c>
      <c r="I127">
        <v>6.7384689095525836</v>
      </c>
      <c r="J127">
        <v>20820.970482356101</v>
      </c>
      <c r="K127">
        <v>22318.501944948621</v>
      </c>
      <c r="L127">
        <v>22568.217431221019</v>
      </c>
      <c r="M127">
        <f t="shared" si="7"/>
        <v>493.7156575514511</v>
      </c>
      <c r="N127">
        <f t="shared" si="8"/>
        <v>0</v>
      </c>
      <c r="O127">
        <f t="shared" si="9"/>
        <v>124.67523609775053</v>
      </c>
      <c r="P127">
        <f t="shared" si="10"/>
        <v>145.4650077893435</v>
      </c>
      <c r="Q127">
        <f t="shared" si="11"/>
        <v>493.7156575514511</v>
      </c>
      <c r="R127">
        <f t="shared" si="12"/>
        <v>369.04042145370056</v>
      </c>
      <c r="S127">
        <f t="shared" si="13"/>
        <v>348.25064976210763</v>
      </c>
    </row>
    <row r="128" spans="1:19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24.28427214609</v>
      </c>
      <c r="F128">
        <v>204</v>
      </c>
      <c r="G128">
        <v>637</v>
      </c>
      <c r="H128">
        <v>1572804.746887815</v>
      </c>
      <c r="I128">
        <v>4.7825052683476832</v>
      </c>
      <c r="J128">
        <v>129455.2857316657</v>
      </c>
      <c r="K128">
        <v>133555.43392076841</v>
      </c>
      <c r="L128">
        <v>132964.27523994981</v>
      </c>
      <c r="M128">
        <f t="shared" si="7"/>
        <v>456.13391119660457</v>
      </c>
      <c r="N128">
        <f t="shared" si="8"/>
        <v>0</v>
      </c>
      <c r="O128">
        <f t="shared" si="9"/>
        <v>124.67523609774921</v>
      </c>
      <c r="P128">
        <f t="shared" si="10"/>
        <v>106.69958138893197</v>
      </c>
      <c r="Q128">
        <f t="shared" si="11"/>
        <v>456.13391119660457</v>
      </c>
      <c r="R128">
        <f t="shared" si="12"/>
        <v>331.45867509885534</v>
      </c>
      <c r="S128">
        <f t="shared" si="13"/>
        <v>349.43432980767261</v>
      </c>
    </row>
    <row r="129" spans="1:19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18.3537326294</v>
      </c>
      <c r="F129">
        <v>153</v>
      </c>
      <c r="G129">
        <v>428</v>
      </c>
      <c r="H129">
        <v>1022623.775782867</v>
      </c>
      <c r="I129">
        <v>6.1161107604113907</v>
      </c>
      <c r="J129">
        <v>31504.447104309409</v>
      </c>
      <c r="K129">
        <v>33589.037552052141</v>
      </c>
      <c r="L129">
        <v>33892.279469740133</v>
      </c>
      <c r="M129">
        <f t="shared" si="7"/>
        <v>446.52674941042608</v>
      </c>
      <c r="N129">
        <f t="shared" si="8"/>
        <v>4.3516064959801199E-13</v>
      </c>
      <c r="O129">
        <f t="shared" si="9"/>
        <v>124.6752360977501</v>
      </c>
      <c r="P129">
        <f t="shared" si="10"/>
        <v>142.81153607140834</v>
      </c>
      <c r="Q129">
        <f t="shared" si="11"/>
        <v>446.52674941042562</v>
      </c>
      <c r="R129">
        <f t="shared" si="12"/>
        <v>321.85151331267599</v>
      </c>
      <c r="S129">
        <f t="shared" si="13"/>
        <v>303.71521333901774</v>
      </c>
    </row>
    <row r="130" spans="1:19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18.46259232825</v>
      </c>
      <c r="F130">
        <v>112</v>
      </c>
      <c r="G130">
        <v>406</v>
      </c>
      <c r="H130">
        <v>1063923.015626333</v>
      </c>
      <c r="I130">
        <v>4.4197181044376963</v>
      </c>
      <c r="J130">
        <v>55247.192773033552</v>
      </c>
      <c r="K130">
        <v>58248.398959234873</v>
      </c>
      <c r="L130">
        <v>58510.948835602961</v>
      </c>
      <c r="M130">
        <f t="shared" ref="M130:M193" si="14">(C130-D130)/B130*10000</f>
        <v>795.14679270789259</v>
      </c>
      <c r="N130">
        <f t="shared" ref="N130:N193" si="15">(J130-D130)/B130*10000</f>
        <v>0</v>
      </c>
      <c r="O130">
        <f t="shared" ref="O130:O193" si="16">(K130-D130)/B130*10000</f>
        <v>124.67523609775068</v>
      </c>
      <c r="P130">
        <f t="shared" ref="P130:P193" si="17">(L130-D130)/B130*10000</f>
        <v>135.58200684016941</v>
      </c>
      <c r="Q130">
        <f t="shared" ref="Q130:Q193" si="18">M130-N130</f>
        <v>795.14679270789259</v>
      </c>
      <c r="R130">
        <f t="shared" ref="R130:R193" si="19">M130-O130</f>
        <v>670.47155661014187</v>
      </c>
      <c r="S130">
        <f t="shared" ref="S130:S193" si="20">M130-P130</f>
        <v>659.56478586772323</v>
      </c>
    </row>
    <row r="131" spans="1:19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14.71499665714</v>
      </c>
      <c r="F131">
        <v>120</v>
      </c>
      <c r="G131">
        <v>398</v>
      </c>
      <c r="H131">
        <v>994829.53198156331</v>
      </c>
      <c r="I131">
        <v>3.9954691872138439</v>
      </c>
      <c r="J131">
        <v>80889.993372300494</v>
      </c>
      <c r="K131">
        <v>83994.274771184369</v>
      </c>
      <c r="L131">
        <v>83848.000212224972</v>
      </c>
      <c r="M131">
        <f t="shared" si="14"/>
        <v>142.53349667514442</v>
      </c>
      <c r="N131">
        <f t="shared" si="15"/>
        <v>0</v>
      </c>
      <c r="O131">
        <f t="shared" si="16"/>
        <v>124.67523609775058</v>
      </c>
      <c r="P131">
        <f t="shared" si="17"/>
        <v>118.80050606202823</v>
      </c>
      <c r="Q131">
        <f t="shared" si="18"/>
        <v>142.53349667514442</v>
      </c>
      <c r="R131">
        <f t="shared" si="19"/>
        <v>17.858260577393835</v>
      </c>
      <c r="S131">
        <f t="shared" si="20"/>
        <v>23.732990613116186</v>
      </c>
    </row>
    <row r="132" spans="1:19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11.227352639619999</v>
      </c>
      <c r="F132">
        <v>140</v>
      </c>
      <c r="G132">
        <v>266</v>
      </c>
      <c r="H132">
        <v>822487.07668429031</v>
      </c>
      <c r="I132">
        <v>4.1117026917386204</v>
      </c>
      <c r="J132">
        <v>79650.861247007517</v>
      </c>
      <c r="K132">
        <v>82144.810303173392</v>
      </c>
      <c r="L132">
        <v>81769.244495770312</v>
      </c>
      <c r="M132">
        <f t="shared" si="14"/>
        <v>843.16660670813769</v>
      </c>
      <c r="N132">
        <f t="shared" si="15"/>
        <v>0</v>
      </c>
      <c r="O132">
        <f t="shared" si="16"/>
        <v>124.67523609775013</v>
      </c>
      <c r="P132">
        <f t="shared" si="17"/>
        <v>105.90029136002295</v>
      </c>
      <c r="Q132">
        <f t="shared" si="18"/>
        <v>843.16660670813769</v>
      </c>
      <c r="R132">
        <f t="shared" si="19"/>
        <v>718.49137061038755</v>
      </c>
      <c r="S132">
        <f t="shared" si="20"/>
        <v>737.26631534811474</v>
      </c>
    </row>
    <row r="133" spans="1:19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21.429726357940002</v>
      </c>
      <c r="F133">
        <v>136</v>
      </c>
      <c r="G133">
        <v>450</v>
      </c>
      <c r="H133">
        <v>955642.42424862669</v>
      </c>
      <c r="I133">
        <v>5.0872648189959087</v>
      </c>
      <c r="J133">
        <v>60163.637487488159</v>
      </c>
      <c r="K133">
        <v>62505.661130985842</v>
      </c>
      <c r="L133">
        <v>62410.50409705432</v>
      </c>
      <c r="M133">
        <f t="shared" si="14"/>
        <v>788.23621863175333</v>
      </c>
      <c r="N133">
        <f t="shared" si="15"/>
        <v>0</v>
      </c>
      <c r="O133">
        <f t="shared" si="16"/>
        <v>124.67523609775012</v>
      </c>
      <c r="P133">
        <f t="shared" si="17"/>
        <v>119.60964860690126</v>
      </c>
      <c r="Q133">
        <f t="shared" si="18"/>
        <v>788.23621863175333</v>
      </c>
      <c r="R133">
        <f t="shared" si="19"/>
        <v>663.56098253400319</v>
      </c>
      <c r="S133">
        <f t="shared" si="20"/>
        <v>668.62657002485207</v>
      </c>
    </row>
    <row r="134" spans="1:19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25.111757772080001</v>
      </c>
      <c r="F134">
        <v>154</v>
      </c>
      <c r="G134">
        <v>545</v>
      </c>
      <c r="H134">
        <v>1234907.0563495031</v>
      </c>
      <c r="I134">
        <v>4.8934404555970987</v>
      </c>
      <c r="J134">
        <v>59473.346668735503</v>
      </c>
      <c r="K134">
        <v>62619.646908948918</v>
      </c>
      <c r="L134">
        <v>62867.523068186463</v>
      </c>
      <c r="M134">
        <f t="shared" si="14"/>
        <v>1285.1929998845719</v>
      </c>
      <c r="N134">
        <f t="shared" si="15"/>
        <v>0</v>
      </c>
      <c r="O134">
        <f t="shared" si="16"/>
        <v>124.67523609775016</v>
      </c>
      <c r="P134">
        <f t="shared" si="17"/>
        <v>134.49757227563771</v>
      </c>
      <c r="Q134">
        <f t="shared" si="18"/>
        <v>1285.1929998845719</v>
      </c>
      <c r="R134">
        <f t="shared" si="19"/>
        <v>1160.5177637868217</v>
      </c>
      <c r="S134">
        <f t="shared" si="20"/>
        <v>1150.6954276089341</v>
      </c>
    </row>
    <row r="135" spans="1:19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19.196006712140001</v>
      </c>
      <c r="F135">
        <v>110</v>
      </c>
      <c r="G135">
        <v>356</v>
      </c>
      <c r="H135">
        <v>1011229.575344862</v>
      </c>
      <c r="I135">
        <v>4.6449183688932214</v>
      </c>
      <c r="J135">
        <v>74372.81719155694</v>
      </c>
      <c r="K135">
        <v>77087.079876978241</v>
      </c>
      <c r="L135">
        <v>76895.029517358242</v>
      </c>
      <c r="M135">
        <f t="shared" si="14"/>
        <v>1119.2459158333775</v>
      </c>
      <c r="N135">
        <f t="shared" si="15"/>
        <v>0</v>
      </c>
      <c r="O135">
        <f t="shared" si="16"/>
        <v>124.67523609775023</v>
      </c>
      <c r="P135">
        <f t="shared" si="17"/>
        <v>115.85371559537307</v>
      </c>
      <c r="Q135">
        <f t="shared" si="18"/>
        <v>1119.2459158333775</v>
      </c>
      <c r="R135">
        <f t="shared" si="19"/>
        <v>994.57067973562721</v>
      </c>
      <c r="S135">
        <f t="shared" si="20"/>
        <v>1003.3922002380044</v>
      </c>
    </row>
    <row r="136" spans="1:19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28.500290203079999</v>
      </c>
      <c r="F136">
        <v>193</v>
      </c>
      <c r="G136">
        <v>544</v>
      </c>
      <c r="H136">
        <v>1372440.1755732989</v>
      </c>
      <c r="I136">
        <v>5.684790207252064</v>
      </c>
      <c r="J136">
        <v>60457.818898039237</v>
      </c>
      <c r="K136">
        <v>63467.768195752193</v>
      </c>
      <c r="L136">
        <v>63642.224873979707</v>
      </c>
      <c r="M136">
        <f t="shared" si="14"/>
        <v>300.15314600604086</v>
      </c>
      <c r="N136">
        <f t="shared" si="15"/>
        <v>3.0137774549053148E-13</v>
      </c>
      <c r="O136">
        <f t="shared" si="16"/>
        <v>124.67523609775014</v>
      </c>
      <c r="P136">
        <f t="shared" si="17"/>
        <v>131.90141348331977</v>
      </c>
      <c r="Q136">
        <f t="shared" si="18"/>
        <v>300.15314600604057</v>
      </c>
      <c r="R136">
        <f t="shared" si="19"/>
        <v>175.47790990829071</v>
      </c>
      <c r="S136">
        <f t="shared" si="20"/>
        <v>168.25173252272108</v>
      </c>
    </row>
    <row r="137" spans="1:19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16.097799180959999</v>
      </c>
      <c r="F137">
        <v>96</v>
      </c>
      <c r="G137">
        <v>327</v>
      </c>
      <c r="H137">
        <v>1231823.7954737779</v>
      </c>
      <c r="I137">
        <v>5.3893682144717134</v>
      </c>
      <c r="J137">
        <v>56095.445371441798</v>
      </c>
      <c r="K137">
        <v>58945.091497292458</v>
      </c>
      <c r="L137">
        <v>59130.361756360267</v>
      </c>
      <c r="M137">
        <f t="shared" si="14"/>
        <v>-28.102591419256253</v>
      </c>
      <c r="N137">
        <f t="shared" si="15"/>
        <v>0</v>
      </c>
      <c r="O137">
        <f t="shared" si="16"/>
        <v>124.67523609775029</v>
      </c>
      <c r="P137">
        <f t="shared" si="17"/>
        <v>132.78101915678721</v>
      </c>
      <c r="Q137">
        <f t="shared" si="18"/>
        <v>-28.102591419256253</v>
      </c>
      <c r="R137">
        <f t="shared" si="19"/>
        <v>-152.77782751700653</v>
      </c>
      <c r="S137">
        <f t="shared" si="20"/>
        <v>-160.88361057604345</v>
      </c>
    </row>
    <row r="138" spans="1:19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10.07570369063</v>
      </c>
      <c r="F138">
        <v>93</v>
      </c>
      <c r="G138">
        <v>252</v>
      </c>
      <c r="H138">
        <v>701517.78879658296</v>
      </c>
      <c r="I138">
        <v>3.262839606009388</v>
      </c>
      <c r="J138">
        <v>93573.677533429407</v>
      </c>
      <c r="K138">
        <v>96254.22290206785</v>
      </c>
      <c r="L138">
        <v>95710.427825724837</v>
      </c>
      <c r="M138">
        <f t="shared" si="14"/>
        <v>650.56863706076524</v>
      </c>
      <c r="N138">
        <f t="shared" si="15"/>
        <v>0</v>
      </c>
      <c r="O138">
        <f t="shared" si="16"/>
        <v>124.67523609774994</v>
      </c>
      <c r="P138">
        <f t="shared" si="17"/>
        <v>99.38270409099033</v>
      </c>
      <c r="Q138">
        <f t="shared" si="18"/>
        <v>650.56863706076524</v>
      </c>
      <c r="R138">
        <f t="shared" si="19"/>
        <v>525.89340096301532</v>
      </c>
      <c r="S138">
        <f t="shared" si="20"/>
        <v>551.18593296977497</v>
      </c>
    </row>
    <row r="139" spans="1:19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17.870007677429999</v>
      </c>
      <c r="F139">
        <v>145</v>
      </c>
      <c r="G139">
        <v>447</v>
      </c>
      <c r="H139">
        <v>1044565.8975001459</v>
      </c>
      <c r="I139">
        <v>5.9270180374861789</v>
      </c>
      <c r="J139">
        <v>34896.580145969172</v>
      </c>
      <c r="K139">
        <v>37093.83176671376</v>
      </c>
      <c r="L139">
        <v>37383.732874397443</v>
      </c>
      <c r="M139">
        <f t="shared" si="14"/>
        <v>712.87069258388794</v>
      </c>
      <c r="N139">
        <f t="shared" si="15"/>
        <v>0</v>
      </c>
      <c r="O139">
        <f t="shared" si="16"/>
        <v>124.67523609775029</v>
      </c>
      <c r="P139">
        <f t="shared" si="17"/>
        <v>141.12464439683919</v>
      </c>
      <c r="Q139">
        <f t="shared" si="18"/>
        <v>712.87069258388794</v>
      </c>
      <c r="R139">
        <f t="shared" si="19"/>
        <v>588.19545648613769</v>
      </c>
      <c r="S139">
        <f t="shared" si="20"/>
        <v>571.7460481870487</v>
      </c>
    </row>
    <row r="140" spans="1:19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10.555295383700001</v>
      </c>
      <c r="F140">
        <v>80</v>
      </c>
      <c r="G140">
        <v>249</v>
      </c>
      <c r="H140">
        <v>780306.31638911669</v>
      </c>
      <c r="I140">
        <v>5.2333322175087096</v>
      </c>
      <c r="J140">
        <v>34208.827559880068</v>
      </c>
      <c r="K140">
        <v>36067.774597465439</v>
      </c>
      <c r="L140">
        <v>36230.596516066173</v>
      </c>
      <c r="M140">
        <f t="shared" si="14"/>
        <v>949.73514945801185</v>
      </c>
      <c r="N140">
        <f t="shared" si="15"/>
        <v>0</v>
      </c>
      <c r="O140">
        <f t="shared" si="16"/>
        <v>124.6752360977503</v>
      </c>
      <c r="P140">
        <f t="shared" si="17"/>
        <v>135.59532189524731</v>
      </c>
      <c r="Q140">
        <f t="shared" si="18"/>
        <v>949.73514945801185</v>
      </c>
      <c r="R140">
        <f t="shared" si="19"/>
        <v>825.05991336026159</v>
      </c>
      <c r="S140">
        <f t="shared" si="20"/>
        <v>814.13982756276459</v>
      </c>
    </row>
    <row r="141" spans="1:19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21.418089735504001</v>
      </c>
      <c r="F141">
        <v>127</v>
      </c>
      <c r="G141">
        <v>401</v>
      </c>
      <c r="H141">
        <v>1189722.347933522</v>
      </c>
      <c r="I141">
        <v>1.8340939868720021</v>
      </c>
      <c r="J141">
        <v>428584.97669411631</v>
      </c>
      <c r="K141">
        <v>436672.28932264482</v>
      </c>
      <c r="L141">
        <v>432457.76799539558</v>
      </c>
      <c r="M141">
        <f t="shared" si="14"/>
        <v>635.41311378639875</v>
      </c>
      <c r="N141">
        <f t="shared" si="15"/>
        <v>0</v>
      </c>
      <c r="O141">
        <f t="shared" si="16"/>
        <v>124.67523609775013</v>
      </c>
      <c r="P141">
        <f t="shared" si="17"/>
        <v>59.703537135568745</v>
      </c>
      <c r="Q141">
        <f t="shared" si="18"/>
        <v>635.41311378639875</v>
      </c>
      <c r="R141">
        <f t="shared" si="19"/>
        <v>510.73787768864861</v>
      </c>
      <c r="S141">
        <f t="shared" si="20"/>
        <v>575.70957665083006</v>
      </c>
    </row>
    <row r="142" spans="1:19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27.509186272329998</v>
      </c>
      <c r="F142">
        <v>158</v>
      </c>
      <c r="G142">
        <v>479</v>
      </c>
      <c r="H142">
        <v>1271438.42200158</v>
      </c>
      <c r="I142">
        <v>6.8586702216387492</v>
      </c>
      <c r="J142">
        <v>33185.407840275933</v>
      </c>
      <c r="K142">
        <v>35496.59762378069</v>
      </c>
      <c r="L142">
        <v>35863.484976344807</v>
      </c>
      <c r="M142">
        <f t="shared" si="14"/>
        <v>645.72995125599118</v>
      </c>
      <c r="N142">
        <f t="shared" si="15"/>
        <v>0</v>
      </c>
      <c r="O142">
        <f t="shared" si="16"/>
        <v>124.67523609775012</v>
      </c>
      <c r="P142">
        <f t="shared" si="17"/>
        <v>144.4666732305526</v>
      </c>
      <c r="Q142">
        <f t="shared" si="18"/>
        <v>645.72995125599118</v>
      </c>
      <c r="R142">
        <f t="shared" si="19"/>
        <v>521.05471515824104</v>
      </c>
      <c r="S142">
        <f t="shared" si="20"/>
        <v>501.26327802543858</v>
      </c>
    </row>
    <row r="143" spans="1:19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14.555538569849</v>
      </c>
      <c r="F143">
        <v>141</v>
      </c>
      <c r="G143">
        <v>454</v>
      </c>
      <c r="H143">
        <v>1007013.192026163</v>
      </c>
      <c r="I143">
        <v>2.1736629227802791</v>
      </c>
      <c r="J143">
        <v>286922.65434975561</v>
      </c>
      <c r="K143">
        <v>292698.60084788263</v>
      </c>
      <c r="L143">
        <v>290025.96292984829</v>
      </c>
      <c r="M143">
        <f t="shared" si="14"/>
        <v>641.6846608344465</v>
      </c>
      <c r="N143">
        <f t="shared" si="15"/>
        <v>0</v>
      </c>
      <c r="O143">
        <f t="shared" si="16"/>
        <v>124.67523609775209</v>
      </c>
      <c r="P143">
        <f t="shared" si="17"/>
        <v>66.985684516416086</v>
      </c>
      <c r="Q143">
        <f t="shared" si="18"/>
        <v>641.6846608344465</v>
      </c>
      <c r="R143">
        <f t="shared" si="19"/>
        <v>517.00942473669443</v>
      </c>
      <c r="S143">
        <f t="shared" si="20"/>
        <v>574.69897631803042</v>
      </c>
    </row>
    <row r="144" spans="1:19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14.037049018897999</v>
      </c>
      <c r="F144">
        <v>107</v>
      </c>
      <c r="G144">
        <v>327</v>
      </c>
      <c r="H144">
        <v>719183.88479930873</v>
      </c>
      <c r="I144">
        <v>3.0762191984061991</v>
      </c>
      <c r="J144">
        <v>129181.6011170984</v>
      </c>
      <c r="K144">
        <v>132096.36156984849</v>
      </c>
      <c r="L144">
        <v>131022.3401514383</v>
      </c>
      <c r="M144">
        <f t="shared" si="14"/>
        <v>626.81588602699719</v>
      </c>
      <c r="N144">
        <f t="shared" si="15"/>
        <v>0</v>
      </c>
      <c r="O144">
        <f t="shared" si="16"/>
        <v>124.67523609774869</v>
      </c>
      <c r="P144">
        <f t="shared" si="17"/>
        <v>78.735312016512225</v>
      </c>
      <c r="Q144">
        <f t="shared" si="18"/>
        <v>626.81588602699719</v>
      </c>
      <c r="R144">
        <f t="shared" si="19"/>
        <v>502.14064992924853</v>
      </c>
      <c r="S144">
        <f t="shared" si="20"/>
        <v>548.08057401048495</v>
      </c>
    </row>
    <row r="145" spans="1:19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18.454128825274001</v>
      </c>
      <c r="F145">
        <v>111</v>
      </c>
      <c r="G145">
        <v>380</v>
      </c>
      <c r="H145">
        <v>1216543.660615345</v>
      </c>
      <c r="I145">
        <v>2.5696340359243242</v>
      </c>
      <c r="J145">
        <v>274861.00810438697</v>
      </c>
      <c r="K145">
        <v>280763.51663244987</v>
      </c>
      <c r="L145">
        <v>278355.19343582628</v>
      </c>
      <c r="M145">
        <f t="shared" si="14"/>
        <v>975.06480608097115</v>
      </c>
      <c r="N145">
        <f t="shared" si="15"/>
        <v>0</v>
      </c>
      <c r="O145">
        <f t="shared" si="16"/>
        <v>124.67523609775075</v>
      </c>
      <c r="P145">
        <f t="shared" si="17"/>
        <v>73.805633502313995</v>
      </c>
      <c r="Q145">
        <f t="shared" si="18"/>
        <v>975.06480608097115</v>
      </c>
      <c r="R145">
        <f t="shared" si="19"/>
        <v>850.38956998322044</v>
      </c>
      <c r="S145">
        <f t="shared" si="20"/>
        <v>901.25917257865717</v>
      </c>
    </row>
    <row r="146" spans="1:19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26.546853763320001</v>
      </c>
      <c r="F146">
        <v>145</v>
      </c>
      <c r="G146">
        <v>455</v>
      </c>
      <c r="H146">
        <v>1186795.2695026661</v>
      </c>
      <c r="I146">
        <v>6.6347724910747212</v>
      </c>
      <c r="J146">
        <v>31989.504583718881</v>
      </c>
      <c r="K146">
        <v>34219.633508621482</v>
      </c>
      <c r="L146">
        <v>34574.215761783111</v>
      </c>
      <c r="M146">
        <f t="shared" si="14"/>
        <v>405.33636734068972</v>
      </c>
      <c r="N146">
        <f t="shared" si="15"/>
        <v>0</v>
      </c>
      <c r="O146">
        <f t="shared" si="16"/>
        <v>124.67523609775043</v>
      </c>
      <c r="P146">
        <f t="shared" si="17"/>
        <v>144.49813765082052</v>
      </c>
      <c r="Q146">
        <f t="shared" si="18"/>
        <v>405.33636734068972</v>
      </c>
      <c r="R146">
        <f t="shared" si="19"/>
        <v>280.66113124293929</v>
      </c>
      <c r="S146">
        <f t="shared" si="20"/>
        <v>260.83822968986919</v>
      </c>
    </row>
    <row r="147" spans="1:19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38.624744356919997</v>
      </c>
      <c r="F147">
        <v>204</v>
      </c>
      <c r="G147">
        <v>504</v>
      </c>
      <c r="H147">
        <v>778080.79634194169</v>
      </c>
      <c r="I147">
        <v>6.3844554442727954</v>
      </c>
      <c r="J147">
        <v>28487.286887642611</v>
      </c>
      <c r="K147">
        <v>30006.71807224079</v>
      </c>
      <c r="L147">
        <v>30130.540886008781</v>
      </c>
      <c r="M147">
        <f t="shared" si="14"/>
        <v>1540.152410883222</v>
      </c>
      <c r="N147">
        <f t="shared" si="15"/>
        <v>0</v>
      </c>
      <c r="O147">
        <f t="shared" si="16"/>
        <v>124.67523609775014</v>
      </c>
      <c r="P147">
        <f t="shared" si="17"/>
        <v>134.8353793785362</v>
      </c>
      <c r="Q147">
        <f t="shared" si="18"/>
        <v>1540.152410883222</v>
      </c>
      <c r="R147">
        <f t="shared" si="19"/>
        <v>1415.477174785472</v>
      </c>
      <c r="S147">
        <f t="shared" si="20"/>
        <v>1405.3170315046859</v>
      </c>
    </row>
    <row r="148" spans="1:19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102.9104404551</v>
      </c>
      <c r="F148">
        <v>3</v>
      </c>
      <c r="G148">
        <v>23</v>
      </c>
      <c r="H148">
        <v>12251859.03009004</v>
      </c>
      <c r="I148">
        <v>7.3041963288761842</v>
      </c>
      <c r="J148">
        <v>229660.45937829019</v>
      </c>
      <c r="K148">
        <v>250573.14228597769</v>
      </c>
      <c r="L148">
        <v>255135.5174960382</v>
      </c>
      <c r="M148">
        <f t="shared" si="14"/>
        <v>797.14311343424242</v>
      </c>
      <c r="N148">
        <f t="shared" si="15"/>
        <v>0</v>
      </c>
      <c r="O148">
        <f t="shared" si="16"/>
        <v>124.67523609775013</v>
      </c>
      <c r="P148">
        <f t="shared" si="17"/>
        <v>151.87476898368698</v>
      </c>
      <c r="Q148">
        <f t="shared" si="18"/>
        <v>797.14311343424242</v>
      </c>
      <c r="R148">
        <f t="shared" si="19"/>
        <v>672.46787733649228</v>
      </c>
      <c r="S148">
        <f t="shared" si="20"/>
        <v>645.26834445055545</v>
      </c>
    </row>
    <row r="149" spans="1:19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43.87369426675</v>
      </c>
      <c r="F149">
        <v>195</v>
      </c>
      <c r="G149">
        <v>465</v>
      </c>
      <c r="H149">
        <v>782401.4820174498</v>
      </c>
      <c r="I149">
        <v>7.2755179399891814</v>
      </c>
      <c r="J149">
        <v>14693.232039967081</v>
      </c>
      <c r="K149">
        <v>15730.191332780831</v>
      </c>
      <c r="L149">
        <v>16028.57725634435</v>
      </c>
      <c r="M149">
        <f t="shared" si="14"/>
        <v>1073.7570748244812</v>
      </c>
      <c r="N149">
        <f t="shared" si="15"/>
        <v>28.248834674642151</v>
      </c>
      <c r="O149">
        <f t="shared" si="16"/>
        <v>124.67523609775029</v>
      </c>
      <c r="P149">
        <f t="shared" si="17"/>
        <v>152.42201559424166</v>
      </c>
      <c r="Q149">
        <f t="shared" si="18"/>
        <v>1045.5082401498389</v>
      </c>
      <c r="R149">
        <f t="shared" si="19"/>
        <v>949.08183872673089</v>
      </c>
      <c r="S149">
        <f t="shared" si="20"/>
        <v>921.33505923023949</v>
      </c>
    </row>
    <row r="150" spans="1:19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37.466814405400001</v>
      </c>
      <c r="F150">
        <v>184</v>
      </c>
      <c r="G150">
        <v>621</v>
      </c>
      <c r="H150">
        <v>1273915.8279520541</v>
      </c>
      <c r="I150">
        <v>6.2165897996137449</v>
      </c>
      <c r="J150">
        <v>40635.147460505686</v>
      </c>
      <c r="K150">
        <v>43190.016958706321</v>
      </c>
      <c r="L150">
        <v>43526.064885762877</v>
      </c>
      <c r="M150">
        <f t="shared" si="14"/>
        <v>1196.6632540310384</v>
      </c>
      <c r="N150">
        <f t="shared" si="15"/>
        <v>0</v>
      </c>
      <c r="O150">
        <f t="shared" si="16"/>
        <v>124.67523609775036</v>
      </c>
      <c r="P150">
        <f t="shared" si="17"/>
        <v>141.0740598636778</v>
      </c>
      <c r="Q150">
        <f t="shared" si="18"/>
        <v>1196.6632540310384</v>
      </c>
      <c r="R150">
        <f t="shared" si="19"/>
        <v>1071.9880179332881</v>
      </c>
      <c r="S150">
        <f t="shared" si="20"/>
        <v>1055.5891941673606</v>
      </c>
    </row>
    <row r="151" spans="1:19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47.139633674430002</v>
      </c>
      <c r="F151">
        <v>351</v>
      </c>
      <c r="G151">
        <v>748</v>
      </c>
      <c r="H151">
        <v>500736.10449261632</v>
      </c>
      <c r="I151">
        <v>6.7691892870265882</v>
      </c>
      <c r="J151">
        <v>16101.540987103441</v>
      </c>
      <c r="K151">
        <v>17023.799021310479</v>
      </c>
      <c r="L151">
        <v>17119.888790089641</v>
      </c>
      <c r="M151">
        <f t="shared" si="14"/>
        <v>2124.8084617260556</v>
      </c>
      <c r="N151">
        <f t="shared" si="15"/>
        <v>0</v>
      </c>
      <c r="O151">
        <f t="shared" si="16"/>
        <v>124.67523609775051</v>
      </c>
      <c r="P151">
        <f t="shared" si="17"/>
        <v>137.66510895846326</v>
      </c>
      <c r="Q151">
        <f t="shared" si="18"/>
        <v>2124.8084617260556</v>
      </c>
      <c r="R151">
        <f t="shared" si="19"/>
        <v>2000.1332256283051</v>
      </c>
      <c r="S151">
        <f t="shared" si="20"/>
        <v>1987.1433527675924</v>
      </c>
    </row>
    <row r="152" spans="1:19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30.66204545199</v>
      </c>
      <c r="F152">
        <v>193</v>
      </c>
      <c r="G152">
        <v>595</v>
      </c>
      <c r="H152">
        <v>1087791.691379973</v>
      </c>
      <c r="I152">
        <v>6.1248901288584632</v>
      </c>
      <c r="J152">
        <v>41209.917163046848</v>
      </c>
      <c r="K152">
        <v>43424.172163458519</v>
      </c>
      <c r="L152">
        <v>43609.974268395788</v>
      </c>
      <c r="M152">
        <f t="shared" si="14"/>
        <v>1314.0097942458747</v>
      </c>
      <c r="N152">
        <f t="shared" si="15"/>
        <v>0</v>
      </c>
      <c r="O152">
        <f t="shared" si="16"/>
        <v>124.67523609775039</v>
      </c>
      <c r="P152">
        <f t="shared" si="17"/>
        <v>135.13695857154235</v>
      </c>
      <c r="Q152">
        <f t="shared" si="18"/>
        <v>1314.0097942458747</v>
      </c>
      <c r="R152">
        <f t="shared" si="19"/>
        <v>1189.3345581481242</v>
      </c>
      <c r="S152">
        <f t="shared" si="20"/>
        <v>1178.8728356743322</v>
      </c>
    </row>
    <row r="153" spans="1:19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23.93937798995</v>
      </c>
      <c r="F153">
        <v>90</v>
      </c>
      <c r="G153">
        <v>287</v>
      </c>
      <c r="H153">
        <v>839292.18373660184</v>
      </c>
      <c r="I153">
        <v>5.5787577882082866</v>
      </c>
      <c r="J153">
        <v>55497.501236871758</v>
      </c>
      <c r="K153">
        <v>57373.168816194353</v>
      </c>
      <c r="L153">
        <v>57168.257815551799</v>
      </c>
      <c r="M153">
        <f t="shared" si="14"/>
        <v>1024.7183764683584</v>
      </c>
      <c r="N153">
        <f t="shared" si="15"/>
        <v>4.8363139790109072E-13</v>
      </c>
      <c r="O153">
        <f t="shared" si="16"/>
        <v>124.67523609775063</v>
      </c>
      <c r="P153">
        <f t="shared" si="17"/>
        <v>111.05484426192051</v>
      </c>
      <c r="Q153">
        <f t="shared" si="18"/>
        <v>1024.718376468358</v>
      </c>
      <c r="R153">
        <f t="shared" si="19"/>
        <v>900.04314037060783</v>
      </c>
      <c r="S153">
        <f t="shared" si="20"/>
        <v>913.66353220643794</v>
      </c>
    </row>
    <row r="154" spans="1:19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49.127906750320001</v>
      </c>
      <c r="F154">
        <v>343</v>
      </c>
      <c r="G154">
        <v>667</v>
      </c>
      <c r="H154">
        <v>522225.31890394079</v>
      </c>
      <c r="I154">
        <v>6.0234891315778043</v>
      </c>
      <c r="J154">
        <v>20509.344881159948</v>
      </c>
      <c r="K154">
        <v>21590.256019344692</v>
      </c>
      <c r="L154">
        <v>21674.053927447789</v>
      </c>
      <c r="M154">
        <f t="shared" si="14"/>
        <v>2054.1335524918773</v>
      </c>
      <c r="N154">
        <f t="shared" si="15"/>
        <v>0</v>
      </c>
      <c r="O154">
        <f t="shared" si="16"/>
        <v>124.67523609775068</v>
      </c>
      <c r="P154">
        <f t="shared" si="17"/>
        <v>134.34071516275188</v>
      </c>
      <c r="Q154">
        <f t="shared" si="18"/>
        <v>2054.1335524918773</v>
      </c>
      <c r="R154">
        <f t="shared" si="19"/>
        <v>1929.4583163941265</v>
      </c>
      <c r="S154">
        <f t="shared" si="20"/>
        <v>1919.7928373291254</v>
      </c>
    </row>
    <row r="155" spans="1:19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15.975272864840001</v>
      </c>
      <c r="F155">
        <v>100</v>
      </c>
      <c r="G155">
        <v>303</v>
      </c>
      <c r="H155">
        <v>733903.00958943064</v>
      </c>
      <c r="I155">
        <v>5.2306115269579037</v>
      </c>
      <c r="J155">
        <v>37272.570471123778</v>
      </c>
      <c r="K155">
        <v>39021.878951056467</v>
      </c>
      <c r="L155">
        <v>39085.682645447523</v>
      </c>
      <c r="M155">
        <f t="shared" si="14"/>
        <v>1626.8437389750193</v>
      </c>
      <c r="N155">
        <f t="shared" si="15"/>
        <v>0</v>
      </c>
      <c r="O155">
        <f t="shared" si="16"/>
        <v>124.67523609774975</v>
      </c>
      <c r="P155">
        <f t="shared" si="17"/>
        <v>129.22259910054021</v>
      </c>
      <c r="Q155">
        <f t="shared" si="18"/>
        <v>1626.8437389750193</v>
      </c>
      <c r="R155">
        <f t="shared" si="19"/>
        <v>1502.1685028772695</v>
      </c>
      <c r="S155">
        <f t="shared" si="20"/>
        <v>1497.621139874479</v>
      </c>
    </row>
    <row r="156" spans="1:19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24.786500237110001</v>
      </c>
      <c r="F156">
        <v>148</v>
      </c>
      <c r="G156">
        <v>435</v>
      </c>
      <c r="H156">
        <v>1221572.658366831</v>
      </c>
      <c r="I156">
        <v>6.1913138797175531</v>
      </c>
      <c r="J156">
        <v>46913.776864148291</v>
      </c>
      <c r="K156">
        <v>49373.672494563158</v>
      </c>
      <c r="L156">
        <v>49560.1637587492</v>
      </c>
      <c r="M156">
        <f t="shared" si="14"/>
        <v>429.70120184331472</v>
      </c>
      <c r="N156">
        <f t="shared" si="15"/>
        <v>0</v>
      </c>
      <c r="O156">
        <f t="shared" si="16"/>
        <v>124.67523609775036</v>
      </c>
      <c r="P156">
        <f t="shared" si="17"/>
        <v>134.1271990611715</v>
      </c>
      <c r="Q156">
        <f t="shared" si="18"/>
        <v>429.70120184331472</v>
      </c>
      <c r="R156">
        <f t="shared" si="19"/>
        <v>305.02596574556435</v>
      </c>
      <c r="S156">
        <f t="shared" si="20"/>
        <v>295.57400278214322</v>
      </c>
    </row>
    <row r="157" spans="1:19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50.318808703419997</v>
      </c>
      <c r="F157">
        <v>219</v>
      </c>
      <c r="G157">
        <v>600</v>
      </c>
      <c r="H157">
        <v>2071592.53689287</v>
      </c>
      <c r="I157">
        <v>6.1913963030356438</v>
      </c>
      <c r="J157">
        <v>64405.000052631149</v>
      </c>
      <c r="K157">
        <v>68576.535454246827</v>
      </c>
      <c r="L157">
        <v>69159.421000279588</v>
      </c>
      <c r="M157">
        <f t="shared" si="14"/>
        <v>759.06430012476244</v>
      </c>
      <c r="N157">
        <f t="shared" si="15"/>
        <v>0</v>
      </c>
      <c r="O157">
        <f t="shared" si="16"/>
        <v>124.6752360977504</v>
      </c>
      <c r="P157">
        <f t="shared" si="17"/>
        <v>142.09601431803216</v>
      </c>
      <c r="Q157">
        <f t="shared" si="18"/>
        <v>759.06430012476244</v>
      </c>
      <c r="R157">
        <f t="shared" si="19"/>
        <v>634.38906402701207</v>
      </c>
      <c r="S157">
        <f t="shared" si="20"/>
        <v>616.96828580673025</v>
      </c>
    </row>
    <row r="158" spans="1:19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46.01476673426</v>
      </c>
      <c r="F158">
        <v>204</v>
      </c>
      <c r="G158">
        <v>641</v>
      </c>
      <c r="H158">
        <v>1620783.1558765341</v>
      </c>
      <c r="I158">
        <v>6.59518404035994</v>
      </c>
      <c r="J158">
        <v>42982.312280487276</v>
      </c>
      <c r="K158">
        <v>46046.237735570343</v>
      </c>
      <c r="L158">
        <v>46550.413139040473</v>
      </c>
      <c r="M158">
        <f t="shared" si="14"/>
        <v>1059.6325641611907</v>
      </c>
      <c r="N158">
        <f t="shared" si="15"/>
        <v>0</v>
      </c>
      <c r="O158">
        <f t="shared" si="16"/>
        <v>124.6752360977505</v>
      </c>
      <c r="P158">
        <f t="shared" si="17"/>
        <v>145.19080946394811</v>
      </c>
      <c r="Q158">
        <f t="shared" si="18"/>
        <v>1059.6325641611907</v>
      </c>
      <c r="R158">
        <f t="shared" si="19"/>
        <v>934.95732806344017</v>
      </c>
      <c r="S158">
        <f t="shared" si="20"/>
        <v>914.44175469724257</v>
      </c>
    </row>
    <row r="159" spans="1:19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25.042980029830002</v>
      </c>
      <c r="F159">
        <v>109</v>
      </c>
      <c r="G159">
        <v>335</v>
      </c>
      <c r="H159">
        <v>756458.19922529021</v>
      </c>
      <c r="I159">
        <v>6.2157362599289883</v>
      </c>
      <c r="J159">
        <v>23630.451362916949</v>
      </c>
      <c r="K159">
        <v>25147.755196969421</v>
      </c>
      <c r="L159">
        <v>25356.167417986569</v>
      </c>
      <c r="M159">
        <f t="shared" si="14"/>
        <v>1897.6442081395994</v>
      </c>
      <c r="N159">
        <f t="shared" si="15"/>
        <v>0</v>
      </c>
      <c r="O159">
        <f t="shared" si="16"/>
        <v>124.67523609775061</v>
      </c>
      <c r="P159">
        <f t="shared" si="17"/>
        <v>141.80024578784736</v>
      </c>
      <c r="Q159">
        <f t="shared" si="18"/>
        <v>1897.6442081395994</v>
      </c>
      <c r="R159">
        <f t="shared" si="19"/>
        <v>1772.9689720418487</v>
      </c>
      <c r="S159">
        <f t="shared" si="20"/>
        <v>1755.843962351752</v>
      </c>
    </row>
    <row r="160" spans="1:19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23.137384823910001</v>
      </c>
      <c r="F160">
        <v>143</v>
      </c>
      <c r="G160">
        <v>423</v>
      </c>
      <c r="H160">
        <v>906563.41081205243</v>
      </c>
      <c r="I160">
        <v>5.7412442320538286</v>
      </c>
      <c r="J160">
        <v>35750.151831484669</v>
      </c>
      <c r="K160">
        <v>37718.819296448819</v>
      </c>
      <c r="L160">
        <v>37899.658813220238</v>
      </c>
      <c r="M160">
        <f t="shared" si="14"/>
        <v>1386.2301362351568</v>
      </c>
      <c r="N160">
        <f t="shared" si="15"/>
        <v>0</v>
      </c>
      <c r="O160">
        <f t="shared" si="16"/>
        <v>124.67523609775047</v>
      </c>
      <c r="P160">
        <f t="shared" si="17"/>
        <v>136.1277591116818</v>
      </c>
      <c r="Q160">
        <f t="shared" si="18"/>
        <v>1386.2301362351568</v>
      </c>
      <c r="R160">
        <f t="shared" si="19"/>
        <v>1261.5549001374063</v>
      </c>
      <c r="S160">
        <f t="shared" si="20"/>
        <v>1250.102377123475</v>
      </c>
    </row>
    <row r="161" spans="1:19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28.513205759600002</v>
      </c>
      <c r="F161">
        <v>93</v>
      </c>
      <c r="G161">
        <v>274</v>
      </c>
      <c r="H161">
        <v>801354.16665174603</v>
      </c>
      <c r="I161">
        <v>5.7243849490320571</v>
      </c>
      <c r="J161">
        <v>36850.585270475822</v>
      </c>
      <c r="K161">
        <v>38595.908494102077</v>
      </c>
      <c r="L161">
        <v>38665.498196306267</v>
      </c>
      <c r="M161">
        <f t="shared" si="14"/>
        <v>1283.8286830885179</v>
      </c>
      <c r="N161">
        <f t="shared" si="15"/>
        <v>0</v>
      </c>
      <c r="O161">
        <f t="shared" si="16"/>
        <v>124.67523609775046</v>
      </c>
      <c r="P161">
        <f t="shared" si="17"/>
        <v>129.64629958606707</v>
      </c>
      <c r="Q161">
        <f t="shared" si="18"/>
        <v>1283.8286830885179</v>
      </c>
      <c r="R161">
        <f t="shared" si="19"/>
        <v>1159.1534469907674</v>
      </c>
      <c r="S161">
        <f t="shared" si="20"/>
        <v>1154.1823835024509</v>
      </c>
    </row>
    <row r="162" spans="1:19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18.651777877819999</v>
      </c>
      <c r="F162">
        <v>136</v>
      </c>
      <c r="G162">
        <v>430</v>
      </c>
      <c r="H162">
        <v>890088.82491566474</v>
      </c>
      <c r="I162">
        <v>6.2202846507038378</v>
      </c>
      <c r="J162">
        <v>30798.050126343289</v>
      </c>
      <c r="K162">
        <v>32582.08479076613</v>
      </c>
      <c r="L162">
        <v>32774.10578114033</v>
      </c>
      <c r="M162">
        <f t="shared" si="14"/>
        <v>1272.5277208452312</v>
      </c>
      <c r="N162">
        <f t="shared" si="15"/>
        <v>0</v>
      </c>
      <c r="O162">
        <f t="shared" si="16"/>
        <v>124.67523609775039</v>
      </c>
      <c r="P162">
        <f t="shared" si="17"/>
        <v>138.09440489981637</v>
      </c>
      <c r="Q162">
        <f t="shared" si="18"/>
        <v>1272.5277208452312</v>
      </c>
      <c r="R162">
        <f t="shared" si="19"/>
        <v>1147.8524847474807</v>
      </c>
      <c r="S162">
        <f t="shared" si="20"/>
        <v>1134.433315945415</v>
      </c>
    </row>
    <row r="163" spans="1:19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11.894600770669999</v>
      </c>
      <c r="F163">
        <v>90</v>
      </c>
      <c r="G163">
        <v>239</v>
      </c>
      <c r="H163">
        <v>418224.46471206797</v>
      </c>
      <c r="I163">
        <v>5.9361698286050499</v>
      </c>
      <c r="J163">
        <v>18522.026794175519</v>
      </c>
      <c r="K163">
        <v>19400.408568709168</v>
      </c>
      <c r="L163">
        <v>19435.854535173839</v>
      </c>
      <c r="M163">
        <f t="shared" si="14"/>
        <v>1572.9551633317867</v>
      </c>
      <c r="N163">
        <f t="shared" si="15"/>
        <v>0</v>
      </c>
      <c r="O163">
        <f t="shared" si="16"/>
        <v>124.67523609774983</v>
      </c>
      <c r="P163">
        <f t="shared" si="17"/>
        <v>129.70634485457944</v>
      </c>
      <c r="Q163">
        <f t="shared" si="18"/>
        <v>1572.9551633317867</v>
      </c>
      <c r="R163">
        <f t="shared" si="19"/>
        <v>1448.2799272340369</v>
      </c>
      <c r="S163">
        <f t="shared" si="20"/>
        <v>1443.2488184772074</v>
      </c>
    </row>
    <row r="164" spans="1:19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25.604854507660001</v>
      </c>
      <c r="F164">
        <v>142</v>
      </c>
      <c r="G164">
        <v>449</v>
      </c>
      <c r="H164">
        <v>857595.7297695853</v>
      </c>
      <c r="I164">
        <v>5.2056981472846511</v>
      </c>
      <c r="J164">
        <v>51009.713752141899</v>
      </c>
      <c r="K164">
        <v>53063.635187083659</v>
      </c>
      <c r="L164">
        <v>53011.029918760367</v>
      </c>
      <c r="M164">
        <f t="shared" si="14"/>
        <v>769.72420349113895</v>
      </c>
      <c r="N164">
        <f t="shared" si="15"/>
        <v>0</v>
      </c>
      <c r="O164">
        <f t="shared" si="16"/>
        <v>124.67523609775026</v>
      </c>
      <c r="P164">
        <f t="shared" si="17"/>
        <v>121.48203983589913</v>
      </c>
      <c r="Q164">
        <f t="shared" si="18"/>
        <v>769.72420349113895</v>
      </c>
      <c r="R164">
        <f t="shared" si="19"/>
        <v>645.04896739338869</v>
      </c>
      <c r="S164">
        <f t="shared" si="20"/>
        <v>648.24216365523978</v>
      </c>
    </row>
    <row r="165" spans="1:19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13.26830539825</v>
      </c>
      <c r="F165">
        <v>97</v>
      </c>
      <c r="G165">
        <v>314</v>
      </c>
      <c r="H165">
        <v>763505.5227549969</v>
      </c>
      <c r="I165">
        <v>6.6334908712196974</v>
      </c>
      <c r="J165">
        <v>16819.55649414461</v>
      </c>
      <c r="K165">
        <v>18254.55102657717</v>
      </c>
      <c r="L165">
        <v>18548.950243830619</v>
      </c>
      <c r="M165">
        <f t="shared" si="14"/>
        <v>535.71673317632383</v>
      </c>
      <c r="N165">
        <f t="shared" si="15"/>
        <v>0</v>
      </c>
      <c r="O165">
        <f t="shared" si="16"/>
        <v>124.67523609775047</v>
      </c>
      <c r="P165">
        <f t="shared" si="17"/>
        <v>150.25323732946714</v>
      </c>
      <c r="Q165">
        <f t="shared" si="18"/>
        <v>535.71673317632383</v>
      </c>
      <c r="R165">
        <f t="shared" si="19"/>
        <v>411.04149707857334</v>
      </c>
      <c r="S165">
        <f t="shared" si="20"/>
        <v>385.46349584685669</v>
      </c>
    </row>
    <row r="166" spans="1:19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17.12251610277</v>
      </c>
      <c r="F166">
        <v>122</v>
      </c>
      <c r="G166">
        <v>415</v>
      </c>
      <c r="H166">
        <v>1072942.070230437</v>
      </c>
      <c r="I166">
        <v>5.2711590749630446</v>
      </c>
      <c r="J166">
        <v>68260.289564707549</v>
      </c>
      <c r="K166">
        <v>70798.048414759454</v>
      </c>
      <c r="L166">
        <v>70640.943602900399</v>
      </c>
      <c r="M166">
        <f t="shared" si="14"/>
        <v>625.64326405671227</v>
      </c>
      <c r="N166">
        <f t="shared" si="15"/>
        <v>0</v>
      </c>
      <c r="O166">
        <f t="shared" si="16"/>
        <v>124.67523609775039</v>
      </c>
      <c r="P166">
        <f t="shared" si="17"/>
        <v>116.95697732378542</v>
      </c>
      <c r="Q166">
        <f t="shared" si="18"/>
        <v>625.64326405671227</v>
      </c>
      <c r="R166">
        <f t="shared" si="19"/>
        <v>500.9680279589619</v>
      </c>
      <c r="S166">
        <f t="shared" si="20"/>
        <v>508.68628673292687</v>
      </c>
    </row>
    <row r="167" spans="1:19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19.318419754240001</v>
      </c>
      <c r="F167">
        <v>91</v>
      </c>
      <c r="G167">
        <v>295</v>
      </c>
      <c r="H167">
        <v>793613.69468118367</v>
      </c>
      <c r="I167">
        <v>6.489475873894814</v>
      </c>
      <c r="J167">
        <v>22772.425478686469</v>
      </c>
      <c r="K167">
        <v>24297.109084535219</v>
      </c>
      <c r="L167">
        <v>24523.655891216</v>
      </c>
      <c r="M167">
        <f t="shared" si="14"/>
        <v>660.8540906781526</v>
      </c>
      <c r="N167">
        <f t="shared" si="15"/>
        <v>0</v>
      </c>
      <c r="O167">
        <f t="shared" si="16"/>
        <v>124.67523609774985</v>
      </c>
      <c r="P167">
        <f t="shared" si="17"/>
        <v>143.20024450065358</v>
      </c>
      <c r="Q167">
        <f t="shared" si="18"/>
        <v>660.8540906781526</v>
      </c>
      <c r="R167">
        <f t="shared" si="19"/>
        <v>536.1788545804028</v>
      </c>
      <c r="S167">
        <f t="shared" si="20"/>
        <v>517.65384617749896</v>
      </c>
    </row>
    <row r="168" spans="1:19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19.585263269430001</v>
      </c>
      <c r="F168">
        <v>126</v>
      </c>
      <c r="G168">
        <v>445</v>
      </c>
      <c r="H168">
        <v>731553.98136292282</v>
      </c>
      <c r="I168">
        <v>5.0825028748757397</v>
      </c>
      <c r="J168">
        <v>52336.972502942641</v>
      </c>
      <c r="K168">
        <v>54131.495154283031</v>
      </c>
      <c r="L168">
        <v>53948.81552998993</v>
      </c>
      <c r="M168">
        <f t="shared" si="14"/>
        <v>746.28747154642747</v>
      </c>
      <c r="N168">
        <f t="shared" si="15"/>
        <v>0</v>
      </c>
      <c r="O168">
        <f t="shared" si="16"/>
        <v>124.67523609775043</v>
      </c>
      <c r="P168">
        <f t="shared" si="17"/>
        <v>111.98349031678806</v>
      </c>
      <c r="Q168">
        <f t="shared" si="18"/>
        <v>746.28747154642747</v>
      </c>
      <c r="R168">
        <f t="shared" si="19"/>
        <v>621.61223544867698</v>
      </c>
      <c r="S168">
        <f t="shared" si="20"/>
        <v>634.30398122963936</v>
      </c>
    </row>
    <row r="169" spans="1:19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16.698806556339999</v>
      </c>
      <c r="F169">
        <v>64</v>
      </c>
      <c r="G169">
        <v>220</v>
      </c>
      <c r="H169">
        <v>567099.58735368261</v>
      </c>
      <c r="I169">
        <v>6.0180342078250284</v>
      </c>
      <c r="J169">
        <v>29649.76783084725</v>
      </c>
      <c r="K169">
        <v>30824.62447842702</v>
      </c>
      <c r="L169">
        <v>30786.230456386129</v>
      </c>
      <c r="M169">
        <f t="shared" si="14"/>
        <v>798.4606352796734</v>
      </c>
      <c r="N169">
        <f t="shared" si="15"/>
        <v>0</v>
      </c>
      <c r="O169">
        <f t="shared" si="16"/>
        <v>124.6752360977499</v>
      </c>
      <c r="P169">
        <f t="shared" si="17"/>
        <v>120.60088049653572</v>
      </c>
      <c r="Q169">
        <f t="shared" si="18"/>
        <v>798.4606352796734</v>
      </c>
      <c r="R169">
        <f t="shared" si="19"/>
        <v>673.78539918192348</v>
      </c>
      <c r="S169">
        <f t="shared" si="20"/>
        <v>677.85975478313765</v>
      </c>
    </row>
    <row r="170" spans="1:19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26.265076496710002</v>
      </c>
      <c r="F170">
        <v>122</v>
      </c>
      <c r="G170">
        <v>410</v>
      </c>
      <c r="H170">
        <v>858480.52023006696</v>
      </c>
      <c r="I170">
        <v>6.6219949117270911</v>
      </c>
      <c r="J170">
        <v>20599.65285335169</v>
      </c>
      <c r="K170">
        <v>22215.952215881531</v>
      </c>
      <c r="L170">
        <v>22518.4243123735</v>
      </c>
      <c r="M170">
        <f t="shared" si="14"/>
        <v>530.81575075940623</v>
      </c>
      <c r="N170">
        <f t="shared" si="15"/>
        <v>0</v>
      </c>
      <c r="O170">
        <f t="shared" si="16"/>
        <v>124.67523609775067</v>
      </c>
      <c r="P170">
        <f t="shared" si="17"/>
        <v>148.00679268767144</v>
      </c>
      <c r="Q170">
        <f t="shared" si="18"/>
        <v>530.81575075940623</v>
      </c>
      <c r="R170">
        <f t="shared" si="19"/>
        <v>406.14051466165557</v>
      </c>
      <c r="S170">
        <f t="shared" si="20"/>
        <v>382.80895807173476</v>
      </c>
    </row>
    <row r="171" spans="1:19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17.77091743622</v>
      </c>
      <c r="F171">
        <v>96</v>
      </c>
      <c r="G171">
        <v>309</v>
      </c>
      <c r="H171">
        <v>556335.63472598838</v>
      </c>
      <c r="I171">
        <v>5.4565693697001096</v>
      </c>
      <c r="J171">
        <v>22105.597059258689</v>
      </c>
      <c r="K171">
        <v>23376.74880149094</v>
      </c>
      <c r="L171">
        <v>23510.724446757969</v>
      </c>
      <c r="M171">
        <f t="shared" si="14"/>
        <v>805.89397469489666</v>
      </c>
      <c r="N171">
        <f t="shared" si="15"/>
        <v>0</v>
      </c>
      <c r="O171">
        <f t="shared" si="16"/>
        <v>124.67523609775016</v>
      </c>
      <c r="P171">
        <f t="shared" si="17"/>
        <v>137.81563834090227</v>
      </c>
      <c r="Q171">
        <f t="shared" si="18"/>
        <v>805.89397469489666</v>
      </c>
      <c r="R171">
        <f t="shared" si="19"/>
        <v>681.21873859714651</v>
      </c>
      <c r="S171">
        <f t="shared" si="20"/>
        <v>668.07833635399436</v>
      </c>
    </row>
    <row r="172" spans="1:19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12.158508107939999</v>
      </c>
      <c r="F172">
        <v>87</v>
      </c>
      <c r="G172">
        <v>299</v>
      </c>
      <c r="H172">
        <v>474813.15896944498</v>
      </c>
      <c r="I172">
        <v>6.2653953942067986</v>
      </c>
      <c r="J172">
        <v>13246.836872362919</v>
      </c>
      <c r="K172">
        <v>14191.668586440701</v>
      </c>
      <c r="L172">
        <v>14347.278932794139</v>
      </c>
      <c r="M172">
        <f t="shared" si="14"/>
        <v>350.08066962111178</v>
      </c>
      <c r="N172">
        <f t="shared" si="15"/>
        <v>0</v>
      </c>
      <c r="O172">
        <f t="shared" si="16"/>
        <v>124.6752360977509</v>
      </c>
      <c r="P172">
        <f t="shared" si="17"/>
        <v>145.20879395974976</v>
      </c>
      <c r="Q172">
        <f t="shared" si="18"/>
        <v>350.08066962111178</v>
      </c>
      <c r="R172">
        <f t="shared" si="19"/>
        <v>225.4054335233609</v>
      </c>
      <c r="S172">
        <f t="shared" si="20"/>
        <v>204.87187566136203</v>
      </c>
    </row>
    <row r="173" spans="1:19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12.994555614759999</v>
      </c>
      <c r="F173">
        <v>118</v>
      </c>
      <c r="G173">
        <v>366</v>
      </c>
      <c r="H173">
        <v>562257.45205588243</v>
      </c>
      <c r="I173">
        <v>6.4413315260761781</v>
      </c>
      <c r="J173">
        <v>11943.27198700183</v>
      </c>
      <c r="K173">
        <v>13031.54978017247</v>
      </c>
      <c r="L173">
        <v>13269.113607780901</v>
      </c>
      <c r="M173">
        <f t="shared" si="14"/>
        <v>800.4383586873837</v>
      </c>
      <c r="N173">
        <f t="shared" si="15"/>
        <v>0</v>
      </c>
      <c r="O173">
        <f t="shared" si="16"/>
        <v>124.67523609775014</v>
      </c>
      <c r="P173">
        <f t="shared" si="17"/>
        <v>151.89101361451338</v>
      </c>
      <c r="Q173">
        <f t="shared" si="18"/>
        <v>800.4383586873837</v>
      </c>
      <c r="R173">
        <f t="shared" si="19"/>
        <v>675.76312258963355</v>
      </c>
      <c r="S173">
        <f t="shared" si="20"/>
        <v>648.54734507287026</v>
      </c>
    </row>
    <row r="174" spans="1:19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26.503155712809999</v>
      </c>
      <c r="F174">
        <v>163</v>
      </c>
      <c r="G174">
        <v>537</v>
      </c>
      <c r="H174">
        <v>1082342.129515205</v>
      </c>
      <c r="I174">
        <v>6.5808978685193438</v>
      </c>
      <c r="J174">
        <v>22471.445058014891</v>
      </c>
      <c r="K174">
        <v>23707.848993026601</v>
      </c>
      <c r="L174">
        <v>24170.342600296539</v>
      </c>
      <c r="M174">
        <f t="shared" si="14"/>
        <v>778.98111038466732</v>
      </c>
      <c r="N174">
        <f t="shared" si="15"/>
        <v>49.498932795281533</v>
      </c>
      <c r="O174">
        <f t="shared" si="16"/>
        <v>124.67523609775019</v>
      </c>
      <c r="P174">
        <f t="shared" si="17"/>
        <v>152.79594868287185</v>
      </c>
      <c r="Q174">
        <f t="shared" si="18"/>
        <v>729.48217758938574</v>
      </c>
      <c r="R174">
        <f t="shared" si="19"/>
        <v>654.30587428691717</v>
      </c>
      <c r="S174">
        <f t="shared" si="20"/>
        <v>626.18516170179544</v>
      </c>
    </row>
    <row r="175" spans="1:19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6.06190235545</v>
      </c>
      <c r="F175">
        <v>792</v>
      </c>
      <c r="G175">
        <v>1546</v>
      </c>
      <c r="H175">
        <v>2893855.3469868489</v>
      </c>
      <c r="I175">
        <v>6.06190235545</v>
      </c>
      <c r="J175">
        <v>125613.341622978</v>
      </c>
      <c r="K175">
        <v>131565.1382284438</v>
      </c>
      <c r="L175">
        <v>131803.36942724741</v>
      </c>
      <c r="M175">
        <f t="shared" si="14"/>
        <v>805.9376584750255</v>
      </c>
      <c r="N175">
        <f t="shared" si="15"/>
        <v>0</v>
      </c>
      <c r="O175">
        <f t="shared" si="16"/>
        <v>124.67523609775102</v>
      </c>
      <c r="P175">
        <f t="shared" si="17"/>
        <v>129.66558320225624</v>
      </c>
      <c r="Q175">
        <f t="shared" si="18"/>
        <v>805.9376584750255</v>
      </c>
      <c r="R175">
        <f t="shared" si="19"/>
        <v>681.26242237727445</v>
      </c>
      <c r="S175">
        <f t="shared" si="20"/>
        <v>676.27207527276926</v>
      </c>
    </row>
    <row r="176" spans="1:19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5.3277856206300003</v>
      </c>
      <c r="F176">
        <v>0</v>
      </c>
      <c r="G176">
        <v>0</v>
      </c>
      <c r="H176">
        <v>1018913.602847665</v>
      </c>
      <c r="I176">
        <v>5.3277856206300003</v>
      </c>
      <c r="J176">
        <v>42371.98383265458</v>
      </c>
      <c r="K176">
        <v>44756.338291406631</v>
      </c>
      <c r="L176">
        <v>44991.672155577107</v>
      </c>
      <c r="M176">
        <f t="shared" si="14"/>
        <v>498.14565217483738</v>
      </c>
      <c r="N176">
        <f t="shared" si="15"/>
        <v>0</v>
      </c>
      <c r="O176">
        <f t="shared" si="16"/>
        <v>124.67523609775043</v>
      </c>
      <c r="P176">
        <f t="shared" si="17"/>
        <v>136.98058145844251</v>
      </c>
      <c r="Q176">
        <f t="shared" si="18"/>
        <v>498.14565217483738</v>
      </c>
      <c r="R176">
        <f t="shared" si="19"/>
        <v>373.47041607708695</v>
      </c>
      <c r="S176">
        <f t="shared" si="20"/>
        <v>361.16507071639489</v>
      </c>
    </row>
    <row r="177" spans="1:19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30.238218446009999</v>
      </c>
      <c r="F177">
        <v>99</v>
      </c>
      <c r="G177">
        <v>325</v>
      </c>
      <c r="H177">
        <v>725453.17918851005</v>
      </c>
      <c r="I177">
        <v>4.5420832223474674</v>
      </c>
      <c r="J177">
        <v>57867.670489473327</v>
      </c>
      <c r="K177">
        <v>59858.960432118773</v>
      </c>
      <c r="L177">
        <v>59659.910142342029</v>
      </c>
      <c r="M177">
        <f t="shared" si="14"/>
        <v>850.83101375420756</v>
      </c>
      <c r="N177">
        <f t="shared" si="15"/>
        <v>0</v>
      </c>
      <c r="O177">
        <f t="shared" si="16"/>
        <v>124.67523609775068</v>
      </c>
      <c r="P177">
        <f t="shared" si="17"/>
        <v>112.21264019859593</v>
      </c>
      <c r="Q177">
        <f t="shared" si="18"/>
        <v>850.83101375420756</v>
      </c>
      <c r="R177">
        <f t="shared" si="19"/>
        <v>726.15577765645685</v>
      </c>
      <c r="S177">
        <f t="shared" si="20"/>
        <v>738.61837355561158</v>
      </c>
    </row>
    <row r="178" spans="1:19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36.084086604740001</v>
      </c>
      <c r="F178">
        <v>171</v>
      </c>
      <c r="G178">
        <v>555</v>
      </c>
      <c r="H178">
        <v>1489133.211003965</v>
      </c>
      <c r="I178">
        <v>5.4338983440137314</v>
      </c>
      <c r="J178">
        <v>92943.444194733267</v>
      </c>
      <c r="K178">
        <v>96360.107939785681</v>
      </c>
      <c r="L178">
        <v>96130.248361317383</v>
      </c>
      <c r="M178">
        <f t="shared" si="14"/>
        <v>622.82144635121801</v>
      </c>
      <c r="N178">
        <f t="shared" si="15"/>
        <v>0</v>
      </c>
      <c r="O178">
        <f t="shared" si="16"/>
        <v>124.67523609775046</v>
      </c>
      <c r="P178">
        <f t="shared" si="17"/>
        <v>116.28758096008491</v>
      </c>
      <c r="Q178">
        <f t="shared" si="18"/>
        <v>622.82144635121801</v>
      </c>
      <c r="R178">
        <f t="shared" si="19"/>
        <v>498.14621025346753</v>
      </c>
      <c r="S178">
        <f t="shared" si="20"/>
        <v>506.53386539113308</v>
      </c>
    </row>
    <row r="179" spans="1:19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36.369324872390003</v>
      </c>
      <c r="F179">
        <v>148</v>
      </c>
      <c r="G179">
        <v>457</v>
      </c>
      <c r="H179">
        <v>1704388.247352472</v>
      </c>
      <c r="I179">
        <v>6.0799951759745268</v>
      </c>
      <c r="J179">
        <v>67077.750946227185</v>
      </c>
      <c r="K179">
        <v>70572.737389318252</v>
      </c>
      <c r="L179">
        <v>70830.253096389133</v>
      </c>
      <c r="M179">
        <f t="shared" si="14"/>
        <v>801.02791447245124</v>
      </c>
      <c r="N179">
        <f t="shared" si="15"/>
        <v>0</v>
      </c>
      <c r="O179">
        <f t="shared" si="16"/>
        <v>124.67523609775047</v>
      </c>
      <c r="P179">
        <f t="shared" si="17"/>
        <v>133.86148963570295</v>
      </c>
      <c r="Q179">
        <f t="shared" si="18"/>
        <v>801.02791447245124</v>
      </c>
      <c r="R179">
        <f t="shared" si="19"/>
        <v>676.35267837470076</v>
      </c>
      <c r="S179">
        <f t="shared" si="20"/>
        <v>667.16642483674832</v>
      </c>
    </row>
    <row r="180" spans="1:19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50.8306310217</v>
      </c>
      <c r="F180">
        <v>214</v>
      </c>
      <c r="G180">
        <v>540</v>
      </c>
      <c r="H180">
        <v>2392729.3698645849</v>
      </c>
      <c r="I180">
        <v>6.4154000667639286</v>
      </c>
      <c r="J180">
        <v>71242.117362774326</v>
      </c>
      <c r="K180">
        <v>75892.086125460773</v>
      </c>
      <c r="L180">
        <v>76551.492087618113</v>
      </c>
      <c r="M180">
        <f t="shared" si="14"/>
        <v>508.36047163106576</v>
      </c>
      <c r="N180">
        <f t="shared" si="15"/>
        <v>0</v>
      </c>
      <c r="O180">
        <f t="shared" si="16"/>
        <v>124.67523609775019</v>
      </c>
      <c r="P180">
        <f t="shared" si="17"/>
        <v>142.35526755859252</v>
      </c>
      <c r="Q180">
        <f t="shared" si="18"/>
        <v>508.36047163106576</v>
      </c>
      <c r="R180">
        <f t="shared" si="19"/>
        <v>383.68523553331556</v>
      </c>
      <c r="S180">
        <f t="shared" si="20"/>
        <v>366.00520407247325</v>
      </c>
    </row>
    <row r="181" spans="1:19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25.119613001280001</v>
      </c>
      <c r="F181">
        <v>154</v>
      </c>
      <c r="G181">
        <v>438</v>
      </c>
      <c r="H181">
        <v>894318.81400604581</v>
      </c>
      <c r="I181">
        <v>6.2677822681795963</v>
      </c>
      <c r="J181">
        <v>29600.942409757012</v>
      </c>
      <c r="K181">
        <v>31379.871614891119</v>
      </c>
      <c r="L181">
        <v>31590.857404561171</v>
      </c>
      <c r="M181">
        <f t="shared" si="14"/>
        <v>564.71879732399418</v>
      </c>
      <c r="N181">
        <f t="shared" si="15"/>
        <v>0</v>
      </c>
      <c r="O181">
        <f t="shared" si="16"/>
        <v>124.67523609775029</v>
      </c>
      <c r="P181">
        <f t="shared" si="17"/>
        <v>139.46205451889202</v>
      </c>
      <c r="Q181">
        <f t="shared" si="18"/>
        <v>564.71879732399418</v>
      </c>
      <c r="R181">
        <f t="shared" si="19"/>
        <v>440.04356122624392</v>
      </c>
      <c r="S181">
        <f t="shared" si="20"/>
        <v>425.25674280510214</v>
      </c>
    </row>
    <row r="182" spans="1:19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13.71346770353</v>
      </c>
      <c r="F182">
        <v>100</v>
      </c>
      <c r="G182">
        <v>287</v>
      </c>
      <c r="H182">
        <v>782711.16461575544</v>
      </c>
      <c r="I182">
        <v>6.7699558653947172</v>
      </c>
      <c r="J182">
        <v>23829.543010791389</v>
      </c>
      <c r="K182">
        <v>25270.980756990419</v>
      </c>
      <c r="L182">
        <v>25444.677647485449</v>
      </c>
      <c r="M182">
        <f t="shared" si="14"/>
        <v>931.03343185048811</v>
      </c>
      <c r="N182">
        <f t="shared" si="15"/>
        <v>0</v>
      </c>
      <c r="O182">
        <f t="shared" si="16"/>
        <v>124.6752360977506</v>
      </c>
      <c r="P182">
        <f t="shared" si="17"/>
        <v>139.6989170642145</v>
      </c>
      <c r="Q182">
        <f t="shared" si="18"/>
        <v>931.03343185048811</v>
      </c>
      <c r="R182">
        <f t="shared" si="19"/>
        <v>806.35819575273752</v>
      </c>
      <c r="S182">
        <f t="shared" si="20"/>
        <v>791.33451478627364</v>
      </c>
    </row>
    <row r="183" spans="1:19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32.124593124630003</v>
      </c>
      <c r="F183">
        <v>178</v>
      </c>
      <c r="G183">
        <v>592</v>
      </c>
      <c r="H183">
        <v>1395599.3478986451</v>
      </c>
      <c r="I183">
        <v>6.2690132069643649</v>
      </c>
      <c r="J183">
        <v>40392.166122912342</v>
      </c>
      <c r="K183">
        <v>43167.669578605077</v>
      </c>
      <c r="L183">
        <v>43598.763898765479</v>
      </c>
      <c r="M183">
        <f t="shared" si="14"/>
        <v>492.26701551004447</v>
      </c>
      <c r="N183">
        <f t="shared" si="15"/>
        <v>0</v>
      </c>
      <c r="O183">
        <f t="shared" si="16"/>
        <v>124.67523609775029</v>
      </c>
      <c r="P183">
        <f t="shared" si="17"/>
        <v>144.03993407215174</v>
      </c>
      <c r="Q183">
        <f t="shared" si="18"/>
        <v>492.26701551004447</v>
      </c>
      <c r="R183">
        <f t="shared" si="19"/>
        <v>367.59177941229416</v>
      </c>
      <c r="S183">
        <f t="shared" si="20"/>
        <v>348.22708143789271</v>
      </c>
    </row>
    <row r="184" spans="1:19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19.910105303729999</v>
      </c>
      <c r="F184">
        <v>118</v>
      </c>
      <c r="G184">
        <v>372</v>
      </c>
      <c r="H184">
        <v>877963.06246034708</v>
      </c>
      <c r="I184">
        <v>6.0423242098051952</v>
      </c>
      <c r="J184">
        <v>37901.688996386423</v>
      </c>
      <c r="K184">
        <v>39713.24773267073</v>
      </c>
      <c r="L184">
        <v>39791.591263570102</v>
      </c>
      <c r="M184">
        <f t="shared" si="14"/>
        <v>1041.713046469727</v>
      </c>
      <c r="N184">
        <f t="shared" si="15"/>
        <v>0</v>
      </c>
      <c r="O184">
        <f t="shared" si="16"/>
        <v>124.6752360977504</v>
      </c>
      <c r="P184">
        <f t="shared" si="17"/>
        <v>130.0670006682135</v>
      </c>
      <c r="Q184">
        <f t="shared" si="18"/>
        <v>1041.713046469727</v>
      </c>
      <c r="R184">
        <f t="shared" si="19"/>
        <v>917.03781037197666</v>
      </c>
      <c r="S184">
        <f t="shared" si="20"/>
        <v>911.64604580151354</v>
      </c>
    </row>
    <row r="185" spans="1:19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11.68714826717</v>
      </c>
      <c r="F185">
        <v>75</v>
      </c>
      <c r="G185">
        <v>253</v>
      </c>
      <c r="H185">
        <v>619992.47539843735</v>
      </c>
      <c r="I185">
        <v>5.6540515012991719</v>
      </c>
      <c r="J185">
        <v>34853.493604648203</v>
      </c>
      <c r="K185">
        <v>36220.614300866968</v>
      </c>
      <c r="L185">
        <v>36169.750595422032</v>
      </c>
      <c r="M185">
        <f t="shared" si="14"/>
        <v>316.76376962719041</v>
      </c>
      <c r="N185">
        <f t="shared" si="15"/>
        <v>0</v>
      </c>
      <c r="O185">
        <f t="shared" si="16"/>
        <v>124.67523609775012</v>
      </c>
      <c r="P185">
        <f t="shared" si="17"/>
        <v>120.03669576792176</v>
      </c>
      <c r="Q185">
        <f t="shared" si="18"/>
        <v>316.76376962719041</v>
      </c>
      <c r="R185">
        <f t="shared" si="19"/>
        <v>192.0885335294403</v>
      </c>
      <c r="S185">
        <f t="shared" si="20"/>
        <v>196.72707385926867</v>
      </c>
    </row>
    <row r="186" spans="1:19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23.95081543801</v>
      </c>
      <c r="F186">
        <v>159</v>
      </c>
      <c r="G186">
        <v>461</v>
      </c>
      <c r="H186">
        <v>1136600.423989567</v>
      </c>
      <c r="I186">
        <v>5.984036790810614</v>
      </c>
      <c r="J186">
        <v>37166.55626097304</v>
      </c>
      <c r="K186">
        <v>39534.622019313851</v>
      </c>
      <c r="L186">
        <v>39854.853283752404</v>
      </c>
      <c r="M186">
        <f t="shared" si="14"/>
        <v>510.96703623509677</v>
      </c>
      <c r="N186">
        <f t="shared" si="15"/>
        <v>0</v>
      </c>
      <c r="O186">
        <f t="shared" si="16"/>
        <v>124.67523609775039</v>
      </c>
      <c r="P186">
        <f t="shared" si="17"/>
        <v>141.53494886507286</v>
      </c>
      <c r="Q186">
        <f t="shared" si="18"/>
        <v>510.96703623509677</v>
      </c>
      <c r="R186">
        <f t="shared" si="19"/>
        <v>386.2918001373464</v>
      </c>
      <c r="S186">
        <f t="shared" si="20"/>
        <v>369.43208737002391</v>
      </c>
    </row>
    <row r="187" spans="1:19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17.8661979506</v>
      </c>
      <c r="F187">
        <v>168</v>
      </c>
      <c r="G187">
        <v>482</v>
      </c>
      <c r="H187">
        <v>733096.24923172686</v>
      </c>
      <c r="I187">
        <v>5.9086046762239741</v>
      </c>
      <c r="J187">
        <v>33429.61932771821</v>
      </c>
      <c r="K187">
        <v>34976.498040439117</v>
      </c>
      <c r="L187">
        <v>35024.643916079527</v>
      </c>
      <c r="M187">
        <f t="shared" si="14"/>
        <v>1011.6415475345494</v>
      </c>
      <c r="N187">
        <f t="shared" si="15"/>
        <v>0</v>
      </c>
      <c r="O187">
        <f t="shared" si="16"/>
        <v>124.67523609775023</v>
      </c>
      <c r="P187">
        <f t="shared" si="17"/>
        <v>128.5556944447674</v>
      </c>
      <c r="Q187">
        <f t="shared" si="18"/>
        <v>1011.6415475345494</v>
      </c>
      <c r="R187">
        <f t="shared" si="19"/>
        <v>886.96631143679917</v>
      </c>
      <c r="S187">
        <f t="shared" si="20"/>
        <v>883.08585308978206</v>
      </c>
    </row>
    <row r="188" spans="1:19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30.326526401060001</v>
      </c>
      <c r="F188">
        <v>138</v>
      </c>
      <c r="G188">
        <v>271</v>
      </c>
      <c r="H188">
        <v>920050.26588492445</v>
      </c>
      <c r="I188">
        <v>6.2194374681392599</v>
      </c>
      <c r="J188">
        <v>31770.824730575499</v>
      </c>
      <c r="K188">
        <v>33615.163301525383</v>
      </c>
      <c r="L188">
        <v>33814.876146388728</v>
      </c>
      <c r="M188">
        <f t="shared" si="14"/>
        <v>1034.558852373777</v>
      </c>
      <c r="N188">
        <f t="shared" si="15"/>
        <v>0</v>
      </c>
      <c r="O188">
        <f t="shared" si="16"/>
        <v>124.67523609775068</v>
      </c>
      <c r="P188">
        <f t="shared" si="17"/>
        <v>138.17560228716852</v>
      </c>
      <c r="Q188">
        <f t="shared" si="18"/>
        <v>1034.558852373777</v>
      </c>
      <c r="R188">
        <f t="shared" si="19"/>
        <v>909.88361627602626</v>
      </c>
      <c r="S188">
        <f t="shared" si="20"/>
        <v>896.38325008660843</v>
      </c>
    </row>
    <row r="189" spans="1:19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23.954726614199998</v>
      </c>
      <c r="F189">
        <v>160</v>
      </c>
      <c r="G189">
        <v>530</v>
      </c>
      <c r="H189">
        <v>1139689.5687181971</v>
      </c>
      <c r="I189">
        <v>5.9987983929617688</v>
      </c>
      <c r="J189">
        <v>42387.734979962253</v>
      </c>
      <c r="K189">
        <v>44756.393780444632</v>
      </c>
      <c r="L189">
        <v>44984.993146587258</v>
      </c>
      <c r="M189">
        <f t="shared" si="14"/>
        <v>226.80088978315368</v>
      </c>
      <c r="N189">
        <f t="shared" si="15"/>
        <v>0</v>
      </c>
      <c r="O189">
        <f t="shared" si="16"/>
        <v>124.67523609775036</v>
      </c>
      <c r="P189">
        <f t="shared" si="17"/>
        <v>136.7076486764737</v>
      </c>
      <c r="Q189">
        <f t="shared" si="18"/>
        <v>226.80088978315368</v>
      </c>
      <c r="R189">
        <f t="shared" si="19"/>
        <v>102.12565368540332</v>
      </c>
      <c r="S189">
        <f t="shared" si="20"/>
        <v>90.093241106679983</v>
      </c>
    </row>
    <row r="190" spans="1:19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28.670467296319998</v>
      </c>
      <c r="F190">
        <v>89</v>
      </c>
      <c r="G190">
        <v>274</v>
      </c>
      <c r="H190">
        <v>1365644.6257159109</v>
      </c>
      <c r="I190">
        <v>5.4579284451010679</v>
      </c>
      <c r="J190">
        <v>83098.528612038659</v>
      </c>
      <c r="K190">
        <v>86218.065041461421</v>
      </c>
      <c r="L190">
        <v>86039.203446577216</v>
      </c>
      <c r="M190">
        <f t="shared" si="14"/>
        <v>656.44202289084592</v>
      </c>
      <c r="N190">
        <f t="shared" si="15"/>
        <v>0</v>
      </c>
      <c r="O190">
        <f t="shared" si="16"/>
        <v>124.67523609775037</v>
      </c>
      <c r="P190">
        <f t="shared" si="17"/>
        <v>117.52686258921122</v>
      </c>
      <c r="Q190">
        <f t="shared" si="18"/>
        <v>656.44202289084592</v>
      </c>
      <c r="R190">
        <f t="shared" si="19"/>
        <v>531.76678679309555</v>
      </c>
      <c r="S190">
        <f t="shared" si="20"/>
        <v>538.91516030163473</v>
      </c>
    </row>
    <row r="191" spans="1:19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32.79624225053</v>
      </c>
      <c r="F191">
        <v>185</v>
      </c>
      <c r="G191">
        <v>591</v>
      </c>
      <c r="H191">
        <v>1493164.532357085</v>
      </c>
      <c r="I191">
        <v>6.5462809558410182</v>
      </c>
      <c r="J191">
        <v>39709.450259787111</v>
      </c>
      <c r="K191">
        <v>42553.212112664842</v>
      </c>
      <c r="L191">
        <v>43024.402118091828</v>
      </c>
      <c r="M191">
        <f t="shared" si="14"/>
        <v>1045.7397811513354</v>
      </c>
      <c r="N191">
        <f t="shared" si="15"/>
        <v>0</v>
      </c>
      <c r="O191">
        <f t="shared" si="16"/>
        <v>124.6752360977504</v>
      </c>
      <c r="P191">
        <f t="shared" si="17"/>
        <v>145.33298741896684</v>
      </c>
      <c r="Q191">
        <f t="shared" si="18"/>
        <v>1045.7397811513354</v>
      </c>
      <c r="R191">
        <f t="shared" si="19"/>
        <v>921.06454505358499</v>
      </c>
      <c r="S191">
        <f t="shared" si="20"/>
        <v>900.40679373236856</v>
      </c>
    </row>
    <row r="192" spans="1:19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19.579939177869999</v>
      </c>
      <c r="F192">
        <v>109</v>
      </c>
      <c r="G192">
        <v>334</v>
      </c>
      <c r="H192">
        <v>676663.4534031963</v>
      </c>
      <c r="I192">
        <v>6.5011003289487537</v>
      </c>
      <c r="J192">
        <v>14221.239196112139</v>
      </c>
      <c r="K192">
        <v>15319.952070528399</v>
      </c>
      <c r="L192">
        <v>15607.080080454271</v>
      </c>
      <c r="M192">
        <f t="shared" si="14"/>
        <v>812.28920138670821</v>
      </c>
      <c r="N192">
        <f t="shared" si="15"/>
        <v>19.115484150696783</v>
      </c>
      <c r="O192">
        <f t="shared" si="16"/>
        <v>124.67523609774999</v>
      </c>
      <c r="P192">
        <f t="shared" si="17"/>
        <v>152.26129812594735</v>
      </c>
      <c r="Q192">
        <f t="shared" si="18"/>
        <v>793.17371723601138</v>
      </c>
      <c r="R192">
        <f t="shared" si="19"/>
        <v>687.61396528895818</v>
      </c>
      <c r="S192">
        <f t="shared" si="20"/>
        <v>660.02790326076092</v>
      </c>
    </row>
    <row r="193" spans="1:19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12.922195793129999</v>
      </c>
      <c r="F193">
        <v>102</v>
      </c>
      <c r="G193">
        <v>318</v>
      </c>
      <c r="H193">
        <v>759559.22122255678</v>
      </c>
      <c r="I193">
        <v>6.4260955117706384</v>
      </c>
      <c r="J193">
        <v>19562.565115837529</v>
      </c>
      <c r="K193">
        <v>21036.216185335139</v>
      </c>
      <c r="L193">
        <v>21298.250942416409</v>
      </c>
      <c r="M193">
        <f t="shared" si="14"/>
        <v>765.8438891334589</v>
      </c>
      <c r="N193">
        <f t="shared" si="15"/>
        <v>0</v>
      </c>
      <c r="O193">
        <f t="shared" si="16"/>
        <v>124.6752360977507</v>
      </c>
      <c r="P193">
        <f t="shared" si="17"/>
        <v>146.84415103367346</v>
      </c>
      <c r="Q193">
        <f t="shared" si="18"/>
        <v>765.8438891334589</v>
      </c>
      <c r="R193">
        <f t="shared" si="19"/>
        <v>641.16865303570819</v>
      </c>
      <c r="S193">
        <f t="shared" si="20"/>
        <v>618.99973809978542</v>
      </c>
    </row>
    <row r="194" spans="1:19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21.184847884669999</v>
      </c>
      <c r="F194">
        <v>162</v>
      </c>
      <c r="G194">
        <v>488</v>
      </c>
      <c r="H194">
        <v>1501999.378996955</v>
      </c>
      <c r="I194">
        <v>5.1207230497072196</v>
      </c>
      <c r="J194">
        <v>105817.44529642269</v>
      </c>
      <c r="K194">
        <v>109474.3922817869</v>
      </c>
      <c r="L194">
        <v>109116.84645747019</v>
      </c>
      <c r="M194">
        <f t="shared" ref="M194:M257" si="21">(C194-D194)/B194*10000</f>
        <v>897.23074334688988</v>
      </c>
      <c r="N194">
        <f t="shared" ref="N194:N257" si="22">(J194-D194)/B194*10000</f>
        <v>0</v>
      </c>
      <c r="O194">
        <f t="shared" ref="O194:O257" si="23">(K194-D194)/B194*10000</f>
        <v>124.67523609774933</v>
      </c>
      <c r="P194">
        <f t="shared" ref="P194:P257" si="24">(L194-D194)/B194*10000</f>
        <v>112.48552970034842</v>
      </c>
      <c r="Q194">
        <f t="shared" ref="Q194:Q257" si="25">M194-N194</f>
        <v>897.23074334688988</v>
      </c>
      <c r="R194">
        <f t="shared" ref="R194:R257" si="26">M194-O194</f>
        <v>772.55550724914053</v>
      </c>
      <c r="S194">
        <f t="shared" ref="S194:S257" si="27">M194-P194</f>
        <v>784.74521364654152</v>
      </c>
    </row>
    <row r="195" spans="1:19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35.648501090419998</v>
      </c>
      <c r="F195">
        <v>186</v>
      </c>
      <c r="G195">
        <v>543</v>
      </c>
      <c r="H195">
        <v>2102835.2464171848</v>
      </c>
      <c r="I195">
        <v>3.15503643979457</v>
      </c>
      <c r="J195">
        <v>284200.47578763618</v>
      </c>
      <c r="K195">
        <v>292510.09394338733</v>
      </c>
      <c r="L195">
        <v>290927.7318714711</v>
      </c>
      <c r="M195">
        <f t="shared" si="21"/>
        <v>410.52010134213145</v>
      </c>
      <c r="N195">
        <f t="shared" si="22"/>
        <v>0</v>
      </c>
      <c r="O195">
        <f t="shared" si="23"/>
        <v>124.6752360977506</v>
      </c>
      <c r="P195">
        <f t="shared" si="24"/>
        <v>100.93390873341897</v>
      </c>
      <c r="Q195">
        <f t="shared" si="25"/>
        <v>410.52010134213145</v>
      </c>
      <c r="R195">
        <f t="shared" si="26"/>
        <v>285.84486524438086</v>
      </c>
      <c r="S195">
        <f t="shared" si="27"/>
        <v>309.58619260871251</v>
      </c>
    </row>
    <row r="196" spans="1:19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37.967112382129997</v>
      </c>
      <c r="F196">
        <v>193</v>
      </c>
      <c r="G196">
        <v>609</v>
      </c>
      <c r="H196">
        <v>1571805.3555482989</v>
      </c>
      <c r="I196">
        <v>6.447990151007116</v>
      </c>
      <c r="J196">
        <v>49431.922730396473</v>
      </c>
      <c r="K196">
        <v>52471.089962562372</v>
      </c>
      <c r="L196">
        <v>52851.587308802416</v>
      </c>
      <c r="M196">
        <f t="shared" si="21"/>
        <v>588.87126207827021</v>
      </c>
      <c r="N196">
        <f t="shared" si="22"/>
        <v>0</v>
      </c>
      <c r="O196">
        <f t="shared" si="23"/>
        <v>124.67523609775043</v>
      </c>
      <c r="P196">
        <f t="shared" si="24"/>
        <v>140.28431347097458</v>
      </c>
      <c r="Q196">
        <f t="shared" si="25"/>
        <v>588.87126207827021</v>
      </c>
      <c r="R196">
        <f t="shared" si="26"/>
        <v>464.19602598051978</v>
      </c>
      <c r="S196">
        <f t="shared" si="27"/>
        <v>448.58694860729565</v>
      </c>
    </row>
    <row r="197" spans="1:19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22.184408110650001</v>
      </c>
      <c r="F197">
        <v>203</v>
      </c>
      <c r="G197">
        <v>405</v>
      </c>
      <c r="H197">
        <v>1166210.988820188</v>
      </c>
      <c r="I197">
        <v>4.4054161118632784</v>
      </c>
      <c r="J197">
        <v>84585.610999266632</v>
      </c>
      <c r="K197">
        <v>87886.039986653515</v>
      </c>
      <c r="L197">
        <v>87755.431298129231</v>
      </c>
      <c r="M197">
        <f t="shared" si="21"/>
        <v>74.329168661912362</v>
      </c>
      <c r="N197">
        <f t="shared" si="22"/>
        <v>0</v>
      </c>
      <c r="O197">
        <f t="shared" si="23"/>
        <v>124.67523609775034</v>
      </c>
      <c r="P197">
        <f t="shared" si="24"/>
        <v>119.74143229817965</v>
      </c>
      <c r="Q197">
        <f t="shared" si="25"/>
        <v>74.329168661912362</v>
      </c>
      <c r="R197">
        <f t="shared" si="26"/>
        <v>-50.34606743583798</v>
      </c>
      <c r="S197">
        <f t="shared" si="27"/>
        <v>-45.412263636267284</v>
      </c>
    </row>
    <row r="198" spans="1:19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27.7731598672</v>
      </c>
      <c r="F198">
        <v>158</v>
      </c>
      <c r="G198">
        <v>509</v>
      </c>
      <c r="H198">
        <v>1227323.8838403609</v>
      </c>
      <c r="I198">
        <v>6.9114747023311951</v>
      </c>
      <c r="J198">
        <v>24262.751582519231</v>
      </c>
      <c r="K198">
        <v>26189.922311054332</v>
      </c>
      <c r="L198">
        <v>26678.86256676423</v>
      </c>
      <c r="M198">
        <f t="shared" si="21"/>
        <v>673.22615078820797</v>
      </c>
      <c r="N198">
        <f t="shared" si="22"/>
        <v>16.149753030755726</v>
      </c>
      <c r="O198">
        <f t="shared" si="23"/>
        <v>124.67523609775043</v>
      </c>
      <c r="P198">
        <f t="shared" si="24"/>
        <v>152.20911083761376</v>
      </c>
      <c r="Q198">
        <f t="shared" si="25"/>
        <v>657.07639775745224</v>
      </c>
      <c r="R198">
        <f t="shared" si="26"/>
        <v>548.5509146904576</v>
      </c>
      <c r="S198">
        <f t="shared" si="27"/>
        <v>521.01703995059415</v>
      </c>
    </row>
    <row r="199" spans="1:19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13.65924211477</v>
      </c>
      <c r="F199">
        <v>85</v>
      </c>
      <c r="G199">
        <v>283</v>
      </c>
      <c r="H199">
        <v>724326.18403157569</v>
      </c>
      <c r="I199">
        <v>6.8146631982211234</v>
      </c>
      <c r="J199">
        <v>14522.499733293411</v>
      </c>
      <c r="K199">
        <v>15152.63150389948</v>
      </c>
      <c r="L199">
        <v>15454.497067379471</v>
      </c>
      <c r="M199">
        <f t="shared" si="21"/>
        <v>438.94904794678536</v>
      </c>
      <c r="N199">
        <f t="shared" si="22"/>
        <v>65.390677816589559</v>
      </c>
      <c r="O199">
        <f t="shared" si="23"/>
        <v>124.6752360977506</v>
      </c>
      <c r="P199">
        <f t="shared" si="24"/>
        <v>153.07559206455488</v>
      </c>
      <c r="Q199">
        <f t="shared" si="25"/>
        <v>373.55837013019578</v>
      </c>
      <c r="R199">
        <f t="shared" si="26"/>
        <v>314.27381184903476</v>
      </c>
      <c r="S199">
        <f t="shared" si="27"/>
        <v>285.87345588223047</v>
      </c>
    </row>
    <row r="200" spans="1:19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31.906671230730002</v>
      </c>
      <c r="F200">
        <v>194</v>
      </c>
      <c r="G200">
        <v>613</v>
      </c>
      <c r="H200">
        <v>1744400.2697075361</v>
      </c>
      <c r="I200">
        <v>5.998515234362741</v>
      </c>
      <c r="J200">
        <v>71578.335119988202</v>
      </c>
      <c r="K200">
        <v>75203.957577840818</v>
      </c>
      <c r="L200">
        <v>75436.022319692915</v>
      </c>
      <c r="M200">
        <f t="shared" si="21"/>
        <v>751.44729024481808</v>
      </c>
      <c r="N200">
        <f t="shared" si="22"/>
        <v>0</v>
      </c>
      <c r="O200">
        <f t="shared" si="23"/>
        <v>124.67523609775013</v>
      </c>
      <c r="P200">
        <f t="shared" si="24"/>
        <v>132.65530760732199</v>
      </c>
      <c r="Q200">
        <f t="shared" si="25"/>
        <v>751.44729024481808</v>
      </c>
      <c r="R200">
        <f t="shared" si="26"/>
        <v>626.77205414706793</v>
      </c>
      <c r="S200">
        <f t="shared" si="27"/>
        <v>618.79198263749606</v>
      </c>
    </row>
    <row r="201" spans="1:19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40.571144497740001</v>
      </c>
      <c r="F201">
        <v>232</v>
      </c>
      <c r="G201">
        <v>527</v>
      </c>
      <c r="H201">
        <v>1265390.799435687</v>
      </c>
      <c r="I201">
        <v>5.5112284561958056</v>
      </c>
      <c r="J201">
        <v>77340.611134639854</v>
      </c>
      <c r="K201">
        <v>80203.183389255893</v>
      </c>
      <c r="L201">
        <v>80019.925273723158</v>
      </c>
      <c r="M201">
        <f t="shared" si="21"/>
        <v>516.11149955881694</v>
      </c>
      <c r="N201">
        <f t="shared" si="22"/>
        <v>0</v>
      </c>
      <c r="O201">
        <f t="shared" si="23"/>
        <v>124.6752360977501</v>
      </c>
      <c r="P201">
        <f t="shared" si="24"/>
        <v>116.69369125323853</v>
      </c>
      <c r="Q201">
        <f t="shared" si="25"/>
        <v>516.11149955881694</v>
      </c>
      <c r="R201">
        <f t="shared" si="26"/>
        <v>391.43626346106686</v>
      </c>
      <c r="S201">
        <f t="shared" si="27"/>
        <v>399.41780830557843</v>
      </c>
    </row>
    <row r="202" spans="1:19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19.9749708941</v>
      </c>
      <c r="F202">
        <v>97</v>
      </c>
      <c r="G202">
        <v>276</v>
      </c>
      <c r="H202">
        <v>998578.02259364643</v>
      </c>
      <c r="I202">
        <v>2.6746953040589019</v>
      </c>
      <c r="J202">
        <v>210189.61601995979</v>
      </c>
      <c r="K202">
        <v>214844.2752082404</v>
      </c>
      <c r="L202">
        <v>213060.58367896671</v>
      </c>
      <c r="M202">
        <f t="shared" si="21"/>
        <v>1160.8440845381599</v>
      </c>
      <c r="N202">
        <f t="shared" si="22"/>
        <v>0</v>
      </c>
      <c r="O202">
        <f t="shared" si="23"/>
        <v>124.67523609775046</v>
      </c>
      <c r="P202">
        <f t="shared" si="24"/>
        <v>76.898985776853905</v>
      </c>
      <c r="Q202">
        <f t="shared" si="25"/>
        <v>1160.8440845381599</v>
      </c>
      <c r="R202">
        <f t="shared" si="26"/>
        <v>1036.1688484404094</v>
      </c>
      <c r="S202">
        <f t="shared" si="27"/>
        <v>1083.9450987613061</v>
      </c>
    </row>
    <row r="203" spans="1:19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8.0880506991099992</v>
      </c>
      <c r="F203">
        <v>0</v>
      </c>
      <c r="G203">
        <v>0</v>
      </c>
      <c r="H203">
        <v>2120600.4718633108</v>
      </c>
      <c r="I203">
        <v>2.7557317389014879</v>
      </c>
      <c r="J203">
        <v>420181.00426691258</v>
      </c>
      <c r="K203">
        <v>429775.05730067962</v>
      </c>
      <c r="L203">
        <v>426328.30469584349</v>
      </c>
      <c r="M203">
        <f t="shared" si="21"/>
        <v>1440.8928701684979</v>
      </c>
      <c r="N203">
        <f t="shared" si="22"/>
        <v>0</v>
      </c>
      <c r="O203">
        <f t="shared" si="23"/>
        <v>124.67523609775046</v>
      </c>
      <c r="P203">
        <f t="shared" si="24"/>
        <v>79.884500288178558</v>
      </c>
      <c r="Q203">
        <f t="shared" si="25"/>
        <v>1440.8928701684979</v>
      </c>
      <c r="R203">
        <f t="shared" si="26"/>
        <v>1316.2176340707474</v>
      </c>
      <c r="S203">
        <f t="shared" si="27"/>
        <v>1361.0083698803194</v>
      </c>
    </row>
    <row r="204" spans="1:19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16.76741956823</v>
      </c>
      <c r="F204">
        <v>112</v>
      </c>
      <c r="G204">
        <v>339</v>
      </c>
      <c r="H204">
        <v>731831.24905852752</v>
      </c>
      <c r="I204">
        <v>5.5042927445850029</v>
      </c>
      <c r="J204">
        <v>23094.368319306581</v>
      </c>
      <c r="K204">
        <v>24752.00605759447</v>
      </c>
      <c r="L204">
        <v>25027.586182950741</v>
      </c>
      <c r="M204">
        <f t="shared" si="21"/>
        <v>895.49256087870765</v>
      </c>
      <c r="N204">
        <f t="shared" si="22"/>
        <v>0</v>
      </c>
      <c r="O204">
        <f t="shared" si="23"/>
        <v>124.67523609774999</v>
      </c>
      <c r="P204">
        <f t="shared" si="24"/>
        <v>145.40233249465501</v>
      </c>
      <c r="Q204">
        <f t="shared" si="25"/>
        <v>895.49256087870765</v>
      </c>
      <c r="R204">
        <f t="shared" si="26"/>
        <v>770.81732478095762</v>
      </c>
      <c r="S204">
        <f t="shared" si="27"/>
        <v>750.09022838405258</v>
      </c>
    </row>
    <row r="205" spans="1:19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13.25595645526</v>
      </c>
      <c r="F205">
        <v>74</v>
      </c>
      <c r="G205">
        <v>211</v>
      </c>
      <c r="H205">
        <v>479327.55641806673</v>
      </c>
      <c r="I205">
        <v>6.6494520861597426</v>
      </c>
      <c r="J205">
        <v>13941.183257999741</v>
      </c>
      <c r="K205">
        <v>14839.90807758249</v>
      </c>
      <c r="L205">
        <v>14964.331397632401</v>
      </c>
      <c r="M205">
        <f t="shared" si="21"/>
        <v>757.65564321051249</v>
      </c>
      <c r="N205">
        <f t="shared" si="22"/>
        <v>0</v>
      </c>
      <c r="O205">
        <f t="shared" si="23"/>
        <v>124.6752360977509</v>
      </c>
      <c r="P205">
        <f t="shared" si="24"/>
        <v>141.93581070888789</v>
      </c>
      <c r="Q205">
        <f t="shared" si="25"/>
        <v>757.65564321051249</v>
      </c>
      <c r="R205">
        <f t="shared" si="26"/>
        <v>632.98040711276155</v>
      </c>
      <c r="S205">
        <f t="shared" si="27"/>
        <v>615.71983250162464</v>
      </c>
    </row>
    <row r="206" spans="1:19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27.969306074270001</v>
      </c>
      <c r="F206">
        <v>200</v>
      </c>
      <c r="G206">
        <v>557</v>
      </c>
      <c r="H206">
        <v>1235218.0523209181</v>
      </c>
      <c r="I206">
        <v>5.4877213544167907</v>
      </c>
      <c r="J206">
        <v>62854.527572731691</v>
      </c>
      <c r="K206">
        <v>65660.81259267655</v>
      </c>
      <c r="L206">
        <v>65709.305705342762</v>
      </c>
      <c r="M206">
        <f t="shared" si="21"/>
        <v>1172.8104054038045</v>
      </c>
      <c r="N206">
        <f t="shared" si="22"/>
        <v>0</v>
      </c>
      <c r="O206">
        <f t="shared" si="23"/>
        <v>124.67523609775006</v>
      </c>
      <c r="P206">
        <f t="shared" si="24"/>
        <v>126.82964672525419</v>
      </c>
      <c r="Q206">
        <f t="shared" si="25"/>
        <v>1172.8104054038045</v>
      </c>
      <c r="R206">
        <f t="shared" si="26"/>
        <v>1048.1351693060544</v>
      </c>
      <c r="S206">
        <f t="shared" si="27"/>
        <v>1045.9807586785503</v>
      </c>
    </row>
    <row r="207" spans="1:19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43.75296291411</v>
      </c>
      <c r="F207">
        <v>220</v>
      </c>
      <c r="G207">
        <v>644</v>
      </c>
      <c r="H207">
        <v>1272673.053498761</v>
      </c>
      <c r="I207">
        <v>4.3432190492914309</v>
      </c>
      <c r="J207">
        <v>101948.30269506489</v>
      </c>
      <c r="K207">
        <v>105601.6025083932</v>
      </c>
      <c r="L207">
        <v>105310.64061852109</v>
      </c>
      <c r="M207">
        <f t="shared" si="21"/>
        <v>915.58945701724144</v>
      </c>
      <c r="N207">
        <f t="shared" si="22"/>
        <v>0</v>
      </c>
      <c r="O207">
        <f t="shared" si="23"/>
        <v>124.67523609775078</v>
      </c>
      <c r="P207">
        <f t="shared" si="24"/>
        <v>114.74565348235514</v>
      </c>
      <c r="Q207">
        <f t="shared" si="25"/>
        <v>915.58945701724144</v>
      </c>
      <c r="R207">
        <f t="shared" si="26"/>
        <v>790.91422091949062</v>
      </c>
      <c r="S207">
        <f t="shared" si="27"/>
        <v>800.84380353488632</v>
      </c>
    </row>
    <row r="208" spans="1:19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18.52690779385</v>
      </c>
      <c r="F208">
        <v>145</v>
      </c>
      <c r="G208">
        <v>458</v>
      </c>
      <c r="H208">
        <v>1259877.813971418</v>
      </c>
      <c r="I208">
        <v>4.3238760912346557</v>
      </c>
      <c r="J208">
        <v>127950.4108915009</v>
      </c>
      <c r="K208">
        <v>131583.15985555251</v>
      </c>
      <c r="L208">
        <v>130826.190052794</v>
      </c>
      <c r="M208">
        <f t="shared" si="21"/>
        <v>783.55549540224968</v>
      </c>
      <c r="N208">
        <f t="shared" si="22"/>
        <v>0</v>
      </c>
      <c r="O208">
        <f t="shared" si="23"/>
        <v>124.67523609774896</v>
      </c>
      <c r="P208">
        <f t="shared" si="24"/>
        <v>98.696180068364896</v>
      </c>
      <c r="Q208">
        <f t="shared" si="25"/>
        <v>783.55549540224968</v>
      </c>
      <c r="R208">
        <f t="shared" si="26"/>
        <v>658.88025930450067</v>
      </c>
      <c r="S208">
        <f t="shared" si="27"/>
        <v>684.85931533388475</v>
      </c>
    </row>
    <row r="209" spans="1:19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29.19148311188</v>
      </c>
      <c r="F209">
        <v>123</v>
      </c>
      <c r="G209">
        <v>427</v>
      </c>
      <c r="H209">
        <v>1064784.260617357</v>
      </c>
      <c r="I209">
        <v>7.3620159351593051</v>
      </c>
      <c r="J209">
        <v>22984.474012105191</v>
      </c>
      <c r="K209">
        <v>24787.678871410681</v>
      </c>
      <c r="L209">
        <v>25125.080346306611</v>
      </c>
      <c r="M209">
        <f t="shared" si="21"/>
        <v>1250.4300052241426</v>
      </c>
      <c r="N209">
        <f t="shared" si="22"/>
        <v>0</v>
      </c>
      <c r="O209">
        <f t="shared" si="23"/>
        <v>124.67523609774999</v>
      </c>
      <c r="P209">
        <f t="shared" si="24"/>
        <v>148.00348320472645</v>
      </c>
      <c r="Q209">
        <f t="shared" si="25"/>
        <v>1250.4300052241426</v>
      </c>
      <c r="R209">
        <f t="shared" si="26"/>
        <v>1125.7547691263926</v>
      </c>
      <c r="S209">
        <f t="shared" si="27"/>
        <v>1102.4265220194161</v>
      </c>
    </row>
    <row r="210" spans="1:19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75.704909228510004</v>
      </c>
      <c r="F210">
        <v>156</v>
      </c>
      <c r="G210">
        <v>408</v>
      </c>
      <c r="H210">
        <v>1748499.0953522781</v>
      </c>
      <c r="I210">
        <v>7.8990611420581143</v>
      </c>
      <c r="J210">
        <v>36735.385198406919</v>
      </c>
      <c r="K210">
        <v>39495.137700752399</v>
      </c>
      <c r="L210">
        <v>39984.099476117837</v>
      </c>
      <c r="M210">
        <f t="shared" si="21"/>
        <v>1050.948605081818</v>
      </c>
      <c r="N210">
        <f t="shared" si="22"/>
        <v>0</v>
      </c>
      <c r="O210">
        <f t="shared" si="23"/>
        <v>124.67523609775043</v>
      </c>
      <c r="P210">
        <f t="shared" si="24"/>
        <v>146.76468967543568</v>
      </c>
      <c r="Q210">
        <f t="shared" si="25"/>
        <v>1050.948605081818</v>
      </c>
      <c r="R210">
        <f t="shared" si="26"/>
        <v>926.27336898406747</v>
      </c>
      <c r="S210">
        <f t="shared" si="27"/>
        <v>904.18391540638231</v>
      </c>
    </row>
    <row r="211" spans="1:19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13.395804422093001</v>
      </c>
      <c r="F211">
        <v>125</v>
      </c>
      <c r="G211">
        <v>419</v>
      </c>
      <c r="H211">
        <v>915521.31890297774</v>
      </c>
      <c r="I211">
        <v>3.5727371645833701</v>
      </c>
      <c r="J211">
        <v>122670.118163773</v>
      </c>
      <c r="K211">
        <v>125864.9469834873</v>
      </c>
      <c r="L211">
        <v>125020.72916609549</v>
      </c>
      <c r="M211">
        <f t="shared" si="21"/>
        <v>549.68805189089971</v>
      </c>
      <c r="N211">
        <f t="shared" si="22"/>
        <v>0</v>
      </c>
      <c r="O211">
        <f t="shared" si="23"/>
        <v>124.67523609775081</v>
      </c>
      <c r="P211">
        <f t="shared" si="24"/>
        <v>91.730417567328288</v>
      </c>
      <c r="Q211">
        <f t="shared" si="25"/>
        <v>549.68805189089971</v>
      </c>
      <c r="R211">
        <f t="shared" si="26"/>
        <v>425.01281579314889</v>
      </c>
      <c r="S211">
        <f t="shared" si="27"/>
        <v>457.95763432357143</v>
      </c>
    </row>
    <row r="212" spans="1:19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31.226376461019999</v>
      </c>
      <c r="F212">
        <v>223</v>
      </c>
      <c r="G212">
        <v>670</v>
      </c>
      <c r="H212">
        <v>1523200.7290097149</v>
      </c>
      <c r="I212">
        <v>6.201677864748441</v>
      </c>
      <c r="J212">
        <v>52682.832979442093</v>
      </c>
      <c r="K212">
        <v>55744.994779122317</v>
      </c>
      <c r="L212">
        <v>56077.746768199169</v>
      </c>
      <c r="M212">
        <f t="shared" si="21"/>
        <v>1048.8230984550896</v>
      </c>
      <c r="N212">
        <f t="shared" si="22"/>
        <v>0</v>
      </c>
      <c r="O212">
        <f t="shared" si="23"/>
        <v>124.67523609774987</v>
      </c>
      <c r="P212">
        <f t="shared" si="24"/>
        <v>138.22315926904827</v>
      </c>
      <c r="Q212">
        <f t="shared" si="25"/>
        <v>1048.8230984550896</v>
      </c>
      <c r="R212">
        <f t="shared" si="26"/>
        <v>924.1478623573397</v>
      </c>
      <c r="S212">
        <f t="shared" si="27"/>
        <v>910.59993918604141</v>
      </c>
    </row>
    <row r="213" spans="1:19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22.681289219380002</v>
      </c>
      <c r="F213">
        <v>191</v>
      </c>
      <c r="G213">
        <v>593</v>
      </c>
      <c r="H213">
        <v>1035792.523043265</v>
      </c>
      <c r="I213">
        <v>5.5860738044145606</v>
      </c>
      <c r="J213">
        <v>47574.27663800164</v>
      </c>
      <c r="K213">
        <v>49886.055570400429</v>
      </c>
      <c r="L213">
        <v>49999.987689411682</v>
      </c>
      <c r="M213">
        <f t="shared" si="21"/>
        <v>986.59230120362167</v>
      </c>
      <c r="N213">
        <f t="shared" si="22"/>
        <v>0</v>
      </c>
      <c r="O213">
        <f t="shared" si="23"/>
        <v>124.67523609775021</v>
      </c>
      <c r="P213">
        <f t="shared" si="24"/>
        <v>130.8196444742492</v>
      </c>
      <c r="Q213">
        <f t="shared" si="25"/>
        <v>986.59230120362167</v>
      </c>
      <c r="R213">
        <f t="shared" si="26"/>
        <v>861.91706510587142</v>
      </c>
      <c r="S213">
        <f t="shared" si="27"/>
        <v>855.77265672937244</v>
      </c>
    </row>
    <row r="214" spans="1:19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27.949605502160001</v>
      </c>
      <c r="F214">
        <v>164</v>
      </c>
      <c r="G214">
        <v>526</v>
      </c>
      <c r="H214">
        <v>1214828.447720859</v>
      </c>
      <c r="I214">
        <v>4.7798440784375593</v>
      </c>
      <c r="J214">
        <v>95709.688960561602</v>
      </c>
      <c r="K214">
        <v>98878.391141059736</v>
      </c>
      <c r="L214">
        <v>98497.841070929775</v>
      </c>
      <c r="M214">
        <f t="shared" si="21"/>
        <v>771.52604614710606</v>
      </c>
      <c r="N214">
        <f t="shared" si="22"/>
        <v>0</v>
      </c>
      <c r="O214">
        <f t="shared" si="23"/>
        <v>124.6752360977505</v>
      </c>
      <c r="P214">
        <f t="shared" si="24"/>
        <v>109.70217547612724</v>
      </c>
      <c r="Q214">
        <f t="shared" si="25"/>
        <v>771.52604614710606</v>
      </c>
      <c r="R214">
        <f t="shared" si="26"/>
        <v>646.85081004935557</v>
      </c>
      <c r="S214">
        <f t="shared" si="27"/>
        <v>661.82387067097886</v>
      </c>
    </row>
    <row r="215" spans="1:19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21.55694736213</v>
      </c>
      <c r="F215">
        <v>135</v>
      </c>
      <c r="G215">
        <v>441</v>
      </c>
      <c r="H215">
        <v>1011739.950114297</v>
      </c>
      <c r="I215">
        <v>5.5300539223822227</v>
      </c>
      <c r="J215">
        <v>49087.672217575848</v>
      </c>
      <c r="K215">
        <v>51368.643052950421</v>
      </c>
      <c r="L215">
        <v>51443.269582160327</v>
      </c>
      <c r="M215">
        <f t="shared" si="21"/>
        <v>771.5131331342161</v>
      </c>
      <c r="N215">
        <f t="shared" si="22"/>
        <v>0</v>
      </c>
      <c r="O215">
        <f t="shared" si="23"/>
        <v>124.67523609775031</v>
      </c>
      <c r="P215">
        <f t="shared" si="24"/>
        <v>128.75423614637336</v>
      </c>
      <c r="Q215">
        <f t="shared" si="25"/>
        <v>771.5131331342161</v>
      </c>
      <c r="R215">
        <f t="shared" si="26"/>
        <v>646.83789703646585</v>
      </c>
      <c r="S215">
        <f t="shared" si="27"/>
        <v>642.75889698784272</v>
      </c>
    </row>
    <row r="216" spans="1:19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32.49074971201</v>
      </c>
      <c r="F216">
        <v>334</v>
      </c>
      <c r="G216">
        <v>846</v>
      </c>
      <c r="H216">
        <v>607468.03619972209</v>
      </c>
      <c r="I216">
        <v>6.4976388382771431</v>
      </c>
      <c r="J216">
        <v>25613.945129551681</v>
      </c>
      <c r="K216">
        <v>26779.5411671289</v>
      </c>
      <c r="L216">
        <v>26808.354694285768</v>
      </c>
      <c r="M216">
        <f t="shared" si="21"/>
        <v>1622.6916215317185</v>
      </c>
      <c r="N216">
        <f t="shared" si="22"/>
        <v>0</v>
      </c>
      <c r="O216">
        <f t="shared" si="23"/>
        <v>124.67523609774992</v>
      </c>
      <c r="P216">
        <f t="shared" si="24"/>
        <v>127.75720719689538</v>
      </c>
      <c r="Q216">
        <f t="shared" si="25"/>
        <v>1622.6916215317185</v>
      </c>
      <c r="R216">
        <f t="shared" si="26"/>
        <v>1498.0163854339685</v>
      </c>
      <c r="S216">
        <f t="shared" si="27"/>
        <v>1494.934414334823</v>
      </c>
    </row>
    <row r="217" spans="1:19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12.620865587560001</v>
      </c>
      <c r="F217">
        <v>154</v>
      </c>
      <c r="G217">
        <v>361</v>
      </c>
      <c r="H217">
        <v>233116.3706504872</v>
      </c>
      <c r="I217">
        <v>6.3579341022751983</v>
      </c>
      <c r="J217">
        <v>8774.7818754473392</v>
      </c>
      <c r="K217">
        <v>9231.9089560614593</v>
      </c>
      <c r="L217">
        <v>9265.5671476354346</v>
      </c>
      <c r="M217">
        <f t="shared" si="21"/>
        <v>1665.4896272892333</v>
      </c>
      <c r="N217">
        <f t="shared" si="22"/>
        <v>0</v>
      </c>
      <c r="O217">
        <f t="shared" si="23"/>
        <v>124.67523609775039</v>
      </c>
      <c r="P217">
        <f t="shared" si="24"/>
        <v>133.85505317503043</v>
      </c>
      <c r="Q217">
        <f t="shared" si="25"/>
        <v>1665.4896272892333</v>
      </c>
      <c r="R217">
        <f t="shared" si="26"/>
        <v>1540.8143911914829</v>
      </c>
      <c r="S217">
        <f t="shared" si="27"/>
        <v>1531.6345741142029</v>
      </c>
    </row>
    <row r="218" spans="1:19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32.113036692359998</v>
      </c>
      <c r="F218">
        <v>155</v>
      </c>
      <c r="G218">
        <v>392</v>
      </c>
      <c r="H218">
        <v>758905.96107632981</v>
      </c>
      <c r="I218">
        <v>6.2218421323006909</v>
      </c>
      <c r="J218">
        <v>31810.638254933761</v>
      </c>
      <c r="K218">
        <v>33331.357968826509</v>
      </c>
      <c r="L218">
        <v>33397.230645055854</v>
      </c>
      <c r="M218">
        <f t="shared" si="21"/>
        <v>750.22029267107519</v>
      </c>
      <c r="N218">
        <f t="shared" si="22"/>
        <v>0</v>
      </c>
      <c r="O218">
        <f t="shared" si="23"/>
        <v>124.67523609775026</v>
      </c>
      <c r="P218">
        <f t="shared" si="24"/>
        <v>130.07576545648479</v>
      </c>
      <c r="Q218">
        <f t="shared" si="25"/>
        <v>750.22029267107519</v>
      </c>
      <c r="R218">
        <f t="shared" si="26"/>
        <v>625.54505657332493</v>
      </c>
      <c r="S218">
        <f t="shared" si="27"/>
        <v>620.14452721459043</v>
      </c>
    </row>
    <row r="219" spans="1:19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28.920276703780001</v>
      </c>
      <c r="F219">
        <v>138</v>
      </c>
      <c r="G219">
        <v>314</v>
      </c>
      <c r="H219">
        <v>304275.47579825792</v>
      </c>
      <c r="I219">
        <v>7.2917208411016858</v>
      </c>
      <c r="J219">
        <v>6990.0155425225048</v>
      </c>
      <c r="K219">
        <v>7510.2715645313156</v>
      </c>
      <c r="L219">
        <v>7601.3076677943227</v>
      </c>
      <c r="M219">
        <f t="shared" si="21"/>
        <v>1410.6913211569488</v>
      </c>
      <c r="N219">
        <f t="shared" si="22"/>
        <v>0</v>
      </c>
      <c r="O219">
        <f t="shared" si="23"/>
        <v>124.67523609775006</v>
      </c>
      <c r="P219">
        <f t="shared" si="24"/>
        <v>146.49131738770842</v>
      </c>
      <c r="Q219">
        <f t="shared" si="25"/>
        <v>1410.6913211569488</v>
      </c>
      <c r="R219">
        <f t="shared" si="26"/>
        <v>1286.0160850591988</v>
      </c>
      <c r="S219">
        <f t="shared" si="27"/>
        <v>1264.2000037692403</v>
      </c>
    </row>
    <row r="220" spans="1:19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7.3979473222659999</v>
      </c>
      <c r="F220">
        <v>0</v>
      </c>
      <c r="G220">
        <v>0</v>
      </c>
      <c r="H220">
        <v>476681.29883848492</v>
      </c>
      <c r="I220">
        <v>1.2206313980468351</v>
      </c>
      <c r="J220">
        <v>300710.09980074142</v>
      </c>
      <c r="K220">
        <v>305578.92044317012</v>
      </c>
      <c r="L220">
        <v>302290.46864543727</v>
      </c>
      <c r="M220">
        <f t="shared" si="21"/>
        <v>840.10230840516317</v>
      </c>
      <c r="N220">
        <f t="shared" si="22"/>
        <v>0</v>
      </c>
      <c r="O220">
        <f t="shared" si="23"/>
        <v>124.67523609775036</v>
      </c>
      <c r="P220">
        <f t="shared" si="24"/>
        <v>40.468292694326706</v>
      </c>
      <c r="Q220">
        <f t="shared" si="25"/>
        <v>840.10230840516317</v>
      </c>
      <c r="R220">
        <f t="shared" si="26"/>
        <v>715.4270723074128</v>
      </c>
      <c r="S220">
        <f t="shared" si="27"/>
        <v>799.63401571083648</v>
      </c>
    </row>
    <row r="221" spans="1:19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24.978401727200001</v>
      </c>
      <c r="F221">
        <v>167</v>
      </c>
      <c r="G221">
        <v>546</v>
      </c>
      <c r="H221">
        <v>1357250.659792956</v>
      </c>
      <c r="I221">
        <v>3.5396505233716899</v>
      </c>
      <c r="J221">
        <v>168300.10189080279</v>
      </c>
      <c r="K221">
        <v>173080.67402175791</v>
      </c>
      <c r="L221">
        <v>172085.90430389001</v>
      </c>
      <c r="M221">
        <f t="shared" si="21"/>
        <v>885.56837382895515</v>
      </c>
      <c r="N221">
        <f t="shared" si="22"/>
        <v>0</v>
      </c>
      <c r="O221">
        <f t="shared" si="23"/>
        <v>124.6752360977501</v>
      </c>
      <c r="P221">
        <f t="shared" si="24"/>
        <v>98.732075731023627</v>
      </c>
      <c r="Q221">
        <f t="shared" si="25"/>
        <v>885.56837382895515</v>
      </c>
      <c r="R221">
        <f t="shared" si="26"/>
        <v>760.893137731205</v>
      </c>
      <c r="S221">
        <f t="shared" si="27"/>
        <v>786.83629809793149</v>
      </c>
    </row>
    <row r="222" spans="1:19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24.29063155223</v>
      </c>
      <c r="F222">
        <v>170</v>
      </c>
      <c r="G222">
        <v>487</v>
      </c>
      <c r="H222">
        <v>879356.8724799878</v>
      </c>
      <c r="I222">
        <v>6.0491158820368103</v>
      </c>
      <c r="J222">
        <v>37455.550606984179</v>
      </c>
      <c r="K222">
        <v>39267.948118101238</v>
      </c>
      <c r="L222">
        <v>39354.487322792324</v>
      </c>
      <c r="M222">
        <f t="shared" si="21"/>
        <v>828.68882648114993</v>
      </c>
      <c r="N222">
        <f t="shared" si="22"/>
        <v>0</v>
      </c>
      <c r="O222">
        <f t="shared" si="23"/>
        <v>124.6752360977504</v>
      </c>
      <c r="P222">
        <f t="shared" si="24"/>
        <v>130.62828762777747</v>
      </c>
      <c r="Q222">
        <f t="shared" si="25"/>
        <v>828.68882648114993</v>
      </c>
      <c r="R222">
        <f t="shared" si="26"/>
        <v>704.01359038339956</v>
      </c>
      <c r="S222">
        <f t="shared" si="27"/>
        <v>698.06053885337246</v>
      </c>
    </row>
    <row r="223" spans="1:19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13.7675305545</v>
      </c>
      <c r="F223">
        <v>103</v>
      </c>
      <c r="G223">
        <v>307</v>
      </c>
      <c r="H223">
        <v>731339.8670904357</v>
      </c>
      <c r="I223">
        <v>6.8498660918834506</v>
      </c>
      <c r="J223">
        <v>16087.11127992957</v>
      </c>
      <c r="K223">
        <v>17418.23176278453</v>
      </c>
      <c r="L223">
        <v>17682.78497323006</v>
      </c>
      <c r="M223">
        <f t="shared" si="21"/>
        <v>583.68158682163892</v>
      </c>
      <c r="N223">
        <f t="shared" si="22"/>
        <v>0</v>
      </c>
      <c r="O223">
        <f t="shared" si="23"/>
        <v>124.67523609774996</v>
      </c>
      <c r="P223">
        <f t="shared" si="24"/>
        <v>149.45378499512137</v>
      </c>
      <c r="Q223">
        <f t="shared" si="25"/>
        <v>583.68158682163892</v>
      </c>
      <c r="R223">
        <f t="shared" si="26"/>
        <v>459.00635072388894</v>
      </c>
      <c r="S223">
        <f t="shared" si="27"/>
        <v>434.22780182651752</v>
      </c>
    </row>
    <row r="224" spans="1:19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15.31649464785</v>
      </c>
      <c r="F224">
        <v>125</v>
      </c>
      <c r="G224">
        <v>371</v>
      </c>
      <c r="H224">
        <v>724424.64252071967</v>
      </c>
      <c r="I224">
        <v>5.0970629110941834</v>
      </c>
      <c r="J224">
        <v>40441.389082304428</v>
      </c>
      <c r="K224">
        <v>42213.347069024872</v>
      </c>
      <c r="L224">
        <v>42230.707992972682</v>
      </c>
      <c r="M224">
        <f t="shared" si="21"/>
        <v>1347.9422104055566</v>
      </c>
      <c r="N224">
        <f t="shared" si="22"/>
        <v>0</v>
      </c>
      <c r="O224">
        <f t="shared" si="23"/>
        <v>124.67523609775019</v>
      </c>
      <c r="P224">
        <f t="shared" si="24"/>
        <v>125.89675337315373</v>
      </c>
      <c r="Q224">
        <f t="shared" si="25"/>
        <v>1347.9422104055566</v>
      </c>
      <c r="R224">
        <f t="shared" si="26"/>
        <v>1223.2669743078063</v>
      </c>
      <c r="S224">
        <f t="shared" si="27"/>
        <v>1222.0454570324027</v>
      </c>
    </row>
    <row r="225" spans="1:19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10.83037608565</v>
      </c>
      <c r="F225">
        <v>117</v>
      </c>
      <c r="G225">
        <v>362</v>
      </c>
      <c r="H225">
        <v>685930.07990707236</v>
      </c>
      <c r="I225">
        <v>3.5637041935839062</v>
      </c>
      <c r="J225">
        <v>97228.161572825877</v>
      </c>
      <c r="K225">
        <v>99627.869573645105</v>
      </c>
      <c r="L225">
        <v>98904.22847543715</v>
      </c>
      <c r="M225">
        <f t="shared" si="21"/>
        <v>1222.8260737034379</v>
      </c>
      <c r="N225">
        <f t="shared" si="22"/>
        <v>-7.5603509516646508E-13</v>
      </c>
      <c r="O225">
        <f t="shared" si="23"/>
        <v>124.67523609775004</v>
      </c>
      <c r="P225">
        <f t="shared" si="24"/>
        <v>87.078943241155656</v>
      </c>
      <c r="Q225">
        <f t="shared" si="25"/>
        <v>1222.8260737034386</v>
      </c>
      <c r="R225">
        <f t="shared" si="26"/>
        <v>1098.1508376056879</v>
      </c>
      <c r="S225">
        <f t="shared" si="27"/>
        <v>1135.7471304622823</v>
      </c>
    </row>
    <row r="226" spans="1:19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13.11449650506</v>
      </c>
      <c r="F226">
        <v>142</v>
      </c>
      <c r="G226">
        <v>412</v>
      </c>
      <c r="H226">
        <v>770670.98993582232</v>
      </c>
      <c r="I226">
        <v>4.425525117189447</v>
      </c>
      <c r="J226">
        <v>57922.477038317673</v>
      </c>
      <c r="K226">
        <v>60093.599901245987</v>
      </c>
      <c r="L226">
        <v>59967.570002252352</v>
      </c>
      <c r="M226">
        <f t="shared" si="21"/>
        <v>1346.8134453503728</v>
      </c>
      <c r="N226">
        <f t="shared" si="22"/>
        <v>0</v>
      </c>
      <c r="O226">
        <f t="shared" si="23"/>
        <v>124.67523609774976</v>
      </c>
      <c r="P226">
        <f t="shared" si="24"/>
        <v>117.43805588989446</v>
      </c>
      <c r="Q226">
        <f t="shared" si="25"/>
        <v>1346.8134453503728</v>
      </c>
      <c r="R226">
        <f t="shared" si="26"/>
        <v>1222.138209252623</v>
      </c>
      <c r="S226">
        <f t="shared" si="27"/>
        <v>1229.3753894604783</v>
      </c>
    </row>
    <row r="227" spans="1:19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27.186620030570001</v>
      </c>
      <c r="F227">
        <v>121</v>
      </c>
      <c r="G227">
        <v>435</v>
      </c>
      <c r="H227">
        <v>974299.72217563563</v>
      </c>
      <c r="I227">
        <v>9.1492264342511582</v>
      </c>
      <c r="J227">
        <v>14549.89272446896</v>
      </c>
      <c r="K227">
        <v>6676.0635472160502</v>
      </c>
      <c r="L227">
        <v>7128.1616629949694</v>
      </c>
      <c r="M227">
        <f t="shared" si="21"/>
        <v>642.00006476827468</v>
      </c>
      <c r="N227">
        <f t="shared" si="22"/>
        <v>864.07240934577771</v>
      </c>
      <c r="O227">
        <f t="shared" si="23"/>
        <v>124.67523609775029</v>
      </c>
      <c r="P227">
        <f t="shared" si="24"/>
        <v>167.12981077958491</v>
      </c>
      <c r="Q227">
        <f t="shared" si="25"/>
        <v>-222.07234457750303</v>
      </c>
      <c r="R227">
        <f t="shared" si="26"/>
        <v>517.32482867052443</v>
      </c>
      <c r="S227">
        <f t="shared" si="27"/>
        <v>474.8702539886898</v>
      </c>
    </row>
    <row r="228" spans="1:19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33.917620426969997</v>
      </c>
      <c r="F228">
        <v>139</v>
      </c>
      <c r="G228">
        <v>487</v>
      </c>
      <c r="H228">
        <v>1605670.8958293509</v>
      </c>
      <c r="I228">
        <v>8.2031004726208696</v>
      </c>
      <c r="J228">
        <v>30377.538126223051</v>
      </c>
      <c r="K228">
        <v>32817.92513234308</v>
      </c>
      <c r="L228">
        <v>33287.374770189177</v>
      </c>
      <c r="M228">
        <f t="shared" si="21"/>
        <v>601.45369062737518</v>
      </c>
      <c r="N228">
        <f t="shared" si="22"/>
        <v>0</v>
      </c>
      <c r="O228">
        <f t="shared" si="23"/>
        <v>124.67523609775019</v>
      </c>
      <c r="P228">
        <f t="shared" si="24"/>
        <v>148.65862245724418</v>
      </c>
      <c r="Q228">
        <f t="shared" si="25"/>
        <v>601.45369062737518</v>
      </c>
      <c r="R228">
        <f t="shared" si="26"/>
        <v>476.77845452962498</v>
      </c>
      <c r="S228">
        <f t="shared" si="27"/>
        <v>452.795068170131</v>
      </c>
    </row>
    <row r="229" spans="1:19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37.432859837220001</v>
      </c>
      <c r="F229">
        <v>178</v>
      </c>
      <c r="G229">
        <v>520</v>
      </c>
      <c r="H229">
        <v>1231467.0334443201</v>
      </c>
      <c r="I229">
        <v>7.6478949057819898</v>
      </c>
      <c r="J229">
        <v>22000.495766516869</v>
      </c>
      <c r="K229">
        <v>23583.295234976242</v>
      </c>
      <c r="L229">
        <v>24029.5446377765</v>
      </c>
      <c r="M229">
        <f t="shared" si="21"/>
        <v>819.67015975972993</v>
      </c>
      <c r="N229">
        <f t="shared" si="22"/>
        <v>26.377160201655471</v>
      </c>
      <c r="O229">
        <f t="shared" si="23"/>
        <v>124.67523609775053</v>
      </c>
      <c r="P229">
        <f t="shared" si="24"/>
        <v>152.3890801690678</v>
      </c>
      <c r="Q229">
        <f t="shared" si="25"/>
        <v>793.29299955807448</v>
      </c>
      <c r="R229">
        <f t="shared" si="26"/>
        <v>694.99492366197944</v>
      </c>
      <c r="S229">
        <f t="shared" si="27"/>
        <v>667.2810795906621</v>
      </c>
    </row>
    <row r="230" spans="1:19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16.454472314749999</v>
      </c>
      <c r="F230">
        <v>94</v>
      </c>
      <c r="G230">
        <v>298</v>
      </c>
      <c r="H230">
        <v>776742.54774478823</v>
      </c>
      <c r="I230">
        <v>8.2270557898830212</v>
      </c>
      <c r="J230">
        <v>12899.83755987567</v>
      </c>
      <c r="K230">
        <v>8776.3413906396599</v>
      </c>
      <c r="L230">
        <v>9126.8877545576543</v>
      </c>
      <c r="M230">
        <f t="shared" si="21"/>
        <v>908.89026257788191</v>
      </c>
      <c r="N230">
        <f t="shared" si="22"/>
        <v>561.42526520546357</v>
      </c>
      <c r="O230">
        <f t="shared" si="23"/>
        <v>124.6752360977502</v>
      </c>
      <c r="P230">
        <f t="shared" si="24"/>
        <v>161.80419859977025</v>
      </c>
      <c r="Q230">
        <f t="shared" si="25"/>
        <v>347.46499737241834</v>
      </c>
      <c r="R230">
        <f t="shared" si="26"/>
        <v>784.21502648013166</v>
      </c>
      <c r="S230">
        <f t="shared" si="27"/>
        <v>747.08606397811172</v>
      </c>
    </row>
    <row r="231" spans="1:19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26.722230528280001</v>
      </c>
      <c r="F231">
        <v>116</v>
      </c>
      <c r="G231">
        <v>402</v>
      </c>
      <c r="H231">
        <v>964016.75418282114</v>
      </c>
      <c r="I231">
        <v>8.8778126626823752</v>
      </c>
      <c r="J231">
        <v>14836.456721863409</v>
      </c>
      <c r="K231">
        <v>8668.3762435433509</v>
      </c>
      <c r="L231">
        <v>9096.6340271437984</v>
      </c>
      <c r="M231">
        <f t="shared" si="21"/>
        <v>637.81353778527307</v>
      </c>
      <c r="N231">
        <f t="shared" si="22"/>
        <v>692.70543616716714</v>
      </c>
      <c r="O231">
        <f t="shared" si="23"/>
        <v>124.67523609775027</v>
      </c>
      <c r="P231">
        <f t="shared" si="24"/>
        <v>164.11430557080334</v>
      </c>
      <c r="Q231">
        <f t="shared" si="25"/>
        <v>-54.891898381894066</v>
      </c>
      <c r="R231">
        <f t="shared" si="26"/>
        <v>513.13830168752281</v>
      </c>
      <c r="S231">
        <f t="shared" si="27"/>
        <v>473.6992322144697</v>
      </c>
    </row>
    <row r="232" spans="1:19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34.290475788359998</v>
      </c>
      <c r="F232">
        <v>162</v>
      </c>
      <c r="G232">
        <v>513</v>
      </c>
      <c r="H232">
        <v>1270805.819672849</v>
      </c>
      <c r="I232">
        <v>8.6110113479493009</v>
      </c>
      <c r="J232">
        <v>20163.99690633058</v>
      </c>
      <c r="K232">
        <v>15306.69435339986</v>
      </c>
      <c r="L232">
        <v>15826.6929611947</v>
      </c>
      <c r="M232">
        <f t="shared" si="21"/>
        <v>792.34253189977551</v>
      </c>
      <c r="N232">
        <f t="shared" si="22"/>
        <v>453.80724632474994</v>
      </c>
      <c r="O232">
        <f t="shared" si="23"/>
        <v>124.67523609775007</v>
      </c>
      <c r="P232">
        <f t="shared" si="24"/>
        <v>159.91046907608128</v>
      </c>
      <c r="Q232">
        <f t="shared" si="25"/>
        <v>338.53528557502557</v>
      </c>
      <c r="R232">
        <f t="shared" si="26"/>
        <v>667.66729580202548</v>
      </c>
      <c r="S232">
        <f t="shared" si="27"/>
        <v>632.4320628236942</v>
      </c>
    </row>
    <row r="233" spans="1:19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42.512100789910001</v>
      </c>
      <c r="F233">
        <v>139</v>
      </c>
      <c r="G233">
        <v>451</v>
      </c>
      <c r="H233">
        <v>1309617.694185223</v>
      </c>
      <c r="I233">
        <v>8.4879102369369903</v>
      </c>
      <c r="J233">
        <v>21081.200790964682</v>
      </c>
      <c r="K233">
        <v>10576.788781981601</v>
      </c>
      <c r="L233">
        <v>11215.923639295879</v>
      </c>
      <c r="M233">
        <f t="shared" si="21"/>
        <v>855.45936057683969</v>
      </c>
      <c r="N233">
        <f t="shared" si="22"/>
        <v>805.48847357865054</v>
      </c>
      <c r="O233">
        <f t="shared" si="23"/>
        <v>124.67523609775023</v>
      </c>
      <c r="P233">
        <f t="shared" si="24"/>
        <v>166.09892273750836</v>
      </c>
      <c r="Q233">
        <f t="shared" si="25"/>
        <v>49.970886998189144</v>
      </c>
      <c r="R233">
        <f t="shared" si="26"/>
        <v>730.78412447908943</v>
      </c>
      <c r="S233">
        <f t="shared" si="27"/>
        <v>689.36043783933133</v>
      </c>
    </row>
    <row r="234" spans="1:19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17.571115847689999</v>
      </c>
      <c r="F234">
        <v>88</v>
      </c>
      <c r="G234">
        <v>327</v>
      </c>
      <c r="H234">
        <v>734078.6315591298</v>
      </c>
      <c r="I234">
        <v>8.7112220478832239</v>
      </c>
      <c r="J234">
        <v>11513.704709894129</v>
      </c>
      <c r="K234">
        <v>5994.1804552644862</v>
      </c>
      <c r="L234">
        <v>6339.4218161449207</v>
      </c>
      <c r="M234">
        <f t="shared" si="21"/>
        <v>470.60781895818002</v>
      </c>
      <c r="N234">
        <f t="shared" si="22"/>
        <v>779.6704820243848</v>
      </c>
      <c r="O234">
        <f t="shared" si="23"/>
        <v>124.67523609775023</v>
      </c>
      <c r="P234">
        <f t="shared" si="24"/>
        <v>165.64460947884419</v>
      </c>
      <c r="Q234">
        <f t="shared" si="25"/>
        <v>-309.06266306620478</v>
      </c>
      <c r="R234">
        <f t="shared" si="26"/>
        <v>345.93258286042976</v>
      </c>
      <c r="S234">
        <f t="shared" si="27"/>
        <v>304.96320947933583</v>
      </c>
    </row>
    <row r="235" spans="1:19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28.172023078159999</v>
      </c>
      <c r="F235">
        <v>120</v>
      </c>
      <c r="G235">
        <v>377</v>
      </c>
      <c r="H235">
        <v>655730.0893730917</v>
      </c>
      <c r="I235">
        <v>9.3966635263020191</v>
      </c>
      <c r="J235">
        <v>9534.6120122554512</v>
      </c>
      <c r="K235">
        <v>4342.8041151515517</v>
      </c>
      <c r="L235">
        <v>4639.6300996939608</v>
      </c>
      <c r="M235">
        <f t="shared" si="21"/>
        <v>460.64144039720708</v>
      </c>
      <c r="N235">
        <f t="shared" si="22"/>
        <v>868.66537309031014</v>
      </c>
      <c r="O235">
        <f t="shared" si="23"/>
        <v>124.67523609775031</v>
      </c>
      <c r="P235">
        <f t="shared" si="24"/>
        <v>167.21063210611285</v>
      </c>
      <c r="Q235">
        <f t="shared" si="25"/>
        <v>-408.02393269310306</v>
      </c>
      <c r="R235">
        <f t="shared" si="26"/>
        <v>335.96620429945676</v>
      </c>
      <c r="S235">
        <f t="shared" si="27"/>
        <v>293.43080829109419</v>
      </c>
    </row>
    <row r="236" spans="1:19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23.704725454550001</v>
      </c>
      <c r="F236">
        <v>97</v>
      </c>
      <c r="G236">
        <v>325</v>
      </c>
      <c r="H236">
        <v>754694.99168726697</v>
      </c>
      <c r="I236">
        <v>7.9048528500799646</v>
      </c>
      <c r="J236">
        <v>13044.55495459745</v>
      </c>
      <c r="K236">
        <v>12399.98180699663</v>
      </c>
      <c r="L236">
        <v>12692.428962580379</v>
      </c>
      <c r="M236">
        <f t="shared" si="21"/>
        <v>1064.6659419971147</v>
      </c>
      <c r="N236">
        <f t="shared" si="22"/>
        <v>192.18934363814753</v>
      </c>
      <c r="O236">
        <f t="shared" si="23"/>
        <v>124.67523609774996</v>
      </c>
      <c r="P236">
        <f t="shared" si="24"/>
        <v>155.30683902048324</v>
      </c>
      <c r="Q236">
        <f t="shared" si="25"/>
        <v>872.47659835896718</v>
      </c>
      <c r="R236">
        <f t="shared" si="26"/>
        <v>939.9907058993648</v>
      </c>
      <c r="S236">
        <f t="shared" si="27"/>
        <v>909.35910297663145</v>
      </c>
    </row>
    <row r="237" spans="1:19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40.0515169707</v>
      </c>
      <c r="F237">
        <v>76</v>
      </c>
      <c r="G237">
        <v>288</v>
      </c>
      <c r="H237">
        <v>1526810.3115604031</v>
      </c>
      <c r="I237">
        <v>7.9315093633085194</v>
      </c>
      <c r="J237">
        <v>26301.519037614911</v>
      </c>
      <c r="K237">
        <v>21597.078549438869</v>
      </c>
      <c r="L237">
        <v>22246.648335565122</v>
      </c>
      <c r="M237">
        <f t="shared" si="21"/>
        <v>298.81488212990837</v>
      </c>
      <c r="N237">
        <f t="shared" si="22"/>
        <v>369.06259383678554</v>
      </c>
      <c r="O237">
        <f t="shared" si="23"/>
        <v>124.67523609775034</v>
      </c>
      <c r="P237">
        <f t="shared" si="24"/>
        <v>158.41923691941929</v>
      </c>
      <c r="Q237">
        <f t="shared" si="25"/>
        <v>-70.247711706877169</v>
      </c>
      <c r="R237">
        <f t="shared" si="26"/>
        <v>174.13964603215803</v>
      </c>
      <c r="S237">
        <f t="shared" si="27"/>
        <v>140.39564521048908</v>
      </c>
    </row>
    <row r="238" spans="1:19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12.02886102211</v>
      </c>
      <c r="F238">
        <v>95</v>
      </c>
      <c r="G238">
        <v>270</v>
      </c>
      <c r="H238">
        <v>605783.80307175766</v>
      </c>
      <c r="I238">
        <v>6.0115943839585073</v>
      </c>
      <c r="J238">
        <v>28236.925783672588</v>
      </c>
      <c r="K238">
        <v>29493.268674565239</v>
      </c>
      <c r="L238">
        <v>29513.260249892799</v>
      </c>
      <c r="M238">
        <f t="shared" si="21"/>
        <v>927.35660076454883</v>
      </c>
      <c r="N238">
        <f t="shared" si="22"/>
        <v>0</v>
      </c>
      <c r="O238">
        <f t="shared" si="23"/>
        <v>124.67523609775043</v>
      </c>
      <c r="P238">
        <f t="shared" si="24"/>
        <v>126.65913268521675</v>
      </c>
      <c r="Q238">
        <f t="shared" si="25"/>
        <v>927.35660076454883</v>
      </c>
      <c r="R238">
        <f t="shared" si="26"/>
        <v>802.68136466679834</v>
      </c>
      <c r="S238">
        <f t="shared" si="27"/>
        <v>800.69746807933211</v>
      </c>
    </row>
    <row r="239" spans="1:19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46.772470474999999</v>
      </c>
      <c r="F239">
        <v>174</v>
      </c>
      <c r="G239">
        <v>548</v>
      </c>
      <c r="H239">
        <v>1172814.047695657</v>
      </c>
      <c r="I239">
        <v>9.3591672871752536</v>
      </c>
      <c r="J239">
        <v>17121.56811323747</v>
      </c>
      <c r="K239">
        <v>10109.89614447844</v>
      </c>
      <c r="L239">
        <v>10602.24161642318</v>
      </c>
      <c r="M239">
        <f t="shared" si="21"/>
        <v>757.04099298365315</v>
      </c>
      <c r="N239">
        <f t="shared" si="22"/>
        <v>684.21330649646393</v>
      </c>
      <c r="O239">
        <f t="shared" si="23"/>
        <v>124.67523609775044</v>
      </c>
      <c r="P239">
        <f t="shared" si="24"/>
        <v>163.96487151836766</v>
      </c>
      <c r="Q239">
        <f t="shared" si="25"/>
        <v>72.827686487189226</v>
      </c>
      <c r="R239">
        <f t="shared" si="26"/>
        <v>632.36575688590267</v>
      </c>
      <c r="S239">
        <f t="shared" si="27"/>
        <v>593.0761214652855</v>
      </c>
    </row>
    <row r="240" spans="1:19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33.748743072270003</v>
      </c>
      <c r="F240">
        <v>189</v>
      </c>
      <c r="G240">
        <v>592</v>
      </c>
      <c r="H240">
        <v>1104593.9856197161</v>
      </c>
      <c r="I240">
        <v>5.6542221029042476</v>
      </c>
      <c r="J240">
        <v>45424.872051729682</v>
      </c>
      <c r="K240">
        <v>47860.494732320112</v>
      </c>
      <c r="L240">
        <v>48063.199811832063</v>
      </c>
      <c r="M240">
        <f t="shared" si="21"/>
        <v>451.09868144857569</v>
      </c>
      <c r="N240">
        <f t="shared" si="22"/>
        <v>0</v>
      </c>
      <c r="O240">
        <f t="shared" si="23"/>
        <v>124.67523609775023</v>
      </c>
      <c r="P240">
        <f t="shared" si="24"/>
        <v>135.05135217178815</v>
      </c>
      <c r="Q240">
        <f t="shared" si="25"/>
        <v>451.09868144857569</v>
      </c>
      <c r="R240">
        <f t="shared" si="26"/>
        <v>326.42344535082543</v>
      </c>
      <c r="S240">
        <f t="shared" si="27"/>
        <v>316.04732927678754</v>
      </c>
    </row>
    <row r="241" spans="1:19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18.796804118619999</v>
      </c>
      <c r="F241">
        <v>105</v>
      </c>
      <c r="G241">
        <v>362</v>
      </c>
      <c r="H241">
        <v>946016.67469556164</v>
      </c>
      <c r="I241">
        <v>6.3257461277754299</v>
      </c>
      <c r="J241">
        <v>29693.378372692991</v>
      </c>
      <c r="K241">
        <v>31557.89917210034</v>
      </c>
      <c r="L241">
        <v>31802.47150491198</v>
      </c>
      <c r="M241">
        <f t="shared" si="21"/>
        <v>40.190793512195015</v>
      </c>
      <c r="N241">
        <f t="shared" si="22"/>
        <v>0</v>
      </c>
      <c r="O241">
        <f t="shared" si="23"/>
        <v>124.67523609775044</v>
      </c>
      <c r="P241">
        <f t="shared" si="24"/>
        <v>141.02909674975334</v>
      </c>
      <c r="Q241">
        <f t="shared" si="25"/>
        <v>40.190793512195015</v>
      </c>
      <c r="R241">
        <f t="shared" si="26"/>
        <v>-84.484442585555428</v>
      </c>
      <c r="S241">
        <f t="shared" si="27"/>
        <v>-100.83830323755832</v>
      </c>
    </row>
    <row r="242" spans="1:19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14.47495810215</v>
      </c>
      <c r="F242">
        <v>128</v>
      </c>
      <c r="G242">
        <v>421</v>
      </c>
      <c r="H242">
        <v>509102.17260060518</v>
      </c>
      <c r="I242">
        <v>4.8987100726105606</v>
      </c>
      <c r="J242">
        <v>26898.708862143299</v>
      </c>
      <c r="K242">
        <v>28194.405742057512</v>
      </c>
      <c r="L242">
        <v>28254.136182052978</v>
      </c>
      <c r="M242">
        <f t="shared" si="21"/>
        <v>1068.5175169981189</v>
      </c>
      <c r="N242">
        <f t="shared" si="22"/>
        <v>0</v>
      </c>
      <c r="O242">
        <f t="shared" si="23"/>
        <v>124.6752360977507</v>
      </c>
      <c r="P242">
        <f t="shared" si="24"/>
        <v>130.42265034571153</v>
      </c>
      <c r="Q242">
        <f t="shared" si="25"/>
        <v>1068.5175169981189</v>
      </c>
      <c r="R242">
        <f t="shared" si="26"/>
        <v>943.84228090036822</v>
      </c>
      <c r="S242">
        <f t="shared" si="27"/>
        <v>938.0948666524074</v>
      </c>
    </row>
    <row r="243" spans="1:19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11.391454329569999</v>
      </c>
      <c r="F243">
        <v>126</v>
      </c>
      <c r="G243">
        <v>286</v>
      </c>
      <c r="H243">
        <v>390449.72399130953</v>
      </c>
      <c r="I243">
        <v>2.9432937983211862</v>
      </c>
      <c r="J243">
        <v>41799.943910473346</v>
      </c>
      <c r="K243">
        <v>43453.853267082057</v>
      </c>
      <c r="L243">
        <v>43398.741793194778</v>
      </c>
      <c r="M243">
        <f t="shared" si="21"/>
        <v>113.5388723420148</v>
      </c>
      <c r="N243">
        <f t="shared" si="22"/>
        <v>0</v>
      </c>
      <c r="O243">
        <f t="shared" si="23"/>
        <v>124.67523609775043</v>
      </c>
      <c r="P243">
        <f t="shared" si="24"/>
        <v>120.52081494332859</v>
      </c>
      <c r="Q243">
        <f t="shared" si="25"/>
        <v>113.5388723420148</v>
      </c>
      <c r="R243">
        <f t="shared" si="26"/>
        <v>-11.13636375573563</v>
      </c>
      <c r="S243">
        <f t="shared" si="27"/>
        <v>-6.98194260131379</v>
      </c>
    </row>
    <row r="244" spans="1:19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11.178625912312</v>
      </c>
      <c r="F244">
        <v>107</v>
      </c>
      <c r="G244">
        <v>350</v>
      </c>
      <c r="H244">
        <v>638884.27421707311</v>
      </c>
      <c r="I244">
        <v>3.4663515751359668</v>
      </c>
      <c r="J244">
        <v>82033.540424739971</v>
      </c>
      <c r="K244">
        <v>84331.433353388711</v>
      </c>
      <c r="L244">
        <v>83833.280912658331</v>
      </c>
      <c r="M244">
        <f t="shared" si="21"/>
        <v>307.49166575058211</v>
      </c>
      <c r="N244">
        <f t="shared" si="22"/>
        <v>0</v>
      </c>
      <c r="O244">
        <f t="shared" si="23"/>
        <v>124.67523609775058</v>
      </c>
      <c r="P244">
        <f t="shared" si="24"/>
        <v>97.647313087755236</v>
      </c>
      <c r="Q244">
        <f t="shared" si="25"/>
        <v>307.49166575058211</v>
      </c>
      <c r="R244">
        <f t="shared" si="26"/>
        <v>182.81642965283152</v>
      </c>
      <c r="S244">
        <f t="shared" si="27"/>
        <v>209.84435266282688</v>
      </c>
    </row>
    <row r="245" spans="1:19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23.992989516729999</v>
      </c>
      <c r="F245">
        <v>91</v>
      </c>
      <c r="G245">
        <v>229</v>
      </c>
      <c r="H245">
        <v>765570.95982832275</v>
      </c>
      <c r="I245">
        <v>6.0577260823685117</v>
      </c>
      <c r="J245">
        <v>32193.95211800492</v>
      </c>
      <c r="K245">
        <v>33769.588567529863</v>
      </c>
      <c r="L245">
        <v>33851.309374914083</v>
      </c>
      <c r="M245">
        <f t="shared" si="21"/>
        <v>536.18560618468643</v>
      </c>
      <c r="N245">
        <f t="shared" si="22"/>
        <v>0</v>
      </c>
      <c r="O245">
        <f t="shared" si="23"/>
        <v>124.67523609775061</v>
      </c>
      <c r="P245">
        <f t="shared" si="24"/>
        <v>131.1415506830715</v>
      </c>
      <c r="Q245">
        <f t="shared" si="25"/>
        <v>536.18560618468643</v>
      </c>
      <c r="R245">
        <f t="shared" si="26"/>
        <v>411.51037008693584</v>
      </c>
      <c r="S245">
        <f t="shared" si="27"/>
        <v>405.04405550161493</v>
      </c>
    </row>
    <row r="246" spans="1:19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23.457758718889998</v>
      </c>
      <c r="F246">
        <v>179</v>
      </c>
      <c r="G246">
        <v>424</v>
      </c>
      <c r="H246">
        <v>735486.99464821664</v>
      </c>
      <c r="I246">
        <v>4.9574508903886754</v>
      </c>
      <c r="J246">
        <v>54670.676277983723</v>
      </c>
      <c r="K246">
        <v>56520.357025852958</v>
      </c>
      <c r="L246">
        <v>56319.304268014472</v>
      </c>
      <c r="M246">
        <f t="shared" si="21"/>
        <v>424.01323181557126</v>
      </c>
      <c r="N246">
        <f t="shared" si="22"/>
        <v>0</v>
      </c>
      <c r="O246">
        <f t="shared" si="23"/>
        <v>124.67523609775047</v>
      </c>
      <c r="P246">
        <f t="shared" si="24"/>
        <v>111.12354612071384</v>
      </c>
      <c r="Q246">
        <f t="shared" si="25"/>
        <v>424.01323181557126</v>
      </c>
      <c r="R246">
        <f t="shared" si="26"/>
        <v>299.33799571782077</v>
      </c>
      <c r="S246">
        <f t="shared" si="27"/>
        <v>312.88968569485741</v>
      </c>
    </row>
    <row r="247" spans="1:19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9.9357612092200007</v>
      </c>
      <c r="F247">
        <v>88</v>
      </c>
      <c r="G247">
        <v>279</v>
      </c>
      <c r="H247">
        <v>445565.23252964893</v>
      </c>
      <c r="I247">
        <v>5.1254850337373341</v>
      </c>
      <c r="J247">
        <v>19475.989386369591</v>
      </c>
      <c r="K247">
        <v>20559.807799591588</v>
      </c>
      <c r="L247">
        <v>20662.985504579119</v>
      </c>
      <c r="M247">
        <f t="shared" si="21"/>
        <v>787.11275940433006</v>
      </c>
      <c r="N247">
        <f t="shared" si="22"/>
        <v>0</v>
      </c>
      <c r="O247">
        <f t="shared" si="23"/>
        <v>124.67523609775019</v>
      </c>
      <c r="P247">
        <f t="shared" si="24"/>
        <v>136.54411059961708</v>
      </c>
      <c r="Q247">
        <f t="shared" si="25"/>
        <v>787.11275940433006</v>
      </c>
      <c r="R247">
        <f t="shared" si="26"/>
        <v>662.43752330657992</v>
      </c>
      <c r="S247">
        <f t="shared" si="27"/>
        <v>650.56864880471301</v>
      </c>
    </row>
    <row r="248" spans="1:19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37.979888033480002</v>
      </c>
      <c r="F248">
        <v>142</v>
      </c>
      <c r="G248">
        <v>448</v>
      </c>
      <c r="H248">
        <v>839431.953803838</v>
      </c>
      <c r="I248">
        <v>7.5125852939938333</v>
      </c>
      <c r="J248">
        <v>15266.787826188511</v>
      </c>
      <c r="K248">
        <v>16283.01505997859</v>
      </c>
      <c r="L248">
        <v>16594.12569017637</v>
      </c>
      <c r="M248">
        <f t="shared" si="21"/>
        <v>531.24072335705182</v>
      </c>
      <c r="N248">
        <f t="shared" si="22"/>
        <v>33.72690208053676</v>
      </c>
      <c r="O248">
        <f t="shared" si="23"/>
        <v>124.67523609775056</v>
      </c>
      <c r="P248">
        <f t="shared" si="24"/>
        <v>152.51841188630496</v>
      </c>
      <c r="Q248">
        <f t="shared" si="25"/>
        <v>497.51382127651505</v>
      </c>
      <c r="R248">
        <f t="shared" si="26"/>
        <v>406.56548725930128</v>
      </c>
      <c r="S248">
        <f t="shared" si="27"/>
        <v>378.72231147074683</v>
      </c>
    </row>
    <row r="249" spans="1:19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27.555830821259999</v>
      </c>
      <c r="F249">
        <v>176</v>
      </c>
      <c r="G249">
        <v>518</v>
      </c>
      <c r="H249">
        <v>1495318.342295133</v>
      </c>
      <c r="I249">
        <v>5.3082296032257732</v>
      </c>
      <c r="J249">
        <v>63096.256605610863</v>
      </c>
      <c r="K249">
        <v>66608.334667449977</v>
      </c>
      <c r="L249">
        <v>66942.94345345028</v>
      </c>
      <c r="M249">
        <f t="shared" si="21"/>
        <v>360.96412252461124</v>
      </c>
      <c r="N249">
        <f t="shared" si="22"/>
        <v>0</v>
      </c>
      <c r="O249">
        <f t="shared" si="23"/>
        <v>124.67523609775006</v>
      </c>
      <c r="P249">
        <f t="shared" si="24"/>
        <v>136.55351119882334</v>
      </c>
      <c r="Q249">
        <f t="shared" si="25"/>
        <v>360.96412252461124</v>
      </c>
      <c r="R249">
        <f t="shared" si="26"/>
        <v>236.28888642686118</v>
      </c>
      <c r="S249">
        <f t="shared" si="27"/>
        <v>224.4106113257879</v>
      </c>
    </row>
    <row r="250" spans="1:19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16.189706190710002</v>
      </c>
      <c r="F250">
        <v>119</v>
      </c>
      <c r="G250">
        <v>395</v>
      </c>
      <c r="H250">
        <v>537662.04817049229</v>
      </c>
      <c r="I250">
        <v>2.981628956210693</v>
      </c>
      <c r="J250">
        <v>91164.521245526397</v>
      </c>
      <c r="K250">
        <v>93412.726631941987</v>
      </c>
      <c r="L250">
        <v>92733.456540113577</v>
      </c>
      <c r="M250">
        <f t="shared" si="21"/>
        <v>934.28057469395605</v>
      </c>
      <c r="N250">
        <f t="shared" si="22"/>
        <v>8.0698297305640421E-13</v>
      </c>
      <c r="O250">
        <f t="shared" si="23"/>
        <v>124.67523609775037</v>
      </c>
      <c r="P250">
        <f t="shared" si="24"/>
        <v>87.006009084701972</v>
      </c>
      <c r="Q250">
        <f t="shared" si="25"/>
        <v>934.28057469395526</v>
      </c>
      <c r="R250">
        <f t="shared" si="26"/>
        <v>809.60533859620568</v>
      </c>
      <c r="S250">
        <f t="shared" si="27"/>
        <v>847.27456560925407</v>
      </c>
    </row>
    <row r="251" spans="1:19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27.57178801425</v>
      </c>
      <c r="F251">
        <v>77</v>
      </c>
      <c r="G251">
        <v>245</v>
      </c>
      <c r="H251">
        <v>1897177.4885768129</v>
      </c>
      <c r="I251">
        <v>5.2999994368322749</v>
      </c>
      <c r="J251">
        <v>94089.625600558691</v>
      </c>
      <c r="K251">
        <v>98552.476099445194</v>
      </c>
      <c r="L251">
        <v>98732.857652626219</v>
      </c>
      <c r="M251">
        <f t="shared" si="21"/>
        <v>533.71616594349257</v>
      </c>
      <c r="N251">
        <f t="shared" si="22"/>
        <v>0</v>
      </c>
      <c r="O251">
        <f t="shared" si="23"/>
        <v>124.67523609775021</v>
      </c>
      <c r="P251">
        <f t="shared" si="24"/>
        <v>129.71441738695859</v>
      </c>
      <c r="Q251">
        <f t="shared" si="25"/>
        <v>533.71616594349257</v>
      </c>
      <c r="R251">
        <f t="shared" si="26"/>
        <v>409.04092984574237</v>
      </c>
      <c r="S251">
        <f t="shared" si="27"/>
        <v>404.00174855653398</v>
      </c>
    </row>
    <row r="252" spans="1:19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30.06499812533</v>
      </c>
      <c r="F252">
        <v>184</v>
      </c>
      <c r="G252">
        <v>557</v>
      </c>
      <c r="H252">
        <v>1051560.052310738</v>
      </c>
      <c r="I252">
        <v>6.0382036631238982</v>
      </c>
      <c r="J252">
        <v>33360.808808091511</v>
      </c>
      <c r="K252">
        <v>35532.042259415291</v>
      </c>
      <c r="L252">
        <v>35838.263883551423</v>
      </c>
      <c r="M252">
        <f t="shared" si="21"/>
        <v>709.0925666943192</v>
      </c>
      <c r="N252">
        <f t="shared" si="22"/>
        <v>0</v>
      </c>
      <c r="O252">
        <f t="shared" si="23"/>
        <v>124.67523609775021</v>
      </c>
      <c r="P252">
        <f t="shared" si="24"/>
        <v>142.25890645992698</v>
      </c>
      <c r="Q252">
        <f t="shared" si="25"/>
        <v>709.0925666943192</v>
      </c>
      <c r="R252">
        <f t="shared" si="26"/>
        <v>584.41733059656895</v>
      </c>
      <c r="S252">
        <f t="shared" si="27"/>
        <v>566.83366023439226</v>
      </c>
    </row>
    <row r="253" spans="1:19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12.24915622418</v>
      </c>
      <c r="F253">
        <v>91</v>
      </c>
      <c r="G253">
        <v>295</v>
      </c>
      <c r="H253">
        <v>551305.28132364363</v>
      </c>
      <c r="I253">
        <v>2.9506657140492241</v>
      </c>
      <c r="J253">
        <v>104658.68490381649</v>
      </c>
      <c r="K253">
        <v>106988.12926559871</v>
      </c>
      <c r="L253">
        <v>106104.82789252669</v>
      </c>
      <c r="M253">
        <f t="shared" si="21"/>
        <v>974.75620852778241</v>
      </c>
      <c r="N253">
        <f t="shared" si="22"/>
        <v>0</v>
      </c>
      <c r="O253">
        <f t="shared" si="23"/>
        <v>124.67523609774769</v>
      </c>
      <c r="P253">
        <f t="shared" si="24"/>
        <v>77.399667279712972</v>
      </c>
      <c r="Q253">
        <f t="shared" si="25"/>
        <v>974.75620852778241</v>
      </c>
      <c r="R253">
        <f t="shared" si="26"/>
        <v>850.08097243003476</v>
      </c>
      <c r="S253">
        <f t="shared" si="27"/>
        <v>897.35654124806945</v>
      </c>
    </row>
    <row r="254" spans="1:19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23.893666905770001</v>
      </c>
      <c r="F254">
        <v>132</v>
      </c>
      <c r="G254">
        <v>414</v>
      </c>
      <c r="H254">
        <v>819267.55033209431</v>
      </c>
      <c r="I254">
        <v>5.9689711607555509</v>
      </c>
      <c r="J254">
        <v>22280.460625434091</v>
      </c>
      <c r="K254">
        <v>23991.683087630579</v>
      </c>
      <c r="L254">
        <v>24303.630575420131</v>
      </c>
      <c r="M254">
        <f t="shared" si="21"/>
        <v>737.12524299234781</v>
      </c>
      <c r="N254">
        <f t="shared" si="22"/>
        <v>0</v>
      </c>
      <c r="O254">
        <f t="shared" si="23"/>
        <v>124.67523609775039</v>
      </c>
      <c r="P254">
        <f t="shared" si="24"/>
        <v>147.40292203540537</v>
      </c>
      <c r="Q254">
        <f t="shared" si="25"/>
        <v>737.12524299234781</v>
      </c>
      <c r="R254">
        <f t="shared" si="26"/>
        <v>612.45000689459744</v>
      </c>
      <c r="S254">
        <f t="shared" si="27"/>
        <v>589.72232095694244</v>
      </c>
    </row>
    <row r="255" spans="1:19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25.52138213261</v>
      </c>
      <c r="F255">
        <v>149</v>
      </c>
      <c r="G255">
        <v>496</v>
      </c>
      <c r="H255">
        <v>731095.29197282589</v>
      </c>
      <c r="I255">
        <v>6.4245839138784362</v>
      </c>
      <c r="J255">
        <v>20760.181110928839</v>
      </c>
      <c r="K255">
        <v>22178.941910982579</v>
      </c>
      <c r="L255">
        <v>22397.320166261528</v>
      </c>
      <c r="M255">
        <f t="shared" si="21"/>
        <v>528.90328830353235</v>
      </c>
      <c r="N255">
        <f t="shared" si="22"/>
        <v>0</v>
      </c>
      <c r="O255">
        <f t="shared" si="23"/>
        <v>124.67523609775013</v>
      </c>
      <c r="P255">
        <f t="shared" si="24"/>
        <v>143.86547629503104</v>
      </c>
      <c r="Q255">
        <f t="shared" si="25"/>
        <v>528.90328830353235</v>
      </c>
      <c r="R255">
        <f t="shared" si="26"/>
        <v>404.22805220578221</v>
      </c>
      <c r="S255">
        <f t="shared" si="27"/>
        <v>385.03781200850131</v>
      </c>
    </row>
    <row r="256" spans="1:19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21.280180029149999</v>
      </c>
      <c r="F256">
        <v>156</v>
      </c>
      <c r="G256">
        <v>485</v>
      </c>
      <c r="H256">
        <v>917558.22798386123</v>
      </c>
      <c r="I256">
        <v>4.159942587277043</v>
      </c>
      <c r="J256">
        <v>90441.719278266581</v>
      </c>
      <c r="K256">
        <v>93191.680036311605</v>
      </c>
      <c r="L256">
        <v>92731.555396771204</v>
      </c>
      <c r="M256">
        <f t="shared" si="21"/>
        <v>617.74360905914943</v>
      </c>
      <c r="N256">
        <f t="shared" si="22"/>
        <v>0</v>
      </c>
      <c r="O256">
        <f t="shared" si="23"/>
        <v>124.67523609775058</v>
      </c>
      <c r="P256">
        <f t="shared" si="24"/>
        <v>103.8145209398099</v>
      </c>
      <c r="Q256">
        <f t="shared" si="25"/>
        <v>617.74360905914943</v>
      </c>
      <c r="R256">
        <f t="shared" si="26"/>
        <v>493.06837296139884</v>
      </c>
      <c r="S256">
        <f t="shared" si="27"/>
        <v>513.92908811933955</v>
      </c>
    </row>
    <row r="257" spans="1:19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20.471079699850002</v>
      </c>
      <c r="F257">
        <v>105</v>
      </c>
      <c r="G257">
        <v>347</v>
      </c>
      <c r="H257">
        <v>642679.74936941604</v>
      </c>
      <c r="I257">
        <v>6.9197717651742163</v>
      </c>
      <c r="J257">
        <v>17195.865208801151</v>
      </c>
      <c r="K257">
        <v>18353.79717833711</v>
      </c>
      <c r="L257">
        <v>18527.588658049841</v>
      </c>
      <c r="M257">
        <f t="shared" si="21"/>
        <v>327.46460430449167</v>
      </c>
      <c r="N257">
        <f t="shared" si="22"/>
        <v>0</v>
      </c>
      <c r="O257">
        <f t="shared" si="23"/>
        <v>124.6752360977504</v>
      </c>
      <c r="P257">
        <f t="shared" si="24"/>
        <v>143.38746992064532</v>
      </c>
      <c r="Q257">
        <f t="shared" si="25"/>
        <v>327.46460430449167</v>
      </c>
      <c r="R257">
        <f t="shared" si="26"/>
        <v>202.78936820674127</v>
      </c>
      <c r="S257">
        <f t="shared" si="27"/>
        <v>184.07713438384636</v>
      </c>
    </row>
    <row r="258" spans="1:19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28.769537257749999</v>
      </c>
      <c r="F258">
        <v>214</v>
      </c>
      <c r="G258">
        <v>481</v>
      </c>
      <c r="H258">
        <v>865173.43308170885</v>
      </c>
      <c r="I258">
        <v>5.7459382110500608</v>
      </c>
      <c r="J258">
        <v>47695.248817951448</v>
      </c>
      <c r="K258">
        <v>49572.500157472037</v>
      </c>
      <c r="L258">
        <v>49505.535170509829</v>
      </c>
      <c r="M258">
        <f t="shared" ref="M258:M321" si="28">(C258-D258)/B258*10000</f>
        <v>872.41660023650081</v>
      </c>
      <c r="N258">
        <f t="shared" ref="N258:N321" si="29">(J258-D258)/B258*10000</f>
        <v>0</v>
      </c>
      <c r="O258">
        <f t="shared" ref="O258:O321" si="30">(K258-D258)/B258*10000</f>
        <v>124.67523609774966</v>
      </c>
      <c r="P258">
        <f t="shared" ref="P258:P321" si="31">(L258-D258)/B258*10000</f>
        <v>120.22784251542407</v>
      </c>
      <c r="Q258">
        <f t="shared" ref="Q258:Q321" si="32">M258-N258</f>
        <v>872.41660023650081</v>
      </c>
      <c r="R258">
        <f t="shared" ref="R258:R321" si="33">M258-O258</f>
        <v>747.74136413875112</v>
      </c>
      <c r="S258">
        <f t="shared" ref="S258:S321" si="34">M258-P258</f>
        <v>752.18875772107674</v>
      </c>
    </row>
    <row r="259" spans="1:19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17.280134761029998</v>
      </c>
      <c r="F259">
        <v>104</v>
      </c>
      <c r="G259">
        <v>297</v>
      </c>
      <c r="H259">
        <v>439383.12302544451</v>
      </c>
      <c r="I259">
        <v>4.5123373645494027</v>
      </c>
      <c r="J259">
        <v>29429.511167783359</v>
      </c>
      <c r="K259">
        <v>30643.52045332432</v>
      </c>
      <c r="L259">
        <v>30625.10996888224</v>
      </c>
      <c r="M259">
        <f t="shared" si="28"/>
        <v>1065.0717496536251</v>
      </c>
      <c r="N259">
        <f t="shared" si="29"/>
        <v>0</v>
      </c>
      <c r="O259">
        <f t="shared" si="30"/>
        <v>124.67523609774994</v>
      </c>
      <c r="P259">
        <f t="shared" si="31"/>
        <v>122.78453268894737</v>
      </c>
      <c r="Q259">
        <f t="shared" si="32"/>
        <v>1065.0717496536251</v>
      </c>
      <c r="R259">
        <f t="shared" si="33"/>
        <v>940.39651355587523</v>
      </c>
      <c r="S259">
        <f t="shared" si="34"/>
        <v>942.28721696467778</v>
      </c>
    </row>
    <row r="260" spans="1:19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20.517659132590001</v>
      </c>
      <c r="F260">
        <v>96</v>
      </c>
      <c r="G260">
        <v>304</v>
      </c>
      <c r="H260">
        <v>738774.78994513233</v>
      </c>
      <c r="I260">
        <v>6.8563754422806067</v>
      </c>
      <c r="J260">
        <v>14862.03313853233</v>
      </c>
      <c r="K260">
        <v>16205.40941853426</v>
      </c>
      <c r="L260">
        <v>16496.562187519841</v>
      </c>
      <c r="M260">
        <f t="shared" si="28"/>
        <v>463.05186380080909</v>
      </c>
      <c r="N260">
        <f t="shared" si="29"/>
        <v>0</v>
      </c>
      <c r="O260">
        <f t="shared" si="30"/>
        <v>124.67523609775006</v>
      </c>
      <c r="P260">
        <f t="shared" si="31"/>
        <v>151.69636245985828</v>
      </c>
      <c r="Q260">
        <f t="shared" si="32"/>
        <v>463.05186380080909</v>
      </c>
      <c r="R260">
        <f t="shared" si="33"/>
        <v>338.37662770305906</v>
      </c>
      <c r="S260">
        <f t="shared" si="34"/>
        <v>311.35550134095081</v>
      </c>
    </row>
    <row r="261" spans="1:19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19.459131955610001</v>
      </c>
      <c r="F261">
        <v>112</v>
      </c>
      <c r="G261">
        <v>323</v>
      </c>
      <c r="H261">
        <v>731364.57347065303</v>
      </c>
      <c r="I261">
        <v>6.4761884880759277</v>
      </c>
      <c r="J261">
        <v>21062.22257159479</v>
      </c>
      <c r="K261">
        <v>22470.196583451791</v>
      </c>
      <c r="L261">
        <v>22678.822107250238</v>
      </c>
      <c r="M261">
        <f t="shared" si="28"/>
        <v>720.13154471413623</v>
      </c>
      <c r="N261">
        <f t="shared" si="29"/>
        <v>0</v>
      </c>
      <c r="O261">
        <f t="shared" si="30"/>
        <v>124.67523609774997</v>
      </c>
      <c r="P261">
        <f t="shared" si="31"/>
        <v>143.14889840724291</v>
      </c>
      <c r="Q261">
        <f t="shared" si="32"/>
        <v>720.13154471413623</v>
      </c>
      <c r="R261">
        <f t="shared" si="33"/>
        <v>595.4563086163862</v>
      </c>
      <c r="S261">
        <f t="shared" si="34"/>
        <v>576.98264630689334</v>
      </c>
    </row>
    <row r="262" spans="1:19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19.301560031339999</v>
      </c>
      <c r="F262">
        <v>128</v>
      </c>
      <c r="G262">
        <v>421</v>
      </c>
      <c r="H262">
        <v>671160.21479386231</v>
      </c>
      <c r="I262">
        <v>6.4114158913883843</v>
      </c>
      <c r="J262">
        <v>17633.888164061391</v>
      </c>
      <c r="K262">
        <v>18939.01420262074</v>
      </c>
      <c r="L262">
        <v>19165.654798231571</v>
      </c>
      <c r="M262">
        <f t="shared" si="28"/>
        <v>419.6749084411548</v>
      </c>
      <c r="N262">
        <f t="shared" si="29"/>
        <v>0</v>
      </c>
      <c r="O262">
        <f t="shared" si="30"/>
        <v>124.6752360977506</v>
      </c>
      <c r="P262">
        <f t="shared" si="31"/>
        <v>146.32561233137929</v>
      </c>
      <c r="Q262">
        <f t="shared" si="32"/>
        <v>419.6749084411548</v>
      </c>
      <c r="R262">
        <f t="shared" si="33"/>
        <v>294.9996723434042</v>
      </c>
      <c r="S262">
        <f t="shared" si="34"/>
        <v>273.34929610977554</v>
      </c>
    </row>
    <row r="263" spans="1:19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28.152265374900001</v>
      </c>
      <c r="F263">
        <v>124</v>
      </c>
      <c r="G263">
        <v>396</v>
      </c>
      <c r="H263">
        <v>658677.84844181885</v>
      </c>
      <c r="I263">
        <v>7.0305535668153993</v>
      </c>
      <c r="J263">
        <v>13265.266233322531</v>
      </c>
      <c r="K263">
        <v>14433.32242529092</v>
      </c>
      <c r="L263">
        <v>14680.444943172821</v>
      </c>
      <c r="M263">
        <f t="shared" si="28"/>
        <v>853.08561338726054</v>
      </c>
      <c r="N263">
        <f t="shared" si="29"/>
        <v>0</v>
      </c>
      <c r="O263">
        <f t="shared" si="30"/>
        <v>124.67523609774997</v>
      </c>
      <c r="P263">
        <f t="shared" si="31"/>
        <v>151.05244164132554</v>
      </c>
      <c r="Q263">
        <f t="shared" si="32"/>
        <v>853.08561338726054</v>
      </c>
      <c r="R263">
        <f t="shared" si="33"/>
        <v>728.41037728951051</v>
      </c>
      <c r="S263">
        <f t="shared" si="34"/>
        <v>702.03317174593496</v>
      </c>
    </row>
    <row r="264" spans="1:19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13.349311286120001</v>
      </c>
      <c r="F264">
        <v>135</v>
      </c>
      <c r="G264">
        <v>423</v>
      </c>
      <c r="H264">
        <v>644572.41021962091</v>
      </c>
      <c r="I264">
        <v>4.5078926144672096</v>
      </c>
      <c r="J264">
        <v>46445.448257719268</v>
      </c>
      <c r="K264">
        <v>48228.148607952113</v>
      </c>
      <c r="L264">
        <v>48144.276984334749</v>
      </c>
      <c r="M264">
        <f t="shared" si="28"/>
        <v>892.42724212427754</v>
      </c>
      <c r="N264">
        <f t="shared" si="29"/>
        <v>0</v>
      </c>
      <c r="O264">
        <f t="shared" si="30"/>
        <v>124.67523609775071</v>
      </c>
      <c r="P264">
        <f t="shared" si="31"/>
        <v>118.80957590700091</v>
      </c>
      <c r="Q264">
        <f t="shared" si="32"/>
        <v>892.42724212427754</v>
      </c>
      <c r="R264">
        <f t="shared" si="33"/>
        <v>767.75200602652683</v>
      </c>
      <c r="S264">
        <f t="shared" si="34"/>
        <v>773.61766621727668</v>
      </c>
    </row>
    <row r="265" spans="1:19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15.47230837061</v>
      </c>
      <c r="F265">
        <v>142</v>
      </c>
      <c r="G265">
        <v>463</v>
      </c>
      <c r="H265">
        <v>818893.14402847888</v>
      </c>
      <c r="I265">
        <v>5.1125309242212342</v>
      </c>
      <c r="J265">
        <v>53964.935633801157</v>
      </c>
      <c r="K265">
        <v>55961.905384866892</v>
      </c>
      <c r="L265">
        <v>55833.867344629412</v>
      </c>
      <c r="M265">
        <f t="shared" si="28"/>
        <v>1111.4365298096843</v>
      </c>
      <c r="N265">
        <f t="shared" si="29"/>
        <v>0</v>
      </c>
      <c r="O265">
        <f t="shared" si="30"/>
        <v>124.67523609775013</v>
      </c>
      <c r="P265">
        <f t="shared" si="31"/>
        <v>116.68153820243558</v>
      </c>
      <c r="Q265">
        <f t="shared" si="32"/>
        <v>1111.4365298096843</v>
      </c>
      <c r="R265">
        <f t="shared" si="33"/>
        <v>986.76129371193417</v>
      </c>
      <c r="S265">
        <f t="shared" si="34"/>
        <v>994.75499160724871</v>
      </c>
    </row>
    <row r="266" spans="1:19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11.48331405431</v>
      </c>
      <c r="F266">
        <v>68</v>
      </c>
      <c r="G266">
        <v>207</v>
      </c>
      <c r="H266">
        <v>447226.66191738361</v>
      </c>
      <c r="I266">
        <v>5.8047936131592497</v>
      </c>
      <c r="J266">
        <v>18772.302698576139</v>
      </c>
      <c r="K266">
        <v>19732.855189837101</v>
      </c>
      <c r="L266">
        <v>19797.70284787628</v>
      </c>
      <c r="M266">
        <f t="shared" si="28"/>
        <v>1348.7468313596323</v>
      </c>
      <c r="N266">
        <f t="shared" si="29"/>
        <v>0</v>
      </c>
      <c r="O266">
        <f t="shared" si="30"/>
        <v>124.67523609774989</v>
      </c>
      <c r="P266">
        <f t="shared" si="31"/>
        <v>133.09215984733848</v>
      </c>
      <c r="Q266">
        <f t="shared" si="32"/>
        <v>1348.7468313596323</v>
      </c>
      <c r="R266">
        <f t="shared" si="33"/>
        <v>1224.0715952618825</v>
      </c>
      <c r="S266">
        <f t="shared" si="34"/>
        <v>1215.6546715122938</v>
      </c>
    </row>
    <row r="267" spans="1:19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16.869998787189999</v>
      </c>
      <c r="F267">
        <v>116</v>
      </c>
      <c r="G267">
        <v>365</v>
      </c>
      <c r="H267">
        <v>646040.82679798536</v>
      </c>
      <c r="I267">
        <v>5.3210830239015863</v>
      </c>
      <c r="J267">
        <v>28333.704357816219</v>
      </c>
      <c r="K267">
        <v>29847.405464301992</v>
      </c>
      <c r="L267">
        <v>29971.57343113609</v>
      </c>
      <c r="M267">
        <f t="shared" si="28"/>
        <v>795.31553392334308</v>
      </c>
      <c r="N267">
        <f t="shared" si="29"/>
        <v>0</v>
      </c>
      <c r="O267">
        <f t="shared" si="30"/>
        <v>124.67523609775071</v>
      </c>
      <c r="P267">
        <f t="shared" si="31"/>
        <v>134.90226870972987</v>
      </c>
      <c r="Q267">
        <f t="shared" si="32"/>
        <v>795.31553392334308</v>
      </c>
      <c r="R267">
        <f t="shared" si="33"/>
        <v>670.64029782559237</v>
      </c>
      <c r="S267">
        <f t="shared" si="34"/>
        <v>660.41326521361316</v>
      </c>
    </row>
    <row r="268" spans="1:19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14.46494719849</v>
      </c>
      <c r="F268">
        <v>71</v>
      </c>
      <c r="G268">
        <v>215</v>
      </c>
      <c r="H268">
        <v>416065.16994911252</v>
      </c>
      <c r="I268">
        <v>5.1001610976017524</v>
      </c>
      <c r="J268">
        <v>24551.570877290691</v>
      </c>
      <c r="K268">
        <v>25568.656853650311</v>
      </c>
      <c r="L268">
        <v>25555.066420568339</v>
      </c>
      <c r="M268">
        <f t="shared" si="28"/>
        <v>686.2611016920431</v>
      </c>
      <c r="N268">
        <f t="shared" si="29"/>
        <v>0</v>
      </c>
      <c r="O268">
        <f t="shared" si="30"/>
        <v>124.67523609775051</v>
      </c>
      <c r="P268">
        <f t="shared" si="31"/>
        <v>123.00930962491667</v>
      </c>
      <c r="Q268">
        <f t="shared" si="32"/>
        <v>686.2611016920431</v>
      </c>
      <c r="R268">
        <f t="shared" si="33"/>
        <v>561.58586559429261</v>
      </c>
      <c r="S268">
        <f t="shared" si="34"/>
        <v>563.25179206712642</v>
      </c>
    </row>
    <row r="269" spans="1:19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17.733495795250001</v>
      </c>
      <c r="F269">
        <v>145</v>
      </c>
      <c r="G269">
        <v>462</v>
      </c>
      <c r="H269">
        <v>887532.53712234623</v>
      </c>
      <c r="I269">
        <v>5.9022005888000937</v>
      </c>
      <c r="J269">
        <v>34702.376969108169</v>
      </c>
      <c r="K269">
        <v>36577.157857106751</v>
      </c>
      <c r="L269">
        <v>36737.809082428081</v>
      </c>
      <c r="M269">
        <f t="shared" si="28"/>
        <v>719.98922473763116</v>
      </c>
      <c r="N269">
        <f t="shared" si="29"/>
        <v>0</v>
      </c>
      <c r="O269">
        <f t="shared" si="30"/>
        <v>124.6752360977504</v>
      </c>
      <c r="P269">
        <f t="shared" si="31"/>
        <v>135.35874027391674</v>
      </c>
      <c r="Q269">
        <f t="shared" si="32"/>
        <v>719.98922473763116</v>
      </c>
      <c r="R269">
        <f t="shared" si="33"/>
        <v>595.31398863988079</v>
      </c>
      <c r="S269">
        <f t="shared" si="34"/>
        <v>584.63048446371442</v>
      </c>
    </row>
    <row r="270" spans="1:19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13.304347118600001</v>
      </c>
      <c r="F270">
        <v>107</v>
      </c>
      <c r="G270">
        <v>333</v>
      </c>
      <c r="H270">
        <v>511010.93943185877</v>
      </c>
      <c r="I270">
        <v>4.3795441423227253</v>
      </c>
      <c r="J270">
        <v>23423.19000955718</v>
      </c>
      <c r="K270">
        <v>24877.916973181549</v>
      </c>
      <c r="L270">
        <v>25064.231662234772</v>
      </c>
      <c r="M270">
        <f t="shared" si="28"/>
        <v>896.71868580913429</v>
      </c>
      <c r="N270">
        <f t="shared" si="29"/>
        <v>0</v>
      </c>
      <c r="O270">
        <f t="shared" si="30"/>
        <v>124.6752360977505</v>
      </c>
      <c r="P270">
        <f t="shared" si="31"/>
        <v>140.64306265698067</v>
      </c>
      <c r="Q270">
        <f t="shared" si="32"/>
        <v>896.71868580913429</v>
      </c>
      <c r="R270">
        <f t="shared" si="33"/>
        <v>772.0434497113838</v>
      </c>
      <c r="S270">
        <f t="shared" si="34"/>
        <v>756.07562315215364</v>
      </c>
    </row>
    <row r="271" spans="1:19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20.38117373707</v>
      </c>
      <c r="F271">
        <v>114</v>
      </c>
      <c r="G271">
        <v>348</v>
      </c>
      <c r="H271">
        <v>696071.79206310282</v>
      </c>
      <c r="I271">
        <v>6.7998698303073288</v>
      </c>
      <c r="J271">
        <v>17734.564901797501</v>
      </c>
      <c r="K271">
        <v>19010.808670901079</v>
      </c>
      <c r="L271">
        <v>19223.795267227011</v>
      </c>
      <c r="M271">
        <f t="shared" si="28"/>
        <v>806.11217838919936</v>
      </c>
      <c r="N271">
        <f t="shared" si="29"/>
        <v>0</v>
      </c>
      <c r="O271">
        <f t="shared" si="30"/>
        <v>124.67523609774996</v>
      </c>
      <c r="P271">
        <f t="shared" si="31"/>
        <v>145.48172685244586</v>
      </c>
      <c r="Q271">
        <f t="shared" si="32"/>
        <v>806.11217838919936</v>
      </c>
      <c r="R271">
        <f t="shared" si="33"/>
        <v>681.43694229144944</v>
      </c>
      <c r="S271">
        <f t="shared" si="34"/>
        <v>660.63045153675353</v>
      </c>
    </row>
    <row r="272" spans="1:19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23.991312741470001</v>
      </c>
      <c r="F272">
        <v>149</v>
      </c>
      <c r="G272">
        <v>424</v>
      </c>
      <c r="H272">
        <v>751075.64478759549</v>
      </c>
      <c r="I272">
        <v>5.9658264944758299</v>
      </c>
      <c r="J272">
        <v>29603.036921515621</v>
      </c>
      <c r="K272">
        <v>31172.65235414464</v>
      </c>
      <c r="L272">
        <v>31297.487802173069</v>
      </c>
      <c r="M272">
        <f t="shared" si="28"/>
        <v>563.82342781864475</v>
      </c>
      <c r="N272">
        <f t="shared" si="29"/>
        <v>0</v>
      </c>
      <c r="O272">
        <f t="shared" si="30"/>
        <v>124.67523609775029</v>
      </c>
      <c r="P272">
        <f t="shared" si="31"/>
        <v>134.59096999840654</v>
      </c>
      <c r="Q272">
        <f t="shared" si="32"/>
        <v>563.82342781864475</v>
      </c>
      <c r="R272">
        <f t="shared" si="33"/>
        <v>439.14819172089449</v>
      </c>
      <c r="S272">
        <f t="shared" si="34"/>
        <v>429.23245782023821</v>
      </c>
    </row>
    <row r="273" spans="1:19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13.50794793177</v>
      </c>
      <c r="F273">
        <v>75</v>
      </c>
      <c r="G273">
        <v>225</v>
      </c>
      <c r="H273">
        <v>363641.76440299751</v>
      </c>
      <c r="I273">
        <v>6.7203143257541313</v>
      </c>
      <c r="J273">
        <v>7393.2562388083861</v>
      </c>
      <c r="K273">
        <v>7805.8725593227346</v>
      </c>
      <c r="L273">
        <v>7957.9334510749723</v>
      </c>
      <c r="M273">
        <f t="shared" si="28"/>
        <v>769.24277298900574</v>
      </c>
      <c r="N273">
        <f t="shared" si="29"/>
        <v>48.421305960079764</v>
      </c>
      <c r="O273">
        <f t="shared" si="30"/>
        <v>124.67523609775007</v>
      </c>
      <c r="P273">
        <f t="shared" si="31"/>
        <v>152.7769859313313</v>
      </c>
      <c r="Q273">
        <f t="shared" si="32"/>
        <v>720.82146702892601</v>
      </c>
      <c r="R273">
        <f t="shared" si="33"/>
        <v>644.56753689125571</v>
      </c>
      <c r="S273">
        <f t="shared" si="34"/>
        <v>616.46578705767445</v>
      </c>
    </row>
    <row r="274" spans="1:19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13.603576352739999</v>
      </c>
      <c r="F274">
        <v>78</v>
      </c>
      <c r="G274">
        <v>271</v>
      </c>
      <c r="H274">
        <v>411328.8289666276</v>
      </c>
      <c r="I274">
        <v>6.794301140652272</v>
      </c>
      <c r="J274">
        <v>8271.7223012021896</v>
      </c>
      <c r="K274">
        <v>7283.8350881828783</v>
      </c>
      <c r="L274">
        <v>7479.4708978443578</v>
      </c>
      <c r="M274">
        <f t="shared" si="28"/>
        <v>696.87403277064118</v>
      </c>
      <c r="N274">
        <f t="shared" si="29"/>
        <v>287.85376251213563</v>
      </c>
      <c r="O274">
        <f t="shared" si="30"/>
        <v>124.67523609775034</v>
      </c>
      <c r="P274">
        <f t="shared" si="31"/>
        <v>156.99022379444941</v>
      </c>
      <c r="Q274">
        <f t="shared" si="32"/>
        <v>409.02027025850555</v>
      </c>
      <c r="R274">
        <f t="shared" si="33"/>
        <v>572.19879667289081</v>
      </c>
      <c r="S274">
        <f t="shared" si="34"/>
        <v>539.88380897619174</v>
      </c>
    </row>
    <row r="275" spans="1:19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13.01740478382</v>
      </c>
      <c r="F275">
        <v>92</v>
      </c>
      <c r="G275">
        <v>275</v>
      </c>
      <c r="H275">
        <v>571088.45290495211</v>
      </c>
      <c r="I275">
        <v>6.5056381230222344</v>
      </c>
      <c r="J275">
        <v>18830.00969384157</v>
      </c>
      <c r="K275">
        <v>19924.454025853491</v>
      </c>
      <c r="L275">
        <v>20043.37048121752</v>
      </c>
      <c r="M275">
        <f t="shared" si="28"/>
        <v>396.5325830427696</v>
      </c>
      <c r="N275">
        <f t="shared" si="29"/>
        <v>0</v>
      </c>
      <c r="O275">
        <f t="shared" si="30"/>
        <v>124.67523609774979</v>
      </c>
      <c r="P275">
        <f t="shared" si="31"/>
        <v>138.22177904631923</v>
      </c>
      <c r="Q275">
        <f t="shared" si="32"/>
        <v>396.5325830427696</v>
      </c>
      <c r="R275">
        <f t="shared" si="33"/>
        <v>271.8573469450198</v>
      </c>
      <c r="S275">
        <f t="shared" si="34"/>
        <v>258.31080399645037</v>
      </c>
    </row>
    <row r="276" spans="1:19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27.065839449209999</v>
      </c>
      <c r="F276">
        <v>148</v>
      </c>
      <c r="G276">
        <v>485</v>
      </c>
      <c r="H276">
        <v>805048.74259622581</v>
      </c>
      <c r="I276">
        <v>6.738749998821894</v>
      </c>
      <c r="J276">
        <v>20515.594577142459</v>
      </c>
      <c r="K276">
        <v>22005.034637553199</v>
      </c>
      <c r="L276">
        <v>22256.794880985501</v>
      </c>
      <c r="M276">
        <f t="shared" si="28"/>
        <v>625.24487020575998</v>
      </c>
      <c r="N276">
        <f t="shared" si="29"/>
        <v>0</v>
      </c>
      <c r="O276">
        <f t="shared" si="30"/>
        <v>124.67523609775036</v>
      </c>
      <c r="P276">
        <f t="shared" si="31"/>
        <v>145.74910716127837</v>
      </c>
      <c r="Q276">
        <f t="shared" si="32"/>
        <v>625.24487020575998</v>
      </c>
      <c r="R276">
        <f t="shared" si="33"/>
        <v>500.56963410800961</v>
      </c>
      <c r="S276">
        <f t="shared" si="34"/>
        <v>479.49576304448158</v>
      </c>
    </row>
    <row r="277" spans="1:19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16.089158626086</v>
      </c>
      <c r="F277">
        <v>100</v>
      </c>
      <c r="G277">
        <v>311</v>
      </c>
      <c r="H277">
        <v>543697.22169857332</v>
      </c>
      <c r="I277">
        <v>4.0115178116376136</v>
      </c>
      <c r="J277">
        <v>52817.725117668917</v>
      </c>
      <c r="K277">
        <v>54507.498980427583</v>
      </c>
      <c r="L277">
        <v>54273.26511104891</v>
      </c>
      <c r="M277">
        <f t="shared" si="28"/>
        <v>463.07027860147292</v>
      </c>
      <c r="N277">
        <f t="shared" si="29"/>
        <v>0</v>
      </c>
      <c r="O277">
        <f t="shared" si="30"/>
        <v>124.67523609775087</v>
      </c>
      <c r="P277">
        <f t="shared" si="31"/>
        <v>107.39294548449699</v>
      </c>
      <c r="Q277">
        <f t="shared" si="32"/>
        <v>463.07027860147292</v>
      </c>
      <c r="R277">
        <f t="shared" si="33"/>
        <v>338.39504250372204</v>
      </c>
      <c r="S277">
        <f t="shared" si="34"/>
        <v>355.67733311697594</v>
      </c>
    </row>
    <row r="278" spans="1:19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24.4981314793</v>
      </c>
      <c r="F278">
        <v>149</v>
      </c>
      <c r="G278">
        <v>455</v>
      </c>
      <c r="H278">
        <v>1222186.5523631989</v>
      </c>
      <c r="I278">
        <v>5.7780364266204636</v>
      </c>
      <c r="J278">
        <v>54726.768378066612</v>
      </c>
      <c r="K278">
        <v>57363.934116055942</v>
      </c>
      <c r="L278">
        <v>57485.872411576107</v>
      </c>
      <c r="M278">
        <f t="shared" si="28"/>
        <v>572.32765248345186</v>
      </c>
      <c r="N278">
        <f t="shared" si="29"/>
        <v>-3.4397979630858383E-13</v>
      </c>
      <c r="O278">
        <f t="shared" si="30"/>
        <v>124.67523609775039</v>
      </c>
      <c r="P278">
        <f t="shared" si="31"/>
        <v>130.440018175848</v>
      </c>
      <c r="Q278">
        <f t="shared" si="32"/>
        <v>572.3276524834522</v>
      </c>
      <c r="R278">
        <f t="shared" si="33"/>
        <v>447.65241638570149</v>
      </c>
      <c r="S278">
        <f t="shared" si="34"/>
        <v>441.88763430760389</v>
      </c>
    </row>
    <row r="279" spans="1:19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23.181209491059999</v>
      </c>
      <c r="F279">
        <v>94</v>
      </c>
      <c r="G279">
        <v>261</v>
      </c>
      <c r="H279">
        <v>614296.05170504842</v>
      </c>
      <c r="I279">
        <v>5.7997312432939641</v>
      </c>
      <c r="J279">
        <v>28573.399817728001</v>
      </c>
      <c r="K279">
        <v>29893.935236826921</v>
      </c>
      <c r="L279">
        <v>29934.415313794059</v>
      </c>
      <c r="M279">
        <f t="shared" si="28"/>
        <v>924.39042883726324</v>
      </c>
      <c r="N279">
        <f t="shared" si="29"/>
        <v>0</v>
      </c>
      <c r="O279">
        <f t="shared" si="30"/>
        <v>124.67523609775068</v>
      </c>
      <c r="P279">
        <f t="shared" si="31"/>
        <v>128.49706706126764</v>
      </c>
      <c r="Q279">
        <f t="shared" si="32"/>
        <v>924.39042883726324</v>
      </c>
      <c r="R279">
        <f t="shared" si="33"/>
        <v>799.71519273951253</v>
      </c>
      <c r="S279">
        <f t="shared" si="34"/>
        <v>795.89336177599557</v>
      </c>
    </row>
    <row r="280" spans="1:19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19.985238374790001</v>
      </c>
      <c r="F280">
        <v>125</v>
      </c>
      <c r="G280">
        <v>379</v>
      </c>
      <c r="H280">
        <v>595783.08722447418</v>
      </c>
      <c r="I280">
        <v>5.1123161605332008</v>
      </c>
      <c r="J280">
        <v>18842.426678989072</v>
      </c>
      <c r="K280">
        <v>20295.376667414879</v>
      </c>
      <c r="L280">
        <v>20561.566932248661</v>
      </c>
      <c r="M280">
        <f t="shared" si="28"/>
        <v>764.09245265399386</v>
      </c>
      <c r="N280">
        <f t="shared" si="29"/>
        <v>0</v>
      </c>
      <c r="O280">
        <f t="shared" si="30"/>
        <v>124.67523609775027</v>
      </c>
      <c r="P280">
        <f t="shared" si="31"/>
        <v>147.51658258554721</v>
      </c>
      <c r="Q280">
        <f t="shared" si="32"/>
        <v>764.09245265399386</v>
      </c>
      <c r="R280">
        <f t="shared" si="33"/>
        <v>639.4172165562436</v>
      </c>
      <c r="S280">
        <f t="shared" si="34"/>
        <v>616.57587006844665</v>
      </c>
    </row>
    <row r="281" spans="1:19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13.6635645269</v>
      </c>
      <c r="F281">
        <v>80</v>
      </c>
      <c r="G281">
        <v>239</v>
      </c>
      <c r="H281">
        <v>473002.31996886601</v>
      </c>
      <c r="I281">
        <v>6.8153154993391167</v>
      </c>
      <c r="J281">
        <v>11624.08178096795</v>
      </c>
      <c r="K281">
        <v>12489.363453146159</v>
      </c>
      <c r="L281">
        <v>12640.80147662574</v>
      </c>
      <c r="M281">
        <f t="shared" si="28"/>
        <v>711.43594377710474</v>
      </c>
      <c r="N281">
        <f t="shared" si="29"/>
        <v>0</v>
      </c>
      <c r="O281">
        <f t="shared" si="30"/>
        <v>124.67523609775068</v>
      </c>
      <c r="P281">
        <f t="shared" si="31"/>
        <v>146.49538084202177</v>
      </c>
      <c r="Q281">
        <f t="shared" si="32"/>
        <v>711.43594377710474</v>
      </c>
      <c r="R281">
        <f t="shared" si="33"/>
        <v>586.76070767935403</v>
      </c>
      <c r="S281">
        <f t="shared" si="34"/>
        <v>564.94056293508299</v>
      </c>
    </row>
    <row r="282" spans="1:19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22.592077744929998</v>
      </c>
      <c r="F282">
        <v>158</v>
      </c>
      <c r="G282">
        <v>515</v>
      </c>
      <c r="H282">
        <v>712527.98977214424</v>
      </c>
      <c r="I282">
        <v>5.7182690630704256</v>
      </c>
      <c r="J282">
        <v>20794.6108039889</v>
      </c>
      <c r="K282">
        <v>22348.13328380376</v>
      </c>
      <c r="L282">
        <v>22621.34780098496</v>
      </c>
      <c r="M282">
        <f t="shared" si="28"/>
        <v>999.00149600338909</v>
      </c>
      <c r="N282">
        <f t="shared" si="29"/>
        <v>0</v>
      </c>
      <c r="O282">
        <f t="shared" si="30"/>
        <v>124.67523609775044</v>
      </c>
      <c r="P282">
        <f t="shared" si="31"/>
        <v>146.60159048108616</v>
      </c>
      <c r="Q282">
        <f t="shared" si="32"/>
        <v>999.00149600338909</v>
      </c>
      <c r="R282">
        <f t="shared" si="33"/>
        <v>874.32625990563861</v>
      </c>
      <c r="S282">
        <f t="shared" si="34"/>
        <v>852.3999055223029</v>
      </c>
    </row>
    <row r="283" spans="1:19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28.53353766039</v>
      </c>
      <c r="F283">
        <v>134</v>
      </c>
      <c r="G283">
        <v>425</v>
      </c>
      <c r="H283">
        <v>665114.92859760649</v>
      </c>
      <c r="I283">
        <v>7.1171572319704746</v>
      </c>
      <c r="J283">
        <v>12768.55419280368</v>
      </c>
      <c r="K283">
        <v>13690.86140673525</v>
      </c>
      <c r="L283">
        <v>13949.78882704546</v>
      </c>
      <c r="M283">
        <f t="shared" si="28"/>
        <v>219.66247734501894</v>
      </c>
      <c r="N283">
        <f t="shared" si="29"/>
        <v>25.982436169589857</v>
      </c>
      <c r="O283">
        <f t="shared" si="30"/>
        <v>124.67523609775006</v>
      </c>
      <c r="P283">
        <f t="shared" si="31"/>
        <v>152.38213430107066</v>
      </c>
      <c r="Q283">
        <f t="shared" si="32"/>
        <v>193.6800411754291</v>
      </c>
      <c r="R283">
        <f t="shared" si="33"/>
        <v>94.987241247268884</v>
      </c>
      <c r="S283">
        <f t="shared" si="34"/>
        <v>67.280343043948278</v>
      </c>
    </row>
    <row r="284" spans="1:19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24.91566686729</v>
      </c>
      <c r="F284">
        <v>193</v>
      </c>
      <c r="G284">
        <v>557</v>
      </c>
      <c r="H284">
        <v>835556.29693574132</v>
      </c>
      <c r="I284">
        <v>6.3088235830773911</v>
      </c>
      <c r="J284">
        <v>24672.133607975069</v>
      </c>
      <c r="K284">
        <v>26323.363464407521</v>
      </c>
      <c r="L284">
        <v>26568.54375923123</v>
      </c>
      <c r="M284">
        <f t="shared" si="28"/>
        <v>1031.5488341416697</v>
      </c>
      <c r="N284">
        <f t="shared" si="29"/>
        <v>0</v>
      </c>
      <c r="O284">
        <f t="shared" si="30"/>
        <v>124.67523609775027</v>
      </c>
      <c r="P284">
        <f t="shared" si="31"/>
        <v>143.18744445237942</v>
      </c>
      <c r="Q284">
        <f t="shared" si="32"/>
        <v>1031.5488341416697</v>
      </c>
      <c r="R284">
        <f t="shared" si="33"/>
        <v>906.8735980439194</v>
      </c>
      <c r="S284">
        <f t="shared" si="34"/>
        <v>888.36138968929026</v>
      </c>
    </row>
    <row r="285" spans="1:19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12.41046924414</v>
      </c>
      <c r="F285">
        <v>66</v>
      </c>
      <c r="G285">
        <v>211</v>
      </c>
      <c r="H285">
        <v>435845.73053280183</v>
      </c>
      <c r="I285">
        <v>6.2879661817879313</v>
      </c>
      <c r="J285">
        <v>11374.796594165209</v>
      </c>
      <c r="K285">
        <v>12238.973782550191</v>
      </c>
      <c r="L285">
        <v>12394.34402599552</v>
      </c>
      <c r="M285">
        <f t="shared" si="28"/>
        <v>816.49435500984839</v>
      </c>
      <c r="N285">
        <f t="shared" si="29"/>
        <v>0</v>
      </c>
      <c r="O285">
        <f t="shared" si="30"/>
        <v>124.67523609775006</v>
      </c>
      <c r="P285">
        <f t="shared" si="31"/>
        <v>147.09057180027258</v>
      </c>
      <c r="Q285">
        <f t="shared" si="32"/>
        <v>816.49435500984839</v>
      </c>
      <c r="R285">
        <f t="shared" si="33"/>
        <v>691.81911891209836</v>
      </c>
      <c r="S285">
        <f t="shared" si="34"/>
        <v>669.40378320957575</v>
      </c>
    </row>
    <row r="286" spans="1:19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20.122910211680001</v>
      </c>
      <c r="F286">
        <v>99</v>
      </c>
      <c r="G286">
        <v>317</v>
      </c>
      <c r="H286">
        <v>559115.12055180909</v>
      </c>
      <c r="I286">
        <v>6.7494280707514704</v>
      </c>
      <c r="J286">
        <v>11318.42122749565</v>
      </c>
      <c r="K286">
        <v>12044.363618518821</v>
      </c>
      <c r="L286">
        <v>12275.496661364161</v>
      </c>
      <c r="M286">
        <f t="shared" si="28"/>
        <v>419.42806924409547</v>
      </c>
      <c r="N286">
        <f t="shared" si="29"/>
        <v>37.042192890395619</v>
      </c>
      <c r="O286">
        <f t="shared" si="30"/>
        <v>124.67523609775081</v>
      </c>
      <c r="P286">
        <f t="shared" si="31"/>
        <v>152.57675029609533</v>
      </c>
      <c r="Q286">
        <f t="shared" si="32"/>
        <v>382.38587635369987</v>
      </c>
      <c r="R286">
        <f t="shared" si="33"/>
        <v>294.75283314634464</v>
      </c>
      <c r="S286">
        <f t="shared" si="34"/>
        <v>266.85131894800014</v>
      </c>
    </row>
    <row r="287" spans="1:19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12.09704304497</v>
      </c>
      <c r="F287">
        <v>117</v>
      </c>
      <c r="G287">
        <v>349</v>
      </c>
      <c r="H287">
        <v>691539.49399468151</v>
      </c>
      <c r="I287">
        <v>6.0499762626950062</v>
      </c>
      <c r="J287">
        <v>25004.562987260339</v>
      </c>
      <c r="K287">
        <v>26429.65700318792</v>
      </c>
      <c r="L287">
        <v>26575.95338633463</v>
      </c>
      <c r="M287">
        <f t="shared" si="28"/>
        <v>394.62312599927969</v>
      </c>
      <c r="N287">
        <f t="shared" si="29"/>
        <v>0</v>
      </c>
      <c r="O287">
        <f t="shared" si="30"/>
        <v>124.67523609775027</v>
      </c>
      <c r="P287">
        <f t="shared" si="31"/>
        <v>137.47406614349359</v>
      </c>
      <c r="Q287">
        <f t="shared" si="32"/>
        <v>394.62312599927969</v>
      </c>
      <c r="R287">
        <f t="shared" si="33"/>
        <v>269.94788990152944</v>
      </c>
      <c r="S287">
        <f t="shared" si="34"/>
        <v>257.14905985578611</v>
      </c>
    </row>
    <row r="288" spans="1:19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12.290442698310001</v>
      </c>
      <c r="F288">
        <v>69</v>
      </c>
      <c r="G288">
        <v>210</v>
      </c>
      <c r="H288">
        <v>442558.62381489383</v>
      </c>
      <c r="I288">
        <v>6.1286199192406663</v>
      </c>
      <c r="J288">
        <v>15150.07444786015</v>
      </c>
      <c r="K288">
        <v>16050.37666333925</v>
      </c>
      <c r="L288">
        <v>16154.17635742228</v>
      </c>
      <c r="M288">
        <f t="shared" si="28"/>
        <v>846.83725080785791</v>
      </c>
      <c r="N288">
        <f t="shared" si="29"/>
        <v>0</v>
      </c>
      <c r="O288">
        <f t="shared" si="30"/>
        <v>124.67523609774983</v>
      </c>
      <c r="P288">
        <f t="shared" si="31"/>
        <v>139.04957745132444</v>
      </c>
      <c r="Q288">
        <f t="shared" si="32"/>
        <v>846.83725080785791</v>
      </c>
      <c r="R288">
        <f t="shared" si="33"/>
        <v>722.16201471010811</v>
      </c>
      <c r="S288">
        <f t="shared" si="34"/>
        <v>707.78767335653345</v>
      </c>
    </row>
    <row r="289" spans="1:19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3.325180744291</v>
      </c>
      <c r="F289">
        <v>0</v>
      </c>
      <c r="G289">
        <v>0</v>
      </c>
      <c r="H289">
        <v>752318.37569144368</v>
      </c>
      <c r="I289">
        <v>0.44875630117053861</v>
      </c>
      <c r="J289">
        <v>265317.81204856117</v>
      </c>
      <c r="K289">
        <v>286219.01630248479</v>
      </c>
      <c r="L289">
        <v>290149.2148627821</v>
      </c>
      <c r="M289">
        <f t="shared" si="28"/>
        <v>0</v>
      </c>
      <c r="N289">
        <f t="shared" si="29"/>
        <v>0</v>
      </c>
      <c r="O289">
        <f t="shared" si="30"/>
        <v>124.67523609775046</v>
      </c>
      <c r="P289">
        <f t="shared" si="31"/>
        <v>148.11878640534209</v>
      </c>
      <c r="Q289">
        <f t="shared" si="32"/>
        <v>0</v>
      </c>
      <c r="R289">
        <f t="shared" si="33"/>
        <v>-124.67523609775046</v>
      </c>
      <c r="S289">
        <f t="shared" si="34"/>
        <v>-148.11878640534209</v>
      </c>
    </row>
    <row r="290" spans="1:19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8.7211480926300009</v>
      </c>
      <c r="F290">
        <v>83</v>
      </c>
      <c r="G290">
        <v>289</v>
      </c>
      <c r="H290">
        <v>368123.7551875104</v>
      </c>
      <c r="I290">
        <v>4.1439404303032186</v>
      </c>
      <c r="J290">
        <v>30119.09682478544</v>
      </c>
      <c r="K290">
        <v>31226.639678335461</v>
      </c>
      <c r="L290">
        <v>31152.293508537969</v>
      </c>
      <c r="M290">
        <f t="shared" si="28"/>
        <v>672.72816965049037</v>
      </c>
      <c r="N290">
        <f t="shared" si="29"/>
        <v>0</v>
      </c>
      <c r="O290">
        <f t="shared" si="30"/>
        <v>124.67523609775036</v>
      </c>
      <c r="P290">
        <f t="shared" si="31"/>
        <v>116.30614568941502</v>
      </c>
      <c r="Q290">
        <f t="shared" si="32"/>
        <v>672.72816965049037</v>
      </c>
      <c r="R290">
        <f t="shared" si="33"/>
        <v>548.05293355274</v>
      </c>
      <c r="S290">
        <f t="shared" si="34"/>
        <v>556.42202396107541</v>
      </c>
    </row>
    <row r="291" spans="1:19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14.44311362156</v>
      </c>
      <c r="F291">
        <v>109</v>
      </c>
      <c r="G291">
        <v>357</v>
      </c>
      <c r="H291">
        <v>765997.51399611181</v>
      </c>
      <c r="I291">
        <v>7.2655414530755706</v>
      </c>
      <c r="J291">
        <v>14404.92375402886</v>
      </c>
      <c r="K291">
        <v>13696.81271122084</v>
      </c>
      <c r="L291">
        <v>14019.69331206397</v>
      </c>
      <c r="M291">
        <f t="shared" si="28"/>
        <v>503.80742680781589</v>
      </c>
      <c r="N291">
        <f t="shared" si="29"/>
        <v>191.84007724798303</v>
      </c>
      <c r="O291">
        <f t="shared" si="30"/>
        <v>124.67523609774989</v>
      </c>
      <c r="P291">
        <f t="shared" si="31"/>
        <v>155.30069306015474</v>
      </c>
      <c r="Q291">
        <f t="shared" si="32"/>
        <v>311.96734955983288</v>
      </c>
      <c r="R291">
        <f t="shared" si="33"/>
        <v>379.13219071006597</v>
      </c>
      <c r="S291">
        <f t="shared" si="34"/>
        <v>348.50673374766114</v>
      </c>
    </row>
    <row r="292" spans="1:19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41.15049177177</v>
      </c>
      <c r="F292">
        <v>165</v>
      </c>
      <c r="G292">
        <v>523</v>
      </c>
      <c r="H292">
        <v>1104795.4752891541</v>
      </c>
      <c r="I292">
        <v>7.8960275984532133</v>
      </c>
      <c r="J292">
        <v>19117.22351917328</v>
      </c>
      <c r="K292">
        <v>7521.427861330063</v>
      </c>
      <c r="L292">
        <v>8137.4446498530906</v>
      </c>
      <c r="M292">
        <f t="shared" si="28"/>
        <v>304.49221838115886</v>
      </c>
      <c r="N292">
        <f t="shared" si="29"/>
        <v>953.43245486161368</v>
      </c>
      <c r="O292">
        <f t="shared" si="30"/>
        <v>124.6752360977503</v>
      </c>
      <c r="P292">
        <f t="shared" si="31"/>
        <v>168.70225894571485</v>
      </c>
      <c r="Q292">
        <f t="shared" si="32"/>
        <v>-648.94023648045481</v>
      </c>
      <c r="R292">
        <f t="shared" si="33"/>
        <v>179.81698228340855</v>
      </c>
      <c r="S292">
        <f t="shared" si="34"/>
        <v>135.78995943544402</v>
      </c>
    </row>
    <row r="293" spans="1:19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282.41364650346998</v>
      </c>
      <c r="F293">
        <v>1400</v>
      </c>
      <c r="G293">
        <v>3875</v>
      </c>
      <c r="H293">
        <v>27532895.972999711</v>
      </c>
      <c r="I293">
        <v>6.5777353865142576</v>
      </c>
      <c r="J293">
        <v>571909.20168896578</v>
      </c>
      <c r="K293">
        <v>529291.31047488714</v>
      </c>
      <c r="L293">
        <v>542365.65385007777</v>
      </c>
      <c r="M293">
        <f t="shared" si="28"/>
        <v>470.45123479549846</v>
      </c>
      <c r="N293">
        <f t="shared" si="29"/>
        <v>226.49133688582805</v>
      </c>
      <c r="O293">
        <f t="shared" si="30"/>
        <v>124.67523609775019</v>
      </c>
      <c r="P293">
        <f t="shared" si="31"/>
        <v>155.91044330543571</v>
      </c>
      <c r="Q293">
        <f t="shared" si="32"/>
        <v>243.95989790967042</v>
      </c>
      <c r="R293">
        <f t="shared" si="33"/>
        <v>345.77599869774826</v>
      </c>
      <c r="S293">
        <f t="shared" si="34"/>
        <v>314.54079149006276</v>
      </c>
    </row>
    <row r="294" spans="1:19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70.496438615819997</v>
      </c>
      <c r="F294">
        <v>190</v>
      </c>
      <c r="G294">
        <v>650</v>
      </c>
      <c r="H294">
        <v>2152175.1026125369</v>
      </c>
      <c r="I294">
        <v>7.8917397802455307</v>
      </c>
      <c r="J294">
        <v>43842.819445738933</v>
      </c>
      <c r="K294">
        <v>47242.867426458972</v>
      </c>
      <c r="L294">
        <v>47870.184379201142</v>
      </c>
      <c r="M294">
        <f t="shared" si="28"/>
        <v>431.68155000618333</v>
      </c>
      <c r="N294">
        <f t="shared" si="29"/>
        <v>0</v>
      </c>
      <c r="O294">
        <f t="shared" si="30"/>
        <v>124.67523609775034</v>
      </c>
      <c r="P294">
        <f t="shared" si="31"/>
        <v>147.67811418498499</v>
      </c>
      <c r="Q294">
        <f t="shared" si="32"/>
        <v>431.68155000618333</v>
      </c>
      <c r="R294">
        <f t="shared" si="33"/>
        <v>307.00631390843296</v>
      </c>
      <c r="S294">
        <f t="shared" si="34"/>
        <v>284.00343582119831</v>
      </c>
    </row>
    <row r="295" spans="1:19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48.125990883349999</v>
      </c>
      <c r="F295">
        <v>164</v>
      </c>
      <c r="G295">
        <v>458</v>
      </c>
      <c r="H295">
        <v>1820462.8363956639</v>
      </c>
      <c r="I295">
        <v>7.510433923239237</v>
      </c>
      <c r="J295">
        <v>33118.325987525554</v>
      </c>
      <c r="K295">
        <v>32675.083915354739</v>
      </c>
      <c r="L295">
        <v>33396.569736215657</v>
      </c>
      <c r="M295">
        <f t="shared" si="28"/>
        <v>763.16770872013456</v>
      </c>
      <c r="N295">
        <f t="shared" si="29"/>
        <v>142.96146654686785</v>
      </c>
      <c r="O295">
        <f t="shared" si="30"/>
        <v>124.67523609775026</v>
      </c>
      <c r="P295">
        <f t="shared" si="31"/>
        <v>154.4405873908224</v>
      </c>
      <c r="Q295">
        <f t="shared" si="32"/>
        <v>620.20624217326667</v>
      </c>
      <c r="R295">
        <f t="shared" si="33"/>
        <v>638.4924726223843</v>
      </c>
      <c r="S295">
        <f t="shared" si="34"/>
        <v>608.72712132931213</v>
      </c>
    </row>
    <row r="296" spans="1:19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30.383959344689998</v>
      </c>
      <c r="F296">
        <v>119</v>
      </c>
      <c r="G296">
        <v>465</v>
      </c>
      <c r="H296">
        <v>1014282.606230752</v>
      </c>
      <c r="I296">
        <v>7.9989649158844927</v>
      </c>
      <c r="J296">
        <v>17325.14087450238</v>
      </c>
      <c r="K296">
        <v>16676.673264223791</v>
      </c>
      <c r="L296">
        <v>17061.433801342981</v>
      </c>
      <c r="M296">
        <f t="shared" si="28"/>
        <v>650.10166184133504</v>
      </c>
      <c r="N296">
        <f t="shared" si="29"/>
        <v>175.81551625085172</v>
      </c>
      <c r="O296">
        <f t="shared" si="30"/>
        <v>124.6752360977499</v>
      </c>
      <c r="P296">
        <f t="shared" si="31"/>
        <v>155.01871254629592</v>
      </c>
      <c r="Q296">
        <f t="shared" si="32"/>
        <v>474.28614559048333</v>
      </c>
      <c r="R296">
        <f t="shared" si="33"/>
        <v>525.42642574358513</v>
      </c>
      <c r="S296">
        <f t="shared" si="34"/>
        <v>495.08294929503916</v>
      </c>
    </row>
    <row r="297" spans="1:19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61.926243894990002</v>
      </c>
      <c r="F297">
        <v>176</v>
      </c>
      <c r="G297">
        <v>510</v>
      </c>
      <c r="H297">
        <v>1412238.266730166</v>
      </c>
      <c r="I297">
        <v>6.8052603013696986</v>
      </c>
      <c r="J297">
        <v>37045.535488358459</v>
      </c>
      <c r="K297">
        <v>39632.815497257208</v>
      </c>
      <c r="L297">
        <v>40045.362963156658</v>
      </c>
      <c r="M297">
        <f t="shared" si="28"/>
        <v>646.59407683694269</v>
      </c>
      <c r="N297">
        <f t="shared" si="29"/>
        <v>0</v>
      </c>
      <c r="O297">
        <f t="shared" si="30"/>
        <v>124.67523609775027</v>
      </c>
      <c r="P297">
        <f t="shared" si="31"/>
        <v>144.55497564493407</v>
      </c>
      <c r="Q297">
        <f t="shared" si="32"/>
        <v>646.59407683694269</v>
      </c>
      <c r="R297">
        <f t="shared" si="33"/>
        <v>521.91884073919243</v>
      </c>
      <c r="S297">
        <f t="shared" si="34"/>
        <v>502.03910119200862</v>
      </c>
    </row>
    <row r="298" spans="1:19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41.198804044420001</v>
      </c>
      <c r="F298">
        <v>192</v>
      </c>
      <c r="G298">
        <v>737</v>
      </c>
      <c r="H298">
        <v>1205200.830721847</v>
      </c>
      <c r="I298">
        <v>8.1841293999033127</v>
      </c>
      <c r="J298">
        <v>20120.488637955928</v>
      </c>
      <c r="K298">
        <v>13949.42333844253</v>
      </c>
      <c r="L298">
        <v>14491.602341951941</v>
      </c>
      <c r="M298">
        <f t="shared" si="28"/>
        <v>459.53214358465141</v>
      </c>
      <c r="N298">
        <f t="shared" si="29"/>
        <v>543.73233976918721</v>
      </c>
      <c r="O298">
        <f t="shared" si="30"/>
        <v>124.67523609775003</v>
      </c>
      <c r="P298">
        <f t="shared" si="31"/>
        <v>161.49286026063729</v>
      </c>
      <c r="Q298">
        <f t="shared" si="32"/>
        <v>-84.200196184535798</v>
      </c>
      <c r="R298">
        <f t="shared" si="33"/>
        <v>334.85690748690138</v>
      </c>
      <c r="S298">
        <f t="shared" si="34"/>
        <v>298.03928332401415</v>
      </c>
    </row>
    <row r="299" spans="1:19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34.055113283639997</v>
      </c>
      <c r="F299">
        <v>157</v>
      </c>
      <c r="G299">
        <v>543</v>
      </c>
      <c r="H299">
        <v>1459081.515968448</v>
      </c>
      <c r="I299">
        <v>3.8229681744529511</v>
      </c>
      <c r="J299">
        <v>180267.2283195192</v>
      </c>
      <c r="K299">
        <v>185025.60778249399</v>
      </c>
      <c r="L299">
        <v>183811.12503922041</v>
      </c>
      <c r="M299">
        <f t="shared" si="28"/>
        <v>-82.111858875829867</v>
      </c>
      <c r="N299">
        <f t="shared" si="29"/>
        <v>0</v>
      </c>
      <c r="O299">
        <f t="shared" si="30"/>
        <v>124.67523609775141</v>
      </c>
      <c r="P299">
        <f t="shared" si="31"/>
        <v>92.854334899674697</v>
      </c>
      <c r="Q299">
        <f t="shared" si="32"/>
        <v>-82.111858875829867</v>
      </c>
      <c r="R299">
        <f t="shared" si="33"/>
        <v>-206.78709497358128</v>
      </c>
      <c r="S299">
        <f t="shared" si="34"/>
        <v>-174.96619377550456</v>
      </c>
    </row>
    <row r="300" spans="1:19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57.727348077919999</v>
      </c>
      <c r="F300">
        <v>171</v>
      </c>
      <c r="G300">
        <v>554</v>
      </c>
      <c r="H300">
        <v>1216511.4272061</v>
      </c>
      <c r="I300">
        <v>7.3540615843334924</v>
      </c>
      <c r="J300">
        <v>36460.238206746879</v>
      </c>
      <c r="K300">
        <v>38522.620302181531</v>
      </c>
      <c r="L300">
        <v>38729.519596768972</v>
      </c>
      <c r="M300">
        <f t="shared" si="28"/>
        <v>582.43338487983817</v>
      </c>
      <c r="N300">
        <f t="shared" si="29"/>
        <v>0</v>
      </c>
      <c r="O300">
        <f t="shared" si="30"/>
        <v>124.6752360977504</v>
      </c>
      <c r="P300">
        <f t="shared" si="31"/>
        <v>137.18272365703845</v>
      </c>
      <c r="Q300">
        <f t="shared" si="32"/>
        <v>582.43338487983817</v>
      </c>
      <c r="R300">
        <f t="shared" si="33"/>
        <v>457.7581487820878</v>
      </c>
      <c r="S300">
        <f t="shared" si="34"/>
        <v>445.25066122279975</v>
      </c>
    </row>
    <row r="301" spans="1:19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61.968606965269998</v>
      </c>
      <c r="F301">
        <v>220</v>
      </c>
      <c r="G301">
        <v>734</v>
      </c>
      <c r="H301">
        <v>1529916.792393219</v>
      </c>
      <c r="I301">
        <v>8.0305300696900552</v>
      </c>
      <c r="J301">
        <v>26030.061100989598</v>
      </c>
      <c r="K301">
        <v>22701.91602098168</v>
      </c>
      <c r="L301">
        <v>23321.41764741857</v>
      </c>
      <c r="M301">
        <f t="shared" si="28"/>
        <v>177.26516257317783</v>
      </c>
      <c r="N301">
        <f t="shared" si="29"/>
        <v>299.36950231000912</v>
      </c>
      <c r="O301">
        <f t="shared" si="30"/>
        <v>124.67523609775037</v>
      </c>
      <c r="P301">
        <f t="shared" si="31"/>
        <v>157.19286361879455</v>
      </c>
      <c r="Q301">
        <f t="shared" si="32"/>
        <v>-122.10433973683129</v>
      </c>
      <c r="R301">
        <f t="shared" si="33"/>
        <v>52.589926475427461</v>
      </c>
      <c r="S301">
        <f t="shared" si="34"/>
        <v>20.072298954383285</v>
      </c>
    </row>
    <row r="302" spans="1:19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21.561619385389999</v>
      </c>
      <c r="F302">
        <v>127</v>
      </c>
      <c r="G302">
        <v>464</v>
      </c>
      <c r="H302">
        <v>911075.6987203738</v>
      </c>
      <c r="I302">
        <v>4.8441675109579201</v>
      </c>
      <c r="J302">
        <v>62902.398700976752</v>
      </c>
      <c r="K302">
        <v>65247.251094787207</v>
      </c>
      <c r="L302">
        <v>65105.064481949317</v>
      </c>
      <c r="M302">
        <f t="shared" si="28"/>
        <v>887.02801884506925</v>
      </c>
      <c r="N302">
        <f t="shared" si="29"/>
        <v>0</v>
      </c>
      <c r="O302">
        <f t="shared" si="30"/>
        <v>124.67523609774996</v>
      </c>
      <c r="P302">
        <f t="shared" si="31"/>
        <v>117.11520819480118</v>
      </c>
      <c r="Q302">
        <f t="shared" si="32"/>
        <v>887.02801884506925</v>
      </c>
      <c r="R302">
        <f t="shared" si="33"/>
        <v>762.35278274731934</v>
      </c>
      <c r="S302">
        <f t="shared" si="34"/>
        <v>769.91281065026806</v>
      </c>
    </row>
    <row r="303" spans="1:19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48.723843123149997</v>
      </c>
      <c r="F303">
        <v>111</v>
      </c>
      <c r="G303">
        <v>402</v>
      </c>
      <c r="H303">
        <v>1847813.701901854</v>
      </c>
      <c r="I303">
        <v>8.0167565452195255</v>
      </c>
      <c r="J303">
        <v>31492.785618288959</v>
      </c>
      <c r="K303">
        <v>25856.719329706058</v>
      </c>
      <c r="L303">
        <v>26634.55236293238</v>
      </c>
      <c r="M303">
        <f t="shared" si="28"/>
        <v>438.42162519752867</v>
      </c>
      <c r="N303">
        <f t="shared" si="29"/>
        <v>369.19648443454798</v>
      </c>
      <c r="O303">
        <f t="shared" si="30"/>
        <v>124.67523609775026</v>
      </c>
      <c r="P303">
        <f t="shared" si="31"/>
        <v>158.4215929614698</v>
      </c>
      <c r="Q303">
        <f t="shared" si="32"/>
        <v>69.225140762980686</v>
      </c>
      <c r="R303">
        <f t="shared" si="33"/>
        <v>313.74638909977841</v>
      </c>
      <c r="S303">
        <f t="shared" si="34"/>
        <v>280.00003223605887</v>
      </c>
    </row>
    <row r="304" spans="1:19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54.509762760820003</v>
      </c>
      <c r="F304">
        <v>195</v>
      </c>
      <c r="G304">
        <v>683</v>
      </c>
      <c r="H304">
        <v>2932334.0634686612</v>
      </c>
      <c r="I304">
        <v>7.0340014586972801</v>
      </c>
      <c r="J304">
        <v>99928.454640489144</v>
      </c>
      <c r="K304">
        <v>105125.9150593862</v>
      </c>
      <c r="L304">
        <v>105505.7769158654</v>
      </c>
      <c r="M304">
        <f t="shared" si="28"/>
        <v>597.33326383035933</v>
      </c>
      <c r="N304">
        <f t="shared" si="29"/>
        <v>0</v>
      </c>
      <c r="O304">
        <f t="shared" si="30"/>
        <v>124.67523609775094</v>
      </c>
      <c r="P304">
        <f t="shared" si="31"/>
        <v>133.78725674323456</v>
      </c>
      <c r="Q304">
        <f t="shared" si="32"/>
        <v>597.33326383035933</v>
      </c>
      <c r="R304">
        <f t="shared" si="33"/>
        <v>472.65802773260839</v>
      </c>
      <c r="S304">
        <f t="shared" si="34"/>
        <v>463.54600708712474</v>
      </c>
    </row>
    <row r="305" spans="1:19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48.602754216080001</v>
      </c>
      <c r="F305">
        <v>205</v>
      </c>
      <c r="G305">
        <v>733</v>
      </c>
      <c r="H305">
        <v>1652442.088594697</v>
      </c>
      <c r="I305">
        <v>8.0089637973219343</v>
      </c>
      <c r="J305">
        <v>33762.637605771961</v>
      </c>
      <c r="K305">
        <v>36334.98794655253</v>
      </c>
      <c r="L305">
        <v>36799.161617571808</v>
      </c>
      <c r="M305">
        <f t="shared" si="28"/>
        <v>710.75661839133829</v>
      </c>
      <c r="N305">
        <f t="shared" si="29"/>
        <v>0</v>
      </c>
      <c r="O305">
        <f t="shared" si="30"/>
        <v>124.67523609775013</v>
      </c>
      <c r="P305">
        <f t="shared" si="31"/>
        <v>147.17254570104748</v>
      </c>
      <c r="Q305">
        <f t="shared" si="32"/>
        <v>710.75661839133829</v>
      </c>
      <c r="R305">
        <f t="shared" si="33"/>
        <v>586.08138229358815</v>
      </c>
      <c r="S305">
        <f t="shared" si="34"/>
        <v>563.58407269029078</v>
      </c>
    </row>
    <row r="306" spans="1:19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49.26678739351</v>
      </c>
      <c r="F306">
        <v>164</v>
      </c>
      <c r="G306">
        <v>632</v>
      </c>
      <c r="H306">
        <v>2163944.400352038</v>
      </c>
      <c r="I306">
        <v>8.3820476527440153</v>
      </c>
      <c r="J306">
        <v>35273.419317382752</v>
      </c>
      <c r="K306">
        <v>36722.740779008673</v>
      </c>
      <c r="L306">
        <v>37457.364962317399</v>
      </c>
      <c r="M306">
        <f t="shared" si="28"/>
        <v>801.04011907050756</v>
      </c>
      <c r="N306">
        <f t="shared" si="29"/>
        <v>68.535708882925718</v>
      </c>
      <c r="O306">
        <f t="shared" si="30"/>
        <v>124.67523609775043</v>
      </c>
      <c r="P306">
        <f t="shared" si="31"/>
        <v>153.13093445280126</v>
      </c>
      <c r="Q306">
        <f t="shared" si="32"/>
        <v>732.50441018758181</v>
      </c>
      <c r="R306">
        <f t="shared" si="33"/>
        <v>676.36488297275719</v>
      </c>
      <c r="S306">
        <f t="shared" si="34"/>
        <v>647.90918461770627</v>
      </c>
    </row>
    <row r="307" spans="1:19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44.732594218320003</v>
      </c>
      <c r="F307">
        <v>174</v>
      </c>
      <c r="G307">
        <v>504</v>
      </c>
      <c r="H307">
        <v>1356610.6236289011</v>
      </c>
      <c r="I307">
        <v>7.5179246513040328</v>
      </c>
      <c r="J307">
        <v>30347.137327901299</v>
      </c>
      <c r="K307">
        <v>32596.90382116233</v>
      </c>
      <c r="L307">
        <v>32988.465497545207</v>
      </c>
      <c r="M307">
        <f t="shared" si="28"/>
        <v>289.96568559339249</v>
      </c>
      <c r="N307">
        <f t="shared" si="29"/>
        <v>0</v>
      </c>
      <c r="O307">
        <f t="shared" si="30"/>
        <v>124.67523609775014</v>
      </c>
      <c r="P307">
        <f t="shared" si="31"/>
        <v>146.37439669779283</v>
      </c>
      <c r="Q307">
        <f t="shared" si="32"/>
        <v>289.96568559339249</v>
      </c>
      <c r="R307">
        <f t="shared" si="33"/>
        <v>165.29044949564235</v>
      </c>
      <c r="S307">
        <f t="shared" si="34"/>
        <v>143.59128889559966</v>
      </c>
    </row>
    <row r="308" spans="1:19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34.28090401131</v>
      </c>
      <c r="F308">
        <v>166</v>
      </c>
      <c r="G308">
        <v>532</v>
      </c>
      <c r="H308">
        <v>1113345.0539133491</v>
      </c>
      <c r="I308">
        <v>8.5292602921874341</v>
      </c>
      <c r="J308">
        <v>17834.87231925684</v>
      </c>
      <c r="K308">
        <v>15480.86036597284</v>
      </c>
      <c r="L308">
        <v>15906.617475849949</v>
      </c>
      <c r="M308">
        <f t="shared" si="28"/>
        <v>317.93619060084978</v>
      </c>
      <c r="N308">
        <f t="shared" si="29"/>
        <v>305.01448141892723</v>
      </c>
      <c r="O308">
        <f t="shared" si="30"/>
        <v>124.67523609775053</v>
      </c>
      <c r="P308">
        <f t="shared" si="31"/>
        <v>157.29219701770216</v>
      </c>
      <c r="Q308">
        <f t="shared" si="32"/>
        <v>12.921709181922552</v>
      </c>
      <c r="R308">
        <f t="shared" si="33"/>
        <v>193.26095450309924</v>
      </c>
      <c r="S308">
        <f t="shared" si="34"/>
        <v>160.64399358314762</v>
      </c>
    </row>
    <row r="309" spans="1:19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33.3774228061</v>
      </c>
      <c r="F309">
        <v>161</v>
      </c>
      <c r="G309">
        <v>534</v>
      </c>
      <c r="H309">
        <v>1160760.33599254</v>
      </c>
      <c r="I309">
        <v>8.3242694958662291</v>
      </c>
      <c r="J309">
        <v>19052.32653812446</v>
      </c>
      <c r="K309">
        <v>14658.495944906561</v>
      </c>
      <c r="L309">
        <v>15146.38290776947</v>
      </c>
      <c r="M309">
        <f t="shared" si="28"/>
        <v>260.04650743288988</v>
      </c>
      <c r="N309">
        <f t="shared" si="29"/>
        <v>439.77413156313253</v>
      </c>
      <c r="O309">
        <f t="shared" si="30"/>
        <v>124.67523609775003</v>
      </c>
      <c r="P309">
        <f t="shared" si="31"/>
        <v>159.66353158355162</v>
      </c>
      <c r="Q309">
        <f t="shared" si="32"/>
        <v>-179.72762413024265</v>
      </c>
      <c r="R309">
        <f t="shared" si="33"/>
        <v>135.37127133513985</v>
      </c>
      <c r="S309">
        <f t="shared" si="34"/>
        <v>100.38297584933827</v>
      </c>
    </row>
    <row r="310" spans="1:19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42.932156450640001</v>
      </c>
      <c r="F310">
        <v>188</v>
      </c>
      <c r="G310">
        <v>667</v>
      </c>
      <c r="H310">
        <v>1416382.9820031191</v>
      </c>
      <c r="I310">
        <v>6.3180857348567256</v>
      </c>
      <c r="J310">
        <v>58935.099868077581</v>
      </c>
      <c r="K310">
        <v>61730.058501067368</v>
      </c>
      <c r="L310">
        <v>61842.861108555873</v>
      </c>
      <c r="M310">
        <f t="shared" si="28"/>
        <v>624.87628620938585</v>
      </c>
      <c r="N310">
        <f t="shared" si="29"/>
        <v>0</v>
      </c>
      <c r="O310">
        <f t="shared" si="30"/>
        <v>124.67523609775021</v>
      </c>
      <c r="P310">
        <f t="shared" si="31"/>
        <v>129.70704284976188</v>
      </c>
      <c r="Q310">
        <f t="shared" si="32"/>
        <v>624.87628620938585</v>
      </c>
      <c r="R310">
        <f t="shared" si="33"/>
        <v>500.20105011163565</v>
      </c>
      <c r="S310">
        <f t="shared" si="34"/>
        <v>495.16924335962398</v>
      </c>
    </row>
    <row r="311" spans="1:19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28.875938303480002</v>
      </c>
      <c r="F311">
        <v>91</v>
      </c>
      <c r="G311">
        <v>319</v>
      </c>
      <c r="H311">
        <v>688138.13567143201</v>
      </c>
      <c r="I311">
        <v>9.6019861784885325</v>
      </c>
      <c r="J311">
        <v>9791.8812665240475</v>
      </c>
      <c r="K311">
        <v>7563.6798938000084</v>
      </c>
      <c r="L311">
        <v>7813.9000217781277</v>
      </c>
      <c r="M311">
        <f t="shared" si="28"/>
        <v>548.29004090330568</v>
      </c>
      <c r="N311">
        <f t="shared" si="29"/>
        <v>435.58895639185459</v>
      </c>
      <c r="O311">
        <f t="shared" si="30"/>
        <v>124.6752360977503</v>
      </c>
      <c r="P311">
        <f t="shared" si="31"/>
        <v>159.58988601874694</v>
      </c>
      <c r="Q311">
        <f t="shared" si="32"/>
        <v>112.70108451145109</v>
      </c>
      <c r="R311">
        <f t="shared" si="33"/>
        <v>423.61480480555537</v>
      </c>
      <c r="S311">
        <f t="shared" si="34"/>
        <v>388.70015488455874</v>
      </c>
    </row>
    <row r="312" spans="1:19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28.214808613839999</v>
      </c>
      <c r="F312">
        <v>129</v>
      </c>
      <c r="G312">
        <v>394</v>
      </c>
      <c r="H312">
        <v>831961.99597711826</v>
      </c>
      <c r="I312">
        <v>9.3325968864781981</v>
      </c>
      <c r="J312">
        <v>12180.148117522171</v>
      </c>
      <c r="K312">
        <v>6054.0294191031044</v>
      </c>
      <c r="L312">
        <v>6424.306461965266</v>
      </c>
      <c r="M312">
        <f t="shared" si="28"/>
        <v>346.04395744585912</v>
      </c>
      <c r="N312">
        <f t="shared" si="29"/>
        <v>811.87725454949316</v>
      </c>
      <c r="O312">
        <f t="shared" si="30"/>
        <v>124.67523609775029</v>
      </c>
      <c r="P312">
        <f t="shared" si="31"/>
        <v>166.21134464668941</v>
      </c>
      <c r="Q312">
        <f t="shared" si="32"/>
        <v>-465.83329710363404</v>
      </c>
      <c r="R312">
        <f t="shared" si="33"/>
        <v>221.36872134810883</v>
      </c>
      <c r="S312">
        <f t="shared" si="34"/>
        <v>179.83261279916971</v>
      </c>
    </row>
    <row r="313" spans="1:19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24.54813092453</v>
      </c>
      <c r="F313">
        <v>161</v>
      </c>
      <c r="G313">
        <v>506</v>
      </c>
      <c r="H313">
        <v>963456.13623403851</v>
      </c>
      <c r="I313">
        <v>8.2031862780981069</v>
      </c>
      <c r="J313">
        <v>16047.262696226069</v>
      </c>
      <c r="K313">
        <v>11311.29772482374</v>
      </c>
      <c r="L313">
        <v>11740.44726793816</v>
      </c>
      <c r="M313">
        <f t="shared" si="28"/>
        <v>255.46742981521598</v>
      </c>
      <c r="N313">
        <f t="shared" si="29"/>
        <v>527.91105977331426</v>
      </c>
      <c r="O313">
        <f t="shared" si="30"/>
        <v>124.6752360977504</v>
      </c>
      <c r="P313">
        <f t="shared" si="31"/>
        <v>161.21445683579881</v>
      </c>
      <c r="Q313">
        <f t="shared" si="32"/>
        <v>-272.44362995809831</v>
      </c>
      <c r="R313">
        <f t="shared" si="33"/>
        <v>130.79219371746558</v>
      </c>
      <c r="S313">
        <f t="shared" si="34"/>
        <v>94.252972979417166</v>
      </c>
    </row>
    <row r="314" spans="1:19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54.402876187479997</v>
      </c>
      <c r="F314">
        <v>190</v>
      </c>
      <c r="G314">
        <v>527</v>
      </c>
      <c r="H314">
        <v>1424459.4757810461</v>
      </c>
      <c r="I314">
        <v>7.6251859903702561</v>
      </c>
      <c r="J314">
        <v>30856.968309624161</v>
      </c>
      <c r="K314">
        <v>33186.023911401768</v>
      </c>
      <c r="L314">
        <v>33601.234429982513</v>
      </c>
      <c r="M314">
        <f t="shared" si="28"/>
        <v>407.82416504300033</v>
      </c>
      <c r="N314">
        <f t="shared" si="29"/>
        <v>0</v>
      </c>
      <c r="O314">
        <f t="shared" si="30"/>
        <v>124.67523609775046</v>
      </c>
      <c r="P314">
        <f t="shared" si="31"/>
        <v>146.90161377409876</v>
      </c>
      <c r="Q314">
        <f t="shared" si="32"/>
        <v>407.82416504300033</v>
      </c>
      <c r="R314">
        <f t="shared" si="33"/>
        <v>283.14892894524985</v>
      </c>
      <c r="S314">
        <f t="shared" si="34"/>
        <v>260.92255126890154</v>
      </c>
    </row>
    <row r="315" spans="1:19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26.717396561280001</v>
      </c>
      <c r="F315">
        <v>110</v>
      </c>
      <c r="G315">
        <v>419</v>
      </c>
      <c r="H315">
        <v>883363.35446392419</v>
      </c>
      <c r="I315">
        <v>8.8302285575223767</v>
      </c>
      <c r="J315">
        <v>13668.44227102355</v>
      </c>
      <c r="K315">
        <v>9682.1865164838346</v>
      </c>
      <c r="L315">
        <v>10046.88100520576</v>
      </c>
      <c r="M315">
        <f t="shared" si="28"/>
        <v>650.04977262555894</v>
      </c>
      <c r="N315">
        <f t="shared" si="29"/>
        <v>523.14715847770481</v>
      </c>
      <c r="O315">
        <f t="shared" si="30"/>
        <v>124.67523609775039</v>
      </c>
      <c r="P315">
        <f t="shared" si="31"/>
        <v>161.13062756050411</v>
      </c>
      <c r="Q315">
        <f t="shared" si="32"/>
        <v>126.90261414785414</v>
      </c>
      <c r="R315">
        <f t="shared" si="33"/>
        <v>525.37453652780857</v>
      </c>
      <c r="S315">
        <f t="shared" si="34"/>
        <v>488.91914506505486</v>
      </c>
    </row>
    <row r="316" spans="1:19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43.567648699899998</v>
      </c>
      <c r="F316">
        <v>183</v>
      </c>
      <c r="G316">
        <v>640</v>
      </c>
      <c r="H316">
        <v>1208649.6181014529</v>
      </c>
      <c r="I316">
        <v>8.6467195843141127</v>
      </c>
      <c r="J316">
        <v>19098.560419509809</v>
      </c>
      <c r="K316">
        <v>14493.818056130191</v>
      </c>
      <c r="L316">
        <v>14986.41270587056</v>
      </c>
      <c r="M316">
        <f t="shared" si="28"/>
        <v>973.75021287964205</v>
      </c>
      <c r="N316">
        <f t="shared" si="29"/>
        <v>454.10003694862246</v>
      </c>
      <c r="O316">
        <f t="shared" si="30"/>
        <v>124.67523609775019</v>
      </c>
      <c r="P316">
        <f t="shared" si="31"/>
        <v>159.91562124534124</v>
      </c>
      <c r="Q316">
        <f t="shared" si="32"/>
        <v>519.65017593101959</v>
      </c>
      <c r="R316">
        <f t="shared" si="33"/>
        <v>849.07497678189191</v>
      </c>
      <c r="S316">
        <f t="shared" si="34"/>
        <v>813.83459163430075</v>
      </c>
    </row>
    <row r="317" spans="1:19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24.114465676830001</v>
      </c>
      <c r="F317">
        <v>103</v>
      </c>
      <c r="G317">
        <v>340</v>
      </c>
      <c r="H317">
        <v>619289.91311306204</v>
      </c>
      <c r="I317">
        <v>8.0440485426801551</v>
      </c>
      <c r="J317">
        <v>10566.88528825205</v>
      </c>
      <c r="K317">
        <v>11526.72678747554</v>
      </c>
      <c r="L317">
        <v>11735.670780019391</v>
      </c>
      <c r="M317">
        <f t="shared" si="28"/>
        <v>369.78933740425816</v>
      </c>
      <c r="N317">
        <f t="shared" si="29"/>
        <v>0</v>
      </c>
      <c r="O317">
        <f t="shared" si="30"/>
        <v>124.67523609775068</v>
      </c>
      <c r="P317">
        <f t="shared" si="31"/>
        <v>151.815281222582</v>
      </c>
      <c r="Q317">
        <f t="shared" si="32"/>
        <v>369.78933740425816</v>
      </c>
      <c r="R317">
        <f t="shared" si="33"/>
        <v>245.11410130650748</v>
      </c>
      <c r="S317">
        <f t="shared" si="34"/>
        <v>217.97405618167616</v>
      </c>
    </row>
    <row r="318" spans="1:19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35.512330758330002</v>
      </c>
      <c r="F318">
        <v>122</v>
      </c>
      <c r="G318">
        <v>411</v>
      </c>
      <c r="H318">
        <v>1824954.1382789731</v>
      </c>
      <c r="I318">
        <v>6.4011496264846333</v>
      </c>
      <c r="J318">
        <v>61355.710704681573</v>
      </c>
      <c r="K318">
        <v>64910.175157693433</v>
      </c>
      <c r="L318">
        <v>65292.850055175077</v>
      </c>
      <c r="M318">
        <f t="shared" si="28"/>
        <v>138.01833047010493</v>
      </c>
      <c r="N318">
        <f t="shared" si="29"/>
        <v>0</v>
      </c>
      <c r="O318">
        <f t="shared" si="30"/>
        <v>124.6752360977505</v>
      </c>
      <c r="P318">
        <f t="shared" si="31"/>
        <v>138.09781601742853</v>
      </c>
      <c r="Q318">
        <f t="shared" si="32"/>
        <v>138.01833047010493</v>
      </c>
      <c r="R318">
        <f t="shared" si="33"/>
        <v>13.343094372354429</v>
      </c>
      <c r="S318">
        <f t="shared" si="34"/>
        <v>-7.9485547323599803E-2</v>
      </c>
    </row>
    <row r="319" spans="1:19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47.216800305680003</v>
      </c>
      <c r="F319">
        <v>147</v>
      </c>
      <c r="G319">
        <v>505</v>
      </c>
      <c r="H319">
        <v>997058.69720850361</v>
      </c>
      <c r="I319">
        <v>7.7990938412997997</v>
      </c>
      <c r="J319">
        <v>17467.396108714711</v>
      </c>
      <c r="K319">
        <v>18787.60849297114</v>
      </c>
      <c r="L319">
        <v>19140.792162376219</v>
      </c>
      <c r="M319">
        <f t="shared" si="28"/>
        <v>735.73817725254935</v>
      </c>
      <c r="N319">
        <f t="shared" si="29"/>
        <v>21.406889870097533</v>
      </c>
      <c r="O319">
        <f t="shared" si="30"/>
        <v>124.67523609775056</v>
      </c>
      <c r="P319">
        <f t="shared" si="31"/>
        <v>152.30161946531678</v>
      </c>
      <c r="Q319">
        <f t="shared" si="32"/>
        <v>714.33128738245182</v>
      </c>
      <c r="R319">
        <f t="shared" si="33"/>
        <v>611.06294115479875</v>
      </c>
      <c r="S319">
        <f t="shared" si="34"/>
        <v>583.43655778723257</v>
      </c>
    </row>
    <row r="320" spans="1:19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42.572367139379999</v>
      </c>
      <c r="F320">
        <v>178</v>
      </c>
      <c r="G320">
        <v>577</v>
      </c>
      <c r="H320">
        <v>1479243.584561927</v>
      </c>
      <c r="I320">
        <v>8.5079608846013848</v>
      </c>
      <c r="J320">
        <v>23755.588764144599</v>
      </c>
      <c r="K320">
        <v>17369.871474967149</v>
      </c>
      <c r="L320">
        <v>17994.16256054019</v>
      </c>
      <c r="M320">
        <f t="shared" si="28"/>
        <v>577.12570453264129</v>
      </c>
      <c r="N320">
        <f t="shared" si="29"/>
        <v>491.95371195832996</v>
      </c>
      <c r="O320">
        <f t="shared" si="30"/>
        <v>124.67523609775023</v>
      </c>
      <c r="P320">
        <f t="shared" si="31"/>
        <v>160.58172365729391</v>
      </c>
      <c r="Q320">
        <f t="shared" si="32"/>
        <v>85.171992574311332</v>
      </c>
      <c r="R320">
        <f t="shared" si="33"/>
        <v>452.45046843489104</v>
      </c>
      <c r="S320">
        <f t="shared" si="34"/>
        <v>416.54398087534742</v>
      </c>
    </row>
    <row r="321" spans="1:19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15.57300104073</v>
      </c>
      <c r="F321">
        <v>104</v>
      </c>
      <c r="G321">
        <v>320</v>
      </c>
      <c r="H321">
        <v>769971.15497959545</v>
      </c>
      <c r="I321">
        <v>7.788443837381104</v>
      </c>
      <c r="J321">
        <v>13507.511683791519</v>
      </c>
      <c r="K321">
        <v>13998.758406878251</v>
      </c>
      <c r="L321">
        <v>14281.195327004431</v>
      </c>
      <c r="M321">
        <f t="shared" si="28"/>
        <v>566.59610616902398</v>
      </c>
      <c r="N321">
        <f t="shared" si="29"/>
        <v>74.984445886785977</v>
      </c>
      <c r="O321">
        <f t="shared" si="30"/>
        <v>124.67523609775053</v>
      </c>
      <c r="P321">
        <f t="shared" si="31"/>
        <v>153.24441139450482</v>
      </c>
      <c r="Q321">
        <f t="shared" si="32"/>
        <v>491.61166028223801</v>
      </c>
      <c r="R321">
        <f t="shared" si="33"/>
        <v>441.92087007127344</v>
      </c>
      <c r="S321">
        <f t="shared" si="34"/>
        <v>413.35169477451916</v>
      </c>
    </row>
    <row r="322" spans="1:19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54.551834777289997</v>
      </c>
      <c r="F322">
        <v>195</v>
      </c>
      <c r="G322">
        <v>660</v>
      </c>
      <c r="H322">
        <v>1743793.4364053609</v>
      </c>
      <c r="I322">
        <v>9.1971163907339957</v>
      </c>
      <c r="J322">
        <v>25905.676907972371</v>
      </c>
      <c r="K322">
        <v>19249.936778946339</v>
      </c>
      <c r="L322">
        <v>19925.31290225745</v>
      </c>
      <c r="M322">
        <f t="shared" ref="M322:M385" si="35">(C322-D322)/B322*10000</f>
        <v>288.00173075348511</v>
      </c>
      <c r="N322">
        <f t="shared" ref="N322:N385" si="36">(J322-D322)/B322*10000</f>
        <v>475.71232200006051</v>
      </c>
      <c r="O322">
        <f t="shared" ref="O322:O385" si="37">(K322-D322)/B322*10000</f>
        <v>124.67523609775037</v>
      </c>
      <c r="P322">
        <f t="shared" ref="P322:P385" si="38">(L322-D322)/B322*10000</f>
        <v>160.29592765408145</v>
      </c>
      <c r="Q322">
        <f t="shared" ref="Q322:Q385" si="39">M322-N322</f>
        <v>-187.7105912465754</v>
      </c>
      <c r="R322">
        <f t="shared" ref="R322:R385" si="40">M322-O322</f>
        <v>163.32649465573473</v>
      </c>
      <c r="S322">
        <f t="shared" ref="S322:S385" si="41">M322-P322</f>
        <v>127.70580309940365</v>
      </c>
    </row>
    <row r="323" spans="1:19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27.698204793590001</v>
      </c>
      <c r="F323">
        <v>164</v>
      </c>
      <c r="G323">
        <v>549</v>
      </c>
      <c r="H323">
        <v>1293039.454394341</v>
      </c>
      <c r="I323">
        <v>9.382161537591152</v>
      </c>
      <c r="J323">
        <v>18830.43961652611</v>
      </c>
      <c r="K323">
        <v>10480.203069934611</v>
      </c>
      <c r="L323">
        <v>11032.928427144991</v>
      </c>
      <c r="M323">
        <f t="shared" si="35"/>
        <v>342.80195218364116</v>
      </c>
      <c r="N323">
        <f t="shared" si="36"/>
        <v>730.55982756147057</v>
      </c>
      <c r="O323">
        <f t="shared" si="37"/>
        <v>124.67523609775021</v>
      </c>
      <c r="P323">
        <f t="shared" si="38"/>
        <v>164.78042058881095</v>
      </c>
      <c r="Q323">
        <f t="shared" si="39"/>
        <v>-387.75787537782941</v>
      </c>
      <c r="R323">
        <f t="shared" si="40"/>
        <v>218.12671608589096</v>
      </c>
      <c r="S323">
        <f t="shared" si="41"/>
        <v>178.02153159483021</v>
      </c>
    </row>
    <row r="324" spans="1:19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30.27880759456</v>
      </c>
      <c r="F324">
        <v>134</v>
      </c>
      <c r="G324">
        <v>492</v>
      </c>
      <c r="H324">
        <v>1093431.0972940749</v>
      </c>
      <c r="I324">
        <v>8.2158121313204227</v>
      </c>
      <c r="J324">
        <v>18184.129264763102</v>
      </c>
      <c r="K324">
        <v>18487.447223820931</v>
      </c>
      <c r="L324">
        <v>18873.970252827548</v>
      </c>
      <c r="M324">
        <f t="shared" si="35"/>
        <v>705.50160086648498</v>
      </c>
      <c r="N324">
        <f t="shared" si="36"/>
        <v>101.88456027152198</v>
      </c>
      <c r="O324">
        <f t="shared" si="37"/>
        <v>124.67523609775053</v>
      </c>
      <c r="P324">
        <f t="shared" si="38"/>
        <v>153.7177665197037</v>
      </c>
      <c r="Q324">
        <f t="shared" si="39"/>
        <v>603.61704059496299</v>
      </c>
      <c r="R324">
        <f t="shared" si="40"/>
        <v>580.82636476873449</v>
      </c>
      <c r="S324">
        <f t="shared" si="41"/>
        <v>551.7838343467813</v>
      </c>
    </row>
    <row r="325" spans="1:19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34.574394422849998</v>
      </c>
      <c r="F325">
        <v>130</v>
      </c>
      <c r="G325">
        <v>418</v>
      </c>
      <c r="H325">
        <v>868643.34330359939</v>
      </c>
      <c r="I325">
        <v>8.7218676600137108</v>
      </c>
      <c r="J325">
        <v>13607.66446080481</v>
      </c>
      <c r="K325">
        <v>7776.1960271610951</v>
      </c>
      <c r="L325">
        <v>8172.0505623490844</v>
      </c>
      <c r="M325">
        <f t="shared" si="35"/>
        <v>469.4533478245807</v>
      </c>
      <c r="N325">
        <f t="shared" si="36"/>
        <v>710.20088749287527</v>
      </c>
      <c r="O325">
        <f t="shared" si="37"/>
        <v>124.67523609775027</v>
      </c>
      <c r="P325">
        <f t="shared" si="38"/>
        <v>164.42216900343615</v>
      </c>
      <c r="Q325">
        <f t="shared" si="39"/>
        <v>-240.74753966829456</v>
      </c>
      <c r="R325">
        <f t="shared" si="40"/>
        <v>344.77811172683045</v>
      </c>
      <c r="S325">
        <f t="shared" si="41"/>
        <v>305.03117882114452</v>
      </c>
    </row>
    <row r="326" spans="1:19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21.818748058560001</v>
      </c>
      <c r="F326">
        <v>162</v>
      </c>
      <c r="G326">
        <v>470</v>
      </c>
      <c r="H326">
        <v>1075922.7365220441</v>
      </c>
      <c r="I326">
        <v>7.2796972013464147</v>
      </c>
      <c r="J326">
        <v>20344.567376609921</v>
      </c>
      <c r="K326">
        <v>22187.239090675361</v>
      </c>
      <c r="L326">
        <v>22587.331398652888</v>
      </c>
      <c r="M326">
        <f t="shared" si="35"/>
        <v>320.76703499873781</v>
      </c>
      <c r="N326">
        <f t="shared" si="36"/>
        <v>0</v>
      </c>
      <c r="O326">
        <f t="shared" si="37"/>
        <v>124.6752360977506</v>
      </c>
      <c r="P326">
        <f t="shared" si="38"/>
        <v>151.74549640360817</v>
      </c>
      <c r="Q326">
        <f t="shared" si="39"/>
        <v>320.76703499873781</v>
      </c>
      <c r="R326">
        <f t="shared" si="40"/>
        <v>196.09179890098721</v>
      </c>
      <c r="S326">
        <f t="shared" si="41"/>
        <v>169.02153859512964</v>
      </c>
    </row>
    <row r="327" spans="1:19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16.47753935942</v>
      </c>
      <c r="F327">
        <v>105</v>
      </c>
      <c r="G327">
        <v>372</v>
      </c>
      <c r="H327">
        <v>839604.87938417844</v>
      </c>
      <c r="I327">
        <v>8.2128679144013965</v>
      </c>
      <c r="J327">
        <v>13967.918883823289</v>
      </c>
      <c r="K327">
        <v>10395.84606452248</v>
      </c>
      <c r="L327">
        <v>10759.70586822819</v>
      </c>
      <c r="M327">
        <f t="shared" si="35"/>
        <v>610.95825925573331</v>
      </c>
      <c r="N327">
        <f t="shared" si="36"/>
        <v>474.08914454309712</v>
      </c>
      <c r="O327">
        <f t="shared" si="37"/>
        <v>124.67523609775053</v>
      </c>
      <c r="P327">
        <f t="shared" si="38"/>
        <v>160.26736497373861</v>
      </c>
      <c r="Q327">
        <f t="shared" si="39"/>
        <v>136.86911471263619</v>
      </c>
      <c r="R327">
        <f t="shared" si="40"/>
        <v>486.28302315798277</v>
      </c>
      <c r="S327">
        <f t="shared" si="41"/>
        <v>450.6908942819947</v>
      </c>
    </row>
    <row r="328" spans="1:19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16.20224590458</v>
      </c>
      <c r="F328">
        <v>73</v>
      </c>
      <c r="G328">
        <v>256</v>
      </c>
      <c r="H328">
        <v>556444.35882267659</v>
      </c>
      <c r="I328">
        <v>8.0848728567767125</v>
      </c>
      <c r="J328">
        <v>9403.7297163301264</v>
      </c>
      <c r="K328">
        <v>7358.3402100990206</v>
      </c>
      <c r="L328">
        <v>7596.978934758863</v>
      </c>
      <c r="M328">
        <f t="shared" si="35"/>
        <v>295.25116795949441</v>
      </c>
      <c r="N328">
        <f t="shared" si="36"/>
        <v>421.86063906332475</v>
      </c>
      <c r="O328">
        <f t="shared" si="37"/>
        <v>124.67523609775029</v>
      </c>
      <c r="P328">
        <f t="shared" si="38"/>
        <v>159.34831197653742</v>
      </c>
      <c r="Q328">
        <f t="shared" si="39"/>
        <v>-126.60947110383034</v>
      </c>
      <c r="R328">
        <f t="shared" si="40"/>
        <v>170.57593186174412</v>
      </c>
      <c r="S328">
        <f t="shared" si="41"/>
        <v>135.90285598295699</v>
      </c>
    </row>
    <row r="329" spans="1:19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46.496581419839998</v>
      </c>
      <c r="F329">
        <v>190</v>
      </c>
      <c r="G329">
        <v>657</v>
      </c>
      <c r="H329">
        <v>1548607.641648968</v>
      </c>
      <c r="I329">
        <v>7.4020451103963278</v>
      </c>
      <c r="J329">
        <v>49404.377120511614</v>
      </c>
      <c r="K329">
        <v>52012.751163979548</v>
      </c>
      <c r="L329">
        <v>52216.501203607317</v>
      </c>
      <c r="M329">
        <f t="shared" si="35"/>
        <v>1424.9289634961094</v>
      </c>
      <c r="N329">
        <f t="shared" si="36"/>
        <v>0</v>
      </c>
      <c r="O329">
        <f t="shared" si="37"/>
        <v>124.67523609775021</v>
      </c>
      <c r="P329">
        <f t="shared" si="38"/>
        <v>134.41409404994187</v>
      </c>
      <c r="Q329">
        <f t="shared" si="39"/>
        <v>1424.9289634961094</v>
      </c>
      <c r="R329">
        <f t="shared" si="40"/>
        <v>1300.2537273983592</v>
      </c>
      <c r="S329">
        <f t="shared" si="41"/>
        <v>1290.5148694461675</v>
      </c>
    </row>
    <row r="330" spans="1:19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17.134799204530001</v>
      </c>
      <c r="F330">
        <v>64</v>
      </c>
      <c r="G330">
        <v>213</v>
      </c>
      <c r="H330">
        <v>445792.78539874771</v>
      </c>
      <c r="I330">
        <v>8.5578433459581298</v>
      </c>
      <c r="J330">
        <v>7117.3822685914538</v>
      </c>
      <c r="K330">
        <v>5283.6307019906271</v>
      </c>
      <c r="L330">
        <v>5469.2754430741679</v>
      </c>
      <c r="M330">
        <f t="shared" si="35"/>
        <v>206.36714160531696</v>
      </c>
      <c r="N330">
        <f t="shared" si="36"/>
        <v>476.69884788272628</v>
      </c>
      <c r="O330">
        <f t="shared" si="37"/>
        <v>124.67523609775037</v>
      </c>
      <c r="P330">
        <f t="shared" si="38"/>
        <v>160.31328732311601</v>
      </c>
      <c r="Q330">
        <f t="shared" si="39"/>
        <v>-270.33170627740935</v>
      </c>
      <c r="R330">
        <f t="shared" si="40"/>
        <v>81.691905507566588</v>
      </c>
      <c r="S330">
        <f t="shared" si="41"/>
        <v>46.053854282200945</v>
      </c>
    </row>
    <row r="331" spans="1:19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3.4247212196030001</v>
      </c>
      <c r="F331">
        <v>120</v>
      </c>
      <c r="G331">
        <v>405</v>
      </c>
      <c r="H331">
        <v>5351040.2804347714</v>
      </c>
      <c r="I331">
        <v>0.79675312189714065</v>
      </c>
      <c r="J331">
        <v>3745287.215783935</v>
      </c>
      <c r="K331">
        <v>3829019.8290610882</v>
      </c>
      <c r="L331">
        <v>3797563.188184733</v>
      </c>
      <c r="M331">
        <f t="shared" si="35"/>
        <v>2102.3220219083814</v>
      </c>
      <c r="N331">
        <f t="shared" si="36"/>
        <v>0</v>
      </c>
      <c r="O331">
        <f t="shared" si="37"/>
        <v>124.67523609775031</v>
      </c>
      <c r="P331">
        <f t="shared" si="38"/>
        <v>77.837284019025233</v>
      </c>
      <c r="Q331">
        <f t="shared" si="39"/>
        <v>2102.3220219083814</v>
      </c>
      <c r="R331">
        <f t="shared" si="40"/>
        <v>1977.6467858106312</v>
      </c>
      <c r="S331">
        <f t="shared" si="41"/>
        <v>2024.4847378893562</v>
      </c>
    </row>
    <row r="332" spans="1:19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6.7465158460199994</v>
      </c>
      <c r="F332">
        <v>106</v>
      </c>
      <c r="G332">
        <v>372</v>
      </c>
      <c r="H332">
        <v>4989712.1144065391</v>
      </c>
      <c r="I332">
        <v>2.1525301178770828</v>
      </c>
      <c r="J332">
        <v>1146271.597567209</v>
      </c>
      <c r="K332">
        <v>1175172.170467763</v>
      </c>
      <c r="L332">
        <v>1166891.4369168789</v>
      </c>
      <c r="M332">
        <f t="shared" si="35"/>
        <v>1023.1306316134534</v>
      </c>
      <c r="N332">
        <f t="shared" si="36"/>
        <v>0</v>
      </c>
      <c r="O332">
        <f t="shared" si="37"/>
        <v>124.67523609775145</v>
      </c>
      <c r="P332">
        <f t="shared" si="38"/>
        <v>88.952677445661394</v>
      </c>
      <c r="Q332">
        <f t="shared" si="39"/>
        <v>1023.1306316134534</v>
      </c>
      <c r="R332">
        <f t="shared" si="40"/>
        <v>898.45539551570187</v>
      </c>
      <c r="S332">
        <f t="shared" si="41"/>
        <v>934.177954167792</v>
      </c>
    </row>
    <row r="333" spans="1:19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3.4720255311630002</v>
      </c>
      <c r="F333">
        <v>137</v>
      </c>
      <c r="G333">
        <v>444</v>
      </c>
      <c r="H333">
        <v>10612562.03339134</v>
      </c>
      <c r="I333">
        <v>0.56741900712261595</v>
      </c>
      <c r="J333">
        <v>10973878.215206619</v>
      </c>
      <c r="K333">
        <v>11207061.04139086</v>
      </c>
      <c r="L333">
        <v>11109889.649506889</v>
      </c>
      <c r="M333">
        <f t="shared" si="35"/>
        <v>1254.9655689169165</v>
      </c>
      <c r="N333">
        <f t="shared" si="36"/>
        <v>0</v>
      </c>
      <c r="O333">
        <f t="shared" si="37"/>
        <v>124.67523609774935</v>
      </c>
      <c r="P333">
        <f t="shared" si="38"/>
        <v>72.720868688595033</v>
      </c>
      <c r="Q333">
        <f t="shared" si="39"/>
        <v>1254.9655689169165</v>
      </c>
      <c r="R333">
        <f t="shared" si="40"/>
        <v>1130.2903328191671</v>
      </c>
      <c r="S333">
        <f t="shared" si="41"/>
        <v>1182.2447002283216</v>
      </c>
    </row>
    <row r="334" spans="1:19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5.2757788455060002</v>
      </c>
      <c r="F334">
        <v>115</v>
      </c>
      <c r="G334">
        <v>332</v>
      </c>
      <c r="H334">
        <v>-5483579.3860970186</v>
      </c>
      <c r="I334">
        <v>-0.14060970958293359</v>
      </c>
      <c r="J334">
        <v>28669050.663455348</v>
      </c>
      <c r="K334">
        <v>29155266.413882721</v>
      </c>
      <c r="L334">
        <v>28850817.06249145</v>
      </c>
      <c r="M334">
        <f t="shared" si="35"/>
        <v>321.07594708852224</v>
      </c>
      <c r="N334">
        <f t="shared" si="36"/>
        <v>0</v>
      </c>
      <c r="O334">
        <f t="shared" si="37"/>
        <v>124.67523609775171</v>
      </c>
      <c r="P334">
        <f t="shared" si="38"/>
        <v>46.608462795672452</v>
      </c>
      <c r="Q334">
        <f t="shared" si="39"/>
        <v>321.07594708852224</v>
      </c>
      <c r="R334">
        <f t="shared" si="40"/>
        <v>196.40071099077053</v>
      </c>
      <c r="S334">
        <f t="shared" si="41"/>
        <v>274.4674842928498</v>
      </c>
    </row>
    <row r="335" spans="1:19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-0.70135697109759998</v>
      </c>
      <c r="F335">
        <v>129</v>
      </c>
      <c r="G335">
        <v>357</v>
      </c>
      <c r="H335">
        <v>-263848.0586187169</v>
      </c>
      <c r="I335">
        <v>-4.9197261088060468E-3</v>
      </c>
      <c r="J335">
        <v>22297400.79916859</v>
      </c>
      <c r="K335">
        <v>22966042.066481031</v>
      </c>
      <c r="L335">
        <v>22848764.597670551</v>
      </c>
      <c r="M335">
        <f t="shared" si="35"/>
        <v>164.95990812174983</v>
      </c>
      <c r="N335">
        <f t="shared" si="36"/>
        <v>0</v>
      </c>
      <c r="O335">
        <f t="shared" si="37"/>
        <v>124.67523609775108</v>
      </c>
      <c r="P335">
        <f t="shared" si="38"/>
        <v>102.80761166639677</v>
      </c>
      <c r="Q335">
        <f t="shared" si="39"/>
        <v>164.95990812174983</v>
      </c>
      <c r="R335">
        <f t="shared" si="40"/>
        <v>40.284672023998752</v>
      </c>
      <c r="S335">
        <f t="shared" si="41"/>
        <v>62.152296455353067</v>
      </c>
    </row>
    <row r="336" spans="1:19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5.0428595540509997</v>
      </c>
      <c r="F336">
        <v>98</v>
      </c>
      <c r="G336">
        <v>266</v>
      </c>
      <c r="H336">
        <v>20551663.91181368</v>
      </c>
      <c r="I336">
        <v>1.142583623619416</v>
      </c>
      <c r="J336">
        <v>7612013.1716759447</v>
      </c>
      <c r="K336">
        <v>7836266.6527726119</v>
      </c>
      <c r="L336">
        <v>7794579.6174412183</v>
      </c>
      <c r="M336">
        <f t="shared" si="35"/>
        <v>598.92665750366109</v>
      </c>
      <c r="N336">
        <f t="shared" si="36"/>
        <v>0</v>
      </c>
      <c r="O336">
        <f t="shared" si="37"/>
        <v>124.67523609775021</v>
      </c>
      <c r="P336">
        <f t="shared" si="38"/>
        <v>101.49904749751006</v>
      </c>
      <c r="Q336">
        <f t="shared" si="39"/>
        <v>598.92665750366109</v>
      </c>
      <c r="R336">
        <f t="shared" si="40"/>
        <v>474.25142140591089</v>
      </c>
      <c r="S336">
        <f t="shared" si="41"/>
        <v>497.42761000615104</v>
      </c>
    </row>
    <row r="337" spans="1:19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0.38611730009599998</v>
      </c>
      <c r="F337">
        <v>91</v>
      </c>
      <c r="G337">
        <v>259</v>
      </c>
      <c r="H337">
        <v>2941193.5645791902</v>
      </c>
      <c r="I337">
        <v>0.15392304990467959</v>
      </c>
      <c r="J337">
        <v>13493661.135420701</v>
      </c>
      <c r="K337">
        <v>13731893.16259283</v>
      </c>
      <c r="L337">
        <v>13592459.01495122</v>
      </c>
      <c r="M337">
        <f t="shared" si="35"/>
        <v>223.62224940782778</v>
      </c>
      <c r="N337">
        <f t="shared" si="36"/>
        <v>0</v>
      </c>
      <c r="O337">
        <f t="shared" si="37"/>
        <v>124.67523609774786</v>
      </c>
      <c r="P337">
        <f t="shared" si="38"/>
        <v>51.70442069707309</v>
      </c>
      <c r="Q337">
        <f t="shared" si="39"/>
        <v>223.62224940782778</v>
      </c>
      <c r="R337">
        <f t="shared" si="40"/>
        <v>98.947013310079925</v>
      </c>
      <c r="S337">
        <f t="shared" si="41"/>
        <v>171.91782871075469</v>
      </c>
    </row>
    <row r="338" spans="1:19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1.15737490596</v>
      </c>
      <c r="F338">
        <v>94</v>
      </c>
      <c r="G338">
        <v>303</v>
      </c>
      <c r="H338">
        <v>9007568.7623875868</v>
      </c>
      <c r="I338">
        <v>0.57172306510888216</v>
      </c>
      <c r="J338">
        <v>9005573.2448154353</v>
      </c>
      <c r="K338">
        <v>9202000.6465861723</v>
      </c>
      <c r="L338">
        <v>9124343.5670059752</v>
      </c>
      <c r="M338">
        <f t="shared" si="35"/>
        <v>682.48764594400768</v>
      </c>
      <c r="N338">
        <f t="shared" si="36"/>
        <v>0</v>
      </c>
      <c r="O338">
        <f t="shared" si="37"/>
        <v>124.67523609775067</v>
      </c>
      <c r="P338">
        <f t="shared" si="38"/>
        <v>75.385194871103124</v>
      </c>
      <c r="Q338">
        <f t="shared" si="39"/>
        <v>682.48764594400768</v>
      </c>
      <c r="R338">
        <f t="shared" si="40"/>
        <v>557.81240984625697</v>
      </c>
      <c r="S338">
        <f t="shared" si="41"/>
        <v>607.10245107290461</v>
      </c>
    </row>
    <row r="339" spans="1:19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11.49091971875</v>
      </c>
      <c r="F339">
        <v>148</v>
      </c>
      <c r="G339">
        <v>527</v>
      </c>
      <c r="H339">
        <v>8519704.3515242692</v>
      </c>
      <c r="I339">
        <v>2.8179537635002121</v>
      </c>
      <c r="J339">
        <v>1173005.182996125</v>
      </c>
      <c r="K339">
        <v>1210699.0644666981</v>
      </c>
      <c r="L339">
        <v>1205565.5488839969</v>
      </c>
      <c r="M339">
        <f t="shared" si="35"/>
        <v>632.38193594752022</v>
      </c>
      <c r="N339">
        <f t="shared" si="36"/>
        <v>0</v>
      </c>
      <c r="O339">
        <f t="shared" si="37"/>
        <v>124.67523609775094</v>
      </c>
      <c r="P339">
        <f t="shared" si="38"/>
        <v>107.69576244539155</v>
      </c>
      <c r="Q339">
        <f t="shared" si="39"/>
        <v>632.38193594752022</v>
      </c>
      <c r="R339">
        <f t="shared" si="40"/>
        <v>507.70669984976928</v>
      </c>
      <c r="S339">
        <f t="shared" si="41"/>
        <v>524.68617350212867</v>
      </c>
    </row>
    <row r="340" spans="1:19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5.2531907245099996</v>
      </c>
      <c r="F340">
        <v>118</v>
      </c>
      <c r="G340">
        <v>381</v>
      </c>
      <c r="H340">
        <v>5622459.7706964463</v>
      </c>
      <c r="I340">
        <v>1.706190165863454</v>
      </c>
      <c r="J340">
        <v>1590886.2079258731</v>
      </c>
      <c r="K340">
        <v>1631970.813463201</v>
      </c>
      <c r="L340">
        <v>1620878.9146301651</v>
      </c>
      <c r="M340">
        <f t="shared" si="35"/>
        <v>1180.171659324141</v>
      </c>
      <c r="N340">
        <f t="shared" si="36"/>
        <v>0</v>
      </c>
      <c r="O340">
        <f t="shared" si="37"/>
        <v>124.67523609775007</v>
      </c>
      <c r="P340">
        <f t="shared" si="38"/>
        <v>91.015789020311814</v>
      </c>
      <c r="Q340">
        <f t="shared" si="39"/>
        <v>1180.171659324141</v>
      </c>
      <c r="R340">
        <f t="shared" si="40"/>
        <v>1055.496423226391</v>
      </c>
      <c r="S340">
        <f t="shared" si="41"/>
        <v>1089.1558703038293</v>
      </c>
    </row>
    <row r="341" spans="1:19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3.10665780283</v>
      </c>
      <c r="F341">
        <v>71</v>
      </c>
      <c r="G341">
        <v>252</v>
      </c>
      <c r="H341">
        <v>2790131.7180589181</v>
      </c>
      <c r="I341">
        <v>1.553796160645486</v>
      </c>
      <c r="J341">
        <v>1056242.6561997051</v>
      </c>
      <c r="K341">
        <v>1078630.427485503</v>
      </c>
      <c r="L341">
        <v>1069254.489947231</v>
      </c>
      <c r="M341">
        <f t="shared" si="35"/>
        <v>794.74712556278178</v>
      </c>
      <c r="N341">
        <f t="shared" si="36"/>
        <v>0</v>
      </c>
      <c r="O341">
        <f t="shared" si="37"/>
        <v>124.67523609775162</v>
      </c>
      <c r="P341">
        <f t="shared" si="38"/>
        <v>72.461587347311877</v>
      </c>
      <c r="Q341">
        <f t="shared" si="39"/>
        <v>794.74712556278178</v>
      </c>
      <c r="R341">
        <f t="shared" si="40"/>
        <v>670.07188946503015</v>
      </c>
      <c r="S341">
        <f t="shared" si="41"/>
        <v>722.28553821546984</v>
      </c>
    </row>
    <row r="342" spans="1:19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4.4180751481060003</v>
      </c>
      <c r="F342">
        <v>112</v>
      </c>
      <c r="G342">
        <v>384</v>
      </c>
      <c r="H342">
        <v>13110397.63457186</v>
      </c>
      <c r="I342">
        <v>1.2119970421453941</v>
      </c>
      <c r="J342">
        <v>5758480.0847515566</v>
      </c>
      <c r="K342">
        <v>5893343.6086370833</v>
      </c>
      <c r="L342">
        <v>5847496.9720046502</v>
      </c>
      <c r="M342">
        <f t="shared" si="35"/>
        <v>1556.572010365071</v>
      </c>
      <c r="N342">
        <f t="shared" si="36"/>
        <v>0</v>
      </c>
      <c r="O342">
        <f t="shared" si="37"/>
        <v>124.6752360977501</v>
      </c>
      <c r="P342">
        <f t="shared" si="38"/>
        <v>82.292091406320395</v>
      </c>
      <c r="Q342">
        <f t="shared" si="39"/>
        <v>1556.572010365071</v>
      </c>
      <c r="R342">
        <f t="shared" si="40"/>
        <v>1431.896774267321</v>
      </c>
      <c r="S342">
        <f t="shared" si="41"/>
        <v>1474.2799189587506</v>
      </c>
    </row>
    <row r="343" spans="1:19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56.000097135590003</v>
      </c>
      <c r="F343">
        <v>289</v>
      </c>
      <c r="G343">
        <v>600</v>
      </c>
      <c r="H343">
        <v>1430778.9247196859</v>
      </c>
      <c r="I343">
        <v>5.7797653464513168</v>
      </c>
      <c r="J343">
        <v>60522.747673690072</v>
      </c>
      <c r="K343">
        <v>63609.078857578643</v>
      </c>
      <c r="L343">
        <v>63813.817163528976</v>
      </c>
      <c r="M343">
        <f t="shared" si="35"/>
        <v>181.16313238157505</v>
      </c>
      <c r="N343">
        <f t="shared" si="36"/>
        <v>0</v>
      </c>
      <c r="O343">
        <f t="shared" si="37"/>
        <v>124.67523609775044</v>
      </c>
      <c r="P343">
        <f t="shared" si="38"/>
        <v>132.9458315431979</v>
      </c>
      <c r="Q343">
        <f t="shared" si="39"/>
        <v>181.16313238157505</v>
      </c>
      <c r="R343">
        <f t="shared" si="40"/>
        <v>56.487896283824611</v>
      </c>
      <c r="S343">
        <f t="shared" si="41"/>
        <v>48.217300838377156</v>
      </c>
    </row>
    <row r="344" spans="1:19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19.475564296759998</v>
      </c>
      <c r="F344">
        <v>162</v>
      </c>
      <c r="G344">
        <v>467</v>
      </c>
      <c r="H344">
        <v>7366831.7577574234</v>
      </c>
      <c r="I344">
        <v>2.3631818257225992</v>
      </c>
      <c r="J344">
        <v>1428214.0143946889</v>
      </c>
      <c r="K344">
        <v>1467079.474457626</v>
      </c>
      <c r="L344">
        <v>1457937.1052748309</v>
      </c>
      <c r="M344">
        <f t="shared" si="35"/>
        <v>538.77836651436189</v>
      </c>
      <c r="N344">
        <f t="shared" si="36"/>
        <v>0</v>
      </c>
      <c r="O344">
        <f t="shared" si="37"/>
        <v>124.67523609774938</v>
      </c>
      <c r="P344">
        <f t="shared" si="38"/>
        <v>95.347729501610473</v>
      </c>
      <c r="Q344">
        <f t="shared" si="39"/>
        <v>538.77836651436189</v>
      </c>
      <c r="R344">
        <f t="shared" si="40"/>
        <v>414.10313041661254</v>
      </c>
      <c r="S344">
        <f t="shared" si="41"/>
        <v>443.43063701275139</v>
      </c>
    </row>
    <row r="345" spans="1:19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24.26688036082</v>
      </c>
      <c r="F345">
        <v>106</v>
      </c>
      <c r="G345">
        <v>334</v>
      </c>
      <c r="H345">
        <v>4856397.6534640407</v>
      </c>
      <c r="I345">
        <v>2.924123824979453</v>
      </c>
      <c r="J345">
        <v>617072.57025333471</v>
      </c>
      <c r="K345">
        <v>637778.68806058739</v>
      </c>
      <c r="L345">
        <v>635438.87881135708</v>
      </c>
      <c r="M345">
        <f t="shared" si="35"/>
        <v>450.93091162182333</v>
      </c>
      <c r="N345">
        <f t="shared" si="36"/>
        <v>0</v>
      </c>
      <c r="O345">
        <f t="shared" si="37"/>
        <v>124.67523609775004</v>
      </c>
      <c r="P345">
        <f t="shared" si="38"/>
        <v>110.58682641675664</v>
      </c>
      <c r="Q345">
        <f t="shared" si="39"/>
        <v>450.93091162182333</v>
      </c>
      <c r="R345">
        <f t="shared" si="40"/>
        <v>326.2556755240733</v>
      </c>
      <c r="S345">
        <f t="shared" si="41"/>
        <v>340.34408520506668</v>
      </c>
    </row>
    <row r="346" spans="1:19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8.1736548305499994</v>
      </c>
      <c r="F346">
        <v>91</v>
      </c>
      <c r="G346">
        <v>251</v>
      </c>
      <c r="H346">
        <v>501771.51655339153</v>
      </c>
      <c r="I346">
        <v>4.0669438956022947</v>
      </c>
      <c r="J346">
        <v>26892.339592403339</v>
      </c>
      <c r="K346">
        <v>28430.558065519399</v>
      </c>
      <c r="L346">
        <v>28590.176051935679</v>
      </c>
      <c r="M346">
        <f t="shared" si="35"/>
        <v>785.79972687116788</v>
      </c>
      <c r="N346">
        <f t="shared" si="36"/>
        <v>0</v>
      </c>
      <c r="O346">
        <f t="shared" si="37"/>
        <v>124.67523609775047</v>
      </c>
      <c r="P346">
        <f t="shared" si="38"/>
        <v>137.612546687698</v>
      </c>
      <c r="Q346">
        <f t="shared" si="39"/>
        <v>785.79972687116788</v>
      </c>
      <c r="R346">
        <f t="shared" si="40"/>
        <v>661.12449077341739</v>
      </c>
      <c r="S346">
        <f t="shared" si="41"/>
        <v>648.18718018346988</v>
      </c>
    </row>
    <row r="347" spans="1:19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5.2589863608299998</v>
      </c>
      <c r="F347">
        <v>71</v>
      </c>
      <c r="G347">
        <v>254</v>
      </c>
      <c r="H347">
        <v>3918163.6771654091</v>
      </c>
      <c r="I347">
        <v>2.6139948660363679</v>
      </c>
      <c r="J347">
        <v>252118.60000622139</v>
      </c>
      <c r="K347">
        <v>270806.39422752161</v>
      </c>
      <c r="L347">
        <v>274058.24037497252</v>
      </c>
      <c r="M347">
        <f t="shared" si="35"/>
        <v>820.5682809309651</v>
      </c>
      <c r="N347">
        <f t="shared" si="36"/>
        <v>0</v>
      </c>
      <c r="O347">
        <f t="shared" si="37"/>
        <v>124.67523609775083</v>
      </c>
      <c r="P347">
        <f t="shared" si="38"/>
        <v>146.36986101634625</v>
      </c>
      <c r="Q347">
        <f t="shared" si="39"/>
        <v>820.5682809309651</v>
      </c>
      <c r="R347">
        <f t="shared" si="40"/>
        <v>695.89304483321428</v>
      </c>
      <c r="S347">
        <f t="shared" si="41"/>
        <v>674.19841991461885</v>
      </c>
    </row>
    <row r="348" spans="1:19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3.1582167814140001</v>
      </c>
      <c r="F348">
        <v>117</v>
      </c>
      <c r="G348">
        <v>367</v>
      </c>
      <c r="H348">
        <v>5958330.1068137186</v>
      </c>
      <c r="I348">
        <v>0.63351259321985487</v>
      </c>
      <c r="J348">
        <v>6288661.537813196</v>
      </c>
      <c r="K348">
        <v>6405921.4345801622</v>
      </c>
      <c r="L348">
        <v>6343503.0333771482</v>
      </c>
      <c r="M348">
        <f t="shared" si="35"/>
        <v>391.85206165232472</v>
      </c>
      <c r="N348">
        <f t="shared" si="36"/>
        <v>0</v>
      </c>
      <c r="O348">
        <f t="shared" si="37"/>
        <v>124.67523609775003</v>
      </c>
      <c r="P348">
        <f t="shared" si="38"/>
        <v>58.309589176746094</v>
      </c>
      <c r="Q348">
        <f t="shared" si="39"/>
        <v>391.85206165232472</v>
      </c>
      <c r="R348">
        <f t="shared" si="40"/>
        <v>267.17682555457469</v>
      </c>
      <c r="S348">
        <f t="shared" si="41"/>
        <v>333.54247247557862</v>
      </c>
    </row>
    <row r="349" spans="1:19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5.5732058917099998</v>
      </c>
      <c r="F349">
        <v>115</v>
      </c>
      <c r="G349">
        <v>421</v>
      </c>
      <c r="H349">
        <v>5874463.5704961121</v>
      </c>
      <c r="I349">
        <v>1.7464448395686809</v>
      </c>
      <c r="J349">
        <v>1451309.403504139</v>
      </c>
      <c r="K349">
        <v>1493246.0347681481</v>
      </c>
      <c r="L349">
        <v>1484960.767563601</v>
      </c>
      <c r="M349">
        <f t="shared" si="35"/>
        <v>1114.9476552042836</v>
      </c>
      <c r="N349">
        <f t="shared" si="36"/>
        <v>0</v>
      </c>
      <c r="O349">
        <f t="shared" si="37"/>
        <v>124.67523609774965</v>
      </c>
      <c r="P349">
        <f t="shared" si="38"/>
        <v>100.04360466419756</v>
      </c>
      <c r="Q349">
        <f t="shared" si="39"/>
        <v>1114.9476552042836</v>
      </c>
      <c r="R349">
        <f t="shared" si="40"/>
        <v>990.2724191065339</v>
      </c>
      <c r="S349">
        <f t="shared" si="41"/>
        <v>1014.904050540086</v>
      </c>
    </row>
    <row r="350" spans="1:19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4.3695538844500001</v>
      </c>
      <c r="F350">
        <v>112</v>
      </c>
      <c r="G350">
        <v>370</v>
      </c>
      <c r="H350">
        <v>4936479.8079757392</v>
      </c>
      <c r="I350">
        <v>2.2321536456565338</v>
      </c>
      <c r="J350">
        <v>644664.38525457843</v>
      </c>
      <c r="K350">
        <v>672236.71598318871</v>
      </c>
      <c r="L350">
        <v>672236.19892107986</v>
      </c>
      <c r="M350">
        <f t="shared" si="35"/>
        <v>705.19938208684766</v>
      </c>
      <c r="N350">
        <f t="shared" si="36"/>
        <v>0</v>
      </c>
      <c r="O350">
        <f t="shared" si="37"/>
        <v>124.67523609775003</v>
      </c>
      <c r="P350">
        <f t="shared" si="38"/>
        <v>124.67289807122872</v>
      </c>
      <c r="Q350">
        <f t="shared" si="39"/>
        <v>705.19938208684766</v>
      </c>
      <c r="R350">
        <f t="shared" si="40"/>
        <v>580.52414598909763</v>
      </c>
      <c r="S350">
        <f t="shared" si="41"/>
        <v>580.52648401561896</v>
      </c>
    </row>
    <row r="351" spans="1:19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2.5570070835690002</v>
      </c>
      <c r="F351">
        <v>108</v>
      </c>
      <c r="G351">
        <v>306</v>
      </c>
      <c r="H351">
        <v>9360031.0139666703</v>
      </c>
      <c r="I351">
        <v>0.71491620615449425</v>
      </c>
      <c r="J351">
        <v>6330059.4885800537</v>
      </c>
      <c r="K351">
        <v>6493290.3772495966</v>
      </c>
      <c r="L351">
        <v>6449056.3670055075</v>
      </c>
      <c r="M351">
        <f t="shared" si="35"/>
        <v>742.84267154226711</v>
      </c>
      <c r="N351">
        <f t="shared" si="36"/>
        <v>0</v>
      </c>
      <c r="O351">
        <f t="shared" si="37"/>
        <v>124.67523609775063</v>
      </c>
      <c r="P351">
        <f t="shared" si="38"/>
        <v>90.889439085416214</v>
      </c>
      <c r="Q351">
        <f t="shared" si="39"/>
        <v>742.84267154226711</v>
      </c>
      <c r="R351">
        <f t="shared" si="40"/>
        <v>618.16743544451651</v>
      </c>
      <c r="S351">
        <f t="shared" si="41"/>
        <v>651.95323245685086</v>
      </c>
    </row>
    <row r="352" spans="1:19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9.3009857935099998</v>
      </c>
      <c r="F352">
        <v>138</v>
      </c>
      <c r="G352">
        <v>470</v>
      </c>
      <c r="H352">
        <v>8485286.5685680732</v>
      </c>
      <c r="I352">
        <v>2.0752272076885578</v>
      </c>
      <c r="J352">
        <v>2003484.6667438019</v>
      </c>
      <c r="K352">
        <v>2054462.4634098171</v>
      </c>
      <c r="L352">
        <v>2040180.30826331</v>
      </c>
      <c r="M352">
        <f t="shared" si="35"/>
        <v>1441.3024471454237</v>
      </c>
      <c r="N352">
        <f t="shared" si="36"/>
        <v>0</v>
      </c>
      <c r="O352">
        <f t="shared" si="37"/>
        <v>124.67523609775074</v>
      </c>
      <c r="P352">
        <f t="shared" si="38"/>
        <v>89.745694584973847</v>
      </c>
      <c r="Q352">
        <f t="shared" si="39"/>
        <v>1441.3024471454237</v>
      </c>
      <c r="R352">
        <f t="shared" si="40"/>
        <v>1316.627211047673</v>
      </c>
      <c r="S352">
        <f t="shared" si="41"/>
        <v>1351.5567525604499</v>
      </c>
    </row>
    <row r="353" spans="1:19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29.793704135550001</v>
      </c>
      <c r="F353">
        <v>149</v>
      </c>
      <c r="G353">
        <v>288</v>
      </c>
      <c r="H353">
        <v>5339937.8499804595</v>
      </c>
      <c r="I353">
        <v>2.8591511023969489</v>
      </c>
      <c r="J353">
        <v>666986.44433915731</v>
      </c>
      <c r="K353">
        <v>690271.60795417207</v>
      </c>
      <c r="L353">
        <v>688114.51735542947</v>
      </c>
      <c r="M353">
        <f t="shared" si="35"/>
        <v>-56.570484138389126</v>
      </c>
      <c r="N353">
        <f t="shared" si="36"/>
        <v>0</v>
      </c>
      <c r="O353">
        <f t="shared" si="37"/>
        <v>124.67523609775044</v>
      </c>
      <c r="P353">
        <f t="shared" si="38"/>
        <v>113.12557365479233</v>
      </c>
      <c r="Q353">
        <f t="shared" si="39"/>
        <v>-56.570484138389126</v>
      </c>
      <c r="R353">
        <f t="shared" si="40"/>
        <v>-181.24572023613956</v>
      </c>
      <c r="S353">
        <f t="shared" si="41"/>
        <v>-169.69605779318147</v>
      </c>
    </row>
    <row r="354" spans="1:19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1.8247356959279999</v>
      </c>
      <c r="F354">
        <v>106</v>
      </c>
      <c r="G354">
        <v>270</v>
      </c>
      <c r="H354">
        <v>10601137.11963309</v>
      </c>
      <c r="I354">
        <v>0.53768237666897301</v>
      </c>
      <c r="J354">
        <v>9474785.9992727824</v>
      </c>
      <c r="K354">
        <v>9720600.1324201282</v>
      </c>
      <c r="L354">
        <v>9655004.549682213</v>
      </c>
      <c r="M354">
        <f t="shared" si="35"/>
        <v>226.11675203281101</v>
      </c>
      <c r="N354">
        <f t="shared" si="36"/>
        <v>0</v>
      </c>
      <c r="O354">
        <f t="shared" si="37"/>
        <v>124.67523609775054</v>
      </c>
      <c r="P354">
        <f t="shared" si="38"/>
        <v>91.405608106438237</v>
      </c>
      <c r="Q354">
        <f t="shared" si="39"/>
        <v>226.11675203281101</v>
      </c>
      <c r="R354">
        <f t="shared" si="40"/>
        <v>101.44151593506047</v>
      </c>
      <c r="S354">
        <f t="shared" si="41"/>
        <v>134.71114392637276</v>
      </c>
    </row>
    <row r="355" spans="1:19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1.5565895844990001</v>
      </c>
      <c r="F355">
        <v>114</v>
      </c>
      <c r="G355">
        <v>330</v>
      </c>
      <c r="H355">
        <v>5482812.3190020313</v>
      </c>
      <c r="I355">
        <v>0.25763815647563743</v>
      </c>
      <c r="J355">
        <v>11738811.72843349</v>
      </c>
      <c r="K355">
        <v>12004133.810264129</v>
      </c>
      <c r="L355">
        <v>11906724.425300291</v>
      </c>
      <c r="M355">
        <f t="shared" si="35"/>
        <v>168.29758692606879</v>
      </c>
      <c r="N355">
        <f t="shared" si="36"/>
        <v>0</v>
      </c>
      <c r="O355">
        <f t="shared" si="37"/>
        <v>124.67523609775196</v>
      </c>
      <c r="P355">
        <f t="shared" si="38"/>
        <v>78.902422976771433</v>
      </c>
      <c r="Q355">
        <f t="shared" si="39"/>
        <v>168.29758692606879</v>
      </c>
      <c r="R355">
        <f t="shared" si="40"/>
        <v>43.622350828316826</v>
      </c>
      <c r="S355">
        <f t="shared" si="41"/>
        <v>89.395163949297356</v>
      </c>
    </row>
    <row r="356" spans="1:19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0.16289677642985001</v>
      </c>
      <c r="F356">
        <v>125</v>
      </c>
      <c r="G356">
        <v>287</v>
      </c>
      <c r="H356">
        <v>-2301560.7264244808</v>
      </c>
      <c r="I356">
        <v>-7.1143728772388018E-2</v>
      </c>
      <c r="J356">
        <v>17650362.89046374</v>
      </c>
      <c r="K356">
        <v>18053697.986770429</v>
      </c>
      <c r="L356">
        <v>17909044.136134971</v>
      </c>
      <c r="M356">
        <f t="shared" si="35"/>
        <v>174.98188070372538</v>
      </c>
      <c r="N356">
        <f t="shared" si="36"/>
        <v>0</v>
      </c>
      <c r="O356">
        <f t="shared" si="37"/>
        <v>124.6752360977499</v>
      </c>
      <c r="P356">
        <f t="shared" si="38"/>
        <v>79.961167955484811</v>
      </c>
      <c r="Q356">
        <f t="shared" si="39"/>
        <v>174.98188070372538</v>
      </c>
      <c r="R356">
        <f t="shared" si="40"/>
        <v>50.306644605975478</v>
      </c>
      <c r="S356">
        <f t="shared" si="41"/>
        <v>95.02071274824057</v>
      </c>
    </row>
    <row r="357" spans="1:19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5.0693437774195003</v>
      </c>
      <c r="F357">
        <v>83</v>
      </c>
      <c r="G357">
        <v>140</v>
      </c>
      <c r="H357">
        <v>5923926.1689472646</v>
      </c>
      <c r="I357">
        <v>0.78296051544000944</v>
      </c>
      <c r="J357">
        <v>3100495.285992356</v>
      </c>
      <c r="K357">
        <v>3194825.3165845219</v>
      </c>
      <c r="L357">
        <v>3179074.7995452578</v>
      </c>
      <c r="M357">
        <f t="shared" si="35"/>
        <v>-51.013957794316006</v>
      </c>
      <c r="N357">
        <f t="shared" si="36"/>
        <v>0</v>
      </c>
      <c r="O357">
        <f t="shared" si="37"/>
        <v>124.67523609775012</v>
      </c>
      <c r="P357">
        <f t="shared" si="38"/>
        <v>103.85790551697353</v>
      </c>
      <c r="Q357">
        <f t="shared" si="39"/>
        <v>-51.013957794316006</v>
      </c>
      <c r="R357">
        <f t="shared" si="40"/>
        <v>-175.68919389206613</v>
      </c>
      <c r="S357">
        <f t="shared" si="41"/>
        <v>-154.87186331128953</v>
      </c>
    </row>
    <row r="358" spans="1:19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5.2111717973899996</v>
      </c>
      <c r="F358">
        <v>109</v>
      </c>
      <c r="G358">
        <v>321</v>
      </c>
      <c r="H358">
        <v>4832900.5821338883</v>
      </c>
      <c r="I358">
        <v>1.727184464016795</v>
      </c>
      <c r="J358">
        <v>1006716.1986626911</v>
      </c>
      <c r="K358">
        <v>1041602.050965531</v>
      </c>
      <c r="L358">
        <v>1038239.4370561501</v>
      </c>
      <c r="M358">
        <f t="shared" si="35"/>
        <v>1163.0632327107719</v>
      </c>
      <c r="N358">
        <f t="shared" si="36"/>
        <v>0</v>
      </c>
      <c r="O358">
        <f t="shared" si="37"/>
        <v>124.67523609775026</v>
      </c>
      <c r="P358">
        <f t="shared" si="38"/>
        <v>112.65790943425569</v>
      </c>
      <c r="Q358">
        <f t="shared" si="39"/>
        <v>1163.0632327107719</v>
      </c>
      <c r="R358">
        <f t="shared" si="40"/>
        <v>1038.3879966130216</v>
      </c>
      <c r="S358">
        <f t="shared" si="41"/>
        <v>1050.4053232765161</v>
      </c>
    </row>
    <row r="359" spans="1:19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4.4879818248800003</v>
      </c>
      <c r="F359">
        <v>97</v>
      </c>
      <c r="G359">
        <v>320</v>
      </c>
      <c r="H359">
        <v>2967618.9701469559</v>
      </c>
      <c r="I359">
        <v>1.4568094814128949</v>
      </c>
      <c r="J359">
        <v>837775.54668269423</v>
      </c>
      <c r="K359">
        <v>863172.73145337531</v>
      </c>
      <c r="L359">
        <v>858879.20796166558</v>
      </c>
      <c r="M359">
        <f t="shared" si="35"/>
        <v>1094.355475496405</v>
      </c>
      <c r="N359">
        <f t="shared" si="36"/>
        <v>0</v>
      </c>
      <c r="O359">
        <f t="shared" si="37"/>
        <v>124.67523609775014</v>
      </c>
      <c r="P359">
        <f t="shared" si="38"/>
        <v>103.59825217793787</v>
      </c>
      <c r="Q359">
        <f t="shared" si="39"/>
        <v>1094.355475496405</v>
      </c>
      <c r="R359">
        <f t="shared" si="40"/>
        <v>969.68023939865486</v>
      </c>
      <c r="S359">
        <f t="shared" si="41"/>
        <v>990.75722331846714</v>
      </c>
    </row>
    <row r="360" spans="1:19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11.315908339883</v>
      </c>
      <c r="F360">
        <v>66</v>
      </c>
      <c r="G360">
        <v>231</v>
      </c>
      <c r="H360">
        <v>4520766.7428575102</v>
      </c>
      <c r="I360">
        <v>2.8363983863714828</v>
      </c>
      <c r="J360">
        <v>548922.44828596583</v>
      </c>
      <c r="K360">
        <v>568793.69287970045</v>
      </c>
      <c r="L360">
        <v>567309.63163513981</v>
      </c>
      <c r="M360">
        <f t="shared" si="35"/>
        <v>621.48575164910949</v>
      </c>
      <c r="N360">
        <f t="shared" si="36"/>
        <v>0</v>
      </c>
      <c r="O360">
        <f t="shared" si="37"/>
        <v>124.67523609775063</v>
      </c>
      <c r="P360">
        <f t="shared" si="38"/>
        <v>115.36400824907035</v>
      </c>
      <c r="Q360">
        <f t="shared" si="39"/>
        <v>621.48575164910949</v>
      </c>
      <c r="R360">
        <f t="shared" si="40"/>
        <v>496.81051555135889</v>
      </c>
      <c r="S360">
        <f t="shared" si="41"/>
        <v>506.12174340003912</v>
      </c>
    </row>
    <row r="361" spans="1:19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4.1054943077299999</v>
      </c>
      <c r="F361">
        <v>122</v>
      </c>
      <c r="G361">
        <v>361</v>
      </c>
      <c r="H361">
        <v>4416877.6432341952</v>
      </c>
      <c r="I361">
        <v>1.341905327262326</v>
      </c>
      <c r="J361">
        <v>1578001.501394761</v>
      </c>
      <c r="K361">
        <v>1619038.320594857</v>
      </c>
      <c r="L361">
        <v>1608153.4912690311</v>
      </c>
      <c r="M361">
        <f t="shared" si="35"/>
        <v>748.12735968846039</v>
      </c>
      <c r="N361">
        <f t="shared" si="36"/>
        <v>0</v>
      </c>
      <c r="O361">
        <f t="shared" si="37"/>
        <v>124.67523609774996</v>
      </c>
      <c r="P361">
        <f t="shared" si="38"/>
        <v>91.605697753075219</v>
      </c>
      <c r="Q361">
        <f t="shared" si="39"/>
        <v>748.12735968846039</v>
      </c>
      <c r="R361">
        <f t="shared" si="40"/>
        <v>623.45212359071047</v>
      </c>
      <c r="S361">
        <f t="shared" si="41"/>
        <v>656.52166193538517</v>
      </c>
    </row>
    <row r="362" spans="1:19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4.6847848148565996</v>
      </c>
      <c r="F362">
        <v>142</v>
      </c>
      <c r="G362">
        <v>475</v>
      </c>
      <c r="H362">
        <v>3393879.4377286439</v>
      </c>
      <c r="I362">
        <v>1.1194282318268001</v>
      </c>
      <c r="J362">
        <v>1853547.668274448</v>
      </c>
      <c r="K362">
        <v>1891346.672101215</v>
      </c>
      <c r="L362">
        <v>1874281.055185922</v>
      </c>
      <c r="M362">
        <f t="shared" si="35"/>
        <v>608.03684490069224</v>
      </c>
      <c r="N362">
        <f t="shared" si="36"/>
        <v>0</v>
      </c>
      <c r="O362">
        <f t="shared" si="37"/>
        <v>124.67523609775122</v>
      </c>
      <c r="P362">
        <f t="shared" si="38"/>
        <v>68.38645590081768</v>
      </c>
      <c r="Q362">
        <f t="shared" si="39"/>
        <v>608.03684490069224</v>
      </c>
      <c r="R362">
        <f t="shared" si="40"/>
        <v>483.36160880294102</v>
      </c>
      <c r="S362">
        <f t="shared" si="41"/>
        <v>539.65038899987462</v>
      </c>
    </row>
    <row r="363" spans="1:19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16.15495011933</v>
      </c>
      <c r="F363">
        <v>129</v>
      </c>
      <c r="G363">
        <v>388</v>
      </c>
      <c r="H363">
        <v>6839021.870118103</v>
      </c>
      <c r="I363">
        <v>2.1101778869279948</v>
      </c>
      <c r="J363">
        <v>1493917.9891947489</v>
      </c>
      <c r="K363">
        <v>1534324.851176226</v>
      </c>
      <c r="L363">
        <v>1524660.450259452</v>
      </c>
      <c r="M363">
        <f t="shared" si="35"/>
        <v>149.43215099485903</v>
      </c>
      <c r="N363">
        <f t="shared" si="36"/>
        <v>0</v>
      </c>
      <c r="O363">
        <f t="shared" si="37"/>
        <v>124.67523609774926</v>
      </c>
      <c r="P363">
        <f t="shared" si="38"/>
        <v>94.855759727759121</v>
      </c>
      <c r="Q363">
        <f t="shared" si="39"/>
        <v>149.43215099485903</v>
      </c>
      <c r="R363">
        <f t="shared" si="40"/>
        <v>24.756914897109766</v>
      </c>
      <c r="S363">
        <f t="shared" si="41"/>
        <v>54.576391267099908</v>
      </c>
    </row>
    <row r="364" spans="1:19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38.31423400629</v>
      </c>
      <c r="F364">
        <v>229</v>
      </c>
      <c r="G364">
        <v>596</v>
      </c>
      <c r="H364">
        <v>1123196.0876573699</v>
      </c>
      <c r="I364">
        <v>5.1628257130721664</v>
      </c>
      <c r="J364">
        <v>53963.092580619683</v>
      </c>
      <c r="K364">
        <v>56675.458738132751</v>
      </c>
      <c r="L364">
        <v>56841.773359916013</v>
      </c>
      <c r="M364">
        <f t="shared" si="35"/>
        <v>-229.97776663984962</v>
      </c>
      <c r="N364">
        <f t="shared" si="36"/>
        <v>0</v>
      </c>
      <c r="O364">
        <f t="shared" si="37"/>
        <v>124.6752360977504</v>
      </c>
      <c r="P364">
        <f t="shared" si="38"/>
        <v>132.3199689742099</v>
      </c>
      <c r="Q364">
        <f t="shared" si="39"/>
        <v>-229.97776663984962</v>
      </c>
      <c r="R364">
        <f t="shared" si="40"/>
        <v>-354.65300273759999</v>
      </c>
      <c r="S364">
        <f t="shared" si="41"/>
        <v>-362.29773561405955</v>
      </c>
    </row>
    <row r="365" spans="1:19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11.383810879229999</v>
      </c>
      <c r="F365">
        <v>136</v>
      </c>
      <c r="G365">
        <v>422</v>
      </c>
      <c r="H365">
        <v>3821778.3709714292</v>
      </c>
      <c r="I365">
        <v>1.782720086699759</v>
      </c>
      <c r="J365">
        <v>1145845.93124972</v>
      </c>
      <c r="K365">
        <v>1172573.689817596</v>
      </c>
      <c r="L365">
        <v>1163406.532127813</v>
      </c>
      <c r="M365">
        <f t="shared" si="35"/>
        <v>487.39013749602162</v>
      </c>
      <c r="N365">
        <f t="shared" si="36"/>
        <v>0</v>
      </c>
      <c r="O365">
        <f t="shared" si="37"/>
        <v>124.67523609775078</v>
      </c>
      <c r="P365">
        <f t="shared" si="38"/>
        <v>81.913792169838288</v>
      </c>
      <c r="Q365">
        <f t="shared" si="39"/>
        <v>487.39013749602162</v>
      </c>
      <c r="R365">
        <f t="shared" si="40"/>
        <v>362.71490139827085</v>
      </c>
      <c r="S365">
        <f t="shared" si="41"/>
        <v>405.47634532618332</v>
      </c>
    </row>
    <row r="366" spans="1:19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21.077110588739998</v>
      </c>
      <c r="F366">
        <v>143</v>
      </c>
      <c r="G366">
        <v>433</v>
      </c>
      <c r="H366">
        <v>884129.81798728812</v>
      </c>
      <c r="I366">
        <v>6.9440348331788302</v>
      </c>
      <c r="J366">
        <v>19602.58370195419</v>
      </c>
      <c r="K366">
        <v>21189.976283453751</v>
      </c>
      <c r="L366">
        <v>21498.101078293341</v>
      </c>
      <c r="M366">
        <f t="shared" si="35"/>
        <v>843.77547103075619</v>
      </c>
      <c r="N366">
        <f t="shared" si="36"/>
        <v>0</v>
      </c>
      <c r="O366">
        <f t="shared" si="37"/>
        <v>124.67523609775029</v>
      </c>
      <c r="P366">
        <f t="shared" si="38"/>
        <v>148.87563365026173</v>
      </c>
      <c r="Q366">
        <f t="shared" si="39"/>
        <v>843.77547103075619</v>
      </c>
      <c r="R366">
        <f t="shared" si="40"/>
        <v>719.10023493300594</v>
      </c>
      <c r="S366">
        <f t="shared" si="41"/>
        <v>694.89983738049443</v>
      </c>
    </row>
    <row r="367" spans="1:19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16.450080412390001</v>
      </c>
      <c r="F367">
        <v>148</v>
      </c>
      <c r="G367">
        <v>442</v>
      </c>
      <c r="H367">
        <v>716158.34179934755</v>
      </c>
      <c r="I367">
        <v>5.5272138665070596</v>
      </c>
      <c r="J367">
        <v>27082.826963635511</v>
      </c>
      <c r="K367">
        <v>28698.237774645659</v>
      </c>
      <c r="L367">
        <v>28886.2613898622</v>
      </c>
      <c r="M367">
        <f t="shared" si="35"/>
        <v>695.54574626417559</v>
      </c>
      <c r="N367">
        <f t="shared" si="36"/>
        <v>0</v>
      </c>
      <c r="O367">
        <f t="shared" si="37"/>
        <v>124.67523609775034</v>
      </c>
      <c r="P367">
        <f t="shared" si="38"/>
        <v>139.18664611141506</v>
      </c>
      <c r="Q367">
        <f t="shared" si="39"/>
        <v>695.54574626417559</v>
      </c>
      <c r="R367">
        <f t="shared" si="40"/>
        <v>570.87051016642522</v>
      </c>
      <c r="S367">
        <f t="shared" si="41"/>
        <v>556.35910015276056</v>
      </c>
    </row>
    <row r="368" spans="1:19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5.1506138454699997</v>
      </c>
      <c r="F368">
        <v>131</v>
      </c>
      <c r="G368">
        <v>385</v>
      </c>
      <c r="H368">
        <v>4664317.225736686</v>
      </c>
      <c r="I368">
        <v>1.725933013737474</v>
      </c>
      <c r="J368">
        <v>1379194.1706213921</v>
      </c>
      <c r="K368">
        <v>1412887.5322249371</v>
      </c>
      <c r="L368">
        <v>1402479.9081984721</v>
      </c>
      <c r="M368">
        <f t="shared" si="35"/>
        <v>552.11500115728973</v>
      </c>
      <c r="N368">
        <f t="shared" si="36"/>
        <v>0</v>
      </c>
      <c r="O368">
        <f t="shared" si="37"/>
        <v>124.6752360977513</v>
      </c>
      <c r="P368">
        <f t="shared" si="38"/>
        <v>86.164000621038596</v>
      </c>
      <c r="Q368">
        <f t="shared" si="39"/>
        <v>552.11500115728973</v>
      </c>
      <c r="R368">
        <f t="shared" si="40"/>
        <v>427.43976505953844</v>
      </c>
      <c r="S368">
        <f t="shared" si="41"/>
        <v>465.95100053625112</v>
      </c>
    </row>
    <row r="369" spans="1:19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7.8622139229099997</v>
      </c>
      <c r="F369">
        <v>131</v>
      </c>
      <c r="G369">
        <v>421</v>
      </c>
      <c r="H369">
        <v>5758683.1122773476</v>
      </c>
      <c r="I369">
        <v>2.0754294605131909</v>
      </c>
      <c r="J369">
        <v>1195337.8914709641</v>
      </c>
      <c r="K369">
        <v>1229931.46308085</v>
      </c>
      <c r="L369">
        <v>1223129.4698411869</v>
      </c>
      <c r="M369">
        <f t="shared" si="35"/>
        <v>511.1463894125651</v>
      </c>
      <c r="N369">
        <f t="shared" si="36"/>
        <v>0</v>
      </c>
      <c r="O369">
        <f t="shared" si="37"/>
        <v>124.67523609774913</v>
      </c>
      <c r="P369">
        <f t="shared" si="38"/>
        <v>100.16085167240867</v>
      </c>
      <c r="Q369">
        <f t="shared" si="39"/>
        <v>511.1463894125651</v>
      </c>
      <c r="R369">
        <f t="shared" si="40"/>
        <v>386.47115331481598</v>
      </c>
      <c r="S369">
        <f t="shared" si="41"/>
        <v>410.98553774015642</v>
      </c>
    </row>
    <row r="370" spans="1:19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3.0751248228299999</v>
      </c>
      <c r="F370">
        <v>80</v>
      </c>
      <c r="G370">
        <v>197</v>
      </c>
      <c r="H370">
        <v>1737314.186696064</v>
      </c>
      <c r="I370">
        <v>1.5175559933572069</v>
      </c>
      <c r="J370">
        <v>672941.00136688899</v>
      </c>
      <c r="K370">
        <v>687213.95454623958</v>
      </c>
      <c r="L370">
        <v>681244.38214658445</v>
      </c>
      <c r="M370">
        <f t="shared" si="35"/>
        <v>1182.4997095760516</v>
      </c>
      <c r="N370">
        <f t="shared" si="36"/>
        <v>0</v>
      </c>
      <c r="O370">
        <f t="shared" si="37"/>
        <v>124.67523609775027</v>
      </c>
      <c r="P370">
        <f t="shared" si="38"/>
        <v>72.530607093685987</v>
      </c>
      <c r="Q370">
        <f t="shared" si="39"/>
        <v>1182.4997095760516</v>
      </c>
      <c r="R370">
        <f t="shared" si="40"/>
        <v>1057.8244734783013</v>
      </c>
      <c r="S370">
        <f t="shared" si="41"/>
        <v>1109.9691024823655</v>
      </c>
    </row>
    <row r="371" spans="1:19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5.1388689922399999</v>
      </c>
      <c r="F371">
        <v>81</v>
      </c>
      <c r="G371">
        <v>236</v>
      </c>
      <c r="H371">
        <v>3249986.1893629418</v>
      </c>
      <c r="I371">
        <v>1.899776002348424</v>
      </c>
      <c r="J371">
        <v>907041.85685776651</v>
      </c>
      <c r="K371">
        <v>928370.30794738804</v>
      </c>
      <c r="L371">
        <v>921184.00912235212</v>
      </c>
      <c r="M371">
        <f t="shared" si="35"/>
        <v>617.65749015668848</v>
      </c>
      <c r="N371">
        <f t="shared" si="36"/>
        <v>6.8050453702337572E-13</v>
      </c>
      <c r="O371">
        <f t="shared" si="37"/>
        <v>124.67523609775034</v>
      </c>
      <c r="P371">
        <f t="shared" si="38"/>
        <v>82.667802040979694</v>
      </c>
      <c r="Q371">
        <f t="shared" si="39"/>
        <v>617.6574901566878</v>
      </c>
      <c r="R371">
        <f t="shared" si="40"/>
        <v>492.98225405893811</v>
      </c>
      <c r="S371">
        <f t="shared" si="41"/>
        <v>534.98968811570876</v>
      </c>
    </row>
    <row r="372" spans="1:19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4.5606472696709996</v>
      </c>
      <c r="F372">
        <v>90</v>
      </c>
      <c r="G372">
        <v>267</v>
      </c>
      <c r="H372">
        <v>4837699.9725171775</v>
      </c>
      <c r="I372">
        <v>1.944526037043584</v>
      </c>
      <c r="J372">
        <v>1306627.327425265</v>
      </c>
      <c r="K372">
        <v>1337644.725740006</v>
      </c>
      <c r="L372">
        <v>1327413.129465119</v>
      </c>
      <c r="M372">
        <f t="shared" si="35"/>
        <v>1243.0691736790102</v>
      </c>
      <c r="N372">
        <f t="shared" si="36"/>
        <v>0</v>
      </c>
      <c r="O372">
        <f t="shared" si="37"/>
        <v>124.67523609774965</v>
      </c>
      <c r="P372">
        <f t="shared" si="38"/>
        <v>83.549069799586917</v>
      </c>
      <c r="Q372">
        <f t="shared" si="39"/>
        <v>1243.0691736790102</v>
      </c>
      <c r="R372">
        <f t="shared" si="40"/>
        <v>1118.3939375812606</v>
      </c>
      <c r="S372">
        <f t="shared" si="41"/>
        <v>1159.5201038794232</v>
      </c>
    </row>
    <row r="373" spans="1:19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23.359642052729999</v>
      </c>
      <c r="F373">
        <v>126</v>
      </c>
      <c r="G373">
        <v>346</v>
      </c>
      <c r="H373">
        <v>575035.70913930074</v>
      </c>
      <c r="I373">
        <v>5.8550822998757388</v>
      </c>
      <c r="J373">
        <v>14173.93128032289</v>
      </c>
      <c r="K373">
        <v>15398.38397167278</v>
      </c>
      <c r="L373">
        <v>15652.718924293091</v>
      </c>
      <c r="M373">
        <f t="shared" si="35"/>
        <v>465.47937708888958</v>
      </c>
      <c r="N373">
        <f t="shared" si="36"/>
        <v>0</v>
      </c>
      <c r="O373">
        <f t="shared" si="37"/>
        <v>124.6752360977502</v>
      </c>
      <c r="P373">
        <f t="shared" si="38"/>
        <v>150.57192487131948</v>
      </c>
      <c r="Q373">
        <f t="shared" si="39"/>
        <v>465.47937708888958</v>
      </c>
      <c r="R373">
        <f t="shared" si="40"/>
        <v>340.80414099113938</v>
      </c>
      <c r="S373">
        <f t="shared" si="41"/>
        <v>314.9074522175701</v>
      </c>
    </row>
    <row r="374" spans="1:19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18.623051348090002</v>
      </c>
      <c r="F374">
        <v>115</v>
      </c>
      <c r="G374">
        <v>358</v>
      </c>
      <c r="H374">
        <v>628754.259366613</v>
      </c>
      <c r="I374">
        <v>4.4260231326900081</v>
      </c>
      <c r="J374">
        <v>60376.111992600621</v>
      </c>
      <c r="K374">
        <v>62147.229842279718</v>
      </c>
      <c r="L374">
        <v>61813.458393008303</v>
      </c>
      <c r="M374">
        <f t="shared" si="35"/>
        <v>725.25468678504501</v>
      </c>
      <c r="N374">
        <f t="shared" si="36"/>
        <v>0</v>
      </c>
      <c r="O374">
        <f t="shared" si="37"/>
        <v>124.67523609775031</v>
      </c>
      <c r="P374">
        <f t="shared" si="38"/>
        <v>101.17988583173516</v>
      </c>
      <c r="Q374">
        <f t="shared" si="39"/>
        <v>725.25468678504501</v>
      </c>
      <c r="R374">
        <f t="shared" si="40"/>
        <v>600.57945068729464</v>
      </c>
      <c r="S374">
        <f t="shared" si="41"/>
        <v>624.07480095330982</v>
      </c>
    </row>
    <row r="375" spans="1:19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10.710536656321</v>
      </c>
      <c r="F375">
        <v>82</v>
      </c>
      <c r="G375">
        <v>257</v>
      </c>
      <c r="H375">
        <v>439905.41217969032</v>
      </c>
      <c r="I375">
        <v>3.1779742079475062</v>
      </c>
      <c r="J375">
        <v>72937.247461088467</v>
      </c>
      <c r="K375">
        <v>74663.042182361649</v>
      </c>
      <c r="L375">
        <v>74089.58899702839</v>
      </c>
      <c r="M375">
        <f t="shared" si="35"/>
        <v>1137.9931667771068</v>
      </c>
      <c r="N375">
        <f t="shared" si="36"/>
        <v>0</v>
      </c>
      <c r="O375">
        <f t="shared" si="37"/>
        <v>124.67523609775081</v>
      </c>
      <c r="P375">
        <f t="shared" si="38"/>
        <v>83.247706860851437</v>
      </c>
      <c r="Q375">
        <f t="shared" si="39"/>
        <v>1137.9931667771068</v>
      </c>
      <c r="R375">
        <f t="shared" si="40"/>
        <v>1013.317930679356</v>
      </c>
      <c r="S375">
        <f t="shared" si="41"/>
        <v>1054.7454599162554</v>
      </c>
    </row>
    <row r="376" spans="1:19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10.091622855460001</v>
      </c>
      <c r="F376">
        <v>109</v>
      </c>
      <c r="G376">
        <v>322</v>
      </c>
      <c r="H376">
        <v>478289.58498748753</v>
      </c>
      <c r="I376">
        <v>4.9945045450814352</v>
      </c>
      <c r="J376">
        <v>14939.0659351056</v>
      </c>
      <c r="K376">
        <v>16132.99551096582</v>
      </c>
      <c r="L376">
        <v>16361.30909301421</v>
      </c>
      <c r="M376">
        <f t="shared" si="35"/>
        <v>743.1984931027655</v>
      </c>
      <c r="N376">
        <f t="shared" si="36"/>
        <v>0</v>
      </c>
      <c r="O376">
        <f t="shared" si="37"/>
        <v>124.67523609775068</v>
      </c>
      <c r="P376">
        <f t="shared" si="38"/>
        <v>148.51671747297937</v>
      </c>
      <c r="Q376">
        <f t="shared" si="39"/>
        <v>743.1984931027655</v>
      </c>
      <c r="R376">
        <f t="shared" si="40"/>
        <v>618.52325700501478</v>
      </c>
      <c r="S376">
        <f t="shared" si="41"/>
        <v>594.6817756297861</v>
      </c>
    </row>
    <row r="377" spans="1:19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17.306054440130001</v>
      </c>
      <c r="F377">
        <v>149</v>
      </c>
      <c r="G377">
        <v>459</v>
      </c>
      <c r="H377">
        <v>560245.0737308003</v>
      </c>
      <c r="I377">
        <v>4.1514349655907026</v>
      </c>
      <c r="J377">
        <v>38083.898124781153</v>
      </c>
      <c r="K377">
        <v>39766.417239712056</v>
      </c>
      <c r="L377">
        <v>39788.466469208201</v>
      </c>
      <c r="M377">
        <f t="shared" si="35"/>
        <v>998.41769802912529</v>
      </c>
      <c r="N377">
        <f t="shared" si="36"/>
        <v>0</v>
      </c>
      <c r="O377">
        <f t="shared" si="37"/>
        <v>124.67523609774976</v>
      </c>
      <c r="P377">
        <f t="shared" si="38"/>
        <v>126.30909146902627</v>
      </c>
      <c r="Q377">
        <f t="shared" si="39"/>
        <v>998.41769802912529</v>
      </c>
      <c r="R377">
        <f t="shared" si="40"/>
        <v>873.74246193137549</v>
      </c>
      <c r="S377">
        <f t="shared" si="41"/>
        <v>872.10860656009902</v>
      </c>
    </row>
    <row r="378" spans="1:19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9.8417543639298994</v>
      </c>
      <c r="F378">
        <v>146</v>
      </c>
      <c r="G378">
        <v>474</v>
      </c>
      <c r="H378">
        <v>3114049.886691676</v>
      </c>
      <c r="I378">
        <v>0.2658770100723985</v>
      </c>
      <c r="J378">
        <v>4748326.1867381297</v>
      </c>
      <c r="K378">
        <v>4894350.4348435747</v>
      </c>
      <c r="L378">
        <v>4870870.8618637333</v>
      </c>
      <c r="M378">
        <f t="shared" si="35"/>
        <v>211.85641452077857</v>
      </c>
      <c r="N378">
        <f t="shared" si="36"/>
        <v>0</v>
      </c>
      <c r="O378">
        <f t="shared" si="37"/>
        <v>124.67523609775047</v>
      </c>
      <c r="P378">
        <f t="shared" si="38"/>
        <v>104.62841960859963</v>
      </c>
      <c r="Q378">
        <f t="shared" si="39"/>
        <v>211.85641452077857</v>
      </c>
      <c r="R378">
        <f t="shared" si="40"/>
        <v>87.181178423028101</v>
      </c>
      <c r="S378">
        <f t="shared" si="41"/>
        <v>107.22799491217894</v>
      </c>
    </row>
    <row r="379" spans="1:19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4.1975780476000004</v>
      </c>
      <c r="F379">
        <v>106</v>
      </c>
      <c r="G379">
        <v>305</v>
      </c>
      <c r="H379">
        <v>4668915.9233368766</v>
      </c>
      <c r="I379">
        <v>1.875842928172953</v>
      </c>
      <c r="J379">
        <v>1060276.4212562039</v>
      </c>
      <c r="K379">
        <v>1091307.7078484951</v>
      </c>
      <c r="L379">
        <v>1085416.8055599879</v>
      </c>
      <c r="M379">
        <f t="shared" si="35"/>
        <v>351.6312199688719</v>
      </c>
      <c r="N379">
        <f t="shared" si="36"/>
        <v>0</v>
      </c>
      <c r="O379">
        <f t="shared" si="37"/>
        <v>124.67523609775149</v>
      </c>
      <c r="P379">
        <f t="shared" si="38"/>
        <v>101.00719927742603</v>
      </c>
      <c r="Q379">
        <f t="shared" si="39"/>
        <v>351.6312199688719</v>
      </c>
      <c r="R379">
        <f t="shared" si="40"/>
        <v>226.9559838711204</v>
      </c>
      <c r="S379">
        <f t="shared" si="41"/>
        <v>250.62402069144588</v>
      </c>
    </row>
    <row r="380" spans="1:19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9.1321039016499999</v>
      </c>
      <c r="F380">
        <v>129</v>
      </c>
      <c r="G380">
        <v>419</v>
      </c>
      <c r="H380">
        <v>7893668.9165221266</v>
      </c>
      <c r="I380">
        <v>2.3311144227288629</v>
      </c>
      <c r="J380">
        <v>1378364.112284231</v>
      </c>
      <c r="K380">
        <v>1420581.9041802119</v>
      </c>
      <c r="L380">
        <v>1413695.9103866981</v>
      </c>
      <c r="M380">
        <f t="shared" si="35"/>
        <v>632.00825984384858</v>
      </c>
      <c r="N380">
        <f t="shared" si="36"/>
        <v>0</v>
      </c>
      <c r="O380">
        <f t="shared" si="37"/>
        <v>124.67523609775034</v>
      </c>
      <c r="P380">
        <f t="shared" si="38"/>
        <v>104.33990202605739</v>
      </c>
      <c r="Q380">
        <f t="shared" si="39"/>
        <v>632.00825984384858</v>
      </c>
      <c r="R380">
        <f t="shared" si="40"/>
        <v>507.33302374609821</v>
      </c>
      <c r="S380">
        <f t="shared" si="41"/>
        <v>527.66835781779116</v>
      </c>
    </row>
    <row r="381" spans="1:19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6.4095527146500002</v>
      </c>
      <c r="F381">
        <v>126</v>
      </c>
      <c r="G381">
        <v>422</v>
      </c>
      <c r="H381">
        <v>7141488.5126330666</v>
      </c>
      <c r="I381">
        <v>2.2174047110074349</v>
      </c>
      <c r="J381">
        <v>1574406.9602008699</v>
      </c>
      <c r="K381">
        <v>1614560.512774382</v>
      </c>
      <c r="L381">
        <v>1603375.552281521</v>
      </c>
      <c r="M381">
        <f t="shared" si="35"/>
        <v>710.96877527264542</v>
      </c>
      <c r="N381">
        <f t="shared" si="36"/>
        <v>0</v>
      </c>
      <c r="O381">
        <f t="shared" si="37"/>
        <v>124.67523609775097</v>
      </c>
      <c r="P381">
        <f t="shared" si="38"/>
        <v>89.946364034974707</v>
      </c>
      <c r="Q381">
        <f t="shared" si="39"/>
        <v>710.96877527264542</v>
      </c>
      <c r="R381">
        <f t="shared" si="40"/>
        <v>586.29353917489448</v>
      </c>
      <c r="S381">
        <f t="shared" si="41"/>
        <v>621.02241123767067</v>
      </c>
    </row>
    <row r="382" spans="1:19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7.2153098653000001</v>
      </c>
      <c r="F382">
        <v>125</v>
      </c>
      <c r="G382">
        <v>426</v>
      </c>
      <c r="H382">
        <v>7494298.9245711574</v>
      </c>
      <c r="I382">
        <v>2.4312914838545989</v>
      </c>
      <c r="J382">
        <v>1421322.556237794</v>
      </c>
      <c r="K382">
        <v>1459752.8922963359</v>
      </c>
      <c r="L382">
        <v>1450552.776762364</v>
      </c>
      <c r="M382">
        <f t="shared" si="35"/>
        <v>1377.0792807598939</v>
      </c>
      <c r="N382">
        <f t="shared" si="36"/>
        <v>0</v>
      </c>
      <c r="O382">
        <f t="shared" si="37"/>
        <v>124.67523609775124</v>
      </c>
      <c r="P382">
        <f t="shared" si="38"/>
        <v>94.828331439482213</v>
      </c>
      <c r="Q382">
        <f t="shared" si="39"/>
        <v>1377.0792807598939</v>
      </c>
      <c r="R382">
        <f t="shared" si="40"/>
        <v>1252.4040446621427</v>
      </c>
      <c r="S382">
        <f t="shared" si="41"/>
        <v>1282.2509493204116</v>
      </c>
    </row>
    <row r="383" spans="1:19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11.69172880683</v>
      </c>
      <c r="F383">
        <v>169</v>
      </c>
      <c r="G383">
        <v>549</v>
      </c>
      <c r="H383">
        <v>9374013.2476356439</v>
      </c>
      <c r="I383">
        <v>2.3767895070493559</v>
      </c>
      <c r="J383">
        <v>1789143.5056371861</v>
      </c>
      <c r="K383">
        <v>1838315.1849704259</v>
      </c>
      <c r="L383">
        <v>1827061.689738885</v>
      </c>
      <c r="M383">
        <f t="shared" si="35"/>
        <v>1229.0414331483405</v>
      </c>
      <c r="N383">
        <f t="shared" si="36"/>
        <v>0</v>
      </c>
      <c r="O383">
        <f t="shared" si="37"/>
        <v>124.67523609774894</v>
      </c>
      <c r="P383">
        <f t="shared" si="38"/>
        <v>96.14189751866958</v>
      </c>
      <c r="Q383">
        <f t="shared" si="39"/>
        <v>1229.0414331483405</v>
      </c>
      <c r="R383">
        <f t="shared" si="40"/>
        <v>1104.3661970505916</v>
      </c>
      <c r="S383">
        <f t="shared" si="41"/>
        <v>1132.8995356296709</v>
      </c>
    </row>
    <row r="384" spans="1:19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10.987311013299999</v>
      </c>
      <c r="F384">
        <v>120</v>
      </c>
      <c r="G384">
        <v>391</v>
      </c>
      <c r="H384">
        <v>7085800.1849189354</v>
      </c>
      <c r="I384">
        <v>2.6249870196483851</v>
      </c>
      <c r="J384">
        <v>1106229.335468824</v>
      </c>
      <c r="K384">
        <v>1139883.742305266</v>
      </c>
      <c r="L384">
        <v>1134263.3913689631</v>
      </c>
      <c r="M384">
        <f t="shared" si="35"/>
        <v>806.16120206874518</v>
      </c>
      <c r="N384">
        <f t="shared" si="36"/>
        <v>0</v>
      </c>
      <c r="O384">
        <f t="shared" si="37"/>
        <v>124.67523609775155</v>
      </c>
      <c r="P384">
        <f t="shared" si="38"/>
        <v>103.85423089206695</v>
      </c>
      <c r="Q384">
        <f t="shared" si="39"/>
        <v>806.16120206874518</v>
      </c>
      <c r="R384">
        <f t="shared" si="40"/>
        <v>681.48596597099368</v>
      </c>
      <c r="S384">
        <f t="shared" si="41"/>
        <v>702.30697117667819</v>
      </c>
    </row>
    <row r="385" spans="1:19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18.346655592289999</v>
      </c>
      <c r="F385">
        <v>153</v>
      </c>
      <c r="G385">
        <v>402</v>
      </c>
      <c r="H385">
        <v>1719754.450315289</v>
      </c>
      <c r="I385">
        <v>3.26530253197692</v>
      </c>
      <c r="J385">
        <v>190856.49095542161</v>
      </c>
      <c r="K385">
        <v>197422.8286844223</v>
      </c>
      <c r="L385">
        <v>196765.8186918344</v>
      </c>
      <c r="M385">
        <f t="shared" si="35"/>
        <v>1272.3826513426975</v>
      </c>
      <c r="N385">
        <f t="shared" si="36"/>
        <v>0</v>
      </c>
      <c r="O385">
        <f t="shared" si="37"/>
        <v>124.67523609775023</v>
      </c>
      <c r="P385">
        <f t="shared" si="38"/>
        <v>112.20056919435535</v>
      </c>
      <c r="Q385">
        <f t="shared" si="39"/>
        <v>1272.3826513426975</v>
      </c>
      <c r="R385">
        <f t="shared" si="40"/>
        <v>1147.7074152449472</v>
      </c>
      <c r="S385">
        <f t="shared" si="41"/>
        <v>1160.182082148342</v>
      </c>
    </row>
    <row r="386" spans="1:19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18.21955470624</v>
      </c>
      <c r="F386">
        <v>143</v>
      </c>
      <c r="G386">
        <v>432</v>
      </c>
      <c r="H386">
        <v>1087085.127279463</v>
      </c>
      <c r="I386">
        <v>3.6227731353160868</v>
      </c>
      <c r="J386">
        <v>102950.3504854182</v>
      </c>
      <c r="K386">
        <v>106691.47889284451</v>
      </c>
      <c r="L386">
        <v>106419.0176369723</v>
      </c>
      <c r="M386">
        <f t="shared" ref="M386:M449" si="42">(C386-D386)/B386*10000</f>
        <v>522.04157475701697</v>
      </c>
      <c r="N386">
        <f t="shared" ref="N386:N449" si="43">(J386-D386)/B386*10000</f>
        <v>0</v>
      </c>
      <c r="O386">
        <f t="shared" ref="O386:O449" si="44">(K386-D386)/B386*10000</f>
        <v>124.67523609774936</v>
      </c>
      <c r="P386">
        <f t="shared" ref="P386:P449" si="45">(L386-D386)/B386*10000</f>
        <v>115.59530948097634</v>
      </c>
      <c r="Q386">
        <f t="shared" ref="Q386:Q449" si="46">M386-N386</f>
        <v>522.04157475701697</v>
      </c>
      <c r="R386">
        <f t="shared" ref="R386:R449" si="47">M386-O386</f>
        <v>397.36633865926763</v>
      </c>
      <c r="S386">
        <f t="shared" ref="S386:S449" si="48">M386-P386</f>
        <v>406.44626527604066</v>
      </c>
    </row>
    <row r="387" spans="1:19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4.0761629266910004</v>
      </c>
      <c r="F387">
        <v>64</v>
      </c>
      <c r="G387">
        <v>226</v>
      </c>
      <c r="H387">
        <v>317025.96304178191</v>
      </c>
      <c r="I387">
        <v>1.665297359964871</v>
      </c>
      <c r="J387">
        <v>136303.5828755667</v>
      </c>
      <c r="K387">
        <v>138677.05008578219</v>
      </c>
      <c r="L387">
        <v>137255.01210034569</v>
      </c>
      <c r="M387">
        <f t="shared" si="42"/>
        <v>332.778319592733</v>
      </c>
      <c r="N387">
        <f t="shared" si="43"/>
        <v>0</v>
      </c>
      <c r="O387">
        <f t="shared" si="44"/>
        <v>124.67523609774895</v>
      </c>
      <c r="P387">
        <f t="shared" si="45"/>
        <v>49.977376017277592</v>
      </c>
      <c r="Q387">
        <f t="shared" si="46"/>
        <v>332.778319592733</v>
      </c>
      <c r="R387">
        <f t="shared" si="47"/>
        <v>208.10308349498405</v>
      </c>
      <c r="S387">
        <f t="shared" si="48"/>
        <v>282.80094357545539</v>
      </c>
    </row>
    <row r="388" spans="1:19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7.8092892526900002</v>
      </c>
      <c r="F388">
        <v>88</v>
      </c>
      <c r="G388">
        <v>275</v>
      </c>
      <c r="H388">
        <v>4556242.0787105793</v>
      </c>
      <c r="I388">
        <v>2.5936610448066868</v>
      </c>
      <c r="J388">
        <v>777737.57274195226</v>
      </c>
      <c r="K388">
        <v>799639.06823686894</v>
      </c>
      <c r="L388">
        <v>794963.86255002674</v>
      </c>
      <c r="M388">
        <f t="shared" si="42"/>
        <v>649.37448640235857</v>
      </c>
      <c r="N388">
        <f t="shared" si="43"/>
        <v>0</v>
      </c>
      <c r="O388">
        <f t="shared" si="44"/>
        <v>124.6752360977502</v>
      </c>
      <c r="P388">
        <f t="shared" si="45"/>
        <v>98.061420025332538</v>
      </c>
      <c r="Q388">
        <f t="shared" si="46"/>
        <v>649.37448640235857</v>
      </c>
      <c r="R388">
        <f t="shared" si="47"/>
        <v>524.69925030460831</v>
      </c>
      <c r="S388">
        <f t="shared" si="48"/>
        <v>551.31306637702608</v>
      </c>
    </row>
    <row r="389" spans="1:19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4.9387559851100002</v>
      </c>
      <c r="F389">
        <v>107</v>
      </c>
      <c r="G389">
        <v>335</v>
      </c>
      <c r="H389">
        <v>3630982.3305460461</v>
      </c>
      <c r="I389">
        <v>1.620284419044123</v>
      </c>
      <c r="J389">
        <v>941040.80979894951</v>
      </c>
      <c r="K389">
        <v>968979.95270539378</v>
      </c>
      <c r="L389">
        <v>963915.07755639974</v>
      </c>
      <c r="M389">
        <f t="shared" si="42"/>
        <v>560.60283010137266</v>
      </c>
      <c r="N389">
        <f t="shared" si="43"/>
        <v>0</v>
      </c>
      <c r="O389">
        <f t="shared" si="44"/>
        <v>124.67523609775029</v>
      </c>
      <c r="P389">
        <f t="shared" si="45"/>
        <v>102.0738088771318</v>
      </c>
      <c r="Q389">
        <f t="shared" si="46"/>
        <v>560.60283010137266</v>
      </c>
      <c r="R389">
        <f t="shared" si="47"/>
        <v>435.9275940036224</v>
      </c>
      <c r="S389">
        <f t="shared" si="48"/>
        <v>458.52902122424086</v>
      </c>
    </row>
    <row r="390" spans="1:19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7.7854490205599998</v>
      </c>
      <c r="F390">
        <v>117</v>
      </c>
      <c r="G390">
        <v>334</v>
      </c>
      <c r="H390">
        <v>5428364.2512377705</v>
      </c>
      <c r="I390">
        <v>1.9238267847715409</v>
      </c>
      <c r="J390">
        <v>1166489.7799052</v>
      </c>
      <c r="K390">
        <v>1201668.757555624</v>
      </c>
      <c r="L390">
        <v>1195615.2389759449</v>
      </c>
      <c r="M390">
        <f t="shared" si="42"/>
        <v>874.31769379991215</v>
      </c>
      <c r="N390">
        <f t="shared" si="43"/>
        <v>0</v>
      </c>
      <c r="O390">
        <f t="shared" si="44"/>
        <v>124.67523609774926</v>
      </c>
      <c r="P390">
        <f t="shared" si="45"/>
        <v>103.22140461795628</v>
      </c>
      <c r="Q390">
        <f t="shared" si="46"/>
        <v>874.31769379991215</v>
      </c>
      <c r="R390">
        <f t="shared" si="47"/>
        <v>749.64245770216291</v>
      </c>
      <c r="S390">
        <f t="shared" si="48"/>
        <v>771.09628918195585</v>
      </c>
    </row>
    <row r="391" spans="1:19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5.5254776577099998</v>
      </c>
      <c r="F391">
        <v>121</v>
      </c>
      <c r="G391">
        <v>366</v>
      </c>
      <c r="H391">
        <v>5043121.1042406224</v>
      </c>
      <c r="I391">
        <v>1.7711733945400681</v>
      </c>
      <c r="J391">
        <v>977888.26085220289</v>
      </c>
      <c r="K391">
        <v>1013387.456824713</v>
      </c>
      <c r="L391">
        <v>1010784.4563631261</v>
      </c>
      <c r="M391">
        <f t="shared" si="42"/>
        <v>797.10066648561497</v>
      </c>
      <c r="N391">
        <f t="shared" si="43"/>
        <v>4.0885736525998876E-13</v>
      </c>
      <c r="O391">
        <f t="shared" si="44"/>
        <v>124.67523609774918</v>
      </c>
      <c r="P391">
        <f t="shared" si="45"/>
        <v>115.53334743744782</v>
      </c>
      <c r="Q391">
        <f t="shared" si="46"/>
        <v>797.10066648561451</v>
      </c>
      <c r="R391">
        <f t="shared" si="47"/>
        <v>672.42543038786584</v>
      </c>
      <c r="S391">
        <f t="shared" si="48"/>
        <v>681.56731904816718</v>
      </c>
    </row>
    <row r="392" spans="1:19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2.2800923102829</v>
      </c>
      <c r="F392">
        <v>86</v>
      </c>
      <c r="G392">
        <v>287</v>
      </c>
      <c r="H392">
        <v>2368155.9059808408</v>
      </c>
      <c r="I392">
        <v>0.3475867502171579</v>
      </c>
      <c r="J392">
        <v>2100059.1164895711</v>
      </c>
      <c r="K392">
        <v>2185002.0541907302</v>
      </c>
      <c r="L392">
        <v>2182994.051608766</v>
      </c>
      <c r="M392">
        <f t="shared" si="42"/>
        <v>118.81616661765155</v>
      </c>
      <c r="N392">
        <f t="shared" si="43"/>
        <v>0</v>
      </c>
      <c r="O392">
        <f t="shared" si="44"/>
        <v>124.67523609775075</v>
      </c>
      <c r="P392">
        <f t="shared" si="45"/>
        <v>121.72798465146755</v>
      </c>
      <c r="Q392">
        <f t="shared" si="46"/>
        <v>118.81616661765155</v>
      </c>
      <c r="R392">
        <f t="shared" si="47"/>
        <v>-5.8590694800992082</v>
      </c>
      <c r="S392">
        <f t="shared" si="48"/>
        <v>-2.9118180338160045</v>
      </c>
    </row>
    <row r="393" spans="1:19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9.1412868524400004</v>
      </c>
      <c r="F393">
        <v>81</v>
      </c>
      <c r="G393">
        <v>221</v>
      </c>
      <c r="H393">
        <v>557586.74632759718</v>
      </c>
      <c r="I393">
        <v>4.5647988352672408</v>
      </c>
      <c r="J393">
        <v>24164.484473372329</v>
      </c>
      <c r="K393">
        <v>25687.383110356841</v>
      </c>
      <c r="L393">
        <v>25888.699823580839</v>
      </c>
      <c r="M393">
        <f t="shared" si="42"/>
        <v>484.91866405457773</v>
      </c>
      <c r="N393">
        <f t="shared" si="43"/>
        <v>0</v>
      </c>
      <c r="O393">
        <f t="shared" si="44"/>
        <v>124.6752360977505</v>
      </c>
      <c r="P393">
        <f t="shared" si="45"/>
        <v>141.15644380394684</v>
      </c>
      <c r="Q393">
        <f t="shared" si="46"/>
        <v>484.91866405457773</v>
      </c>
      <c r="R393">
        <f t="shared" si="47"/>
        <v>360.24342795682725</v>
      </c>
      <c r="S393">
        <f t="shared" si="48"/>
        <v>343.76222025063089</v>
      </c>
    </row>
    <row r="394" spans="1:19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0.27070085127150001</v>
      </c>
      <c r="F394">
        <v>119</v>
      </c>
      <c r="G394">
        <v>368</v>
      </c>
      <c r="H394">
        <v>2731493.5894535258</v>
      </c>
      <c r="I394">
        <v>0.54641606471953752</v>
      </c>
      <c r="J394">
        <v>2907603.3363592331</v>
      </c>
      <c r="K394">
        <v>2969927.566950697</v>
      </c>
      <c r="L394">
        <v>2944403.8639787659</v>
      </c>
      <c r="M394">
        <f t="shared" si="42"/>
        <v>997.03045524882214</v>
      </c>
      <c r="N394">
        <f t="shared" si="43"/>
        <v>0</v>
      </c>
      <c r="O394">
        <f t="shared" si="44"/>
        <v>124.67523609774926</v>
      </c>
      <c r="P394">
        <f t="shared" si="45"/>
        <v>73.616864996892488</v>
      </c>
      <c r="Q394">
        <f t="shared" si="46"/>
        <v>997.03045524882214</v>
      </c>
      <c r="R394">
        <f t="shared" si="47"/>
        <v>872.3552191510729</v>
      </c>
      <c r="S394">
        <f t="shared" si="48"/>
        <v>923.41359025192969</v>
      </c>
    </row>
    <row r="395" spans="1:19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15.07118017636</v>
      </c>
      <c r="F395">
        <v>133</v>
      </c>
      <c r="G395">
        <v>422</v>
      </c>
      <c r="H395">
        <v>864083.34707065311</v>
      </c>
      <c r="I395">
        <v>4.9714945661958767</v>
      </c>
      <c r="J395">
        <v>36527.912834361501</v>
      </c>
      <c r="K395">
        <v>38694.862709690467</v>
      </c>
      <c r="L395">
        <v>38943.591232800827</v>
      </c>
      <c r="M395">
        <f t="shared" si="42"/>
        <v>595.80368705253886</v>
      </c>
      <c r="N395">
        <f t="shared" si="43"/>
        <v>0</v>
      </c>
      <c r="O395">
        <f t="shared" si="44"/>
        <v>124.67523609775016</v>
      </c>
      <c r="P395">
        <f t="shared" si="45"/>
        <v>138.98580585115579</v>
      </c>
      <c r="Q395">
        <f t="shared" si="46"/>
        <v>595.80368705253886</v>
      </c>
      <c r="R395">
        <f t="shared" si="47"/>
        <v>471.12845095478872</v>
      </c>
      <c r="S395">
        <f t="shared" si="48"/>
        <v>456.8178812013831</v>
      </c>
    </row>
    <row r="396" spans="1:19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5.5123326651820008</v>
      </c>
      <c r="F396">
        <v>103</v>
      </c>
      <c r="G396">
        <v>281</v>
      </c>
      <c r="H396">
        <v>3211531.882226381</v>
      </c>
      <c r="I396">
        <v>1.0578209670488139</v>
      </c>
      <c r="J396">
        <v>1510428.6523888251</v>
      </c>
      <c r="K396">
        <v>1548279.9058735319</v>
      </c>
      <c r="L396">
        <v>1537273.5713140659</v>
      </c>
      <c r="M396">
        <f t="shared" si="42"/>
        <v>860.08953332075475</v>
      </c>
      <c r="N396">
        <f t="shared" si="43"/>
        <v>0</v>
      </c>
      <c r="O396">
        <f t="shared" si="44"/>
        <v>124.67523609774956</v>
      </c>
      <c r="P396">
        <f t="shared" si="45"/>
        <v>88.42234528327063</v>
      </c>
      <c r="Q396">
        <f t="shared" si="46"/>
        <v>860.08953332075475</v>
      </c>
      <c r="R396">
        <f t="shared" si="47"/>
        <v>735.41429722300518</v>
      </c>
      <c r="S396">
        <f t="shared" si="48"/>
        <v>771.66718803748415</v>
      </c>
    </row>
    <row r="397" spans="1:19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5.5131578598799997</v>
      </c>
      <c r="F397">
        <v>99</v>
      </c>
      <c r="G397">
        <v>305</v>
      </c>
      <c r="H397">
        <v>4067029.0040352871</v>
      </c>
      <c r="I397">
        <v>1.693333687989736</v>
      </c>
      <c r="J397">
        <v>854315.25449529721</v>
      </c>
      <c r="K397">
        <v>884259.60656783276</v>
      </c>
      <c r="L397">
        <v>881545.7813518201</v>
      </c>
      <c r="M397">
        <f t="shared" si="42"/>
        <v>802.5140713507792</v>
      </c>
      <c r="N397">
        <f t="shared" si="43"/>
        <v>0</v>
      </c>
      <c r="O397">
        <f t="shared" si="44"/>
        <v>124.67523609775014</v>
      </c>
      <c r="P397">
        <f t="shared" si="45"/>
        <v>113.37605023743122</v>
      </c>
      <c r="Q397">
        <f t="shared" si="46"/>
        <v>802.5140713507792</v>
      </c>
      <c r="R397">
        <f t="shared" si="47"/>
        <v>677.83883525302906</v>
      </c>
      <c r="S397">
        <f t="shared" si="48"/>
        <v>689.13802111334803</v>
      </c>
    </row>
    <row r="398" spans="1:19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8.5804252871018001</v>
      </c>
      <c r="F398">
        <v>92</v>
      </c>
      <c r="G398">
        <v>198</v>
      </c>
      <c r="H398">
        <v>16501917.123828061</v>
      </c>
      <c r="I398">
        <v>0.12744387700493801</v>
      </c>
      <c r="J398">
        <v>50595534.052697189</v>
      </c>
      <c r="K398">
        <v>52209876.351306841</v>
      </c>
      <c r="L398">
        <v>51983712.67314136</v>
      </c>
      <c r="M398">
        <f t="shared" si="42"/>
        <v>-52.30204275312537</v>
      </c>
      <c r="N398">
        <f t="shared" si="43"/>
        <v>0</v>
      </c>
      <c r="O398">
        <f t="shared" si="44"/>
        <v>124.67523609775039</v>
      </c>
      <c r="P398">
        <f t="shared" si="45"/>
        <v>107.20867402085906</v>
      </c>
      <c r="Q398">
        <f t="shared" si="46"/>
        <v>-52.30204275312537</v>
      </c>
      <c r="R398">
        <f t="shared" si="47"/>
        <v>-176.97727885087576</v>
      </c>
      <c r="S398">
        <f t="shared" si="48"/>
        <v>-159.51071677398443</v>
      </c>
    </row>
    <row r="399" spans="1:19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1.8259268021271999</v>
      </c>
      <c r="F399">
        <v>90</v>
      </c>
      <c r="G399">
        <v>298</v>
      </c>
      <c r="H399">
        <v>3091145.345419622</v>
      </c>
      <c r="I399">
        <v>0.2345920996424411</v>
      </c>
      <c r="J399">
        <v>9310640.3433558811</v>
      </c>
      <c r="K399">
        <v>9474920.9292494617</v>
      </c>
      <c r="L399">
        <v>9378670.1777640581</v>
      </c>
      <c r="M399">
        <f t="shared" si="42"/>
        <v>826.06772065270525</v>
      </c>
      <c r="N399">
        <f t="shared" si="43"/>
        <v>0</v>
      </c>
      <c r="O399">
        <f t="shared" si="44"/>
        <v>124.67523609775078</v>
      </c>
      <c r="P399">
        <f t="shared" si="45"/>
        <v>51.628959200478405</v>
      </c>
      <c r="Q399">
        <f t="shared" si="46"/>
        <v>826.06772065270525</v>
      </c>
      <c r="R399">
        <f t="shared" si="47"/>
        <v>701.39248455495442</v>
      </c>
      <c r="S399">
        <f t="shared" si="48"/>
        <v>774.4387614522268</v>
      </c>
    </row>
    <row r="400" spans="1:19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2.6221643540324</v>
      </c>
      <c r="F400">
        <v>129</v>
      </c>
      <c r="G400">
        <v>339</v>
      </c>
      <c r="H400">
        <v>5048838.9901554203</v>
      </c>
      <c r="I400">
        <v>0.41196322138896202</v>
      </c>
      <c r="J400">
        <v>8268147.0329542002</v>
      </c>
      <c r="K400">
        <v>8420943.4867237546</v>
      </c>
      <c r="L400">
        <v>8338312.579566055</v>
      </c>
      <c r="M400">
        <f t="shared" si="42"/>
        <v>-1047.8380212666577</v>
      </c>
      <c r="N400">
        <f t="shared" si="43"/>
        <v>0</v>
      </c>
      <c r="O400">
        <f t="shared" si="44"/>
        <v>124.67523609774987</v>
      </c>
      <c r="P400">
        <f t="shared" si="45"/>
        <v>57.252023027668884</v>
      </c>
      <c r="Q400">
        <f t="shared" si="46"/>
        <v>-1047.8380212666577</v>
      </c>
      <c r="R400">
        <f t="shared" si="47"/>
        <v>-1172.5132573644075</v>
      </c>
      <c r="S400">
        <f t="shared" si="48"/>
        <v>-1105.0900442943266</v>
      </c>
    </row>
    <row r="401" spans="1:19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3.4513142708800002</v>
      </c>
      <c r="F401">
        <v>135</v>
      </c>
      <c r="G401">
        <v>217</v>
      </c>
      <c r="H401">
        <v>269299.80547571072</v>
      </c>
      <c r="I401">
        <v>3.4513142708800002</v>
      </c>
      <c r="J401">
        <v>28466.78848429336</v>
      </c>
      <c r="K401">
        <v>29439.606784615851</v>
      </c>
      <c r="L401">
        <v>29338.909065501659</v>
      </c>
      <c r="M401">
        <f t="shared" si="42"/>
        <v>1715.8666537907447</v>
      </c>
      <c r="N401">
        <f t="shared" si="43"/>
        <v>0</v>
      </c>
      <c r="O401">
        <f t="shared" si="44"/>
        <v>124.6752360977501</v>
      </c>
      <c r="P401">
        <f t="shared" si="45"/>
        <v>111.76993620679922</v>
      </c>
      <c r="Q401">
        <f t="shared" si="46"/>
        <v>1715.8666537907447</v>
      </c>
      <c r="R401">
        <f t="shared" si="47"/>
        <v>1591.1914176929947</v>
      </c>
      <c r="S401">
        <f t="shared" si="48"/>
        <v>1604.0967175839455</v>
      </c>
    </row>
    <row r="402" spans="1:19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32.17741120486</v>
      </c>
      <c r="F402">
        <v>202</v>
      </c>
      <c r="G402">
        <v>507</v>
      </c>
      <c r="H402">
        <v>1216098.218789933</v>
      </c>
      <c r="I402">
        <v>5.2639135471684666</v>
      </c>
      <c r="J402">
        <v>52668.989224944256</v>
      </c>
      <c r="K402">
        <v>55549.305004963957</v>
      </c>
      <c r="L402">
        <v>55807.487584001989</v>
      </c>
      <c r="M402">
        <f t="shared" si="42"/>
        <v>555.08965000607759</v>
      </c>
      <c r="N402">
        <f t="shared" si="43"/>
        <v>0</v>
      </c>
      <c r="O402">
        <f t="shared" si="44"/>
        <v>124.67523609775003</v>
      </c>
      <c r="P402">
        <f t="shared" si="45"/>
        <v>135.8507378330745</v>
      </c>
      <c r="Q402">
        <f t="shared" si="46"/>
        <v>555.08965000607759</v>
      </c>
      <c r="R402">
        <f t="shared" si="47"/>
        <v>430.41441390832756</v>
      </c>
      <c r="S402">
        <f t="shared" si="48"/>
        <v>419.23891217300309</v>
      </c>
    </row>
    <row r="403" spans="1:19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4.6075489406100001</v>
      </c>
      <c r="F403">
        <v>87</v>
      </c>
      <c r="G403">
        <v>268</v>
      </c>
      <c r="H403">
        <v>4115201.5022553671</v>
      </c>
      <c r="I403">
        <v>2.3321415683977049</v>
      </c>
      <c r="J403">
        <v>601729.59208260733</v>
      </c>
      <c r="K403">
        <v>623729.27365579782</v>
      </c>
      <c r="L403">
        <v>622191.63451532274</v>
      </c>
      <c r="M403">
        <f t="shared" si="42"/>
        <v>703.20155148790479</v>
      </c>
      <c r="N403">
        <f t="shared" si="43"/>
        <v>0</v>
      </c>
      <c r="O403">
        <f t="shared" si="44"/>
        <v>124.67523609775058</v>
      </c>
      <c r="P403">
        <f t="shared" si="45"/>
        <v>115.96122256832339</v>
      </c>
      <c r="Q403">
        <f t="shared" si="46"/>
        <v>703.20155148790479</v>
      </c>
      <c r="R403">
        <f t="shared" si="47"/>
        <v>578.5263153901542</v>
      </c>
      <c r="S403">
        <f t="shared" si="48"/>
        <v>587.24032891958143</v>
      </c>
    </row>
    <row r="404" spans="1:19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7.2259454486859998</v>
      </c>
      <c r="F404">
        <v>60</v>
      </c>
      <c r="G404">
        <v>177</v>
      </c>
      <c r="H404">
        <v>3785083.2904388732</v>
      </c>
      <c r="I404">
        <v>1.8875936688839829</v>
      </c>
      <c r="J404">
        <v>915209.78126993077</v>
      </c>
      <c r="K404">
        <v>940210.19108610298</v>
      </c>
      <c r="L404">
        <v>934390.83855351899</v>
      </c>
      <c r="M404">
        <f t="shared" si="42"/>
        <v>723.98965014750422</v>
      </c>
      <c r="N404">
        <f t="shared" si="43"/>
        <v>0</v>
      </c>
      <c r="O404">
        <f t="shared" si="44"/>
        <v>124.6752360977504</v>
      </c>
      <c r="P404">
        <f t="shared" si="45"/>
        <v>95.654545786241115</v>
      </c>
      <c r="Q404">
        <f t="shared" si="46"/>
        <v>723.98965014750422</v>
      </c>
      <c r="R404">
        <f t="shared" si="47"/>
        <v>599.31441404975385</v>
      </c>
      <c r="S404">
        <f t="shared" si="48"/>
        <v>628.33510436126312</v>
      </c>
    </row>
    <row r="405" spans="1:19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5.625475300173</v>
      </c>
      <c r="F405">
        <v>91</v>
      </c>
      <c r="G405">
        <v>270</v>
      </c>
      <c r="H405">
        <v>3685305.5133802961</v>
      </c>
      <c r="I405">
        <v>0.98592543767703478</v>
      </c>
      <c r="J405">
        <v>1721127.6897041029</v>
      </c>
      <c r="K405">
        <v>1767730.2336100179</v>
      </c>
      <c r="L405">
        <v>1756616.632650512</v>
      </c>
      <c r="M405">
        <f t="shared" si="42"/>
        <v>1483.6970837257679</v>
      </c>
      <c r="N405">
        <f t="shared" si="43"/>
        <v>0</v>
      </c>
      <c r="O405">
        <f t="shared" si="44"/>
        <v>124.67523609774909</v>
      </c>
      <c r="P405">
        <f t="shared" si="45"/>
        <v>94.943150520620279</v>
      </c>
      <c r="Q405">
        <f t="shared" si="46"/>
        <v>1483.6970837257679</v>
      </c>
      <c r="R405">
        <f t="shared" si="47"/>
        <v>1359.0218476280188</v>
      </c>
      <c r="S405">
        <f t="shared" si="48"/>
        <v>1388.7539332051476</v>
      </c>
    </row>
    <row r="406" spans="1:19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1.364205815359</v>
      </c>
      <c r="F406">
        <v>127</v>
      </c>
      <c r="G406">
        <v>315</v>
      </c>
      <c r="H406">
        <v>11390617.59435958</v>
      </c>
      <c r="I406">
        <v>0.28396434909221768</v>
      </c>
      <c r="J406">
        <v>21640382.670925848</v>
      </c>
      <c r="K406">
        <v>22140490.498692211</v>
      </c>
      <c r="L406">
        <v>21965438.321230061</v>
      </c>
      <c r="M406">
        <f t="shared" si="42"/>
        <v>179.30335386306947</v>
      </c>
      <c r="N406">
        <f t="shared" si="43"/>
        <v>0</v>
      </c>
      <c r="O406">
        <f t="shared" si="44"/>
        <v>124.67523609775128</v>
      </c>
      <c r="P406">
        <f t="shared" si="45"/>
        <v>81.035304181478907</v>
      </c>
      <c r="Q406">
        <f t="shared" si="46"/>
        <v>179.30335386306947</v>
      </c>
      <c r="R406">
        <f t="shared" si="47"/>
        <v>54.628117765318194</v>
      </c>
      <c r="S406">
        <f t="shared" si="48"/>
        <v>98.268049681590568</v>
      </c>
    </row>
    <row r="407" spans="1:19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5.6239143849479998</v>
      </c>
      <c r="F407">
        <v>118</v>
      </c>
      <c r="G407">
        <v>216</v>
      </c>
      <c r="H407">
        <v>8370214.9949051449</v>
      </c>
      <c r="I407">
        <v>0.82929185726768451</v>
      </c>
      <c r="J407">
        <v>4531714.8751030192</v>
      </c>
      <c r="K407">
        <v>4657552.1809360944</v>
      </c>
      <c r="L407">
        <v>4629579.1858298536</v>
      </c>
      <c r="M407">
        <f t="shared" si="42"/>
        <v>14.104975222075595</v>
      </c>
      <c r="N407">
        <f t="shared" si="43"/>
        <v>0</v>
      </c>
      <c r="O407">
        <f t="shared" si="44"/>
        <v>124.67523609774989</v>
      </c>
      <c r="P407">
        <f t="shared" si="45"/>
        <v>96.960563202114059</v>
      </c>
      <c r="Q407">
        <f t="shared" si="46"/>
        <v>14.104975222075595</v>
      </c>
      <c r="R407">
        <f t="shared" si="47"/>
        <v>-110.57026087567429</v>
      </c>
      <c r="S407">
        <f t="shared" si="48"/>
        <v>-82.855587980038464</v>
      </c>
    </row>
    <row r="408" spans="1:19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4.8467275105600001</v>
      </c>
      <c r="F408">
        <v>70</v>
      </c>
      <c r="G408">
        <v>183</v>
      </c>
      <c r="H408">
        <v>4796186.1234602509</v>
      </c>
      <c r="I408">
        <v>1.3996697947292971</v>
      </c>
      <c r="J408">
        <v>1083547.8560747369</v>
      </c>
      <c r="K408">
        <v>1126269.763739167</v>
      </c>
      <c r="L408">
        <v>1124778.9813516969</v>
      </c>
      <c r="M408">
        <f t="shared" si="42"/>
        <v>806.71614965715082</v>
      </c>
      <c r="N408">
        <f t="shared" si="43"/>
        <v>0</v>
      </c>
      <c r="O408">
        <f t="shared" si="44"/>
        <v>124.67523609775193</v>
      </c>
      <c r="P408">
        <f t="shared" si="45"/>
        <v>120.32468959153967</v>
      </c>
      <c r="Q408">
        <f t="shared" si="46"/>
        <v>806.71614965715082</v>
      </c>
      <c r="R408">
        <f t="shared" si="47"/>
        <v>682.04091355939886</v>
      </c>
      <c r="S408">
        <f t="shared" si="48"/>
        <v>686.39146006561111</v>
      </c>
    </row>
    <row r="409" spans="1:19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6.655576708771</v>
      </c>
      <c r="F409">
        <v>154</v>
      </c>
      <c r="G409">
        <v>464</v>
      </c>
      <c r="H409">
        <v>578098.8850724136</v>
      </c>
      <c r="I409">
        <v>1.6641430298678681</v>
      </c>
      <c r="J409">
        <v>145096.26723238119</v>
      </c>
      <c r="K409">
        <v>149427.30210682779</v>
      </c>
      <c r="L409">
        <v>148655.90143907201</v>
      </c>
      <c r="M409">
        <f t="shared" si="42"/>
        <v>-233.69032215707227</v>
      </c>
      <c r="N409">
        <f t="shared" si="43"/>
        <v>0</v>
      </c>
      <c r="O409">
        <f t="shared" si="44"/>
        <v>124.6752360977509</v>
      </c>
      <c r="P409">
        <f t="shared" si="45"/>
        <v>102.46932846448509</v>
      </c>
      <c r="Q409">
        <f t="shared" si="46"/>
        <v>-233.69032215707227</v>
      </c>
      <c r="R409">
        <f t="shared" si="47"/>
        <v>-358.36555825482316</v>
      </c>
      <c r="S409">
        <f t="shared" si="48"/>
        <v>-336.15965062155738</v>
      </c>
    </row>
    <row r="410" spans="1:19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4.7168593932279999</v>
      </c>
      <c r="F410">
        <v>206</v>
      </c>
      <c r="G410">
        <v>557</v>
      </c>
      <c r="H410">
        <v>203321.29394212499</v>
      </c>
      <c r="I410">
        <v>0.72369204133277465</v>
      </c>
      <c r="J410">
        <v>134846.8474193294</v>
      </c>
      <c r="K410">
        <v>138349.5984346992</v>
      </c>
      <c r="L410">
        <v>137417.79135131289</v>
      </c>
      <c r="M410">
        <f t="shared" si="42"/>
        <v>-376.7369725215213</v>
      </c>
      <c r="N410">
        <f t="shared" si="43"/>
        <v>0</v>
      </c>
      <c r="O410">
        <f t="shared" si="44"/>
        <v>124.67523609774901</v>
      </c>
      <c r="P410">
        <f t="shared" si="45"/>
        <v>91.508942630418815</v>
      </c>
      <c r="Q410">
        <f t="shared" si="46"/>
        <v>-376.7369725215213</v>
      </c>
      <c r="R410">
        <f t="shared" si="47"/>
        <v>-501.4122086192703</v>
      </c>
      <c r="S410">
        <f t="shared" si="48"/>
        <v>-468.2459151519401</v>
      </c>
    </row>
    <row r="411" spans="1:19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4.2116024191300001</v>
      </c>
      <c r="F411">
        <v>91</v>
      </c>
      <c r="G411">
        <v>264</v>
      </c>
      <c r="H411">
        <v>7102622.7393980324</v>
      </c>
      <c r="I411">
        <v>2.095593613357289</v>
      </c>
      <c r="J411">
        <v>1456657.4812893299</v>
      </c>
      <c r="K411">
        <v>1498913.821512138</v>
      </c>
      <c r="L411">
        <v>1490665.9764264389</v>
      </c>
      <c r="M411">
        <f t="shared" si="42"/>
        <v>412.93738976939608</v>
      </c>
      <c r="N411">
        <f t="shared" si="43"/>
        <v>0</v>
      </c>
      <c r="O411">
        <f t="shared" si="44"/>
        <v>124.67523609774933</v>
      </c>
      <c r="P411">
        <f t="shared" si="45"/>
        <v>100.34037822943429</v>
      </c>
      <c r="Q411">
        <f t="shared" si="46"/>
        <v>412.93738976939608</v>
      </c>
      <c r="R411">
        <f t="shared" si="47"/>
        <v>288.26215367164673</v>
      </c>
      <c r="S411">
        <f t="shared" si="48"/>
        <v>312.59701153996178</v>
      </c>
    </row>
    <row r="412" spans="1:19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6.4637810446300001</v>
      </c>
      <c r="F412">
        <v>151</v>
      </c>
      <c r="G412">
        <v>476</v>
      </c>
      <c r="H412">
        <v>9131167.4353312962</v>
      </c>
      <c r="I412">
        <v>1.537888950976469</v>
      </c>
      <c r="J412">
        <v>2473767.698619144</v>
      </c>
      <c r="K412">
        <v>2547793.2292093202</v>
      </c>
      <c r="L412">
        <v>2534717.6475515491</v>
      </c>
      <c r="M412">
        <f t="shared" si="42"/>
        <v>377.73332366372409</v>
      </c>
      <c r="N412">
        <f t="shared" si="43"/>
        <v>0</v>
      </c>
      <c r="O412">
        <f t="shared" si="44"/>
        <v>124.675236097751</v>
      </c>
      <c r="P412">
        <f t="shared" si="45"/>
        <v>102.65308755925248</v>
      </c>
      <c r="Q412">
        <f t="shared" si="46"/>
        <v>377.73332366372409</v>
      </c>
      <c r="R412">
        <f t="shared" si="47"/>
        <v>253.0580875659731</v>
      </c>
      <c r="S412">
        <f t="shared" si="48"/>
        <v>275.08023610447162</v>
      </c>
    </row>
    <row r="413" spans="1:19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4.0436502259699996</v>
      </c>
      <c r="F413">
        <v>95</v>
      </c>
      <c r="G413">
        <v>294</v>
      </c>
      <c r="H413">
        <v>6943416.9325438142</v>
      </c>
      <c r="I413">
        <v>2.066629006888586</v>
      </c>
      <c r="J413">
        <v>1308811.542295234</v>
      </c>
      <c r="K413">
        <v>1350699.667474186</v>
      </c>
      <c r="L413">
        <v>1344901.9465353431</v>
      </c>
      <c r="M413">
        <f t="shared" si="42"/>
        <v>290.11851673781331</v>
      </c>
      <c r="N413">
        <f t="shared" si="43"/>
        <v>0</v>
      </c>
      <c r="O413">
        <f t="shared" si="44"/>
        <v>124.67523609775121</v>
      </c>
      <c r="P413">
        <f t="shared" si="45"/>
        <v>107.41897972936322</v>
      </c>
      <c r="Q413">
        <f t="shared" si="46"/>
        <v>290.11851673781331</v>
      </c>
      <c r="R413">
        <f t="shared" si="47"/>
        <v>165.44328064006208</v>
      </c>
      <c r="S413">
        <f t="shared" si="48"/>
        <v>182.69953700845008</v>
      </c>
    </row>
    <row r="414" spans="1:19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5.3014053693100003</v>
      </c>
      <c r="F414">
        <v>79</v>
      </c>
      <c r="G414">
        <v>238</v>
      </c>
      <c r="H414">
        <v>14484297.381035609</v>
      </c>
      <c r="I414">
        <v>2.7432065253734339</v>
      </c>
      <c r="J414">
        <v>1244024.537961168</v>
      </c>
      <c r="K414">
        <v>1309853.8212829849</v>
      </c>
      <c r="L414">
        <v>1315045.740584258</v>
      </c>
      <c r="M414">
        <f t="shared" si="42"/>
        <v>269.15163312334408</v>
      </c>
      <c r="N414">
        <f t="shared" si="43"/>
        <v>0</v>
      </c>
      <c r="O414">
        <f t="shared" si="44"/>
        <v>124.67523609775083</v>
      </c>
      <c r="P414">
        <f t="shared" si="45"/>
        <v>134.50830326821117</v>
      </c>
      <c r="Q414">
        <f t="shared" si="46"/>
        <v>269.15163312334408</v>
      </c>
      <c r="R414">
        <f t="shared" si="47"/>
        <v>144.47639702559326</v>
      </c>
      <c r="S414">
        <f t="shared" si="48"/>
        <v>134.64332985513292</v>
      </c>
    </row>
    <row r="415" spans="1:19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8.0429029883900007</v>
      </c>
      <c r="F415">
        <v>141</v>
      </c>
      <c r="G415">
        <v>392</v>
      </c>
      <c r="H415">
        <v>11505511.78962261</v>
      </c>
      <c r="I415">
        <v>2.4386121890570491</v>
      </c>
      <c r="J415">
        <v>1753068.422232959</v>
      </c>
      <c r="K415">
        <v>1811890.911730615</v>
      </c>
      <c r="L415">
        <v>1805242.6476912261</v>
      </c>
      <c r="M415">
        <f t="shared" si="42"/>
        <v>774.14223250937187</v>
      </c>
      <c r="N415">
        <f t="shared" si="43"/>
        <v>0</v>
      </c>
      <c r="O415">
        <f t="shared" si="44"/>
        <v>124.67523609774972</v>
      </c>
      <c r="P415">
        <f t="shared" si="45"/>
        <v>110.58413087881785</v>
      </c>
      <c r="Q415">
        <f t="shared" si="46"/>
        <v>774.14223250937187</v>
      </c>
      <c r="R415">
        <f t="shared" si="47"/>
        <v>649.46699641162218</v>
      </c>
      <c r="S415">
        <f t="shared" si="48"/>
        <v>663.55810163055401</v>
      </c>
    </row>
    <row r="416" spans="1:19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-6.4200865342100002</v>
      </c>
      <c r="F416">
        <v>0</v>
      </c>
      <c r="G416">
        <v>0</v>
      </c>
      <c r="H416">
        <v>-25567525.79095557</v>
      </c>
      <c r="I416">
        <v>-2.156608194085464</v>
      </c>
      <c r="J416">
        <v>2595515.914202203</v>
      </c>
      <c r="K416">
        <v>2743323.8156636208</v>
      </c>
      <c r="L416">
        <v>2758460.560175641</v>
      </c>
      <c r="M416">
        <f t="shared" si="42"/>
        <v>0</v>
      </c>
      <c r="N416">
        <f t="shared" si="43"/>
        <v>0</v>
      </c>
      <c r="O416">
        <f t="shared" si="44"/>
        <v>124.67523609775021</v>
      </c>
      <c r="P416">
        <f t="shared" si="45"/>
        <v>137.44300546006707</v>
      </c>
      <c r="Q416">
        <f t="shared" si="46"/>
        <v>0</v>
      </c>
      <c r="R416">
        <f t="shared" si="47"/>
        <v>-124.67523609775021</v>
      </c>
      <c r="S416">
        <f t="shared" si="48"/>
        <v>-137.44300546006707</v>
      </c>
    </row>
    <row r="417" spans="1:19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6.8338959965099999</v>
      </c>
      <c r="F417">
        <v>123</v>
      </c>
      <c r="G417">
        <v>259</v>
      </c>
      <c r="H417">
        <v>984735.68513133458</v>
      </c>
      <c r="I417">
        <v>1.469261374811516</v>
      </c>
      <c r="J417">
        <v>276849.8064973813</v>
      </c>
      <c r="K417">
        <v>285205.8523407139</v>
      </c>
      <c r="L417">
        <v>283771.93905518332</v>
      </c>
      <c r="M417">
        <f t="shared" si="42"/>
        <v>107.79235683843736</v>
      </c>
      <c r="N417">
        <f t="shared" si="43"/>
        <v>0</v>
      </c>
      <c r="O417">
        <f t="shared" si="44"/>
        <v>124.67523609775034</v>
      </c>
      <c r="P417">
        <f t="shared" si="45"/>
        <v>103.28072956092086</v>
      </c>
      <c r="Q417">
        <f t="shared" si="46"/>
        <v>107.79235683843736</v>
      </c>
      <c r="R417">
        <f t="shared" si="47"/>
        <v>-16.882879259312986</v>
      </c>
      <c r="S417">
        <f t="shared" si="48"/>
        <v>4.5116272775164958</v>
      </c>
    </row>
    <row r="418" spans="1:19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12.420632265609999</v>
      </c>
      <c r="F418">
        <v>123</v>
      </c>
      <c r="G418">
        <v>344</v>
      </c>
      <c r="H418">
        <v>904351.41836045473</v>
      </c>
      <c r="I418">
        <v>2.6850876250756088</v>
      </c>
      <c r="J418">
        <v>132563.2046791336</v>
      </c>
      <c r="K418">
        <v>136762.33120098221</v>
      </c>
      <c r="L418">
        <v>136157.20372211779</v>
      </c>
      <c r="M418">
        <f t="shared" si="42"/>
        <v>343.48925370648936</v>
      </c>
      <c r="N418">
        <f t="shared" si="43"/>
        <v>0</v>
      </c>
      <c r="O418">
        <f t="shared" si="44"/>
        <v>124.67523609775004</v>
      </c>
      <c r="P418">
        <f t="shared" si="45"/>
        <v>106.70854447650193</v>
      </c>
      <c r="Q418">
        <f t="shared" si="46"/>
        <v>343.48925370648936</v>
      </c>
      <c r="R418">
        <f t="shared" si="47"/>
        <v>218.81401760873933</v>
      </c>
      <c r="S418">
        <f t="shared" si="48"/>
        <v>236.78070922998745</v>
      </c>
    </row>
    <row r="419" spans="1:19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4.7132811469579998</v>
      </c>
      <c r="F419">
        <v>110</v>
      </c>
      <c r="G419">
        <v>334</v>
      </c>
      <c r="H419">
        <v>6531141.904373087</v>
      </c>
      <c r="I419">
        <v>1.126999857650854</v>
      </c>
      <c r="J419">
        <v>2471806.7036727299</v>
      </c>
      <c r="K419">
        <v>2544057.9691354348</v>
      </c>
      <c r="L419">
        <v>2530286.946731925</v>
      </c>
      <c r="M419">
        <f t="shared" si="42"/>
        <v>598.78773581209543</v>
      </c>
      <c r="N419">
        <f t="shared" si="43"/>
        <v>0</v>
      </c>
      <c r="O419">
        <f t="shared" si="44"/>
        <v>124.67523609775034</v>
      </c>
      <c r="P419">
        <f t="shared" si="45"/>
        <v>100.91225480642279</v>
      </c>
      <c r="Q419">
        <f t="shared" si="46"/>
        <v>598.78773581209543</v>
      </c>
      <c r="R419">
        <f t="shared" si="47"/>
        <v>474.11249971434506</v>
      </c>
      <c r="S419">
        <f t="shared" si="48"/>
        <v>497.87548100567267</v>
      </c>
    </row>
    <row r="420" spans="1:19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-4.4933982573120002</v>
      </c>
      <c r="F420">
        <v>117</v>
      </c>
      <c r="G420">
        <v>292</v>
      </c>
      <c r="H420">
        <v>-11085348.33839329</v>
      </c>
      <c r="I420">
        <v>-1.580478123604629</v>
      </c>
      <c r="J420">
        <v>4363434.1277422812</v>
      </c>
      <c r="K420">
        <v>4450880.3505449658</v>
      </c>
      <c r="L420">
        <v>4410074.1315227197</v>
      </c>
      <c r="M420">
        <f t="shared" si="42"/>
        <v>823.00289628761698</v>
      </c>
      <c r="N420">
        <f t="shared" si="43"/>
        <v>0</v>
      </c>
      <c r="O420">
        <f t="shared" si="44"/>
        <v>124.6752360977509</v>
      </c>
      <c r="P420">
        <f t="shared" si="45"/>
        <v>66.496336794865584</v>
      </c>
      <c r="Q420">
        <f t="shared" si="46"/>
        <v>823.00289628761698</v>
      </c>
      <c r="R420">
        <f t="shared" si="47"/>
        <v>698.32766018986604</v>
      </c>
      <c r="S420">
        <f t="shared" si="48"/>
        <v>756.50655949275142</v>
      </c>
    </row>
    <row r="421" spans="1:19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5.7081614137819994</v>
      </c>
      <c r="F421">
        <v>121</v>
      </c>
      <c r="G421">
        <v>330</v>
      </c>
      <c r="H421">
        <v>5151672.1718996763</v>
      </c>
      <c r="I421">
        <v>1.429984740930365</v>
      </c>
      <c r="J421">
        <v>1521021.0711776221</v>
      </c>
      <c r="K421">
        <v>1565936.651459404</v>
      </c>
      <c r="L421">
        <v>1557650.2493031691</v>
      </c>
      <c r="M421">
        <f t="shared" si="42"/>
        <v>564.60628340671406</v>
      </c>
      <c r="N421">
        <f t="shared" si="43"/>
        <v>0</v>
      </c>
      <c r="O421">
        <f t="shared" si="44"/>
        <v>124.67523609775184</v>
      </c>
      <c r="P421">
        <f t="shared" si="45"/>
        <v>101.6741051149568</v>
      </c>
      <c r="Q421">
        <f t="shared" si="46"/>
        <v>564.60628340671406</v>
      </c>
      <c r="R421">
        <f t="shared" si="47"/>
        <v>439.93104730896221</v>
      </c>
      <c r="S421">
        <f t="shared" si="48"/>
        <v>462.93217829175728</v>
      </c>
    </row>
    <row r="422" spans="1:19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3.2394412159099999</v>
      </c>
      <c r="F422">
        <v>82</v>
      </c>
      <c r="G422">
        <v>263</v>
      </c>
      <c r="H422">
        <v>8029343.609445136</v>
      </c>
      <c r="I422">
        <v>1.557674773410626</v>
      </c>
      <c r="J422">
        <v>1739534.3648741159</v>
      </c>
      <c r="K422">
        <v>1803800.6884549779</v>
      </c>
      <c r="L422">
        <v>1799630.2202398081</v>
      </c>
      <c r="M422">
        <f t="shared" si="42"/>
        <v>812.47220153570015</v>
      </c>
      <c r="N422">
        <f t="shared" si="43"/>
        <v>0</v>
      </c>
      <c r="O422">
        <f t="shared" si="44"/>
        <v>124.67523609774997</v>
      </c>
      <c r="P422">
        <f t="shared" si="45"/>
        <v>116.58462066507722</v>
      </c>
      <c r="Q422">
        <f t="shared" si="46"/>
        <v>812.47220153570015</v>
      </c>
      <c r="R422">
        <f t="shared" si="47"/>
        <v>687.79696543795012</v>
      </c>
      <c r="S422">
        <f t="shared" si="48"/>
        <v>695.88758087062297</v>
      </c>
    </row>
    <row r="423" spans="1:19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11.74664215878</v>
      </c>
      <c r="F423">
        <v>94</v>
      </c>
      <c r="G423">
        <v>275</v>
      </c>
      <c r="H423">
        <v>1005941.728890932</v>
      </c>
      <c r="I423">
        <v>2.861482847735743</v>
      </c>
      <c r="J423">
        <v>116766.8114504191</v>
      </c>
      <c r="K423">
        <v>121149.71462418079</v>
      </c>
      <c r="L423">
        <v>120898.159937542</v>
      </c>
      <c r="M423">
        <f t="shared" si="42"/>
        <v>781.705338515123</v>
      </c>
      <c r="N423">
        <f t="shared" si="43"/>
        <v>0</v>
      </c>
      <c r="O423">
        <f t="shared" si="44"/>
        <v>124.67523609775044</v>
      </c>
      <c r="P423">
        <f t="shared" si="45"/>
        <v>117.51955898036866</v>
      </c>
      <c r="Q423">
        <f t="shared" si="46"/>
        <v>781.705338515123</v>
      </c>
      <c r="R423">
        <f t="shared" si="47"/>
        <v>657.03010241737252</v>
      </c>
      <c r="S423">
        <f t="shared" si="48"/>
        <v>664.18577953475437</v>
      </c>
    </row>
    <row r="424" spans="1:19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12.316144607689999</v>
      </c>
      <c r="F424">
        <v>206</v>
      </c>
      <c r="G424">
        <v>574</v>
      </c>
      <c r="H424">
        <v>16319374.97259604</v>
      </c>
      <c r="I424">
        <v>2.0455494750708501</v>
      </c>
      <c r="J424">
        <v>1982768.5302252651</v>
      </c>
      <c r="K424">
        <v>2082234.3193676011</v>
      </c>
      <c r="L424">
        <v>2088265.0781552801</v>
      </c>
      <c r="M424">
        <f t="shared" si="42"/>
        <v>195.4973444535575</v>
      </c>
      <c r="N424">
        <f t="shared" si="43"/>
        <v>0</v>
      </c>
      <c r="O424">
        <f t="shared" si="44"/>
        <v>124.67523609775054</v>
      </c>
      <c r="P424">
        <f t="shared" si="45"/>
        <v>132.23448116266945</v>
      </c>
      <c r="Q424">
        <f t="shared" si="46"/>
        <v>195.4973444535575</v>
      </c>
      <c r="R424">
        <f t="shared" si="47"/>
        <v>70.822108355806961</v>
      </c>
      <c r="S424">
        <f t="shared" si="48"/>
        <v>63.262863290888049</v>
      </c>
    </row>
    <row r="425" spans="1:19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6.0404409279799998</v>
      </c>
      <c r="F425">
        <v>101</v>
      </c>
      <c r="G425">
        <v>325</v>
      </c>
      <c r="H425">
        <v>6835737.6175402403</v>
      </c>
      <c r="I425">
        <v>1.9501964019069771</v>
      </c>
      <c r="J425">
        <v>1182633.3442514201</v>
      </c>
      <c r="K425">
        <v>1226333.9274611799</v>
      </c>
      <c r="L425">
        <v>1223502.1960609299</v>
      </c>
      <c r="M425">
        <f t="shared" si="42"/>
        <v>334.98847288346775</v>
      </c>
      <c r="N425">
        <f t="shared" si="43"/>
        <v>0</v>
      </c>
      <c r="O425">
        <f t="shared" si="44"/>
        <v>124.67523609774987</v>
      </c>
      <c r="P425">
        <f t="shared" si="45"/>
        <v>116.59647021041653</v>
      </c>
      <c r="Q425">
        <f t="shared" si="46"/>
        <v>334.98847288346775</v>
      </c>
      <c r="R425">
        <f t="shared" si="47"/>
        <v>210.31323678571789</v>
      </c>
      <c r="S425">
        <f t="shared" si="48"/>
        <v>218.39200267305122</v>
      </c>
    </row>
    <row r="426" spans="1:19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5.7834802401580001</v>
      </c>
      <c r="F426">
        <v>138</v>
      </c>
      <c r="G426">
        <v>399</v>
      </c>
      <c r="H426">
        <v>6390530.3222167986</v>
      </c>
      <c r="I426">
        <v>0.89791937378575315</v>
      </c>
      <c r="J426">
        <v>2301266.7534264778</v>
      </c>
      <c r="K426">
        <v>2389998.6485133432</v>
      </c>
      <c r="L426">
        <v>2386008.8510599369</v>
      </c>
      <c r="M426">
        <f t="shared" si="42"/>
        <v>1215.2425504777902</v>
      </c>
      <c r="N426">
        <f t="shared" si="43"/>
        <v>0</v>
      </c>
      <c r="O426">
        <f t="shared" si="44"/>
        <v>124.67523609775056</v>
      </c>
      <c r="P426">
        <f t="shared" si="45"/>
        <v>119.06925936301874</v>
      </c>
      <c r="Q426">
        <f t="shared" si="46"/>
        <v>1215.2425504777902</v>
      </c>
      <c r="R426">
        <f t="shared" si="47"/>
        <v>1090.5673143800398</v>
      </c>
      <c r="S426">
        <f t="shared" si="48"/>
        <v>1096.1732911147715</v>
      </c>
    </row>
    <row r="427" spans="1:19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4.2638370380369999</v>
      </c>
      <c r="F427">
        <v>161</v>
      </c>
      <c r="G427">
        <v>485</v>
      </c>
      <c r="H427">
        <v>6496687.2719048494</v>
      </c>
      <c r="I427">
        <v>1.0185460849139369</v>
      </c>
      <c r="J427">
        <v>2990173.1277595912</v>
      </c>
      <c r="K427">
        <v>3069695.8937369818</v>
      </c>
      <c r="L427">
        <v>3049794.8544128928</v>
      </c>
      <c r="M427">
        <f t="shared" si="42"/>
        <v>528.91816814842366</v>
      </c>
      <c r="N427">
        <f t="shared" si="43"/>
        <v>0</v>
      </c>
      <c r="O427">
        <f t="shared" si="44"/>
        <v>124.67523609774987</v>
      </c>
      <c r="P427">
        <f t="shared" si="45"/>
        <v>93.474525888212838</v>
      </c>
      <c r="Q427">
        <f t="shared" si="46"/>
        <v>528.91816814842366</v>
      </c>
      <c r="R427">
        <f t="shared" si="47"/>
        <v>404.2429320506738</v>
      </c>
      <c r="S427">
        <f t="shared" si="48"/>
        <v>435.44364226021082</v>
      </c>
    </row>
    <row r="428" spans="1:19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13.529757568320001</v>
      </c>
      <c r="F428">
        <v>87</v>
      </c>
      <c r="G428">
        <v>237</v>
      </c>
      <c r="H428">
        <v>46663494.982850872</v>
      </c>
      <c r="I428">
        <v>3.4340685609967139</v>
      </c>
      <c r="J428">
        <v>1856606.601719067</v>
      </c>
      <c r="K428">
        <v>881795.86317811732</v>
      </c>
      <c r="L428">
        <v>938958.48591610114</v>
      </c>
      <c r="M428">
        <f t="shared" si="42"/>
        <v>-62.969659164122575</v>
      </c>
      <c r="N428">
        <f t="shared" si="43"/>
        <v>842.05975934782293</v>
      </c>
      <c r="O428">
        <f t="shared" si="44"/>
        <v>124.6752360977503</v>
      </c>
      <c r="P428">
        <f t="shared" si="45"/>
        <v>166.74245924097343</v>
      </c>
      <c r="Q428">
        <f t="shared" si="46"/>
        <v>-905.02941851194555</v>
      </c>
      <c r="R428">
        <f t="shared" si="47"/>
        <v>-187.64489526187288</v>
      </c>
      <c r="S428">
        <f t="shared" si="48"/>
        <v>-229.71211840509602</v>
      </c>
    </row>
    <row r="429" spans="1:19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2.446598729602</v>
      </c>
      <c r="F429">
        <v>127</v>
      </c>
      <c r="G429">
        <v>296</v>
      </c>
      <c r="H429">
        <v>5258137.5108448267</v>
      </c>
      <c r="I429">
        <v>1.0330675207776461</v>
      </c>
      <c r="J429">
        <v>1949325.3299420041</v>
      </c>
      <c r="K429">
        <v>2012782.8990179871</v>
      </c>
      <c r="L429">
        <v>2004588.05889282</v>
      </c>
      <c r="M429">
        <f t="shared" si="42"/>
        <v>212.67888162295554</v>
      </c>
      <c r="N429">
        <f t="shared" si="43"/>
        <v>0</v>
      </c>
      <c r="O429">
        <f t="shared" si="44"/>
        <v>124.67523609775107</v>
      </c>
      <c r="P429">
        <f t="shared" si="45"/>
        <v>108.57481431567544</v>
      </c>
      <c r="Q429">
        <f t="shared" si="46"/>
        <v>212.67888162295554</v>
      </c>
      <c r="R429">
        <f t="shared" si="47"/>
        <v>88.003645525204476</v>
      </c>
      <c r="S429">
        <f t="shared" si="48"/>
        <v>104.1040673072801</v>
      </c>
    </row>
    <row r="430" spans="1:19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5.0938427982579997</v>
      </c>
      <c r="F430">
        <v>157</v>
      </c>
      <c r="G430">
        <v>472</v>
      </c>
      <c r="H430">
        <v>11917806.73334823</v>
      </c>
      <c r="I430">
        <v>1.1951736046096819</v>
      </c>
      <c r="J430">
        <v>3805169.211947619</v>
      </c>
      <c r="K430">
        <v>3929490.5124278781</v>
      </c>
      <c r="L430">
        <v>3913678.676602629</v>
      </c>
      <c r="M430">
        <f t="shared" si="42"/>
        <v>-185.3195833446504</v>
      </c>
      <c r="N430">
        <f t="shared" si="43"/>
        <v>0</v>
      </c>
      <c r="O430">
        <f t="shared" si="44"/>
        <v>124.67523609775012</v>
      </c>
      <c r="P430">
        <f t="shared" si="45"/>
        <v>108.81838488209844</v>
      </c>
      <c r="Q430">
        <f t="shared" si="46"/>
        <v>-185.3195833446504</v>
      </c>
      <c r="R430">
        <f t="shared" si="47"/>
        <v>-309.99481944240051</v>
      </c>
      <c r="S430">
        <f t="shared" si="48"/>
        <v>-294.13796822674885</v>
      </c>
    </row>
    <row r="431" spans="1:19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10.104473946020001</v>
      </c>
      <c r="F431">
        <v>186</v>
      </c>
      <c r="G431">
        <v>518</v>
      </c>
      <c r="H431">
        <v>20279292.496331081</v>
      </c>
      <c r="I431">
        <v>1.7056476048002389</v>
      </c>
      <c r="J431">
        <v>3290331.72641403</v>
      </c>
      <c r="K431">
        <v>3438564.3140106639</v>
      </c>
      <c r="L431">
        <v>3441649.264024477</v>
      </c>
      <c r="M431">
        <f t="shared" si="42"/>
        <v>655.85171767607267</v>
      </c>
      <c r="N431">
        <f t="shared" si="43"/>
        <v>0</v>
      </c>
      <c r="O431">
        <f t="shared" si="44"/>
        <v>124.67523609774982</v>
      </c>
      <c r="P431">
        <f t="shared" si="45"/>
        <v>127.26992109622337</v>
      </c>
      <c r="Q431">
        <f t="shared" si="46"/>
        <v>655.85171767607267</v>
      </c>
      <c r="R431">
        <f t="shared" si="47"/>
        <v>531.17648157832286</v>
      </c>
      <c r="S431">
        <f t="shared" si="48"/>
        <v>528.58179657984931</v>
      </c>
    </row>
    <row r="432" spans="1:19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2.4860609818000001</v>
      </c>
      <c r="F432">
        <v>114</v>
      </c>
      <c r="G432">
        <v>358</v>
      </c>
      <c r="H432">
        <v>13406326.30870655</v>
      </c>
      <c r="I432">
        <v>1.3219577657492829</v>
      </c>
      <c r="J432">
        <v>3078928.390087984</v>
      </c>
      <c r="K432">
        <v>3205364.8724815119</v>
      </c>
      <c r="L432">
        <v>3203202.7333653658</v>
      </c>
      <c r="M432">
        <f t="shared" si="42"/>
        <v>867.47107415252572</v>
      </c>
      <c r="N432">
        <f t="shared" si="43"/>
        <v>0</v>
      </c>
      <c r="O432">
        <f t="shared" si="44"/>
        <v>124.67523609775004</v>
      </c>
      <c r="P432">
        <f t="shared" si="45"/>
        <v>122.54321534172577</v>
      </c>
      <c r="Q432">
        <f t="shared" si="46"/>
        <v>867.47107415252572</v>
      </c>
      <c r="R432">
        <f t="shared" si="47"/>
        <v>742.79583805477569</v>
      </c>
      <c r="S432">
        <f t="shared" si="48"/>
        <v>744.92785881079999</v>
      </c>
    </row>
    <row r="433" spans="1:19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11.09717564584</v>
      </c>
      <c r="F433">
        <v>113</v>
      </c>
      <c r="G433">
        <v>376</v>
      </c>
      <c r="H433">
        <v>13723885.463784359</v>
      </c>
      <c r="I433">
        <v>2.3409405765776921</v>
      </c>
      <c r="J433">
        <v>973218.33412995923</v>
      </c>
      <c r="K433">
        <v>1046309.837498115</v>
      </c>
      <c r="L433">
        <v>1059254.81102046</v>
      </c>
      <c r="M433">
        <f t="shared" si="42"/>
        <v>368.96510225132533</v>
      </c>
      <c r="N433">
        <f t="shared" si="43"/>
        <v>0</v>
      </c>
      <c r="O433">
        <f t="shared" si="44"/>
        <v>124.67523609775107</v>
      </c>
      <c r="P433">
        <f t="shared" si="45"/>
        <v>146.75601916836771</v>
      </c>
      <c r="Q433">
        <f t="shared" si="46"/>
        <v>368.96510225132533</v>
      </c>
      <c r="R433">
        <f t="shared" si="47"/>
        <v>244.28986615357428</v>
      </c>
      <c r="S433">
        <f t="shared" si="48"/>
        <v>222.20908308295762</v>
      </c>
    </row>
    <row r="434" spans="1:19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27.989125215729999</v>
      </c>
      <c r="F434">
        <v>152</v>
      </c>
      <c r="G434">
        <v>402</v>
      </c>
      <c r="H434">
        <v>2008098.700110862</v>
      </c>
      <c r="I434">
        <v>5.1286495646938457</v>
      </c>
      <c r="J434">
        <v>53497.516148782939</v>
      </c>
      <c r="K434">
        <v>57991.887786077517</v>
      </c>
      <c r="L434">
        <v>59065.650651724944</v>
      </c>
      <c r="M434">
        <f t="shared" si="42"/>
        <v>310.10918947680278</v>
      </c>
      <c r="N434">
        <f t="shared" si="43"/>
        <v>9.8897569780702099</v>
      </c>
      <c r="O434">
        <f t="shared" si="44"/>
        <v>124.67523609775031</v>
      </c>
      <c r="P434">
        <f t="shared" si="45"/>
        <v>152.09895512701451</v>
      </c>
      <c r="Q434">
        <f t="shared" si="46"/>
        <v>300.21943249873254</v>
      </c>
      <c r="R434">
        <f t="shared" si="47"/>
        <v>185.43395337905247</v>
      </c>
      <c r="S434">
        <f t="shared" si="48"/>
        <v>158.01023434978828</v>
      </c>
    </row>
    <row r="435" spans="1:19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9.7595794283499995</v>
      </c>
      <c r="F435">
        <v>95</v>
      </c>
      <c r="G435">
        <v>252</v>
      </c>
      <c r="H435">
        <v>712574.7295528102</v>
      </c>
      <c r="I435">
        <v>4.9079738129847161</v>
      </c>
      <c r="J435">
        <v>23520.923301282961</v>
      </c>
      <c r="K435">
        <v>25331.047520145901</v>
      </c>
      <c r="L435">
        <v>25661.855904287349</v>
      </c>
      <c r="M435">
        <f t="shared" si="42"/>
        <v>80.264605110876047</v>
      </c>
      <c r="N435">
        <f t="shared" si="43"/>
        <v>0</v>
      </c>
      <c r="O435">
        <f t="shared" si="44"/>
        <v>124.6752360977504</v>
      </c>
      <c r="P435">
        <f t="shared" si="45"/>
        <v>147.46019912192241</v>
      </c>
      <c r="Q435">
        <f t="shared" si="46"/>
        <v>80.264605110876047</v>
      </c>
      <c r="R435">
        <f t="shared" si="47"/>
        <v>-44.410630986874352</v>
      </c>
      <c r="S435">
        <f t="shared" si="48"/>
        <v>-67.195594011046367</v>
      </c>
    </row>
    <row r="436" spans="1:19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20.586568896909998</v>
      </c>
      <c r="F436">
        <v>100</v>
      </c>
      <c r="G436">
        <v>323</v>
      </c>
      <c r="H436">
        <v>1038179.869356407</v>
      </c>
      <c r="I436">
        <v>5.1719701381066487</v>
      </c>
      <c r="J436">
        <v>35542.169394217897</v>
      </c>
      <c r="K436">
        <v>38044.800246052728</v>
      </c>
      <c r="L436">
        <v>38448.976708551752</v>
      </c>
      <c r="M436">
        <f t="shared" si="42"/>
        <v>442.93909860575172</v>
      </c>
      <c r="N436">
        <f t="shared" si="43"/>
        <v>0</v>
      </c>
      <c r="O436">
        <f t="shared" si="44"/>
        <v>124.67523609775016</v>
      </c>
      <c r="P436">
        <f t="shared" si="45"/>
        <v>144.81036543585245</v>
      </c>
      <c r="Q436">
        <f t="shared" si="46"/>
        <v>442.93909860575172</v>
      </c>
      <c r="R436">
        <f t="shared" si="47"/>
        <v>318.26386250800158</v>
      </c>
      <c r="S436">
        <f t="shared" si="48"/>
        <v>298.12873316989931</v>
      </c>
    </row>
    <row r="437" spans="1:19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21.07751521662</v>
      </c>
      <c r="F437">
        <v>175</v>
      </c>
      <c r="G437">
        <v>547</v>
      </c>
      <c r="H437">
        <v>2567919.4935366148</v>
      </c>
      <c r="I437">
        <v>3.039616397025092</v>
      </c>
      <c r="J437">
        <v>255754.4914123537</v>
      </c>
      <c r="K437">
        <v>266287.26684579428</v>
      </c>
      <c r="L437">
        <v>266120.08822915237</v>
      </c>
      <c r="M437">
        <f t="shared" si="42"/>
        <v>373.70946854854952</v>
      </c>
      <c r="N437">
        <f t="shared" si="43"/>
        <v>0</v>
      </c>
      <c r="O437">
        <f t="shared" si="44"/>
        <v>124.6752360977494</v>
      </c>
      <c r="P437">
        <f t="shared" si="45"/>
        <v>122.69636228314685</v>
      </c>
      <c r="Q437">
        <f t="shared" si="46"/>
        <v>373.70946854854952</v>
      </c>
      <c r="R437">
        <f t="shared" si="47"/>
        <v>249.03423245080012</v>
      </c>
      <c r="S437">
        <f t="shared" si="48"/>
        <v>251.01310626540266</v>
      </c>
    </row>
    <row r="438" spans="1:19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3.8960488654800001</v>
      </c>
      <c r="F438">
        <v>95</v>
      </c>
      <c r="G438">
        <v>231</v>
      </c>
      <c r="H438">
        <v>15494656.444233879</v>
      </c>
      <c r="I438">
        <v>1.922791701822181</v>
      </c>
      <c r="J438">
        <v>1748476.0062584521</v>
      </c>
      <c r="K438">
        <v>1848944.5046718621</v>
      </c>
      <c r="L438">
        <v>1859510.5783233719</v>
      </c>
      <c r="M438">
        <f t="shared" si="42"/>
        <v>264.06938589463709</v>
      </c>
      <c r="N438">
        <f t="shared" si="43"/>
        <v>0</v>
      </c>
      <c r="O438">
        <f t="shared" si="44"/>
        <v>124.67523609775097</v>
      </c>
      <c r="P438">
        <f t="shared" si="45"/>
        <v>137.78708456698601</v>
      </c>
      <c r="Q438">
        <f t="shared" si="46"/>
        <v>264.06938589463709</v>
      </c>
      <c r="R438">
        <f t="shared" si="47"/>
        <v>139.39414979688613</v>
      </c>
      <c r="S438">
        <f t="shared" si="48"/>
        <v>126.28230132765108</v>
      </c>
    </row>
    <row r="439" spans="1:19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2.0364057695039999</v>
      </c>
      <c r="F439">
        <v>149</v>
      </c>
      <c r="G439">
        <v>453</v>
      </c>
      <c r="H439">
        <v>184222.69427467449</v>
      </c>
      <c r="I439">
        <v>0.66178250925356763</v>
      </c>
      <c r="J439">
        <v>127838.1060380977</v>
      </c>
      <c r="K439">
        <v>131308.73386251161</v>
      </c>
      <c r="L439">
        <v>130487.04223219449</v>
      </c>
      <c r="M439">
        <f t="shared" si="42"/>
        <v>1207.6875976696292</v>
      </c>
      <c r="N439">
        <f t="shared" si="43"/>
        <v>0</v>
      </c>
      <c r="O439">
        <f t="shared" si="44"/>
        <v>124.67523609775117</v>
      </c>
      <c r="P439">
        <f t="shared" si="45"/>
        <v>95.157637786375759</v>
      </c>
      <c r="Q439">
        <f t="shared" si="46"/>
        <v>1207.6875976696292</v>
      </c>
      <c r="R439">
        <f t="shared" si="47"/>
        <v>1083.012361571878</v>
      </c>
      <c r="S439">
        <f t="shared" si="48"/>
        <v>1112.5299598832535</v>
      </c>
    </row>
    <row r="440" spans="1:19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3.2980313029569999</v>
      </c>
      <c r="F440">
        <v>99</v>
      </c>
      <c r="G440">
        <v>311</v>
      </c>
      <c r="H440">
        <v>4670995.7077398105</v>
      </c>
      <c r="I440">
        <v>1.1040855945451939</v>
      </c>
      <c r="J440">
        <v>1664669.3802314531</v>
      </c>
      <c r="K440">
        <v>1717415.0636776651</v>
      </c>
      <c r="L440">
        <v>1709822.2870086611</v>
      </c>
      <c r="M440">
        <f t="shared" si="42"/>
        <v>349.93148780749056</v>
      </c>
      <c r="N440">
        <f t="shared" si="43"/>
        <v>0</v>
      </c>
      <c r="O440">
        <f t="shared" si="44"/>
        <v>124.67523609774952</v>
      </c>
      <c r="P440">
        <f t="shared" si="45"/>
        <v>106.72815186267849</v>
      </c>
      <c r="Q440">
        <f t="shared" si="46"/>
        <v>349.93148780749056</v>
      </c>
      <c r="R440">
        <f t="shared" si="47"/>
        <v>225.25625170974104</v>
      </c>
      <c r="S440">
        <f t="shared" si="48"/>
        <v>243.20333594481207</v>
      </c>
    </row>
    <row r="441" spans="1:19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0.4277504588190002</v>
      </c>
      <c r="F441">
        <v>89</v>
      </c>
      <c r="G441">
        <v>268</v>
      </c>
      <c r="H441">
        <v>929067.06973988423</v>
      </c>
      <c r="I441">
        <v>0.1003192780532115</v>
      </c>
      <c r="J441">
        <v>4155005.093555111</v>
      </c>
      <c r="K441">
        <v>4270468.101780734</v>
      </c>
      <c r="L441">
        <v>4244855.9068489065</v>
      </c>
      <c r="M441">
        <f t="shared" si="42"/>
        <v>-655.45283114662357</v>
      </c>
      <c r="N441">
        <f t="shared" si="43"/>
        <v>0</v>
      </c>
      <c r="O441">
        <f t="shared" si="44"/>
        <v>124.6752360977504</v>
      </c>
      <c r="P441">
        <f t="shared" si="45"/>
        <v>97.019569584476798</v>
      </c>
      <c r="Q441">
        <f t="shared" si="46"/>
        <v>-655.45283114662357</v>
      </c>
      <c r="R441">
        <f t="shared" si="47"/>
        <v>-780.12806724437394</v>
      </c>
      <c r="S441">
        <f t="shared" si="48"/>
        <v>-752.47240073110038</v>
      </c>
    </row>
    <row r="442" spans="1:19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1.558156456121</v>
      </c>
      <c r="F442">
        <v>130</v>
      </c>
      <c r="G442">
        <v>418</v>
      </c>
      <c r="H442">
        <v>2948781.5238896599</v>
      </c>
      <c r="I442">
        <v>0.1892811852612615</v>
      </c>
      <c r="J442">
        <v>7203247.75132652</v>
      </c>
      <c r="K442">
        <v>7397477.3215736523</v>
      </c>
      <c r="L442">
        <v>7350631.1423486071</v>
      </c>
      <c r="M442">
        <f t="shared" si="42"/>
        <v>-1027.0185389830378</v>
      </c>
      <c r="N442">
        <f t="shared" si="43"/>
        <v>0</v>
      </c>
      <c r="O442">
        <f t="shared" si="44"/>
        <v>124.67523609775012</v>
      </c>
      <c r="P442">
        <f t="shared" si="45"/>
        <v>94.604848526338259</v>
      </c>
      <c r="Q442">
        <f t="shared" si="46"/>
        <v>-1027.0185389830378</v>
      </c>
      <c r="R442">
        <f t="shared" si="47"/>
        <v>-1151.6937750807879</v>
      </c>
      <c r="S442">
        <f t="shared" si="48"/>
        <v>-1121.623387509376</v>
      </c>
    </row>
    <row r="443" spans="1:19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11.889581621370001</v>
      </c>
      <c r="F443">
        <v>145</v>
      </c>
      <c r="G443">
        <v>436</v>
      </c>
      <c r="H443">
        <v>3588734.229766523</v>
      </c>
      <c r="I443">
        <v>1.7927488192764161</v>
      </c>
      <c r="J443">
        <v>787418.99392074277</v>
      </c>
      <c r="K443">
        <v>812376.54974659509</v>
      </c>
      <c r="L443">
        <v>808788.27180431597</v>
      </c>
      <c r="M443">
        <f t="shared" si="42"/>
        <v>784.76234370627731</v>
      </c>
      <c r="N443">
        <f t="shared" si="43"/>
        <v>0</v>
      </c>
      <c r="O443">
        <f t="shared" si="44"/>
        <v>124.67523609775043</v>
      </c>
      <c r="P443">
        <f t="shared" si="45"/>
        <v>106.75002728485093</v>
      </c>
      <c r="Q443">
        <f t="shared" si="46"/>
        <v>784.76234370627731</v>
      </c>
      <c r="R443">
        <f t="shared" si="47"/>
        <v>660.08710760852682</v>
      </c>
      <c r="S443">
        <f t="shared" si="48"/>
        <v>678.01231642142636</v>
      </c>
    </row>
    <row r="444" spans="1:19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5.8541476447599994</v>
      </c>
      <c r="F444">
        <v>124</v>
      </c>
      <c r="G444">
        <v>334</v>
      </c>
      <c r="H444">
        <v>718519.1662077324</v>
      </c>
      <c r="I444">
        <v>2.8224507868174391</v>
      </c>
      <c r="J444">
        <v>81957.675570164327</v>
      </c>
      <c r="K444">
        <v>85131.567816792973</v>
      </c>
      <c r="L444">
        <v>84995.14400083592</v>
      </c>
      <c r="M444">
        <f t="shared" si="42"/>
        <v>843.14832620526579</v>
      </c>
      <c r="N444">
        <f t="shared" si="43"/>
        <v>0</v>
      </c>
      <c r="O444">
        <f t="shared" si="44"/>
        <v>124.67523609775056</v>
      </c>
      <c r="P444">
        <f t="shared" si="45"/>
        <v>119.31630449512025</v>
      </c>
      <c r="Q444">
        <f t="shared" si="46"/>
        <v>843.14832620526579</v>
      </c>
      <c r="R444">
        <f t="shared" si="47"/>
        <v>718.47309010751519</v>
      </c>
      <c r="S444">
        <f t="shared" si="48"/>
        <v>723.83202171014557</v>
      </c>
    </row>
    <row r="445" spans="1:19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9.520705167660001</v>
      </c>
      <c r="F445">
        <v>165</v>
      </c>
      <c r="G445">
        <v>473</v>
      </c>
      <c r="H445">
        <v>1036556.151225511</v>
      </c>
      <c r="I445">
        <v>2.001141048219794</v>
      </c>
      <c r="J445">
        <v>198967.391409673</v>
      </c>
      <c r="K445">
        <v>205425.35113208141</v>
      </c>
      <c r="L445">
        <v>204581.02784649911</v>
      </c>
      <c r="M445">
        <f t="shared" si="42"/>
        <v>1037.8100624420942</v>
      </c>
      <c r="N445">
        <f t="shared" si="43"/>
        <v>0</v>
      </c>
      <c r="O445">
        <f t="shared" si="44"/>
        <v>124.67523609775014</v>
      </c>
      <c r="P445">
        <f t="shared" si="45"/>
        <v>108.37500978826431</v>
      </c>
      <c r="Q445">
        <f t="shared" si="46"/>
        <v>1037.8100624420942</v>
      </c>
      <c r="R445">
        <f t="shared" si="47"/>
        <v>913.13482634434411</v>
      </c>
      <c r="S445">
        <f t="shared" si="48"/>
        <v>929.43505265382998</v>
      </c>
    </row>
    <row r="446" spans="1:19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0.46870378007050012</v>
      </c>
      <c r="F446">
        <v>114</v>
      </c>
      <c r="G446">
        <v>330</v>
      </c>
      <c r="H446">
        <v>-2938480.6792188631</v>
      </c>
      <c r="I446">
        <v>-0.25342643112451768</v>
      </c>
      <c r="J446">
        <v>6279735.1986664692</v>
      </c>
      <c r="K446">
        <v>6424296.194465002</v>
      </c>
      <c r="L446">
        <v>6373266.7747853408</v>
      </c>
      <c r="M446">
        <f t="shared" si="42"/>
        <v>2282.6071262626824</v>
      </c>
      <c r="N446">
        <f t="shared" si="43"/>
        <v>8.0321016904980911E-13</v>
      </c>
      <c r="O446">
        <f t="shared" si="44"/>
        <v>124.67523609774987</v>
      </c>
      <c r="P446">
        <f t="shared" si="45"/>
        <v>80.665405428352514</v>
      </c>
      <c r="Q446">
        <f t="shared" si="46"/>
        <v>2282.6071262626815</v>
      </c>
      <c r="R446">
        <f t="shared" si="47"/>
        <v>2157.9318901649326</v>
      </c>
      <c r="S446">
        <f t="shared" si="48"/>
        <v>2201.9417208343298</v>
      </c>
    </row>
    <row r="447" spans="1:19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-1.6398392453299999</v>
      </c>
      <c r="F447">
        <v>0</v>
      </c>
      <c r="G447">
        <v>0</v>
      </c>
      <c r="H447">
        <v>-11412088.815642361</v>
      </c>
      <c r="I447">
        <v>-1.6398392453299999</v>
      </c>
      <c r="J447">
        <v>950857.54226598737</v>
      </c>
      <c r="K447">
        <v>328774.23895808338</v>
      </c>
      <c r="L447">
        <v>360211.48150328029</v>
      </c>
      <c r="M447">
        <f t="shared" si="42"/>
        <v>0</v>
      </c>
      <c r="N447">
        <f t="shared" si="43"/>
        <v>1018.5664694279446</v>
      </c>
      <c r="O447">
        <f t="shared" si="44"/>
        <v>124.67523609775023</v>
      </c>
      <c r="P447">
        <f t="shared" si="45"/>
        <v>169.8484072177562</v>
      </c>
      <c r="Q447">
        <f t="shared" si="46"/>
        <v>-1018.5664694279446</v>
      </c>
      <c r="R447">
        <f t="shared" si="47"/>
        <v>-124.67523609775023</v>
      </c>
      <c r="S447">
        <f t="shared" si="48"/>
        <v>-169.8484072177562</v>
      </c>
    </row>
    <row r="448" spans="1:19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5.3976434600900003</v>
      </c>
      <c r="F448">
        <v>85</v>
      </c>
      <c r="G448">
        <v>243</v>
      </c>
      <c r="H448">
        <v>11859226.024265479</v>
      </c>
      <c r="I448">
        <v>2.753100208063668</v>
      </c>
      <c r="J448">
        <v>611708.63965919882</v>
      </c>
      <c r="K448">
        <v>665413.615605272</v>
      </c>
      <c r="L448">
        <v>676744.20806284482</v>
      </c>
      <c r="M448">
        <f t="shared" si="42"/>
        <v>190.42690692752058</v>
      </c>
      <c r="N448">
        <f t="shared" si="43"/>
        <v>0</v>
      </c>
      <c r="O448">
        <f t="shared" si="44"/>
        <v>124.67523609775037</v>
      </c>
      <c r="P448">
        <f t="shared" si="45"/>
        <v>150.97902387327716</v>
      </c>
      <c r="Q448">
        <f t="shared" si="46"/>
        <v>190.42690692752058</v>
      </c>
      <c r="R448">
        <f t="shared" si="47"/>
        <v>65.751670829770205</v>
      </c>
      <c r="S448">
        <f t="shared" si="48"/>
        <v>39.44788305424342</v>
      </c>
    </row>
    <row r="449" spans="1:19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7.5881151462069996</v>
      </c>
      <c r="F449">
        <v>130</v>
      </c>
      <c r="G449">
        <v>402</v>
      </c>
      <c r="H449">
        <v>932438.45518547366</v>
      </c>
      <c r="I449">
        <v>0.94384539922573474</v>
      </c>
      <c r="J449">
        <v>479918.54467843549</v>
      </c>
      <c r="K449">
        <v>492235.39070451522</v>
      </c>
      <c r="L449">
        <v>488857.63078068639</v>
      </c>
      <c r="M449">
        <f t="shared" si="42"/>
        <v>1425.6981863850954</v>
      </c>
      <c r="N449">
        <f t="shared" si="43"/>
        <v>0</v>
      </c>
      <c r="O449">
        <f t="shared" si="44"/>
        <v>124.67523609775114</v>
      </c>
      <c r="P449">
        <f t="shared" si="45"/>
        <v>90.484420113432321</v>
      </c>
      <c r="Q449">
        <f t="shared" si="46"/>
        <v>1425.6981863850954</v>
      </c>
      <c r="R449">
        <f t="shared" si="47"/>
        <v>1301.0229502873442</v>
      </c>
      <c r="S449">
        <f t="shared" si="48"/>
        <v>1335.213766271663</v>
      </c>
    </row>
    <row r="450" spans="1:19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1.4801774414539</v>
      </c>
      <c r="F450">
        <v>149</v>
      </c>
      <c r="G450">
        <v>500</v>
      </c>
      <c r="H450">
        <v>5987516.6879128404</v>
      </c>
      <c r="I450">
        <v>0.14601157174839041</v>
      </c>
      <c r="J450">
        <v>22355321.17730416</v>
      </c>
      <c r="K450">
        <v>22866578.639823042</v>
      </c>
      <c r="L450">
        <v>22683532.909481101</v>
      </c>
      <c r="M450">
        <f t="shared" ref="M450:M513" si="49">(C450-D450)/B450*10000</f>
        <v>79.828647346820873</v>
      </c>
      <c r="N450">
        <f t="shared" ref="N450:N513" si="50">(J450-D450)/B450*10000</f>
        <v>0</v>
      </c>
      <c r="O450">
        <f t="shared" ref="O450:O513" si="51">(K450-D450)/B450*10000</f>
        <v>124.675236097751</v>
      </c>
      <c r="P450">
        <f t="shared" ref="P450:P513" si="52">(L450-D450)/B450*10000</f>
        <v>80.037707415763435</v>
      </c>
      <c r="Q450">
        <f t="shared" ref="Q450:Q513" si="53">M450-N450</f>
        <v>79.828647346820873</v>
      </c>
      <c r="R450">
        <f t="shared" ref="R450:R513" si="54">M450-O450</f>
        <v>-44.846588750930124</v>
      </c>
      <c r="S450">
        <f t="shared" ref="S450:S513" si="55">M450-P450</f>
        <v>-0.20906006894256279</v>
      </c>
    </row>
    <row r="451" spans="1:19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2.9697953404109998</v>
      </c>
      <c r="F451">
        <v>174</v>
      </c>
      <c r="G451">
        <v>527</v>
      </c>
      <c r="H451">
        <v>7366535.5812088856</v>
      </c>
      <c r="I451">
        <v>0.98628595009751929</v>
      </c>
      <c r="J451">
        <v>3605908.0599124609</v>
      </c>
      <c r="K451">
        <v>3699027.5616876702</v>
      </c>
      <c r="L451">
        <v>3673885.3903625519</v>
      </c>
      <c r="M451">
        <f t="shared" si="49"/>
        <v>629.64434707414864</v>
      </c>
      <c r="N451">
        <f t="shared" si="50"/>
        <v>0</v>
      </c>
      <c r="O451">
        <f t="shared" si="51"/>
        <v>124.67523609775078</v>
      </c>
      <c r="P451">
        <f t="shared" si="52"/>
        <v>91.013048411908485</v>
      </c>
      <c r="Q451">
        <f t="shared" si="53"/>
        <v>629.64434707414864</v>
      </c>
      <c r="R451">
        <f t="shared" si="54"/>
        <v>504.96911097639787</v>
      </c>
      <c r="S451">
        <f t="shared" si="55"/>
        <v>538.63129866224017</v>
      </c>
    </row>
    <row r="452" spans="1:19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4.854691650266</v>
      </c>
      <c r="F452">
        <v>83</v>
      </c>
      <c r="G452">
        <v>274</v>
      </c>
      <c r="H452">
        <v>666889.42131104029</v>
      </c>
      <c r="I452">
        <v>0.9009498373202417</v>
      </c>
      <c r="J452">
        <v>378375.47821108368</v>
      </c>
      <c r="K452">
        <v>387604.02708349918</v>
      </c>
      <c r="L452">
        <v>384742.54515107739</v>
      </c>
      <c r="M452">
        <f t="shared" si="49"/>
        <v>481.61942113955831</v>
      </c>
      <c r="N452">
        <f t="shared" si="50"/>
        <v>-1.5727399762222642E-12</v>
      </c>
      <c r="O452">
        <f t="shared" si="51"/>
        <v>124.67523609774936</v>
      </c>
      <c r="P452">
        <f t="shared" si="52"/>
        <v>86.017377701344941</v>
      </c>
      <c r="Q452">
        <f t="shared" si="53"/>
        <v>481.6194211395599</v>
      </c>
      <c r="R452">
        <f t="shared" si="54"/>
        <v>356.94418504180896</v>
      </c>
      <c r="S452">
        <f t="shared" si="55"/>
        <v>395.6020434382134</v>
      </c>
    </row>
    <row r="453" spans="1:19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10.338312608220001</v>
      </c>
      <c r="F453">
        <v>129</v>
      </c>
      <c r="G453">
        <v>383</v>
      </c>
      <c r="H453">
        <v>880751.47865831712</v>
      </c>
      <c r="I453">
        <v>3.472268154094774</v>
      </c>
      <c r="J453">
        <v>66073.301737994843</v>
      </c>
      <c r="K453">
        <v>69235.727382329773</v>
      </c>
      <c r="L453">
        <v>69374.099780199846</v>
      </c>
      <c r="M453">
        <f t="shared" si="49"/>
        <v>370.08821727992637</v>
      </c>
      <c r="N453">
        <f t="shared" si="50"/>
        <v>0</v>
      </c>
      <c r="O453">
        <f t="shared" si="51"/>
        <v>124.67523609775013</v>
      </c>
      <c r="P453">
        <f t="shared" si="52"/>
        <v>130.13041933811093</v>
      </c>
      <c r="Q453">
        <f t="shared" si="53"/>
        <v>370.08821727992637</v>
      </c>
      <c r="R453">
        <f t="shared" si="54"/>
        <v>245.41298118217622</v>
      </c>
      <c r="S453">
        <f t="shared" si="55"/>
        <v>239.95779794181544</v>
      </c>
    </row>
    <row r="454" spans="1:19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4.6204354374199994</v>
      </c>
      <c r="F454">
        <v>90</v>
      </c>
      <c r="G454">
        <v>241</v>
      </c>
      <c r="H454">
        <v>7276933.3828872349</v>
      </c>
      <c r="I454">
        <v>2.195782666846203</v>
      </c>
      <c r="J454">
        <v>620089.28229684359</v>
      </c>
      <c r="K454">
        <v>661407.27798364591</v>
      </c>
      <c r="L454">
        <v>667494.28805927921</v>
      </c>
      <c r="M454">
        <f t="shared" si="49"/>
        <v>128.34962561026259</v>
      </c>
      <c r="N454">
        <f t="shared" si="50"/>
        <v>0</v>
      </c>
      <c r="O454">
        <f t="shared" si="51"/>
        <v>124.67523609775036</v>
      </c>
      <c r="P454">
        <f t="shared" si="52"/>
        <v>143.04252148258746</v>
      </c>
      <c r="Q454">
        <f t="shared" si="53"/>
        <v>128.34962561026259</v>
      </c>
      <c r="R454">
        <f t="shared" si="54"/>
        <v>3.674389512512235</v>
      </c>
      <c r="S454">
        <f t="shared" si="55"/>
        <v>-14.692895872324868</v>
      </c>
    </row>
    <row r="455" spans="1:19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-5.7833408130280004</v>
      </c>
      <c r="F455">
        <v>219</v>
      </c>
      <c r="G455">
        <v>580</v>
      </c>
      <c r="H455">
        <v>-717395.74054065091</v>
      </c>
      <c r="I455">
        <v>-1.141595449349442</v>
      </c>
      <c r="J455">
        <v>297740.87294069672</v>
      </c>
      <c r="K455">
        <v>305575.65218569071</v>
      </c>
      <c r="L455">
        <v>303559.67005067802</v>
      </c>
      <c r="M455">
        <f t="shared" si="49"/>
        <v>760.17691450079997</v>
      </c>
      <c r="N455">
        <f t="shared" si="50"/>
        <v>0</v>
      </c>
      <c r="O455">
        <f t="shared" si="51"/>
        <v>124.67523609775016</v>
      </c>
      <c r="P455">
        <f t="shared" si="52"/>
        <v>92.594811009557887</v>
      </c>
      <c r="Q455">
        <f t="shared" si="53"/>
        <v>760.17691450079997</v>
      </c>
      <c r="R455">
        <f t="shared" si="54"/>
        <v>635.50167840304982</v>
      </c>
      <c r="S455">
        <f t="shared" si="55"/>
        <v>667.58210349124204</v>
      </c>
    </row>
    <row r="456" spans="1:19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5.7198756495699996</v>
      </c>
      <c r="F456">
        <v>137</v>
      </c>
      <c r="G456">
        <v>393</v>
      </c>
      <c r="H456">
        <v>17099775.215766858</v>
      </c>
      <c r="I456">
        <v>1.964208828394012</v>
      </c>
      <c r="J456">
        <v>2260179.4727436081</v>
      </c>
      <c r="K456">
        <v>2368717.7544897152</v>
      </c>
      <c r="L456">
        <v>2373599.478165274</v>
      </c>
      <c r="M456">
        <f t="shared" si="49"/>
        <v>432.41922402081195</v>
      </c>
      <c r="N456">
        <f t="shared" si="50"/>
        <v>0</v>
      </c>
      <c r="O456">
        <f t="shared" si="51"/>
        <v>124.67523609775093</v>
      </c>
      <c r="P456">
        <f t="shared" si="52"/>
        <v>130.28275117927751</v>
      </c>
      <c r="Q456">
        <f t="shared" si="53"/>
        <v>432.41922402081195</v>
      </c>
      <c r="R456">
        <f t="shared" si="54"/>
        <v>307.74398792306101</v>
      </c>
      <c r="S456">
        <f t="shared" si="55"/>
        <v>302.13647284153444</v>
      </c>
    </row>
    <row r="457" spans="1:19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11.886090620919999</v>
      </c>
      <c r="F457">
        <v>196</v>
      </c>
      <c r="G457">
        <v>484</v>
      </c>
      <c r="H457">
        <v>3083643.893780516</v>
      </c>
      <c r="I457">
        <v>2.5220966914092822</v>
      </c>
      <c r="J457">
        <v>440873.07394898217</v>
      </c>
      <c r="K457">
        <v>456116.50342605152</v>
      </c>
      <c r="L457">
        <v>454629.83925419243</v>
      </c>
      <c r="M457">
        <f t="shared" si="49"/>
        <v>324.00868952146783</v>
      </c>
      <c r="N457">
        <f t="shared" si="50"/>
        <v>0</v>
      </c>
      <c r="O457">
        <f t="shared" si="51"/>
        <v>124.67523609775077</v>
      </c>
      <c r="P457">
        <f t="shared" si="52"/>
        <v>112.51588528345916</v>
      </c>
      <c r="Q457">
        <f t="shared" si="53"/>
        <v>324.00868952146783</v>
      </c>
      <c r="R457">
        <f t="shared" si="54"/>
        <v>199.33345342371706</v>
      </c>
      <c r="S457">
        <f t="shared" si="55"/>
        <v>211.49280423800866</v>
      </c>
    </row>
    <row r="458" spans="1:19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1.2324101052859999</v>
      </c>
      <c r="F458">
        <v>109</v>
      </c>
      <c r="G458">
        <v>359</v>
      </c>
      <c r="H458">
        <v>3496337.2353798659</v>
      </c>
      <c r="I458">
        <v>0.62317866412090184</v>
      </c>
      <c r="J458">
        <v>2926335.3374080751</v>
      </c>
      <c r="K458">
        <v>2996284.2453850931</v>
      </c>
      <c r="L458">
        <v>2973567.7775078011</v>
      </c>
      <c r="M458">
        <f t="shared" si="49"/>
        <v>857.68923557995527</v>
      </c>
      <c r="N458">
        <f t="shared" si="50"/>
        <v>0</v>
      </c>
      <c r="O458">
        <f t="shared" si="51"/>
        <v>124.67523609775019</v>
      </c>
      <c r="P458">
        <f t="shared" si="52"/>
        <v>84.185955023642919</v>
      </c>
      <c r="Q458">
        <f t="shared" si="53"/>
        <v>857.68923557995527</v>
      </c>
      <c r="R458">
        <f t="shared" si="54"/>
        <v>733.01399948220512</v>
      </c>
      <c r="S458">
        <f t="shared" si="55"/>
        <v>773.50328055631235</v>
      </c>
    </row>
    <row r="459" spans="1:19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1.7314599353489999</v>
      </c>
      <c r="F459">
        <v>151</v>
      </c>
      <c r="G459">
        <v>474</v>
      </c>
      <c r="H459">
        <v>8662858.7942377459</v>
      </c>
      <c r="I459">
        <v>0.8800437933657963</v>
      </c>
      <c r="J459">
        <v>4914303.3987178672</v>
      </c>
      <c r="K459">
        <v>5037029.5600288119</v>
      </c>
      <c r="L459">
        <v>5001044.2910806574</v>
      </c>
      <c r="M459">
        <f t="shared" si="49"/>
        <v>1279.0807942798283</v>
      </c>
      <c r="N459">
        <f t="shared" si="50"/>
        <v>0</v>
      </c>
      <c r="O459">
        <f t="shared" si="51"/>
        <v>124.67523609775037</v>
      </c>
      <c r="P459">
        <f t="shared" si="52"/>
        <v>88.118467318964264</v>
      </c>
      <c r="Q459">
        <f t="shared" si="53"/>
        <v>1279.0807942798283</v>
      </c>
      <c r="R459">
        <f t="shared" si="54"/>
        <v>1154.405558182078</v>
      </c>
      <c r="S459">
        <f t="shared" si="55"/>
        <v>1190.9623269608639</v>
      </c>
    </row>
    <row r="460" spans="1:19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1.750656278331</v>
      </c>
      <c r="F460">
        <v>101</v>
      </c>
      <c r="G460">
        <v>337</v>
      </c>
      <c r="H460">
        <v>5554199.1474071369</v>
      </c>
      <c r="I460">
        <v>0.87746164569038831</v>
      </c>
      <c r="J460">
        <v>3080061.2273608129</v>
      </c>
      <c r="K460">
        <v>3158978.7610715958</v>
      </c>
      <c r="L460">
        <v>3137246.9837788218</v>
      </c>
      <c r="M460">
        <f t="shared" si="49"/>
        <v>987.60587311749396</v>
      </c>
      <c r="N460">
        <f t="shared" si="50"/>
        <v>0</v>
      </c>
      <c r="O460">
        <f t="shared" si="51"/>
        <v>124.67523609774926</v>
      </c>
      <c r="P460">
        <f t="shared" si="52"/>
        <v>90.34301184540783</v>
      </c>
      <c r="Q460">
        <f t="shared" si="53"/>
        <v>987.60587311749396</v>
      </c>
      <c r="R460">
        <f t="shared" si="54"/>
        <v>862.93063701974472</v>
      </c>
      <c r="S460">
        <f t="shared" si="55"/>
        <v>897.26286127208618</v>
      </c>
    </row>
    <row r="461" spans="1:19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5.8807351991300001</v>
      </c>
      <c r="F461">
        <v>98</v>
      </c>
      <c r="G461">
        <v>305</v>
      </c>
      <c r="H461">
        <v>15028468.068105441</v>
      </c>
      <c r="I461">
        <v>2.0117878740177102</v>
      </c>
      <c r="J461">
        <v>1939223.565887148</v>
      </c>
      <c r="K461">
        <v>2032358.5245364739</v>
      </c>
      <c r="L461">
        <v>2036550.975968811</v>
      </c>
      <c r="M461">
        <f t="shared" si="49"/>
        <v>710.25365346665467</v>
      </c>
      <c r="N461">
        <f t="shared" si="50"/>
        <v>0</v>
      </c>
      <c r="O461">
        <f t="shared" si="51"/>
        <v>124.67523609775027</v>
      </c>
      <c r="P461">
        <f t="shared" si="52"/>
        <v>130.28746677606125</v>
      </c>
      <c r="Q461">
        <f t="shared" si="53"/>
        <v>710.25365346665467</v>
      </c>
      <c r="R461">
        <f t="shared" si="54"/>
        <v>585.57841736890441</v>
      </c>
      <c r="S461">
        <f t="shared" si="55"/>
        <v>579.96618669059342</v>
      </c>
    </row>
    <row r="462" spans="1:19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10.82012146256</v>
      </c>
      <c r="F462">
        <v>136</v>
      </c>
      <c r="G462">
        <v>396</v>
      </c>
      <c r="H462">
        <v>5353829.2747767828</v>
      </c>
      <c r="I462">
        <v>2.0664001773722531</v>
      </c>
      <c r="J462">
        <v>569586.95679658779</v>
      </c>
      <c r="K462">
        <v>601889.02181618428</v>
      </c>
      <c r="L462">
        <v>605155.47833117179</v>
      </c>
      <c r="M462">
        <f t="shared" si="49"/>
        <v>514.40982595436151</v>
      </c>
      <c r="N462">
        <f t="shared" si="50"/>
        <v>0</v>
      </c>
      <c r="O462">
        <f t="shared" si="51"/>
        <v>124.67523609775023</v>
      </c>
      <c r="P462">
        <f t="shared" si="52"/>
        <v>137.28267271092159</v>
      </c>
      <c r="Q462">
        <f t="shared" si="53"/>
        <v>514.40982595436151</v>
      </c>
      <c r="R462">
        <f t="shared" si="54"/>
        <v>389.73458985661125</v>
      </c>
      <c r="S462">
        <f t="shared" si="55"/>
        <v>377.12715324343992</v>
      </c>
    </row>
    <row r="463" spans="1:19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11.90878682468</v>
      </c>
      <c r="F463">
        <v>99</v>
      </c>
      <c r="G463">
        <v>255</v>
      </c>
      <c r="H463">
        <v>841605.52629001532</v>
      </c>
      <c r="I463">
        <v>3.8196857610839592</v>
      </c>
      <c r="J463">
        <v>61726.957279797527</v>
      </c>
      <c r="K463">
        <v>64473.972983560619</v>
      </c>
      <c r="L463">
        <v>64517.923785225328</v>
      </c>
      <c r="M463">
        <f t="shared" si="49"/>
        <v>762.47270574834738</v>
      </c>
      <c r="N463">
        <f t="shared" si="50"/>
        <v>0</v>
      </c>
      <c r="O463">
        <f t="shared" si="51"/>
        <v>124.67523609775039</v>
      </c>
      <c r="P463">
        <f t="shared" si="52"/>
        <v>126.66997408440498</v>
      </c>
      <c r="Q463">
        <f t="shared" si="53"/>
        <v>762.47270574834738</v>
      </c>
      <c r="R463">
        <f t="shared" si="54"/>
        <v>637.79746965059701</v>
      </c>
      <c r="S463">
        <f t="shared" si="55"/>
        <v>635.80273166394238</v>
      </c>
    </row>
    <row r="464" spans="1:19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11.071766823600001</v>
      </c>
      <c r="F464">
        <v>124</v>
      </c>
      <c r="G464">
        <v>388</v>
      </c>
      <c r="H464">
        <v>18132108.207552429</v>
      </c>
      <c r="I464">
        <v>2.6542487160897661</v>
      </c>
      <c r="J464">
        <v>1451530.3332823869</v>
      </c>
      <c r="K464">
        <v>1536700.3800087131</v>
      </c>
      <c r="L464">
        <v>1546197.823853588</v>
      </c>
      <c r="M464">
        <f t="shared" si="49"/>
        <v>511.46966532578273</v>
      </c>
      <c r="N464">
        <f t="shared" si="50"/>
        <v>0</v>
      </c>
      <c r="O464">
        <f t="shared" si="51"/>
        <v>124.67523609775097</v>
      </c>
      <c r="P464">
        <f t="shared" si="52"/>
        <v>138.57796480576397</v>
      </c>
      <c r="Q464">
        <f t="shared" si="53"/>
        <v>511.46966532578273</v>
      </c>
      <c r="R464">
        <f t="shared" si="54"/>
        <v>386.79442922803173</v>
      </c>
      <c r="S464">
        <f t="shared" si="55"/>
        <v>372.89170052001873</v>
      </c>
    </row>
    <row r="465" spans="1:19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5.18505192774</v>
      </c>
      <c r="F465">
        <v>90</v>
      </c>
      <c r="G465">
        <v>147</v>
      </c>
      <c r="H465">
        <v>7866027.7805959014</v>
      </c>
      <c r="I465">
        <v>2.7064771727882202</v>
      </c>
      <c r="J465">
        <v>397102.56845510821</v>
      </c>
      <c r="K465">
        <v>346246.35137538082</v>
      </c>
      <c r="L465">
        <v>355698.65221555822</v>
      </c>
      <c r="M465">
        <f t="shared" si="49"/>
        <v>112.65218587075259</v>
      </c>
      <c r="N465">
        <f t="shared" si="50"/>
        <v>299.65706232544443</v>
      </c>
      <c r="O465">
        <f t="shared" si="51"/>
        <v>124.6752360977504</v>
      </c>
      <c r="P465">
        <f t="shared" si="52"/>
        <v>157.19792374624103</v>
      </c>
      <c r="Q465">
        <f t="shared" si="53"/>
        <v>-187.00487645469184</v>
      </c>
      <c r="R465">
        <f t="shared" si="54"/>
        <v>-12.02305022699781</v>
      </c>
      <c r="S465">
        <f t="shared" si="55"/>
        <v>-44.545737875488442</v>
      </c>
    </row>
    <row r="466" spans="1:19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16.896743793620001</v>
      </c>
      <c r="F466">
        <v>110</v>
      </c>
      <c r="G466">
        <v>329</v>
      </c>
      <c r="H466">
        <v>822808.70181844186</v>
      </c>
      <c r="I466">
        <v>5.6323707366726143</v>
      </c>
      <c r="J466">
        <v>21070.661895158391</v>
      </c>
      <c r="K466">
        <v>22891.988543537009</v>
      </c>
      <c r="L466">
        <v>23270.52238981142</v>
      </c>
      <c r="M466">
        <f t="shared" si="49"/>
        <v>425.74783837875862</v>
      </c>
      <c r="N466">
        <f t="shared" si="50"/>
        <v>0</v>
      </c>
      <c r="O466">
        <f t="shared" si="51"/>
        <v>124.67523609774994</v>
      </c>
      <c r="P466">
        <f t="shared" si="52"/>
        <v>150.58700579445124</v>
      </c>
      <c r="Q466">
        <f t="shared" si="53"/>
        <v>425.74783837875862</v>
      </c>
      <c r="R466">
        <f t="shared" si="54"/>
        <v>301.0726022810087</v>
      </c>
      <c r="S466">
        <f t="shared" si="55"/>
        <v>275.1608325843074</v>
      </c>
    </row>
    <row r="467" spans="1:19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-0.69170355433999997</v>
      </c>
      <c r="F467">
        <v>39</v>
      </c>
      <c r="G467">
        <v>101</v>
      </c>
      <c r="H467">
        <v>-3825289.917975367</v>
      </c>
      <c r="I467">
        <v>-0.69170355433999997</v>
      </c>
      <c r="J467">
        <v>3165612.0912844022</v>
      </c>
      <c r="K467">
        <v>3234560.5476966272</v>
      </c>
      <c r="L467">
        <v>3207221.9874480381</v>
      </c>
      <c r="M467">
        <f t="shared" si="49"/>
        <v>90.084630388487952</v>
      </c>
      <c r="N467">
        <f t="shared" si="50"/>
        <v>0</v>
      </c>
      <c r="O467">
        <f t="shared" si="51"/>
        <v>124.67523609775121</v>
      </c>
      <c r="P467">
        <f t="shared" si="52"/>
        <v>75.240605782211503</v>
      </c>
      <c r="Q467">
        <f t="shared" si="53"/>
        <v>90.084630388487952</v>
      </c>
      <c r="R467">
        <f t="shared" si="54"/>
        <v>-34.590605709263258</v>
      </c>
      <c r="S467">
        <f t="shared" si="55"/>
        <v>14.844024606276449</v>
      </c>
    </row>
    <row r="468" spans="1:19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1.9198855552645</v>
      </c>
      <c r="F468">
        <v>64</v>
      </c>
      <c r="G468">
        <v>241</v>
      </c>
      <c r="H468">
        <v>2884960.2712764568</v>
      </c>
      <c r="I468">
        <v>0.40440560927102348</v>
      </c>
      <c r="J468">
        <v>1911772.3108189551</v>
      </c>
      <c r="K468">
        <v>2000713.486388301</v>
      </c>
      <c r="L468">
        <v>2003663.632838211</v>
      </c>
      <c r="M468">
        <f t="shared" si="49"/>
        <v>162.85798892526324</v>
      </c>
      <c r="N468">
        <f t="shared" si="50"/>
        <v>0</v>
      </c>
      <c r="O468">
        <f t="shared" si="51"/>
        <v>124.67523609775105</v>
      </c>
      <c r="P468">
        <f t="shared" si="52"/>
        <v>128.81066834058998</v>
      </c>
      <c r="Q468">
        <f t="shared" si="53"/>
        <v>162.85798892526324</v>
      </c>
      <c r="R468">
        <f t="shared" si="54"/>
        <v>38.182752827512189</v>
      </c>
      <c r="S468">
        <f t="shared" si="55"/>
        <v>34.047320584673258</v>
      </c>
    </row>
    <row r="469" spans="1:19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-0.90608727312500004</v>
      </c>
      <c r="F469">
        <v>44</v>
      </c>
      <c r="G469">
        <v>105</v>
      </c>
      <c r="H469">
        <v>-3089736.4349565231</v>
      </c>
      <c r="I469">
        <v>-0.90608727312499993</v>
      </c>
      <c r="J469">
        <v>2921237.5037186272</v>
      </c>
      <c r="K469">
        <v>2963751.4679838419</v>
      </c>
      <c r="L469">
        <v>2929837.733874917</v>
      </c>
      <c r="M469">
        <f t="shared" si="49"/>
        <v>326.87771686663206</v>
      </c>
      <c r="N469">
        <f t="shared" si="50"/>
        <v>0</v>
      </c>
      <c r="O469">
        <f t="shared" si="51"/>
        <v>124.67523609774882</v>
      </c>
      <c r="P469">
        <f t="shared" si="52"/>
        <v>25.220789069245455</v>
      </c>
      <c r="Q469">
        <f t="shared" si="53"/>
        <v>326.87771686663206</v>
      </c>
      <c r="R469">
        <f t="shared" si="54"/>
        <v>202.20248076888322</v>
      </c>
      <c r="S469">
        <f t="shared" si="55"/>
        <v>301.65692779738663</v>
      </c>
    </row>
    <row r="470" spans="1:19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12.97597912422</v>
      </c>
      <c r="F470">
        <v>165</v>
      </c>
      <c r="G470">
        <v>512</v>
      </c>
      <c r="H470">
        <v>1441042.2640092389</v>
      </c>
      <c r="I470">
        <v>3.0124242050953138</v>
      </c>
      <c r="J470">
        <v>104719.9606137669</v>
      </c>
      <c r="K470">
        <v>110684.0039310494</v>
      </c>
      <c r="L470">
        <v>111294.9295520249</v>
      </c>
      <c r="M470">
        <f t="shared" si="49"/>
        <v>339.06310232743607</v>
      </c>
      <c r="N470">
        <f t="shared" si="50"/>
        <v>0</v>
      </c>
      <c r="O470">
        <f t="shared" si="51"/>
        <v>124.67523609774967</v>
      </c>
      <c r="P470">
        <f t="shared" si="52"/>
        <v>137.44631973702644</v>
      </c>
      <c r="Q470">
        <f t="shared" si="53"/>
        <v>339.06310232743607</v>
      </c>
      <c r="R470">
        <f t="shared" si="54"/>
        <v>214.38786622968638</v>
      </c>
      <c r="S470">
        <f t="shared" si="55"/>
        <v>201.61678259040963</v>
      </c>
    </row>
    <row r="471" spans="1:19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-2.3508093346310002</v>
      </c>
      <c r="F471">
        <v>137</v>
      </c>
      <c r="G471">
        <v>373</v>
      </c>
      <c r="H471">
        <v>-679645.24830038997</v>
      </c>
      <c r="I471">
        <v>-1.442535741737798</v>
      </c>
      <c r="J471">
        <v>266756.79732959199</v>
      </c>
      <c r="K471">
        <v>272630.82383326022</v>
      </c>
      <c r="L471">
        <v>270353.39081985998</v>
      </c>
      <c r="M471">
        <f t="shared" si="49"/>
        <v>885.04509473971279</v>
      </c>
      <c r="N471">
        <f t="shared" si="50"/>
        <v>0</v>
      </c>
      <c r="O471">
        <f t="shared" si="51"/>
        <v>124.67523609775029</v>
      </c>
      <c r="P471">
        <f t="shared" si="52"/>
        <v>76.337098967253795</v>
      </c>
      <c r="Q471">
        <f t="shared" si="53"/>
        <v>885.04509473971279</v>
      </c>
      <c r="R471">
        <f t="shared" si="54"/>
        <v>760.36985864196254</v>
      </c>
      <c r="S471">
        <f t="shared" si="55"/>
        <v>808.70799577245896</v>
      </c>
    </row>
    <row r="472" spans="1:19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19.86102439303</v>
      </c>
      <c r="F472">
        <v>205</v>
      </c>
      <c r="G472">
        <v>478</v>
      </c>
      <c r="H472">
        <v>12238837.08291728</v>
      </c>
      <c r="I472">
        <v>3.6882555168475588</v>
      </c>
      <c r="J472">
        <v>683739.12538991647</v>
      </c>
      <c r="K472">
        <v>725110.44296551705</v>
      </c>
      <c r="L472">
        <v>730099.35847646906</v>
      </c>
      <c r="M472">
        <f t="shared" si="49"/>
        <v>425.31432987383789</v>
      </c>
      <c r="N472">
        <f t="shared" si="50"/>
        <v>0</v>
      </c>
      <c r="O472">
        <f t="shared" si="51"/>
        <v>124.67523609775023</v>
      </c>
      <c r="P472">
        <f t="shared" si="52"/>
        <v>139.70966709122919</v>
      </c>
      <c r="Q472">
        <f t="shared" si="53"/>
        <v>425.31432987383789</v>
      </c>
      <c r="R472">
        <f t="shared" si="54"/>
        <v>300.63909377608763</v>
      </c>
      <c r="S472">
        <f t="shared" si="55"/>
        <v>285.60466278260867</v>
      </c>
    </row>
    <row r="473" spans="1:19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96.525010400989999</v>
      </c>
      <c r="F473">
        <v>72</v>
      </c>
      <c r="G473">
        <v>233</v>
      </c>
      <c r="H473">
        <v>36283047.145564519</v>
      </c>
      <c r="I473">
        <v>4.3176479946513204</v>
      </c>
      <c r="J473">
        <v>1148175.0599553031</v>
      </c>
      <c r="K473">
        <v>985478.06996654486</v>
      </c>
      <c r="L473">
        <v>1013083.707911253</v>
      </c>
      <c r="M473">
        <f t="shared" si="49"/>
        <v>236.40141507360795</v>
      </c>
      <c r="N473">
        <f t="shared" si="50"/>
        <v>318.28310198137473</v>
      </c>
      <c r="O473">
        <f t="shared" si="51"/>
        <v>124.67523609775031</v>
      </c>
      <c r="P473">
        <f t="shared" si="52"/>
        <v>157.52568188165964</v>
      </c>
      <c r="Q473">
        <f t="shared" si="53"/>
        <v>-81.881686907766777</v>
      </c>
      <c r="R473">
        <f t="shared" si="54"/>
        <v>111.72617897585764</v>
      </c>
      <c r="S473">
        <f t="shared" si="55"/>
        <v>78.875733191948314</v>
      </c>
    </row>
    <row r="474" spans="1:19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19.312977352130002</v>
      </c>
      <c r="F474">
        <v>183</v>
      </c>
      <c r="G474">
        <v>389</v>
      </c>
      <c r="H474">
        <v>3809809.290612353</v>
      </c>
      <c r="I474">
        <v>4.6839120855552512</v>
      </c>
      <c r="J474">
        <v>186428.86838848921</v>
      </c>
      <c r="K474">
        <v>196569.7263746867</v>
      </c>
      <c r="L474">
        <v>197461.21659373629</v>
      </c>
      <c r="M474">
        <f t="shared" si="49"/>
        <v>599.92524306768871</v>
      </c>
      <c r="N474">
        <f t="shared" si="50"/>
        <v>0</v>
      </c>
      <c r="O474">
        <f t="shared" si="51"/>
        <v>124.67523609775063</v>
      </c>
      <c r="P474">
        <f t="shared" si="52"/>
        <v>135.63552700115574</v>
      </c>
      <c r="Q474">
        <f t="shared" si="53"/>
        <v>599.92524306768871</v>
      </c>
      <c r="R474">
        <f t="shared" si="54"/>
        <v>475.25000696993811</v>
      </c>
      <c r="S474">
        <f t="shared" si="55"/>
        <v>464.28971606653295</v>
      </c>
    </row>
    <row r="475" spans="1:19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37.748483354869997</v>
      </c>
      <c r="F475">
        <v>200</v>
      </c>
      <c r="G475">
        <v>601</v>
      </c>
      <c r="H475">
        <v>1160215.9483285961</v>
      </c>
      <c r="I475">
        <v>7.4984268203474338</v>
      </c>
      <c r="J475">
        <v>21140.743757671491</v>
      </c>
      <c r="K475">
        <v>17432.085929005021</v>
      </c>
      <c r="L475">
        <v>17952.920589426201</v>
      </c>
      <c r="M475">
        <f t="shared" si="49"/>
        <v>319.08700092485333</v>
      </c>
      <c r="N475">
        <f t="shared" si="50"/>
        <v>364.36422994433394</v>
      </c>
      <c r="O475">
        <f t="shared" si="51"/>
        <v>124.6752360977501</v>
      </c>
      <c r="P475">
        <f t="shared" si="52"/>
        <v>158.33656089073276</v>
      </c>
      <c r="Q475">
        <f t="shared" si="53"/>
        <v>-45.277229019480615</v>
      </c>
      <c r="R475">
        <f t="shared" si="54"/>
        <v>194.41176482710324</v>
      </c>
      <c r="S475">
        <f t="shared" si="55"/>
        <v>160.75044003412057</v>
      </c>
    </row>
    <row r="476" spans="1:19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36.28204961918</v>
      </c>
      <c r="F476">
        <v>110</v>
      </c>
      <c r="G476">
        <v>292</v>
      </c>
      <c r="H476">
        <v>1138551.166613278</v>
      </c>
      <c r="I476">
        <v>7.3227100384733443</v>
      </c>
      <c r="J476">
        <v>21243.804879039799</v>
      </c>
      <c r="K476">
        <v>21880.581302733721</v>
      </c>
      <c r="L476">
        <v>22327.171280593131</v>
      </c>
      <c r="M476">
        <f t="shared" si="49"/>
        <v>397.85516071707764</v>
      </c>
      <c r="N476">
        <f t="shared" si="50"/>
        <v>83.720299272935122</v>
      </c>
      <c r="O476">
        <f t="shared" si="51"/>
        <v>124.67523609775026</v>
      </c>
      <c r="P476">
        <f t="shared" si="52"/>
        <v>153.39813419709819</v>
      </c>
      <c r="Q476">
        <f t="shared" si="53"/>
        <v>314.13486144414253</v>
      </c>
      <c r="R476">
        <f t="shared" si="54"/>
        <v>273.17992461932738</v>
      </c>
      <c r="S476">
        <f t="shared" si="55"/>
        <v>244.45702651997945</v>
      </c>
    </row>
    <row r="477" spans="1:19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7.5575676841695998</v>
      </c>
      <c r="F477">
        <v>134</v>
      </c>
      <c r="G477">
        <v>411</v>
      </c>
      <c r="H477">
        <v>6314487.7883524857</v>
      </c>
      <c r="I477">
        <v>1.310839942924886</v>
      </c>
      <c r="J477">
        <v>2222034.5675028879</v>
      </c>
      <c r="K477">
        <v>2282092.262578351</v>
      </c>
      <c r="L477">
        <v>2267699.8833443108</v>
      </c>
      <c r="M477">
        <f t="shared" si="49"/>
        <v>618.49210304477845</v>
      </c>
      <c r="N477">
        <f t="shared" si="50"/>
        <v>0</v>
      </c>
      <c r="O477">
        <f t="shared" si="51"/>
        <v>124.6752360977494</v>
      </c>
      <c r="P477">
        <f t="shared" si="52"/>
        <v>94.797744516401579</v>
      </c>
      <c r="Q477">
        <f t="shared" si="53"/>
        <v>618.49210304477845</v>
      </c>
      <c r="R477">
        <f t="shared" si="54"/>
        <v>493.81686694702904</v>
      </c>
      <c r="S477">
        <f t="shared" si="55"/>
        <v>523.69435852837682</v>
      </c>
    </row>
    <row r="478" spans="1:19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12.4859841952</v>
      </c>
      <c r="F478">
        <v>163</v>
      </c>
      <c r="G478">
        <v>518</v>
      </c>
      <c r="H478">
        <v>9809097.4626335334</v>
      </c>
      <c r="I478">
        <v>2.081090020197236</v>
      </c>
      <c r="J478">
        <v>1324683.795950392</v>
      </c>
      <c r="K478">
        <v>1383448.747499377</v>
      </c>
      <c r="L478">
        <v>1384314.9975840179</v>
      </c>
      <c r="M478">
        <f t="shared" si="49"/>
        <v>628.90457562868721</v>
      </c>
      <c r="N478">
        <f t="shared" si="50"/>
        <v>0</v>
      </c>
      <c r="O478">
        <f t="shared" si="51"/>
        <v>124.67523609774908</v>
      </c>
      <c r="P478">
        <f t="shared" si="52"/>
        <v>126.51306512637129</v>
      </c>
      <c r="Q478">
        <f t="shared" si="53"/>
        <v>628.90457562868721</v>
      </c>
      <c r="R478">
        <f t="shared" si="54"/>
        <v>504.22933953093815</v>
      </c>
      <c r="S478">
        <f t="shared" si="55"/>
        <v>502.3915105023159</v>
      </c>
    </row>
    <row r="479" spans="1:19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4.7781904062800002</v>
      </c>
      <c r="F479">
        <v>143</v>
      </c>
      <c r="G479">
        <v>382</v>
      </c>
      <c r="H479">
        <v>19050635.225216608</v>
      </c>
      <c r="I479">
        <v>1.5872647230300201</v>
      </c>
      <c r="J479">
        <v>5167475.0340188509</v>
      </c>
      <c r="K479">
        <v>5317112.4832769651</v>
      </c>
      <c r="L479">
        <v>5287743.7464537779</v>
      </c>
      <c r="M479">
        <f t="shared" si="49"/>
        <v>829.37488335838805</v>
      </c>
      <c r="N479">
        <f t="shared" si="50"/>
        <v>0</v>
      </c>
      <c r="O479">
        <f t="shared" si="51"/>
        <v>124.67523609775</v>
      </c>
      <c r="P479">
        <f t="shared" si="52"/>
        <v>100.20573186951619</v>
      </c>
      <c r="Q479">
        <f t="shared" si="53"/>
        <v>829.37488335838805</v>
      </c>
      <c r="R479">
        <f t="shared" si="54"/>
        <v>704.69964726063802</v>
      </c>
      <c r="S479">
        <f t="shared" si="55"/>
        <v>729.16915148887188</v>
      </c>
    </row>
    <row r="480" spans="1:19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33.603538782660003</v>
      </c>
      <c r="F480">
        <v>199</v>
      </c>
      <c r="G480">
        <v>569</v>
      </c>
      <c r="H480">
        <v>4935016.6456819782</v>
      </c>
      <c r="I480">
        <v>5.164126925698894</v>
      </c>
      <c r="J480">
        <v>130569.9694761883</v>
      </c>
      <c r="K480">
        <v>109575.0458422935</v>
      </c>
      <c r="L480">
        <v>112758.2173837969</v>
      </c>
      <c r="M480">
        <f t="shared" si="49"/>
        <v>294.06626156062038</v>
      </c>
      <c r="N480">
        <f t="shared" si="50"/>
        <v>344.37145644516011</v>
      </c>
      <c r="O480">
        <f t="shared" si="51"/>
        <v>124.67523609775058</v>
      </c>
      <c r="P480">
        <f t="shared" si="52"/>
        <v>157.98475265425355</v>
      </c>
      <c r="Q480">
        <f t="shared" si="53"/>
        <v>-50.305194884539731</v>
      </c>
      <c r="R480">
        <f t="shared" si="54"/>
        <v>169.39102546286978</v>
      </c>
      <c r="S480">
        <f t="shared" si="55"/>
        <v>136.08150890636682</v>
      </c>
    </row>
    <row r="481" spans="1:19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7.4743312787510003</v>
      </c>
      <c r="F481">
        <v>137</v>
      </c>
      <c r="G481">
        <v>450</v>
      </c>
      <c r="H481">
        <v>5587432.2878064848</v>
      </c>
      <c r="I481">
        <v>1.5310948541432401</v>
      </c>
      <c r="J481">
        <v>1443531.3759944569</v>
      </c>
      <c r="K481">
        <v>1489029.1737159621</v>
      </c>
      <c r="L481">
        <v>1482345.869160193</v>
      </c>
      <c r="M481">
        <f t="shared" si="49"/>
        <v>473.90544180377316</v>
      </c>
      <c r="N481">
        <f t="shared" si="50"/>
        <v>0</v>
      </c>
      <c r="O481">
        <f t="shared" si="51"/>
        <v>124.67523609775014</v>
      </c>
      <c r="P481">
        <f t="shared" si="52"/>
        <v>106.36132608162127</v>
      </c>
      <c r="Q481">
        <f t="shared" si="53"/>
        <v>473.90544180377316</v>
      </c>
      <c r="R481">
        <f t="shared" si="54"/>
        <v>349.23020570602301</v>
      </c>
      <c r="S481">
        <f t="shared" si="55"/>
        <v>367.5441157221519</v>
      </c>
    </row>
    <row r="482" spans="1:19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17.78539165586</v>
      </c>
      <c r="F482">
        <v>97</v>
      </c>
      <c r="G482">
        <v>309</v>
      </c>
      <c r="H482">
        <v>10566536.889781261</v>
      </c>
      <c r="I482">
        <v>4.0586696803472773</v>
      </c>
      <c r="J482">
        <v>593169.7646950545</v>
      </c>
      <c r="K482">
        <v>625628.318487891</v>
      </c>
      <c r="L482">
        <v>628544.17458314996</v>
      </c>
      <c r="M482">
        <f t="shared" si="49"/>
        <v>655.87887246190439</v>
      </c>
      <c r="N482">
        <f t="shared" si="50"/>
        <v>0</v>
      </c>
      <c r="O482">
        <f t="shared" si="51"/>
        <v>124.67523609775026</v>
      </c>
      <c r="P482">
        <f t="shared" si="52"/>
        <v>135.8752128257247</v>
      </c>
      <c r="Q482">
        <f t="shared" si="53"/>
        <v>655.87887246190439</v>
      </c>
      <c r="R482">
        <f t="shared" si="54"/>
        <v>531.20363636415414</v>
      </c>
      <c r="S482">
        <f t="shared" si="55"/>
        <v>520.00365963617969</v>
      </c>
    </row>
    <row r="483" spans="1:19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21.424249529130002</v>
      </c>
      <c r="F483">
        <v>136</v>
      </c>
      <c r="G483">
        <v>389</v>
      </c>
      <c r="H483">
        <v>800905.82080723357</v>
      </c>
      <c r="I483">
        <v>7.1008381971131111</v>
      </c>
      <c r="J483">
        <v>16383.497654698011</v>
      </c>
      <c r="K483">
        <v>17789.713646801589</v>
      </c>
      <c r="L483">
        <v>18079.94635231491</v>
      </c>
      <c r="M483">
        <f t="shared" si="49"/>
        <v>639.55912311034581</v>
      </c>
      <c r="N483">
        <f t="shared" si="50"/>
        <v>0</v>
      </c>
      <c r="O483">
        <f t="shared" si="51"/>
        <v>124.67523609774982</v>
      </c>
      <c r="P483">
        <f t="shared" si="52"/>
        <v>150.40729382312998</v>
      </c>
      <c r="Q483">
        <f t="shared" si="53"/>
        <v>639.55912311034581</v>
      </c>
      <c r="R483">
        <f t="shared" si="54"/>
        <v>514.88388701259601</v>
      </c>
      <c r="S483">
        <f t="shared" si="55"/>
        <v>489.15182928721583</v>
      </c>
    </row>
    <row r="484" spans="1:19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22.235382104380001</v>
      </c>
      <c r="F484">
        <v>106</v>
      </c>
      <c r="G484">
        <v>296</v>
      </c>
      <c r="H484">
        <v>575249.2649591798</v>
      </c>
      <c r="I484">
        <v>7.4333712035261774</v>
      </c>
      <c r="J484">
        <v>10573.57475745237</v>
      </c>
      <c r="K484">
        <v>11163.51741320558</v>
      </c>
      <c r="L484">
        <v>11380.99247954064</v>
      </c>
      <c r="M484">
        <f t="shared" si="49"/>
        <v>348.55562639222478</v>
      </c>
      <c r="N484">
        <f t="shared" si="50"/>
        <v>48.442844052558009</v>
      </c>
      <c r="O484">
        <f t="shared" si="51"/>
        <v>124.67523609774989</v>
      </c>
      <c r="P484">
        <f t="shared" si="52"/>
        <v>152.77736493218998</v>
      </c>
      <c r="Q484">
        <f t="shared" si="53"/>
        <v>300.11278233966675</v>
      </c>
      <c r="R484">
        <f t="shared" si="54"/>
        <v>223.88039029447489</v>
      </c>
      <c r="S484">
        <f t="shared" si="55"/>
        <v>195.7782614600348</v>
      </c>
    </row>
    <row r="485" spans="1:19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24.617583782850001</v>
      </c>
      <c r="F485">
        <v>141</v>
      </c>
      <c r="G485">
        <v>395</v>
      </c>
      <c r="H485">
        <v>5367753.7055440461</v>
      </c>
      <c r="I485">
        <v>3.5771177448824578</v>
      </c>
      <c r="J485">
        <v>205026.94163269919</v>
      </c>
      <c r="K485">
        <v>172295.2451993243</v>
      </c>
      <c r="L485">
        <v>177289.46290744891</v>
      </c>
      <c r="M485">
        <f t="shared" si="49"/>
        <v>161.01316315042411</v>
      </c>
      <c r="N485">
        <f t="shared" si="50"/>
        <v>342.80210732695838</v>
      </c>
      <c r="O485">
        <f t="shared" si="51"/>
        <v>124.67523609775007</v>
      </c>
      <c r="P485">
        <f t="shared" si="52"/>
        <v>157.95713717880579</v>
      </c>
      <c r="Q485">
        <f t="shared" si="53"/>
        <v>-181.78894417653427</v>
      </c>
      <c r="R485">
        <f t="shared" si="54"/>
        <v>36.337927052674033</v>
      </c>
      <c r="S485">
        <f t="shared" si="55"/>
        <v>3.0560259716183111</v>
      </c>
    </row>
    <row r="486" spans="1:19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17.05822943019</v>
      </c>
      <c r="F486">
        <v>157</v>
      </c>
      <c r="G486">
        <v>452</v>
      </c>
      <c r="H486">
        <v>30199957.968221091</v>
      </c>
      <c r="I486">
        <v>3.1263391847082529</v>
      </c>
      <c r="J486">
        <v>1319841.6622105699</v>
      </c>
      <c r="K486">
        <v>1362082.1580160409</v>
      </c>
      <c r="L486">
        <v>1389780.9022581801</v>
      </c>
      <c r="M486">
        <f t="shared" si="49"/>
        <v>196.57070403674021</v>
      </c>
      <c r="N486">
        <f t="shared" si="50"/>
        <v>80.947321854587756</v>
      </c>
      <c r="O486">
        <f t="shared" si="51"/>
        <v>124.67523609775029</v>
      </c>
      <c r="P486">
        <f t="shared" si="52"/>
        <v>153.3493387513152</v>
      </c>
      <c r="Q486">
        <f t="shared" si="53"/>
        <v>115.62338218215245</v>
      </c>
      <c r="R486">
        <f t="shared" si="54"/>
        <v>71.895467938989924</v>
      </c>
      <c r="S486">
        <f t="shared" si="55"/>
        <v>43.221365285425009</v>
      </c>
    </row>
    <row r="487" spans="1:19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35.754686217269999</v>
      </c>
      <c r="F487">
        <v>233</v>
      </c>
      <c r="G487">
        <v>638</v>
      </c>
      <c r="H487">
        <v>2737480.8537402628</v>
      </c>
      <c r="I487">
        <v>4.6627751521563434</v>
      </c>
      <c r="J487">
        <v>80215.483502632356</v>
      </c>
      <c r="K487">
        <v>80280.44725693854</v>
      </c>
      <c r="L487">
        <v>82007.914511751354</v>
      </c>
      <c r="M487">
        <f t="shared" si="49"/>
        <v>215.84832520705655</v>
      </c>
      <c r="N487">
        <f t="shared" si="50"/>
        <v>123.56870277184299</v>
      </c>
      <c r="O487">
        <f t="shared" si="51"/>
        <v>124.67523609775023</v>
      </c>
      <c r="P487">
        <f t="shared" si="52"/>
        <v>154.0993373874434</v>
      </c>
      <c r="Q487">
        <f t="shared" si="53"/>
        <v>92.279622435213554</v>
      </c>
      <c r="R487">
        <f t="shared" si="54"/>
        <v>91.173089109306318</v>
      </c>
      <c r="S487">
        <f t="shared" si="55"/>
        <v>61.748987819613149</v>
      </c>
    </row>
    <row r="488" spans="1:19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7.9324737231949998</v>
      </c>
      <c r="F488">
        <v>100</v>
      </c>
      <c r="G488">
        <v>353</v>
      </c>
      <c r="H488">
        <v>9165713.2985303849</v>
      </c>
      <c r="I488">
        <v>1.9815650869247581</v>
      </c>
      <c r="J488">
        <v>1334133.015881889</v>
      </c>
      <c r="K488">
        <v>1391801.445601349</v>
      </c>
      <c r="L488">
        <v>1392050.3014314319</v>
      </c>
      <c r="M488">
        <f t="shared" si="49"/>
        <v>1026.6328546146274</v>
      </c>
      <c r="N488">
        <f t="shared" si="50"/>
        <v>0</v>
      </c>
      <c r="O488">
        <f t="shared" si="51"/>
        <v>124.67523609774967</v>
      </c>
      <c r="P488">
        <f t="shared" si="52"/>
        <v>125.21324553412275</v>
      </c>
      <c r="Q488">
        <f t="shared" si="53"/>
        <v>1026.6328546146274</v>
      </c>
      <c r="R488">
        <f t="shared" si="54"/>
        <v>901.95761851687769</v>
      </c>
      <c r="S488">
        <f t="shared" si="55"/>
        <v>901.41960908050464</v>
      </c>
    </row>
    <row r="489" spans="1:19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115.43647684742</v>
      </c>
      <c r="F489">
        <v>572</v>
      </c>
      <c r="G489">
        <v>1844</v>
      </c>
      <c r="H489">
        <v>17977284.610349979</v>
      </c>
      <c r="I489">
        <v>4.024673290085568</v>
      </c>
      <c r="J489">
        <v>610302.36266340502</v>
      </c>
      <c r="K489">
        <v>493571.49912029598</v>
      </c>
      <c r="L489">
        <v>508777.34812067612</v>
      </c>
      <c r="M489">
        <f t="shared" si="49"/>
        <v>37.372829997737256</v>
      </c>
      <c r="N489">
        <f t="shared" si="50"/>
        <v>386.00702163342362</v>
      </c>
      <c r="O489">
        <f t="shared" si="51"/>
        <v>124.67523609775027</v>
      </c>
      <c r="P489">
        <f t="shared" si="52"/>
        <v>158.71740411775855</v>
      </c>
      <c r="Q489">
        <f t="shared" si="53"/>
        <v>-348.63419163568636</v>
      </c>
      <c r="R489">
        <f t="shared" si="54"/>
        <v>-87.302406100013016</v>
      </c>
      <c r="S489">
        <f t="shared" si="55"/>
        <v>-121.34457412002129</v>
      </c>
    </row>
    <row r="490" spans="1:19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9.5432554957840008</v>
      </c>
      <c r="F490">
        <v>111</v>
      </c>
      <c r="G490">
        <v>359</v>
      </c>
      <c r="H490">
        <v>13343645.62887188</v>
      </c>
      <c r="I490">
        <v>1.267472372630827</v>
      </c>
      <c r="J490">
        <v>4746252.7589366185</v>
      </c>
      <c r="K490">
        <v>4877507.8620148199</v>
      </c>
      <c r="L490">
        <v>4847988.6214663247</v>
      </c>
      <c r="M490">
        <f t="shared" si="49"/>
        <v>1429.2319158914759</v>
      </c>
      <c r="N490">
        <f t="shared" si="50"/>
        <v>0</v>
      </c>
      <c r="O490">
        <f t="shared" si="51"/>
        <v>124.67523609775036</v>
      </c>
      <c r="P490">
        <f t="shared" si="52"/>
        <v>96.635806022279667</v>
      </c>
      <c r="Q490">
        <f t="shared" si="53"/>
        <v>1429.2319158914759</v>
      </c>
      <c r="R490">
        <f t="shared" si="54"/>
        <v>1304.5566797937256</v>
      </c>
      <c r="S490">
        <f t="shared" si="55"/>
        <v>1332.5961098691962</v>
      </c>
    </row>
    <row r="491" spans="1:19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14.12112332047</v>
      </c>
      <c r="F491">
        <v>149</v>
      </c>
      <c r="G491">
        <v>458</v>
      </c>
      <c r="H491">
        <v>12028277.78580066</v>
      </c>
      <c r="I491">
        <v>3.5651408074379791</v>
      </c>
      <c r="J491">
        <v>763568.77108830935</v>
      </c>
      <c r="K491">
        <v>805632.4216926652</v>
      </c>
      <c r="L491">
        <v>809501.42504930159</v>
      </c>
      <c r="M491">
        <f t="shared" si="49"/>
        <v>413.23090954523889</v>
      </c>
      <c r="N491">
        <f t="shared" si="50"/>
        <v>0</v>
      </c>
      <c r="O491">
        <f t="shared" si="51"/>
        <v>124.67523609775029</v>
      </c>
      <c r="P491">
        <f t="shared" si="52"/>
        <v>136.14283104067897</v>
      </c>
      <c r="Q491">
        <f t="shared" si="53"/>
        <v>413.23090954523889</v>
      </c>
      <c r="R491">
        <f t="shared" si="54"/>
        <v>288.55567344748863</v>
      </c>
      <c r="S491">
        <f t="shared" si="55"/>
        <v>277.08807850455992</v>
      </c>
    </row>
    <row r="492" spans="1:19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13.52084366093</v>
      </c>
      <c r="F492">
        <v>155</v>
      </c>
      <c r="G492">
        <v>440</v>
      </c>
      <c r="H492">
        <v>11247288.840434359</v>
      </c>
      <c r="I492">
        <v>3.352388476228382</v>
      </c>
      <c r="J492">
        <v>940192.13733587705</v>
      </c>
      <c r="K492">
        <v>982020.77389109996</v>
      </c>
      <c r="L492">
        <v>982685.08969951747</v>
      </c>
      <c r="M492">
        <f t="shared" si="49"/>
        <v>480.25732992580566</v>
      </c>
      <c r="N492">
        <f t="shared" si="50"/>
        <v>0</v>
      </c>
      <c r="O492">
        <f t="shared" si="51"/>
        <v>124.6752360977502</v>
      </c>
      <c r="P492">
        <f t="shared" si="52"/>
        <v>126.65530853325919</v>
      </c>
      <c r="Q492">
        <f t="shared" si="53"/>
        <v>480.25732992580566</v>
      </c>
      <c r="R492">
        <f t="shared" si="54"/>
        <v>355.58209382805546</v>
      </c>
      <c r="S492">
        <f t="shared" si="55"/>
        <v>353.60202139254648</v>
      </c>
    </row>
    <row r="493" spans="1:19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7.9958306105400014</v>
      </c>
      <c r="F493">
        <v>78</v>
      </c>
      <c r="G493">
        <v>256</v>
      </c>
      <c r="H493">
        <v>6773793.6995422374</v>
      </c>
      <c r="I493">
        <v>4.005880968731617</v>
      </c>
      <c r="J493">
        <v>354997.79886595969</v>
      </c>
      <c r="K493">
        <v>376079.91127418942</v>
      </c>
      <c r="L493">
        <v>378506.45890440169</v>
      </c>
      <c r="M493">
        <f t="shared" si="49"/>
        <v>718.4939501271806</v>
      </c>
      <c r="N493">
        <f t="shared" si="50"/>
        <v>0</v>
      </c>
      <c r="O493">
        <f t="shared" si="51"/>
        <v>124.67523609775026</v>
      </c>
      <c r="P493">
        <f t="shared" si="52"/>
        <v>139.02533502716557</v>
      </c>
      <c r="Q493">
        <f t="shared" si="53"/>
        <v>718.4939501271806</v>
      </c>
      <c r="R493">
        <f t="shared" si="54"/>
        <v>593.81871402943034</v>
      </c>
      <c r="S493">
        <f t="shared" si="55"/>
        <v>579.46861510001509</v>
      </c>
    </row>
    <row r="494" spans="1:19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26.333595989260001</v>
      </c>
      <c r="F494">
        <v>139</v>
      </c>
      <c r="G494">
        <v>474</v>
      </c>
      <c r="H494">
        <v>869061.49601502367</v>
      </c>
      <c r="I494">
        <v>8.7402232529100345</v>
      </c>
      <c r="J494">
        <v>13585.6233970516</v>
      </c>
      <c r="K494">
        <v>7419.9152037980066</v>
      </c>
      <c r="L494">
        <v>7821.1763033689613</v>
      </c>
      <c r="M494">
        <f t="shared" si="49"/>
        <v>15.882922460153175</v>
      </c>
      <c r="N494">
        <f t="shared" si="50"/>
        <v>744.76560218159489</v>
      </c>
      <c r="O494">
        <f t="shared" si="51"/>
        <v>124.67523609775019</v>
      </c>
      <c r="P494">
        <f t="shared" si="52"/>
        <v>165.03039633715491</v>
      </c>
      <c r="Q494">
        <f t="shared" si="53"/>
        <v>-728.88267972144172</v>
      </c>
      <c r="R494">
        <f t="shared" si="54"/>
        <v>-108.792313637597</v>
      </c>
      <c r="S494">
        <f t="shared" si="55"/>
        <v>-149.14747387700174</v>
      </c>
    </row>
    <row r="495" spans="1:19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21.88938130336</v>
      </c>
      <c r="F495">
        <v>98</v>
      </c>
      <c r="G495">
        <v>314</v>
      </c>
      <c r="H495">
        <v>1157011.297369956</v>
      </c>
      <c r="I495">
        <v>5.2167850698298386</v>
      </c>
      <c r="J495">
        <v>62020.077302354053</v>
      </c>
      <c r="K495">
        <v>64785.202848767811</v>
      </c>
      <c r="L495">
        <v>64831.44622973512</v>
      </c>
      <c r="M495">
        <f t="shared" si="49"/>
        <v>1329.004199179353</v>
      </c>
      <c r="N495">
        <f t="shared" si="50"/>
        <v>0</v>
      </c>
      <c r="O495">
        <f t="shared" si="51"/>
        <v>124.67523609775036</v>
      </c>
      <c r="P495">
        <f t="shared" si="52"/>
        <v>126.7602786548722</v>
      </c>
      <c r="Q495">
        <f t="shared" si="53"/>
        <v>1329.004199179353</v>
      </c>
      <c r="R495">
        <f t="shared" si="54"/>
        <v>1204.3289630816028</v>
      </c>
      <c r="S495">
        <f t="shared" si="55"/>
        <v>1202.2439205244809</v>
      </c>
    </row>
    <row r="496" spans="1:19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37.022499524920001</v>
      </c>
      <c r="F496">
        <v>136</v>
      </c>
      <c r="G496">
        <v>497</v>
      </c>
      <c r="H496">
        <v>1185814.531777988</v>
      </c>
      <c r="I496">
        <v>7.3201438205554004</v>
      </c>
      <c r="J496">
        <v>22222.19739227126</v>
      </c>
      <c r="K496">
        <v>24241.853157809848</v>
      </c>
      <c r="L496">
        <v>24681.718002201589</v>
      </c>
      <c r="M496">
        <f t="shared" si="49"/>
        <v>831.29114602704681</v>
      </c>
      <c r="N496">
        <f t="shared" si="50"/>
        <v>0</v>
      </c>
      <c r="O496">
        <f t="shared" si="51"/>
        <v>124.67523609775021</v>
      </c>
      <c r="P496">
        <f t="shared" si="52"/>
        <v>151.82850363045574</v>
      </c>
      <c r="Q496">
        <f t="shared" si="53"/>
        <v>831.29114602704681</v>
      </c>
      <c r="R496">
        <f t="shared" si="54"/>
        <v>706.61590992929655</v>
      </c>
      <c r="S496">
        <f t="shared" si="55"/>
        <v>679.46264239659104</v>
      </c>
    </row>
    <row r="497" spans="1:19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71.305555881619995</v>
      </c>
      <c r="F497">
        <v>179</v>
      </c>
      <c r="G497">
        <v>630</v>
      </c>
      <c r="H497">
        <v>1446081.004861278</v>
      </c>
      <c r="I497">
        <v>8.9211163552832318</v>
      </c>
      <c r="J497">
        <v>22147.515094371749</v>
      </c>
      <c r="K497">
        <v>21298.348899050819</v>
      </c>
      <c r="L497">
        <v>21790.561247781781</v>
      </c>
      <c r="M497">
        <f t="shared" si="49"/>
        <v>572.29566181537882</v>
      </c>
      <c r="N497">
        <f t="shared" si="50"/>
        <v>177.06172349343981</v>
      </c>
      <c r="O497">
        <f t="shared" si="51"/>
        <v>124.67523609774996</v>
      </c>
      <c r="P497">
        <f t="shared" si="52"/>
        <v>155.04064176848826</v>
      </c>
      <c r="Q497">
        <f t="shared" si="53"/>
        <v>395.23393832193904</v>
      </c>
      <c r="R497">
        <f t="shared" si="54"/>
        <v>447.62042571762885</v>
      </c>
      <c r="S497">
        <f t="shared" si="55"/>
        <v>417.25502004689054</v>
      </c>
    </row>
    <row r="498" spans="1:19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65.13219682946</v>
      </c>
      <c r="F498">
        <v>297</v>
      </c>
      <c r="G498">
        <v>1007</v>
      </c>
      <c r="H498">
        <v>2012713.7097576889</v>
      </c>
      <c r="I498">
        <v>9.1843304573169071</v>
      </c>
      <c r="J498">
        <v>29942.364440144309</v>
      </c>
      <c r="K498">
        <v>17899.528661327819</v>
      </c>
      <c r="L498">
        <v>18756.689210087239</v>
      </c>
      <c r="M498">
        <f t="shared" si="49"/>
        <v>617.63888766473951</v>
      </c>
      <c r="N498">
        <f t="shared" si="50"/>
        <v>674.20884785600595</v>
      </c>
      <c r="O498">
        <f t="shared" si="51"/>
        <v>124.67523609775013</v>
      </c>
      <c r="P498">
        <f t="shared" si="52"/>
        <v>163.78882536092149</v>
      </c>
      <c r="Q498">
        <f t="shared" si="53"/>
        <v>-56.569960191266432</v>
      </c>
      <c r="R498">
        <f t="shared" si="54"/>
        <v>492.96365156698937</v>
      </c>
      <c r="S498">
        <f t="shared" si="55"/>
        <v>453.85006230381805</v>
      </c>
    </row>
    <row r="499" spans="1:19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23.8391195815</v>
      </c>
      <c r="F499">
        <v>689</v>
      </c>
      <c r="G499">
        <v>2118</v>
      </c>
      <c r="H499">
        <v>13010577.396904159</v>
      </c>
      <c r="I499">
        <v>5.6903199747293458</v>
      </c>
      <c r="J499">
        <v>425455.92868028989</v>
      </c>
      <c r="K499">
        <v>453962.17816943629</v>
      </c>
      <c r="L499">
        <v>458203.24409965629</v>
      </c>
      <c r="M499">
        <f t="shared" si="49"/>
        <v>265.20437088800458</v>
      </c>
      <c r="N499">
        <f t="shared" si="50"/>
        <v>0</v>
      </c>
      <c r="O499">
        <f t="shared" si="51"/>
        <v>124.6752360977503</v>
      </c>
      <c r="P499">
        <f t="shared" si="52"/>
        <v>143.22400717889954</v>
      </c>
      <c r="Q499">
        <f t="shared" si="53"/>
        <v>265.20437088800458</v>
      </c>
      <c r="R499">
        <f t="shared" si="54"/>
        <v>140.52913479025426</v>
      </c>
      <c r="S499">
        <f t="shared" si="55"/>
        <v>121.98036370910503</v>
      </c>
    </row>
    <row r="500" spans="1:19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14.31839212547</v>
      </c>
      <c r="F500">
        <v>157</v>
      </c>
      <c r="G500">
        <v>455</v>
      </c>
      <c r="H500">
        <v>13389655.17337448</v>
      </c>
      <c r="I500">
        <v>2.7220915832467569</v>
      </c>
      <c r="J500">
        <v>1942664.1194210809</v>
      </c>
      <c r="K500">
        <v>2003990.4329912071</v>
      </c>
      <c r="L500">
        <v>1995035.9918227149</v>
      </c>
      <c r="M500">
        <f t="shared" si="49"/>
        <v>793.07847778100393</v>
      </c>
      <c r="N500">
        <f t="shared" si="50"/>
        <v>0</v>
      </c>
      <c r="O500">
        <f t="shared" si="51"/>
        <v>124.67523609774975</v>
      </c>
      <c r="P500">
        <f t="shared" si="52"/>
        <v>106.47102648830399</v>
      </c>
      <c r="Q500">
        <f t="shared" si="53"/>
        <v>793.07847778100393</v>
      </c>
      <c r="R500">
        <f t="shared" si="54"/>
        <v>668.40324168325424</v>
      </c>
      <c r="S500">
        <f t="shared" si="55"/>
        <v>686.60745129269992</v>
      </c>
    </row>
    <row r="501" spans="1:19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18.867483338629999</v>
      </c>
      <c r="F501">
        <v>122</v>
      </c>
      <c r="G501">
        <v>347</v>
      </c>
      <c r="H501">
        <v>13778009.67544076</v>
      </c>
      <c r="I501">
        <v>4.5985352618769877</v>
      </c>
      <c r="J501">
        <v>409372.39432679332</v>
      </c>
      <c r="K501">
        <v>414084.90069813299</v>
      </c>
      <c r="L501">
        <v>422823.78115347988</v>
      </c>
      <c r="M501">
        <f t="shared" si="49"/>
        <v>-174.60070779767858</v>
      </c>
      <c r="N501">
        <f t="shared" si="50"/>
        <v>108.94682014297454</v>
      </c>
      <c r="O501">
        <f t="shared" si="51"/>
        <v>124.6752360977501</v>
      </c>
      <c r="P501">
        <f t="shared" si="52"/>
        <v>153.84203948218359</v>
      </c>
      <c r="Q501">
        <f t="shared" si="53"/>
        <v>-283.54752794065314</v>
      </c>
      <c r="R501">
        <f t="shared" si="54"/>
        <v>-299.27594389542867</v>
      </c>
      <c r="S501">
        <f t="shared" si="55"/>
        <v>-328.44274727986215</v>
      </c>
    </row>
    <row r="502" spans="1:19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91.167231589389999</v>
      </c>
      <c r="F502">
        <v>447</v>
      </c>
      <c r="G502">
        <v>1386</v>
      </c>
      <c r="H502">
        <v>18384719.89954485</v>
      </c>
      <c r="I502">
        <v>3.8066401969582948</v>
      </c>
      <c r="J502">
        <v>1428946.1218191001</v>
      </c>
      <c r="K502">
        <v>1489159.8319537819</v>
      </c>
      <c r="L502">
        <v>1488787.4336065981</v>
      </c>
      <c r="M502">
        <f t="shared" si="49"/>
        <v>135.90884331023236</v>
      </c>
      <c r="N502">
        <f t="shared" si="50"/>
        <v>0</v>
      </c>
      <c r="O502">
        <f t="shared" si="51"/>
        <v>124.67523609774949</v>
      </c>
      <c r="P502">
        <f t="shared" si="52"/>
        <v>123.90416831677889</v>
      </c>
      <c r="Q502">
        <f t="shared" si="53"/>
        <v>135.90884331023236</v>
      </c>
      <c r="R502">
        <f t="shared" si="54"/>
        <v>11.233607212482866</v>
      </c>
      <c r="S502">
        <f t="shared" si="55"/>
        <v>12.004674993453463</v>
      </c>
    </row>
    <row r="503" spans="1:19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31.621073547929999</v>
      </c>
      <c r="F503">
        <v>148</v>
      </c>
      <c r="G503">
        <v>473</v>
      </c>
      <c r="H503">
        <v>2381893.5323684919</v>
      </c>
      <c r="I503">
        <v>5.183602656843294</v>
      </c>
      <c r="J503">
        <v>101249.92020418421</v>
      </c>
      <c r="K503">
        <v>106978.81491635321</v>
      </c>
      <c r="L503">
        <v>107554.059883051</v>
      </c>
      <c r="M503">
        <f t="shared" si="49"/>
        <v>407.09491265598149</v>
      </c>
      <c r="N503">
        <f t="shared" si="50"/>
        <v>0</v>
      </c>
      <c r="O503">
        <f t="shared" si="51"/>
        <v>124.67523609775075</v>
      </c>
      <c r="P503">
        <f t="shared" si="52"/>
        <v>137.19402124573907</v>
      </c>
      <c r="Q503">
        <f t="shared" si="53"/>
        <v>407.09491265598149</v>
      </c>
      <c r="R503">
        <f t="shared" si="54"/>
        <v>282.41967655823072</v>
      </c>
      <c r="S503">
        <f t="shared" si="55"/>
        <v>269.90089141024242</v>
      </c>
    </row>
    <row r="504" spans="1:19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23.664825481409999</v>
      </c>
      <c r="F504">
        <v>151</v>
      </c>
      <c r="G504">
        <v>499</v>
      </c>
      <c r="H504">
        <v>726522.11561686802</v>
      </c>
      <c r="I504">
        <v>7.8520971223747944</v>
      </c>
      <c r="J504">
        <v>12641.970275942471</v>
      </c>
      <c r="K504">
        <v>12474.064816007391</v>
      </c>
      <c r="L504">
        <v>12749.448627047659</v>
      </c>
      <c r="M504">
        <f t="shared" si="49"/>
        <v>1142.5363074556037</v>
      </c>
      <c r="N504">
        <f t="shared" si="50"/>
        <v>142.82210252407859</v>
      </c>
      <c r="O504">
        <f t="shared" si="51"/>
        <v>124.6752360977505</v>
      </c>
      <c r="P504">
        <f t="shared" si="52"/>
        <v>154.43813503417061</v>
      </c>
      <c r="Q504">
        <f t="shared" si="53"/>
        <v>999.71420493152516</v>
      </c>
      <c r="R504">
        <f t="shared" si="54"/>
        <v>1017.8610713578532</v>
      </c>
      <c r="S504">
        <f t="shared" si="55"/>
        <v>988.09817242143311</v>
      </c>
    </row>
    <row r="505" spans="1:19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17.038788658120001</v>
      </c>
      <c r="F505">
        <v>73</v>
      </c>
      <c r="G505">
        <v>226</v>
      </c>
      <c r="H505">
        <v>529774.86448801577</v>
      </c>
      <c r="I505">
        <v>8.3353730791837766</v>
      </c>
      <c r="J505">
        <v>8683.9616079456537</v>
      </c>
      <c r="K505">
        <v>8811.5046629782883</v>
      </c>
      <c r="L505">
        <v>8996.396088906562</v>
      </c>
      <c r="M505">
        <f t="shared" si="49"/>
        <v>683.76314500332626</v>
      </c>
      <c r="N505">
        <f t="shared" si="50"/>
        <v>104.60786373603405</v>
      </c>
      <c r="O505">
        <f t="shared" si="51"/>
        <v>124.67523609775029</v>
      </c>
      <c r="P505">
        <f t="shared" si="52"/>
        <v>153.76568786434777</v>
      </c>
      <c r="Q505">
        <f t="shared" si="53"/>
        <v>579.15528126729225</v>
      </c>
      <c r="R505">
        <f t="shared" si="54"/>
        <v>559.087908905576</v>
      </c>
      <c r="S505">
        <f t="shared" si="55"/>
        <v>529.99745713897846</v>
      </c>
    </row>
    <row r="506" spans="1:19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34.25109646672</v>
      </c>
      <c r="F506">
        <v>136</v>
      </c>
      <c r="G506">
        <v>475</v>
      </c>
      <c r="H506">
        <v>954885.31066255248</v>
      </c>
      <c r="I506">
        <v>8.6531785526370566</v>
      </c>
      <c r="J506">
        <v>15077.423581877871</v>
      </c>
      <c r="K506">
        <v>14167.16673466055</v>
      </c>
      <c r="L506">
        <v>14508.09654115486</v>
      </c>
      <c r="M506">
        <f t="shared" si="49"/>
        <v>1248.3215265595563</v>
      </c>
      <c r="N506">
        <f t="shared" si="50"/>
        <v>207.16278658972217</v>
      </c>
      <c r="O506">
        <f t="shared" si="51"/>
        <v>124.67523609775043</v>
      </c>
      <c r="P506">
        <f t="shared" si="52"/>
        <v>155.57032325187478</v>
      </c>
      <c r="Q506">
        <f t="shared" si="53"/>
        <v>1041.1587399698342</v>
      </c>
      <c r="R506">
        <f t="shared" si="54"/>
        <v>1123.6462904618058</v>
      </c>
      <c r="S506">
        <f t="shared" si="55"/>
        <v>1092.7512033076816</v>
      </c>
    </row>
    <row r="507" spans="1:19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27.882213177619999</v>
      </c>
      <c r="F507">
        <v>129</v>
      </c>
      <c r="G507">
        <v>460</v>
      </c>
      <c r="H507">
        <v>907447.86231577559</v>
      </c>
      <c r="I507">
        <v>9.2978593478162992</v>
      </c>
      <c r="J507">
        <v>13334.916433586461</v>
      </c>
      <c r="K507">
        <v>9729.0541883696405</v>
      </c>
      <c r="L507">
        <v>10079.867636511241</v>
      </c>
      <c r="M507">
        <f t="shared" si="49"/>
        <v>817.21655942942732</v>
      </c>
      <c r="N507">
        <f t="shared" si="50"/>
        <v>494.13778459136665</v>
      </c>
      <c r="O507">
        <f t="shared" si="51"/>
        <v>124.67523609775023</v>
      </c>
      <c r="P507">
        <f t="shared" si="52"/>
        <v>160.62015628103225</v>
      </c>
      <c r="Q507">
        <f t="shared" si="53"/>
        <v>323.07877483806067</v>
      </c>
      <c r="R507">
        <f t="shared" si="54"/>
        <v>692.54132333167706</v>
      </c>
      <c r="S507">
        <f t="shared" si="55"/>
        <v>656.5964031483951</v>
      </c>
    </row>
    <row r="508" spans="1:19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17.663602196420001</v>
      </c>
      <c r="F508">
        <v>101</v>
      </c>
      <c r="G508">
        <v>337</v>
      </c>
      <c r="H508">
        <v>731794.48113684857</v>
      </c>
      <c r="I508">
        <v>8.8734758254705941</v>
      </c>
      <c r="J508">
        <v>11268.002849065029</v>
      </c>
      <c r="K508">
        <v>10314.6593264399</v>
      </c>
      <c r="L508">
        <v>10574.25588208581</v>
      </c>
      <c r="M508">
        <f t="shared" si="49"/>
        <v>540.57019124458429</v>
      </c>
      <c r="N508">
        <f t="shared" si="50"/>
        <v>240.27423170975874</v>
      </c>
      <c r="O508">
        <f t="shared" si="51"/>
        <v>124.67523609775019</v>
      </c>
      <c r="P508">
        <f t="shared" si="52"/>
        <v>156.15297773527766</v>
      </c>
      <c r="Q508">
        <f t="shared" si="53"/>
        <v>300.29595953482556</v>
      </c>
      <c r="R508">
        <f t="shared" si="54"/>
        <v>415.89495514683409</v>
      </c>
      <c r="S508">
        <f t="shared" si="55"/>
        <v>384.41721350930663</v>
      </c>
    </row>
    <row r="509" spans="1:19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16.140898484089998</v>
      </c>
      <c r="F509">
        <v>96</v>
      </c>
      <c r="G509">
        <v>361</v>
      </c>
      <c r="H509">
        <v>703421.31816487596</v>
      </c>
      <c r="I509">
        <v>8.0723292235294846</v>
      </c>
      <c r="J509">
        <v>11906.06498916879</v>
      </c>
      <c r="K509">
        <v>9133.7281900901053</v>
      </c>
      <c r="L509">
        <v>9439.0831265507713</v>
      </c>
      <c r="M509">
        <f t="shared" si="49"/>
        <v>299.65500902076855</v>
      </c>
      <c r="N509">
        <f t="shared" si="50"/>
        <v>442.82333287498722</v>
      </c>
      <c r="O509">
        <f t="shared" si="51"/>
        <v>124.6752360977502</v>
      </c>
      <c r="P509">
        <f t="shared" si="52"/>
        <v>159.71718767765194</v>
      </c>
      <c r="Q509">
        <f t="shared" si="53"/>
        <v>-143.16832385421867</v>
      </c>
      <c r="R509">
        <f t="shared" si="54"/>
        <v>174.97977292301834</v>
      </c>
      <c r="S509">
        <f t="shared" si="55"/>
        <v>139.93782134311661</v>
      </c>
    </row>
    <row r="510" spans="1:19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23.261990135520001</v>
      </c>
      <c r="F510">
        <v>128</v>
      </c>
      <c r="G510">
        <v>394</v>
      </c>
      <c r="H510">
        <v>14146831.62708921</v>
      </c>
      <c r="I510">
        <v>4.1502263998408768</v>
      </c>
      <c r="J510">
        <v>465735.11614219763</v>
      </c>
      <c r="K510">
        <v>389473.42432824842</v>
      </c>
      <c r="L510">
        <v>400851.78240674478</v>
      </c>
      <c r="M510">
        <f t="shared" si="49"/>
        <v>-246.65942026825218</v>
      </c>
      <c r="N510">
        <f t="shared" si="50"/>
        <v>348.4025660086549</v>
      </c>
      <c r="O510">
        <f t="shared" si="51"/>
        <v>124.67523609775027</v>
      </c>
      <c r="P510">
        <f t="shared" si="52"/>
        <v>158.05568716199653</v>
      </c>
      <c r="Q510">
        <f t="shared" si="53"/>
        <v>-595.06198627690708</v>
      </c>
      <c r="R510">
        <f t="shared" si="54"/>
        <v>-371.33465636600243</v>
      </c>
      <c r="S510">
        <f t="shared" si="55"/>
        <v>-404.71510743024874</v>
      </c>
    </row>
    <row r="511" spans="1:19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32.767084483920002</v>
      </c>
      <c r="F511">
        <v>169</v>
      </c>
      <c r="G511">
        <v>638</v>
      </c>
      <c r="H511">
        <v>1290232.384215747</v>
      </c>
      <c r="I511">
        <v>4.3492674019446502</v>
      </c>
      <c r="J511">
        <v>131827.28867508119</v>
      </c>
      <c r="K511">
        <v>135525.8432190289</v>
      </c>
      <c r="L511">
        <v>134727.72587083071</v>
      </c>
      <c r="M511">
        <f t="shared" si="49"/>
        <v>845.66029039900491</v>
      </c>
      <c r="N511">
        <f t="shared" si="50"/>
        <v>0</v>
      </c>
      <c r="O511">
        <f t="shared" si="51"/>
        <v>124.67523609774952</v>
      </c>
      <c r="P511">
        <f t="shared" si="52"/>
        <v>97.771355774245848</v>
      </c>
      <c r="Q511">
        <f t="shared" si="53"/>
        <v>845.66029039900491</v>
      </c>
      <c r="R511">
        <f t="shared" si="54"/>
        <v>720.98505430125533</v>
      </c>
      <c r="S511">
        <f t="shared" si="55"/>
        <v>747.88893462475903</v>
      </c>
    </row>
    <row r="512" spans="1:19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157.06907246443001</v>
      </c>
      <c r="F512">
        <v>608</v>
      </c>
      <c r="G512">
        <v>1666</v>
      </c>
      <c r="H512">
        <v>11833362.401999829</v>
      </c>
      <c r="I512">
        <v>5.7615910089668807</v>
      </c>
      <c r="J512">
        <v>523464.40249887819</v>
      </c>
      <c r="K512">
        <v>549070.6499573231</v>
      </c>
      <c r="L512">
        <v>550393.99755779153</v>
      </c>
      <c r="M512">
        <f t="shared" si="49"/>
        <v>1023.1110544234191</v>
      </c>
      <c r="N512">
        <f t="shared" si="50"/>
        <v>0</v>
      </c>
      <c r="O512">
        <f t="shared" si="51"/>
        <v>124.67523609775053</v>
      </c>
      <c r="P512">
        <f t="shared" si="52"/>
        <v>131.11853376546017</v>
      </c>
      <c r="Q512">
        <f t="shared" si="53"/>
        <v>1023.1110544234191</v>
      </c>
      <c r="R512">
        <f t="shared" si="54"/>
        <v>898.43581832566861</v>
      </c>
      <c r="S512">
        <f t="shared" si="55"/>
        <v>891.99252065795895</v>
      </c>
    </row>
    <row r="513" spans="1:19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11.886604806199999</v>
      </c>
      <c r="F513">
        <v>89</v>
      </c>
      <c r="G513">
        <v>206</v>
      </c>
      <c r="H513">
        <v>34079663.59094201</v>
      </c>
      <c r="I513">
        <v>3.916670370987255</v>
      </c>
      <c r="J513">
        <v>1188857.673058291</v>
      </c>
      <c r="K513">
        <v>939056.76559626369</v>
      </c>
      <c r="L513">
        <v>969071.84458367457</v>
      </c>
      <c r="M513">
        <f t="shared" si="49"/>
        <v>-134.17171059515559</v>
      </c>
      <c r="N513">
        <f t="shared" si="50"/>
        <v>411.76369584484002</v>
      </c>
      <c r="O513">
        <f t="shared" si="51"/>
        <v>124.67523609775034</v>
      </c>
      <c r="P513">
        <f t="shared" si="52"/>
        <v>159.17063838924483</v>
      </c>
      <c r="Q513">
        <f t="shared" si="53"/>
        <v>-545.93540643999563</v>
      </c>
      <c r="R513">
        <f t="shared" si="54"/>
        <v>-258.84694669290593</v>
      </c>
      <c r="S513">
        <f t="shared" si="55"/>
        <v>-293.34234898440042</v>
      </c>
    </row>
    <row r="514" spans="1:19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33.921791026039998</v>
      </c>
      <c r="F514">
        <v>111</v>
      </c>
      <c r="G514">
        <v>405</v>
      </c>
      <c r="H514">
        <v>1033377.583212254</v>
      </c>
      <c r="I514">
        <v>8.4470046712322038</v>
      </c>
      <c r="J514">
        <v>17158.671437954701</v>
      </c>
      <c r="K514">
        <v>18683.905520089011</v>
      </c>
      <c r="L514">
        <v>19009.46273601042</v>
      </c>
      <c r="M514">
        <f t="shared" ref="M514:M577" si="56">(C514-D514)/B514*10000</f>
        <v>572.4065837658311</v>
      </c>
      <c r="N514">
        <f t="shared" ref="N514:N577" si="57">(J514-D514)/B514*10000</f>
        <v>0</v>
      </c>
      <c r="O514">
        <f t="shared" ref="O514:O577" si="58">(K514-D514)/B514*10000</f>
        <v>124.67523609775071</v>
      </c>
      <c r="P514">
        <f t="shared" ref="P514:P577" si="59">(L514-D514)/B514*10000</f>
        <v>151.28683836507665</v>
      </c>
      <c r="Q514">
        <f t="shared" ref="Q514:Q577" si="60">M514-N514</f>
        <v>572.4065837658311</v>
      </c>
      <c r="R514">
        <f t="shared" ref="R514:R577" si="61">M514-O514</f>
        <v>447.73134766808039</v>
      </c>
      <c r="S514">
        <f t="shared" ref="S514:S577" si="62">M514-P514</f>
        <v>421.11974540075448</v>
      </c>
    </row>
    <row r="515" spans="1:19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20.12537737085</v>
      </c>
      <c r="F515">
        <v>90</v>
      </c>
      <c r="G515">
        <v>313</v>
      </c>
      <c r="H515">
        <v>536666.13229629945</v>
      </c>
      <c r="I515">
        <v>7.0396565107601141</v>
      </c>
      <c r="J515">
        <v>10416.080043725289</v>
      </c>
      <c r="K515">
        <v>10289.913061981621</v>
      </c>
      <c r="L515">
        <v>10516.59539911293</v>
      </c>
      <c r="M515">
        <f t="shared" si="56"/>
        <v>598.47481986732396</v>
      </c>
      <c r="N515">
        <f t="shared" si="57"/>
        <v>141.22504539304626</v>
      </c>
      <c r="O515">
        <f t="shared" si="58"/>
        <v>124.67523609775053</v>
      </c>
      <c r="P515">
        <f t="shared" si="59"/>
        <v>154.41003198719378</v>
      </c>
      <c r="Q515">
        <f t="shared" si="60"/>
        <v>457.24977447427773</v>
      </c>
      <c r="R515">
        <f t="shared" si="61"/>
        <v>473.79958376957342</v>
      </c>
      <c r="S515">
        <f t="shared" si="62"/>
        <v>444.06478788013021</v>
      </c>
    </row>
    <row r="516" spans="1:19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41.362337990340002</v>
      </c>
      <c r="F516">
        <v>126</v>
      </c>
      <c r="G516">
        <v>428</v>
      </c>
      <c r="H516">
        <v>914133.11294626456</v>
      </c>
      <c r="I516">
        <v>8.3080925866085202</v>
      </c>
      <c r="J516">
        <v>21804.461936143809</v>
      </c>
      <c r="K516">
        <v>23176.254083297419</v>
      </c>
      <c r="L516">
        <v>23356.933061617929</v>
      </c>
      <c r="M516">
        <f t="shared" si="56"/>
        <v>562.22173577783133</v>
      </c>
      <c r="N516">
        <f t="shared" si="57"/>
        <v>0</v>
      </c>
      <c r="O516">
        <f t="shared" si="58"/>
        <v>124.67523609775023</v>
      </c>
      <c r="P516">
        <f t="shared" si="59"/>
        <v>141.09623276750838</v>
      </c>
      <c r="Q516">
        <f t="shared" si="60"/>
        <v>562.22173577783133</v>
      </c>
      <c r="R516">
        <f t="shared" si="61"/>
        <v>437.54649968008107</v>
      </c>
      <c r="S516">
        <f t="shared" si="62"/>
        <v>421.12550301032297</v>
      </c>
    </row>
    <row r="517" spans="1:19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26.385098394130001</v>
      </c>
      <c r="F517">
        <v>100</v>
      </c>
      <c r="G517">
        <v>316</v>
      </c>
      <c r="H517">
        <v>771516.04703135137</v>
      </c>
      <c r="I517">
        <v>8.7975064909553122</v>
      </c>
      <c r="J517">
        <v>11982.210814443461</v>
      </c>
      <c r="K517">
        <v>8745.1139347500539</v>
      </c>
      <c r="L517">
        <v>9060.2880584038485</v>
      </c>
      <c r="M517">
        <f t="shared" si="56"/>
        <v>241.52931341929519</v>
      </c>
      <c r="N517">
        <f t="shared" si="57"/>
        <v>493.79757542605563</v>
      </c>
      <c r="O517">
        <f t="shared" si="58"/>
        <v>124.67523609775021</v>
      </c>
      <c r="P517">
        <f t="shared" si="59"/>
        <v>160.61416969860551</v>
      </c>
      <c r="Q517">
        <f t="shared" si="60"/>
        <v>-252.26826200676044</v>
      </c>
      <c r="R517">
        <f t="shared" si="61"/>
        <v>116.85407732154498</v>
      </c>
      <c r="S517">
        <f t="shared" si="62"/>
        <v>80.915143720689684</v>
      </c>
    </row>
    <row r="518" spans="1:19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26.770146780409998</v>
      </c>
      <c r="F518">
        <v>133</v>
      </c>
      <c r="G518">
        <v>471</v>
      </c>
      <c r="H518">
        <v>1011091.5435588059</v>
      </c>
      <c r="I518">
        <v>8.8251294900603057</v>
      </c>
      <c r="J518">
        <v>15653.84323693306</v>
      </c>
      <c r="K518">
        <v>12534.326171438641</v>
      </c>
      <c r="L518">
        <v>12926.553426360921</v>
      </c>
      <c r="M518">
        <f t="shared" si="56"/>
        <v>543.24111037854061</v>
      </c>
      <c r="N518">
        <f t="shared" si="57"/>
        <v>396.95663558944739</v>
      </c>
      <c r="O518">
        <f t="shared" si="58"/>
        <v>124.67523609775043</v>
      </c>
      <c r="P518">
        <f t="shared" si="59"/>
        <v>158.91008195588603</v>
      </c>
      <c r="Q518">
        <f t="shared" si="60"/>
        <v>146.28447478909322</v>
      </c>
      <c r="R518">
        <f t="shared" si="61"/>
        <v>418.56587428079018</v>
      </c>
      <c r="S518">
        <f t="shared" si="62"/>
        <v>384.33102842265458</v>
      </c>
    </row>
    <row r="519" spans="1:19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19.71433024269</v>
      </c>
      <c r="F519">
        <v>97</v>
      </c>
      <c r="G519">
        <v>357</v>
      </c>
      <c r="H519">
        <v>818786.41715508932</v>
      </c>
      <c r="I519">
        <v>7.44283939079964</v>
      </c>
      <c r="J519">
        <v>15408.477725075079</v>
      </c>
      <c r="K519">
        <v>16780.029420771069</v>
      </c>
      <c r="L519">
        <v>17073.158138237839</v>
      </c>
      <c r="M519">
        <f t="shared" si="56"/>
        <v>332.88967043442744</v>
      </c>
      <c r="N519">
        <f t="shared" si="57"/>
        <v>0</v>
      </c>
      <c r="O519">
        <f t="shared" si="58"/>
        <v>124.67523609774983</v>
      </c>
      <c r="P519">
        <f t="shared" si="59"/>
        <v>151.32089019294975</v>
      </c>
      <c r="Q519">
        <f t="shared" si="60"/>
        <v>332.88967043442744</v>
      </c>
      <c r="R519">
        <f t="shared" si="61"/>
        <v>208.21443433667761</v>
      </c>
      <c r="S519">
        <f t="shared" si="62"/>
        <v>181.5687802414777</v>
      </c>
    </row>
    <row r="520" spans="1:19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33.345554971010003</v>
      </c>
      <c r="F520">
        <v>114</v>
      </c>
      <c r="G520">
        <v>429</v>
      </c>
      <c r="H520">
        <v>711054.45962652238</v>
      </c>
      <c r="I520">
        <v>8.3329157227362192</v>
      </c>
      <c r="J520">
        <v>11658.89695233462</v>
      </c>
      <c r="K520">
        <v>6550.0842338039374</v>
      </c>
      <c r="L520">
        <v>6891.2272308751699</v>
      </c>
      <c r="M520">
        <f t="shared" si="56"/>
        <v>477.37356955714733</v>
      </c>
      <c r="N520">
        <f t="shared" si="57"/>
        <v>723.38192094323256</v>
      </c>
      <c r="O520">
        <f t="shared" si="58"/>
        <v>124.67523609775037</v>
      </c>
      <c r="P520">
        <f t="shared" si="59"/>
        <v>164.65411261712907</v>
      </c>
      <c r="Q520">
        <f t="shared" si="60"/>
        <v>-246.00835138608522</v>
      </c>
      <c r="R520">
        <f t="shared" si="61"/>
        <v>352.69833345939696</v>
      </c>
      <c r="S520">
        <f t="shared" si="62"/>
        <v>312.71945694001829</v>
      </c>
    </row>
    <row r="521" spans="1:19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25.62777130896</v>
      </c>
      <c r="F521">
        <v>102</v>
      </c>
      <c r="G521">
        <v>370</v>
      </c>
      <c r="H521">
        <v>967139.9053235075</v>
      </c>
      <c r="I521">
        <v>5.3586049853536579</v>
      </c>
      <c r="J521">
        <v>66337.630590859408</v>
      </c>
      <c r="K521">
        <v>68587.8131731795</v>
      </c>
      <c r="L521">
        <v>68346.229600848819</v>
      </c>
      <c r="M521">
        <f t="shared" si="56"/>
        <v>744.68008262232104</v>
      </c>
      <c r="N521">
        <f t="shared" si="57"/>
        <v>0</v>
      </c>
      <c r="O521">
        <f t="shared" si="58"/>
        <v>124.67523609775029</v>
      </c>
      <c r="P521">
        <f t="shared" si="59"/>
        <v>111.28988276939489</v>
      </c>
      <c r="Q521">
        <f t="shared" si="60"/>
        <v>744.68008262232104</v>
      </c>
      <c r="R521">
        <f t="shared" si="61"/>
        <v>620.00484652457078</v>
      </c>
      <c r="S521">
        <f t="shared" si="62"/>
        <v>633.39019985292612</v>
      </c>
    </row>
    <row r="522" spans="1:19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31.2527160727</v>
      </c>
      <c r="F522">
        <v>112</v>
      </c>
      <c r="G522">
        <v>375</v>
      </c>
      <c r="H522">
        <v>939268.6027740282</v>
      </c>
      <c r="I522">
        <v>6.5455070363150876</v>
      </c>
      <c r="J522">
        <v>23503.300236545441</v>
      </c>
      <c r="K522">
        <v>25292.36767105211</v>
      </c>
      <c r="L522">
        <v>25614.823222148902</v>
      </c>
      <c r="M522">
        <f t="shared" si="56"/>
        <v>817.3018753558971</v>
      </c>
      <c r="N522">
        <f t="shared" si="57"/>
        <v>0</v>
      </c>
      <c r="O522">
        <f t="shared" si="58"/>
        <v>124.6752360977501</v>
      </c>
      <c r="P522">
        <f t="shared" si="59"/>
        <v>147.14628508596678</v>
      </c>
      <c r="Q522">
        <f t="shared" si="60"/>
        <v>817.3018753558971</v>
      </c>
      <c r="R522">
        <f t="shared" si="61"/>
        <v>692.62663925814695</v>
      </c>
      <c r="S522">
        <f t="shared" si="62"/>
        <v>670.15559026993037</v>
      </c>
    </row>
    <row r="523" spans="1:19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49.789783469539998</v>
      </c>
      <c r="F523">
        <v>176</v>
      </c>
      <c r="G523">
        <v>598</v>
      </c>
      <c r="H523">
        <v>1675667.630642999</v>
      </c>
      <c r="I523">
        <v>8.0963136175021404</v>
      </c>
      <c r="J523">
        <v>28278.22504941417</v>
      </c>
      <c r="K523">
        <v>24930.573242998929</v>
      </c>
      <c r="L523">
        <v>25598.865125670611</v>
      </c>
      <c r="M523">
        <f t="shared" si="56"/>
        <v>475.93387164895285</v>
      </c>
      <c r="N523">
        <f t="shared" si="57"/>
        <v>286.423535171445</v>
      </c>
      <c r="O523">
        <f t="shared" si="58"/>
        <v>124.67523609775007</v>
      </c>
      <c r="P523">
        <f t="shared" si="59"/>
        <v>156.96505641291986</v>
      </c>
      <c r="Q523">
        <f t="shared" si="60"/>
        <v>189.51033647750785</v>
      </c>
      <c r="R523">
        <f t="shared" si="61"/>
        <v>351.25863555120276</v>
      </c>
      <c r="S523">
        <f t="shared" si="62"/>
        <v>318.96881523603298</v>
      </c>
    </row>
    <row r="524" spans="1:19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25.482558035850001</v>
      </c>
      <c r="F524">
        <v>103</v>
      </c>
      <c r="G524">
        <v>321</v>
      </c>
      <c r="H524">
        <v>745689.83186453825</v>
      </c>
      <c r="I524">
        <v>8.539646503082615</v>
      </c>
      <c r="J524">
        <v>11930.809635743441</v>
      </c>
      <c r="K524">
        <v>10469.41351959764</v>
      </c>
      <c r="L524">
        <v>10752.233371279441</v>
      </c>
      <c r="M524">
        <f t="shared" si="56"/>
        <v>199.13399690311937</v>
      </c>
      <c r="N524">
        <f t="shared" si="57"/>
        <v>292.03444765704245</v>
      </c>
      <c r="O524">
        <f t="shared" si="58"/>
        <v>124.67523609775058</v>
      </c>
      <c r="P524">
        <f t="shared" si="59"/>
        <v>157.0637903492933</v>
      </c>
      <c r="Q524">
        <f t="shared" si="60"/>
        <v>-92.900450753923081</v>
      </c>
      <c r="R524">
        <f t="shared" si="61"/>
        <v>74.458760805368783</v>
      </c>
      <c r="S524">
        <f t="shared" si="62"/>
        <v>42.070206553826068</v>
      </c>
    </row>
    <row r="525" spans="1:19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16.8055386813</v>
      </c>
      <c r="F525">
        <v>87</v>
      </c>
      <c r="G525">
        <v>327</v>
      </c>
      <c r="H525">
        <v>686389.54607312893</v>
      </c>
      <c r="I525">
        <v>8.3817201963190264</v>
      </c>
      <c r="J525">
        <v>11188.943743328229</v>
      </c>
      <c r="K525">
        <v>10163.405867050809</v>
      </c>
      <c r="L525">
        <v>10422.56911918591</v>
      </c>
      <c r="M525">
        <f t="shared" si="56"/>
        <v>316.08692719695034</v>
      </c>
      <c r="N525">
        <f t="shared" si="57"/>
        <v>249.9069150890966</v>
      </c>
      <c r="O525">
        <f t="shared" si="58"/>
        <v>124.67523609775067</v>
      </c>
      <c r="P525">
        <f t="shared" si="59"/>
        <v>156.32248184897102</v>
      </c>
      <c r="Q525">
        <f t="shared" si="60"/>
        <v>66.180012107853742</v>
      </c>
      <c r="R525">
        <f t="shared" si="61"/>
        <v>191.41169109919969</v>
      </c>
      <c r="S525">
        <f t="shared" si="62"/>
        <v>159.76444534797932</v>
      </c>
    </row>
    <row r="526" spans="1:19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24.970989494209999</v>
      </c>
      <c r="F526">
        <v>110</v>
      </c>
      <c r="G526">
        <v>372</v>
      </c>
      <c r="H526">
        <v>764429.26071701432</v>
      </c>
      <c r="I526">
        <v>8.3049717345168244</v>
      </c>
      <c r="J526">
        <v>12576.23756382604</v>
      </c>
      <c r="K526">
        <v>8349.9452801864009</v>
      </c>
      <c r="L526">
        <v>8695.3270779543618</v>
      </c>
      <c r="M526">
        <f t="shared" si="56"/>
        <v>350.21177929652242</v>
      </c>
      <c r="N526">
        <f t="shared" si="57"/>
        <v>583.8313642202088</v>
      </c>
      <c r="O526">
        <f t="shared" si="58"/>
        <v>124.6752360977503</v>
      </c>
      <c r="P526">
        <f t="shared" si="59"/>
        <v>162.19847357022817</v>
      </c>
      <c r="Q526">
        <f t="shared" si="60"/>
        <v>-233.61958492368638</v>
      </c>
      <c r="R526">
        <f t="shared" si="61"/>
        <v>225.53654319877211</v>
      </c>
      <c r="S526">
        <f t="shared" si="62"/>
        <v>188.01330572629425</v>
      </c>
    </row>
    <row r="527" spans="1:19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45.945803049680002</v>
      </c>
      <c r="F527">
        <v>118</v>
      </c>
      <c r="G527">
        <v>417</v>
      </c>
      <c r="H527">
        <v>1067029.9604907029</v>
      </c>
      <c r="I527">
        <v>7.1831345388486856</v>
      </c>
      <c r="J527">
        <v>35327.231633007941</v>
      </c>
      <c r="K527">
        <v>37179.239437234217</v>
      </c>
      <c r="L527">
        <v>37319.526196373488</v>
      </c>
      <c r="M527">
        <f t="shared" si="56"/>
        <v>687.96820756197201</v>
      </c>
      <c r="N527">
        <f t="shared" si="57"/>
        <v>0</v>
      </c>
      <c r="O527">
        <f t="shared" si="58"/>
        <v>124.67523609774958</v>
      </c>
      <c r="P527">
        <f t="shared" si="59"/>
        <v>134.11919458278621</v>
      </c>
      <c r="Q527">
        <f t="shared" si="60"/>
        <v>687.96820756197201</v>
      </c>
      <c r="R527">
        <f t="shared" si="61"/>
        <v>563.29297146422243</v>
      </c>
      <c r="S527">
        <f t="shared" si="62"/>
        <v>553.84901297918577</v>
      </c>
    </row>
    <row r="528" spans="1:19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23.974731851000001</v>
      </c>
      <c r="F528">
        <v>118</v>
      </c>
      <c r="G528">
        <v>411</v>
      </c>
      <c r="H528">
        <v>967513.83221969777</v>
      </c>
      <c r="I528">
        <v>7.7498599167299229</v>
      </c>
      <c r="J528">
        <v>17057.48189266806</v>
      </c>
      <c r="K528">
        <v>13343.345638516659</v>
      </c>
      <c r="L528">
        <v>13776.284101519481</v>
      </c>
      <c r="M528">
        <f t="shared" si="56"/>
        <v>176.56043256205868</v>
      </c>
      <c r="N528">
        <f t="shared" si="57"/>
        <v>422.18039543262154</v>
      </c>
      <c r="O528">
        <f t="shared" si="58"/>
        <v>124.67523609774983</v>
      </c>
      <c r="P528">
        <f t="shared" si="59"/>
        <v>159.35393865581668</v>
      </c>
      <c r="Q528">
        <f t="shared" si="60"/>
        <v>-245.61996287056286</v>
      </c>
      <c r="R528">
        <f t="shared" si="61"/>
        <v>51.885196464308848</v>
      </c>
      <c r="S528">
        <f t="shared" si="62"/>
        <v>17.206493906242002</v>
      </c>
    </row>
    <row r="529" spans="1:19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34.34628630273</v>
      </c>
      <c r="F529">
        <v>152</v>
      </c>
      <c r="G529">
        <v>494</v>
      </c>
      <c r="H529">
        <v>1170637.5877087091</v>
      </c>
      <c r="I529">
        <v>8.4896865150059959</v>
      </c>
      <c r="J529">
        <v>18840.06510722333</v>
      </c>
      <c r="K529">
        <v>16175.07213129179</v>
      </c>
      <c r="L529">
        <v>16627.962990455821</v>
      </c>
      <c r="M529">
        <f t="shared" si="56"/>
        <v>533.38541274429508</v>
      </c>
      <c r="N529">
        <f t="shared" si="57"/>
        <v>317.94559720614069</v>
      </c>
      <c r="O529">
        <f t="shared" si="58"/>
        <v>124.6752360977506</v>
      </c>
      <c r="P529">
        <f t="shared" si="59"/>
        <v>157.51974288776387</v>
      </c>
      <c r="Q529">
        <f t="shared" si="60"/>
        <v>215.43981553815439</v>
      </c>
      <c r="R529">
        <f t="shared" si="61"/>
        <v>408.71017664654448</v>
      </c>
      <c r="S529">
        <f t="shared" si="62"/>
        <v>375.86566985653121</v>
      </c>
    </row>
    <row r="530" spans="1:19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49.310820821679997</v>
      </c>
      <c r="F530">
        <v>112</v>
      </c>
      <c r="G530">
        <v>402</v>
      </c>
      <c r="H530">
        <v>1225369.653853788</v>
      </c>
      <c r="I530">
        <v>8.2837899448247416</v>
      </c>
      <c r="J530">
        <v>20211.08514938895</v>
      </c>
      <c r="K530">
        <v>15521.29257784652</v>
      </c>
      <c r="L530">
        <v>16039.35828314205</v>
      </c>
      <c r="M530">
        <f t="shared" si="56"/>
        <v>358.4312288497228</v>
      </c>
      <c r="N530">
        <f t="shared" si="57"/>
        <v>441.71635446783603</v>
      </c>
      <c r="O530">
        <f t="shared" si="58"/>
        <v>124.67523609775044</v>
      </c>
      <c r="P530">
        <f t="shared" si="59"/>
        <v>159.69770843325125</v>
      </c>
      <c r="Q530">
        <f t="shared" si="60"/>
        <v>-83.285125618113227</v>
      </c>
      <c r="R530">
        <f t="shared" si="61"/>
        <v>233.75599275197237</v>
      </c>
      <c r="S530">
        <f t="shared" si="62"/>
        <v>198.73352041647155</v>
      </c>
    </row>
    <row r="531" spans="1:19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6.8698481325799996</v>
      </c>
      <c r="F531">
        <v>3</v>
      </c>
      <c r="G531">
        <v>11</v>
      </c>
      <c r="H531">
        <v>4570780.3912373623</v>
      </c>
      <c r="I531">
        <v>2.7280919752014618</v>
      </c>
      <c r="J531">
        <v>647373.50584497338</v>
      </c>
      <c r="K531">
        <v>668262.21229653654</v>
      </c>
      <c r="L531">
        <v>665464.32299116009</v>
      </c>
      <c r="M531">
        <f t="shared" si="56"/>
        <v>441.20972490416369</v>
      </c>
      <c r="N531">
        <f t="shared" si="57"/>
        <v>0</v>
      </c>
      <c r="O531">
        <f t="shared" si="58"/>
        <v>124.67523609775013</v>
      </c>
      <c r="P531">
        <f t="shared" si="59"/>
        <v>107.97590095547879</v>
      </c>
      <c r="Q531">
        <f t="shared" si="60"/>
        <v>441.20972490416369</v>
      </c>
      <c r="R531">
        <f t="shared" si="61"/>
        <v>316.53448880641355</v>
      </c>
      <c r="S531">
        <f t="shared" si="62"/>
        <v>333.23382394868491</v>
      </c>
    </row>
    <row r="532" spans="1:19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22.60955160476</v>
      </c>
      <c r="F532">
        <v>114</v>
      </c>
      <c r="G532">
        <v>434</v>
      </c>
      <c r="H532">
        <v>1046654.062049445</v>
      </c>
      <c r="I532">
        <v>7.4979500003434376</v>
      </c>
      <c r="J532">
        <v>21740.749473358861</v>
      </c>
      <c r="K532">
        <v>23481.116404222721</v>
      </c>
      <c r="L532">
        <v>23814.551349907739</v>
      </c>
      <c r="M532">
        <f t="shared" si="56"/>
        <v>891.60796981148496</v>
      </c>
      <c r="N532">
        <f t="shared" si="57"/>
        <v>0</v>
      </c>
      <c r="O532">
        <f t="shared" si="58"/>
        <v>124.6752360977502</v>
      </c>
      <c r="P532">
        <f t="shared" si="59"/>
        <v>148.56162455945557</v>
      </c>
      <c r="Q532">
        <f t="shared" si="60"/>
        <v>891.60796981148496</v>
      </c>
      <c r="R532">
        <f t="shared" si="61"/>
        <v>766.93273371373471</v>
      </c>
      <c r="S532">
        <f t="shared" si="62"/>
        <v>743.04634525202937</v>
      </c>
    </row>
    <row r="533" spans="1:19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41.557317449270002</v>
      </c>
      <c r="F533">
        <v>105</v>
      </c>
      <c r="G533">
        <v>350</v>
      </c>
      <c r="H533">
        <v>1048452.1887339409</v>
      </c>
      <c r="I533">
        <v>6.4781558494123708</v>
      </c>
      <c r="J533">
        <v>47868.391694915357</v>
      </c>
      <c r="K533">
        <v>49886.18853719825</v>
      </c>
      <c r="L533">
        <v>49873.998422641227</v>
      </c>
      <c r="M533">
        <f t="shared" si="56"/>
        <v>645.61971214526898</v>
      </c>
      <c r="N533">
        <f t="shared" si="57"/>
        <v>0</v>
      </c>
      <c r="O533">
        <f t="shared" si="58"/>
        <v>124.67523609775043</v>
      </c>
      <c r="P533">
        <f t="shared" si="59"/>
        <v>123.92203568698164</v>
      </c>
      <c r="Q533">
        <f t="shared" si="60"/>
        <v>645.61971214526898</v>
      </c>
      <c r="R533">
        <f t="shared" si="61"/>
        <v>520.94447604751849</v>
      </c>
      <c r="S533">
        <f t="shared" si="62"/>
        <v>521.69767645828733</v>
      </c>
    </row>
    <row r="534" spans="1:19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80.706951710180007</v>
      </c>
      <c r="F534">
        <v>104</v>
      </c>
      <c r="G534">
        <v>345</v>
      </c>
      <c r="H534">
        <v>1771722.4524007861</v>
      </c>
      <c r="I534">
        <v>7.830555159793601</v>
      </c>
      <c r="J534">
        <v>30913.96596077233</v>
      </c>
      <c r="K534">
        <v>22289.234863724199</v>
      </c>
      <c r="L534">
        <v>23107.185420521091</v>
      </c>
      <c r="M534">
        <f t="shared" si="56"/>
        <v>349.55880658078917</v>
      </c>
      <c r="N534">
        <f t="shared" si="57"/>
        <v>505.86605129742691</v>
      </c>
      <c r="O534">
        <f t="shared" si="58"/>
        <v>124.6752360977504</v>
      </c>
      <c r="P534">
        <f t="shared" si="59"/>
        <v>160.82653589249418</v>
      </c>
      <c r="Q534">
        <f t="shared" si="60"/>
        <v>-156.30724471663774</v>
      </c>
      <c r="R534">
        <f t="shared" si="61"/>
        <v>224.88357048303877</v>
      </c>
      <c r="S534">
        <f t="shared" si="62"/>
        <v>188.73227068829499</v>
      </c>
    </row>
    <row r="535" spans="1:19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39.755406729569998</v>
      </c>
      <c r="F535">
        <v>151</v>
      </c>
      <c r="G535">
        <v>503</v>
      </c>
      <c r="H535">
        <v>1851559.1645022</v>
      </c>
      <c r="I535">
        <v>5.7382386225676223</v>
      </c>
      <c r="J535">
        <v>89599.477579856</v>
      </c>
      <c r="K535">
        <v>93622.377134353301</v>
      </c>
      <c r="L535">
        <v>93700.771189647028</v>
      </c>
      <c r="M535">
        <f t="shared" si="56"/>
        <v>423.65172270501455</v>
      </c>
      <c r="N535">
        <f t="shared" si="57"/>
        <v>0</v>
      </c>
      <c r="O535">
        <f t="shared" si="58"/>
        <v>124.67523609775019</v>
      </c>
      <c r="P535">
        <f t="shared" si="59"/>
        <v>127.1047765871415</v>
      </c>
      <c r="Q535">
        <f t="shared" si="60"/>
        <v>423.65172270501455</v>
      </c>
      <c r="R535">
        <f t="shared" si="61"/>
        <v>298.97648660726435</v>
      </c>
      <c r="S535">
        <f t="shared" si="62"/>
        <v>296.54694611787306</v>
      </c>
    </row>
    <row r="536" spans="1:19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45.676496063229997</v>
      </c>
      <c r="F536">
        <v>145</v>
      </c>
      <c r="G536">
        <v>509</v>
      </c>
      <c r="H536">
        <v>3838452.0675608991</v>
      </c>
      <c r="I536">
        <v>6.4133793595425868</v>
      </c>
      <c r="J536">
        <v>158974.16034798959</v>
      </c>
      <c r="K536">
        <v>166436.0597764242</v>
      </c>
      <c r="L536">
        <v>166708.51760212629</v>
      </c>
      <c r="M536">
        <f t="shared" si="56"/>
        <v>752.13545380608969</v>
      </c>
      <c r="N536">
        <f t="shared" si="57"/>
        <v>0</v>
      </c>
      <c r="O536">
        <f t="shared" si="58"/>
        <v>124.67523609774997</v>
      </c>
      <c r="P536">
        <f t="shared" si="59"/>
        <v>129.22752791994276</v>
      </c>
      <c r="Q536">
        <f t="shared" si="60"/>
        <v>752.13545380608969</v>
      </c>
      <c r="R536">
        <f t="shared" si="61"/>
        <v>627.46021770833977</v>
      </c>
      <c r="S536">
        <f t="shared" si="62"/>
        <v>622.90792588614693</v>
      </c>
    </row>
    <row r="537" spans="1:19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31.793355815630001</v>
      </c>
      <c r="F537">
        <v>121</v>
      </c>
      <c r="G537">
        <v>407</v>
      </c>
      <c r="H537">
        <v>691078.7968506132</v>
      </c>
      <c r="I537">
        <v>7.9434271351248524</v>
      </c>
      <c r="J537">
        <v>11886.97203617113</v>
      </c>
      <c r="K537">
        <v>9385.7835372120953</v>
      </c>
      <c r="L537">
        <v>9685.95569418579</v>
      </c>
      <c r="M537">
        <f t="shared" si="56"/>
        <v>933.42228822811489</v>
      </c>
      <c r="N537">
        <f t="shared" si="57"/>
        <v>412.16790239334415</v>
      </c>
      <c r="O537">
        <f t="shared" si="58"/>
        <v>124.6752360977502</v>
      </c>
      <c r="P537">
        <f t="shared" si="59"/>
        <v>159.17775111890236</v>
      </c>
      <c r="Q537">
        <f t="shared" si="60"/>
        <v>521.2543858347708</v>
      </c>
      <c r="R537">
        <f t="shared" si="61"/>
        <v>808.74705213036464</v>
      </c>
      <c r="S537">
        <f t="shared" si="62"/>
        <v>774.2445371092125</v>
      </c>
    </row>
    <row r="538" spans="1:19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23.312936883100001</v>
      </c>
      <c r="F538">
        <v>86</v>
      </c>
      <c r="G538">
        <v>329</v>
      </c>
      <c r="H538">
        <v>463761.62244509172</v>
      </c>
      <c r="I538">
        <v>7.8693760293471238</v>
      </c>
      <c r="J538">
        <v>8091.0942369016211</v>
      </c>
      <c r="K538">
        <v>8825.8359693565435</v>
      </c>
      <c r="L538">
        <v>8985.7379088275666</v>
      </c>
      <c r="M538">
        <f t="shared" si="56"/>
        <v>716.52230160003921</v>
      </c>
      <c r="N538">
        <f t="shared" si="57"/>
        <v>1.5432833288824979E-13</v>
      </c>
      <c r="O538">
        <f t="shared" si="58"/>
        <v>124.67523609775023</v>
      </c>
      <c r="P538">
        <f t="shared" si="59"/>
        <v>151.80832405973152</v>
      </c>
      <c r="Q538">
        <f t="shared" si="60"/>
        <v>716.5223016000391</v>
      </c>
      <c r="R538">
        <f t="shared" si="61"/>
        <v>591.84706550228896</v>
      </c>
      <c r="S538">
        <f t="shared" si="62"/>
        <v>564.71397754030772</v>
      </c>
    </row>
    <row r="539" spans="1:19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28.720538182230001</v>
      </c>
      <c r="F539">
        <v>79</v>
      </c>
      <c r="G539">
        <v>209</v>
      </c>
      <c r="H539">
        <v>698649.71923359344</v>
      </c>
      <c r="I539">
        <v>7.2326352565146248</v>
      </c>
      <c r="J539">
        <v>13198.194173333621</v>
      </c>
      <c r="K539">
        <v>14247.649343878251</v>
      </c>
      <c r="L539">
        <v>14513.597934267251</v>
      </c>
      <c r="M539">
        <f t="shared" si="56"/>
        <v>484.34599870715584</v>
      </c>
      <c r="N539">
        <f t="shared" si="57"/>
        <v>16.032431876214119</v>
      </c>
      <c r="O539">
        <f t="shared" si="58"/>
        <v>124.67523609775044</v>
      </c>
      <c r="P539">
        <f t="shared" si="59"/>
        <v>152.20704636424426</v>
      </c>
      <c r="Q539">
        <f t="shared" si="60"/>
        <v>468.31356683094174</v>
      </c>
      <c r="R539">
        <f t="shared" si="61"/>
        <v>359.67076260940541</v>
      </c>
      <c r="S539">
        <f t="shared" si="62"/>
        <v>332.13895234291158</v>
      </c>
    </row>
    <row r="540" spans="1:19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13.54695839749</v>
      </c>
      <c r="F540">
        <v>112</v>
      </c>
      <c r="G540">
        <v>292</v>
      </c>
      <c r="H540">
        <v>732538.44622965925</v>
      </c>
      <c r="I540">
        <v>6.7759917159750191</v>
      </c>
      <c r="J540">
        <v>14935.61185090214</v>
      </c>
      <c r="K540">
        <v>16283.450035518639</v>
      </c>
      <c r="L540">
        <v>16575.1437227346</v>
      </c>
      <c r="M540">
        <f t="shared" si="56"/>
        <v>603.6433840112785</v>
      </c>
      <c r="N540">
        <f t="shared" si="57"/>
        <v>0</v>
      </c>
      <c r="O540">
        <f t="shared" si="58"/>
        <v>124.67523609775053</v>
      </c>
      <c r="P540">
        <f t="shared" si="59"/>
        <v>151.65694631856664</v>
      </c>
      <c r="Q540">
        <f t="shared" si="60"/>
        <v>603.6433840112785</v>
      </c>
      <c r="R540">
        <f t="shared" si="61"/>
        <v>478.96814791352796</v>
      </c>
      <c r="S540">
        <f t="shared" si="62"/>
        <v>451.98643769271189</v>
      </c>
    </row>
    <row r="541" spans="1:19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76.853101441969997</v>
      </c>
      <c r="F541">
        <v>3</v>
      </c>
      <c r="G541">
        <v>13</v>
      </c>
      <c r="H541">
        <v>6501313.1397427553</v>
      </c>
      <c r="I541">
        <v>8.3523336332035782</v>
      </c>
      <c r="J541">
        <v>106351.79870402921</v>
      </c>
      <c r="K541">
        <v>43826.915654233002</v>
      </c>
      <c r="L541">
        <v>47218.988801006803</v>
      </c>
      <c r="M541">
        <f t="shared" si="56"/>
        <v>260.49220854176565</v>
      </c>
      <c r="N541">
        <f t="shared" si="57"/>
        <v>927.94170301584234</v>
      </c>
      <c r="O541">
        <f t="shared" si="58"/>
        <v>124.67523609775034</v>
      </c>
      <c r="P541">
        <f t="shared" si="59"/>
        <v>168.2537040489288</v>
      </c>
      <c r="Q541">
        <f t="shared" si="60"/>
        <v>-667.44949447407669</v>
      </c>
      <c r="R541">
        <f t="shared" si="61"/>
        <v>135.81697244401531</v>
      </c>
      <c r="S541">
        <f t="shared" si="62"/>
        <v>92.238504492836853</v>
      </c>
    </row>
    <row r="542" spans="1:19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28.74752385208</v>
      </c>
      <c r="F542">
        <v>165</v>
      </c>
      <c r="G542">
        <v>482</v>
      </c>
      <c r="H542">
        <v>1095196.1972405729</v>
      </c>
      <c r="I542">
        <v>7.2137270768882313</v>
      </c>
      <c r="J542">
        <v>20743.584680593362</v>
      </c>
      <c r="K542">
        <v>20622.77683687731</v>
      </c>
      <c r="L542">
        <v>21071.918312975489</v>
      </c>
      <c r="M542">
        <f t="shared" si="56"/>
        <v>434.25353138925573</v>
      </c>
      <c r="N542">
        <f t="shared" si="57"/>
        <v>132.63248444750423</v>
      </c>
      <c r="O542">
        <f t="shared" si="58"/>
        <v>124.67523609775006</v>
      </c>
      <c r="P542">
        <f t="shared" si="59"/>
        <v>154.25883066871694</v>
      </c>
      <c r="Q542">
        <f t="shared" si="60"/>
        <v>301.6210469417515</v>
      </c>
      <c r="R542">
        <f t="shared" si="61"/>
        <v>309.5782952915057</v>
      </c>
      <c r="S542">
        <f t="shared" si="62"/>
        <v>279.99470072053879</v>
      </c>
    </row>
    <row r="543" spans="1:19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22.00338689977</v>
      </c>
      <c r="F543">
        <v>145</v>
      </c>
      <c r="G543">
        <v>358</v>
      </c>
      <c r="H543">
        <v>1162477.409241606</v>
      </c>
      <c r="I543">
        <v>7.2997856269554688</v>
      </c>
      <c r="J543">
        <v>21758.352291906631</v>
      </c>
      <c r="K543">
        <v>17545.1067586397</v>
      </c>
      <c r="L543">
        <v>18088.129740645349</v>
      </c>
      <c r="M543">
        <f t="shared" si="56"/>
        <v>255.0556660391301</v>
      </c>
      <c r="N543">
        <f t="shared" si="57"/>
        <v>389.2463059703353</v>
      </c>
      <c r="O543">
        <f t="shared" si="58"/>
        <v>124.67523609775006</v>
      </c>
      <c r="P543">
        <f t="shared" si="59"/>
        <v>158.77440505912705</v>
      </c>
      <c r="Q543">
        <f t="shared" si="60"/>
        <v>-134.1906399312052</v>
      </c>
      <c r="R543">
        <f t="shared" si="61"/>
        <v>130.38042994138004</v>
      </c>
      <c r="S543">
        <f t="shared" si="62"/>
        <v>96.281260980003054</v>
      </c>
    </row>
    <row r="544" spans="1:19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35.223269760409998</v>
      </c>
      <c r="F544">
        <v>206</v>
      </c>
      <c r="G544">
        <v>592</v>
      </c>
      <c r="H544">
        <v>1140619.565134288</v>
      </c>
      <c r="I544">
        <v>7.0433161473616153</v>
      </c>
      <c r="J544">
        <v>22126.627410251131</v>
      </c>
      <c r="K544">
        <v>18999.218080061419</v>
      </c>
      <c r="L544">
        <v>19531.070028258258</v>
      </c>
      <c r="M544">
        <f t="shared" si="56"/>
        <v>311.72827934909446</v>
      </c>
      <c r="N544">
        <f t="shared" si="57"/>
        <v>317.79249717279816</v>
      </c>
      <c r="O544">
        <f t="shared" si="58"/>
        <v>124.67523609775039</v>
      </c>
      <c r="P544">
        <f t="shared" si="59"/>
        <v>157.51704882169318</v>
      </c>
      <c r="Q544">
        <f t="shared" si="60"/>
        <v>-6.0642178237037001</v>
      </c>
      <c r="R544">
        <f t="shared" si="61"/>
        <v>187.05304325134409</v>
      </c>
      <c r="S544">
        <f t="shared" si="62"/>
        <v>154.21123052740128</v>
      </c>
    </row>
    <row r="545" spans="1:19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35.774328708580001</v>
      </c>
      <c r="F545">
        <v>166</v>
      </c>
      <c r="G545">
        <v>461</v>
      </c>
      <c r="H545">
        <v>982173.82240970875</v>
      </c>
      <c r="I545">
        <v>7.1508021146650549</v>
      </c>
      <c r="J545">
        <v>18766.58212162444</v>
      </c>
      <c r="K545">
        <v>17879.84327975519</v>
      </c>
      <c r="L545">
        <v>18299.859082091469</v>
      </c>
      <c r="M545">
        <f t="shared" si="56"/>
        <v>360.40835609544206</v>
      </c>
      <c r="N545">
        <f t="shared" si="57"/>
        <v>189.23503031052235</v>
      </c>
      <c r="O545">
        <f t="shared" si="58"/>
        <v>124.67523609775004</v>
      </c>
      <c r="P545">
        <f t="shared" si="59"/>
        <v>155.25485264841521</v>
      </c>
      <c r="Q545">
        <f t="shared" si="60"/>
        <v>171.17332578491971</v>
      </c>
      <c r="R545">
        <f t="shared" si="61"/>
        <v>235.73311999769203</v>
      </c>
      <c r="S545">
        <f t="shared" si="62"/>
        <v>205.15350344702685</v>
      </c>
    </row>
    <row r="546" spans="1:19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47.778465015579997</v>
      </c>
      <c r="F546">
        <v>188</v>
      </c>
      <c r="G546">
        <v>530</v>
      </c>
      <c r="H546">
        <v>1467105.309046116</v>
      </c>
      <c r="I546">
        <v>6.7822493872363863</v>
      </c>
      <c r="J546">
        <v>45020.443585837893</v>
      </c>
      <c r="K546">
        <v>47717.361530639682</v>
      </c>
      <c r="L546">
        <v>48034.68236229218</v>
      </c>
      <c r="M546">
        <f t="shared" si="56"/>
        <v>866.82590264590908</v>
      </c>
      <c r="N546">
        <f t="shared" si="57"/>
        <v>0</v>
      </c>
      <c r="O546">
        <f t="shared" si="58"/>
        <v>124.67523609775029</v>
      </c>
      <c r="P546">
        <f t="shared" si="59"/>
        <v>139.34459216075697</v>
      </c>
      <c r="Q546">
        <f t="shared" si="60"/>
        <v>866.82590264590908</v>
      </c>
      <c r="R546">
        <f t="shared" si="61"/>
        <v>742.15066654815882</v>
      </c>
      <c r="S546">
        <f t="shared" si="62"/>
        <v>727.48131048515211</v>
      </c>
    </row>
    <row r="547" spans="1:19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81.535755437399999</v>
      </c>
      <c r="F547">
        <v>0</v>
      </c>
      <c r="G547">
        <v>0</v>
      </c>
      <c r="H547">
        <v>8499873.5215832945</v>
      </c>
      <c r="I547">
        <v>7.2376209609667308</v>
      </c>
      <c r="J547">
        <v>160460.52804486721</v>
      </c>
      <c r="K547">
        <v>74017.495976543403</v>
      </c>
      <c r="L547">
        <v>78996.471970269951</v>
      </c>
      <c r="M547">
        <f t="shared" si="56"/>
        <v>195.28511213163191</v>
      </c>
      <c r="N547">
        <f t="shared" si="57"/>
        <v>860.73548362797419</v>
      </c>
      <c r="O547">
        <f t="shared" si="58"/>
        <v>124.67523609775034</v>
      </c>
      <c r="P547">
        <f t="shared" si="59"/>
        <v>167.07109166529636</v>
      </c>
      <c r="Q547">
        <f t="shared" si="60"/>
        <v>-665.45037149634231</v>
      </c>
      <c r="R547">
        <f t="shared" si="61"/>
        <v>70.609876033881562</v>
      </c>
      <c r="S547">
        <f t="shared" si="62"/>
        <v>28.214020466335541</v>
      </c>
    </row>
    <row r="548" spans="1:19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34.253138615060003</v>
      </c>
      <c r="F548">
        <v>131</v>
      </c>
      <c r="G548">
        <v>384</v>
      </c>
      <c r="H548">
        <v>926972.9743653835</v>
      </c>
      <c r="I548">
        <v>6.7564642412709244</v>
      </c>
      <c r="J548">
        <v>24944.897333862911</v>
      </c>
      <c r="K548">
        <v>26655.415887772979</v>
      </c>
      <c r="L548">
        <v>26920.188301765509</v>
      </c>
      <c r="M548">
        <f t="shared" si="56"/>
        <v>1124.5530286182056</v>
      </c>
      <c r="N548">
        <f t="shared" si="57"/>
        <v>0</v>
      </c>
      <c r="O548">
        <f t="shared" si="58"/>
        <v>124.67523609775054</v>
      </c>
      <c r="P548">
        <f t="shared" si="59"/>
        <v>143.97380678628903</v>
      </c>
      <c r="Q548">
        <f t="shared" si="60"/>
        <v>1124.5530286182056</v>
      </c>
      <c r="R548">
        <f t="shared" si="61"/>
        <v>999.87779252045516</v>
      </c>
      <c r="S548">
        <f t="shared" si="62"/>
        <v>980.57922183191658</v>
      </c>
    </row>
    <row r="549" spans="1:19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44.829134666720002</v>
      </c>
      <c r="F549">
        <v>169</v>
      </c>
      <c r="G549">
        <v>461</v>
      </c>
      <c r="H549">
        <v>1362808.0314053891</v>
      </c>
      <c r="I549">
        <v>7.4246864659260527</v>
      </c>
      <c r="J549">
        <v>27473.20978594603</v>
      </c>
      <c r="K549">
        <v>29761.63521442889</v>
      </c>
      <c r="L549">
        <v>30219.67335091249</v>
      </c>
      <c r="M549">
        <f t="shared" si="56"/>
        <v>915.15484350298175</v>
      </c>
      <c r="N549">
        <f t="shared" si="57"/>
        <v>0</v>
      </c>
      <c r="O549">
        <f t="shared" si="58"/>
        <v>124.67523609775029</v>
      </c>
      <c r="P549">
        <f t="shared" si="59"/>
        <v>149.62951780476902</v>
      </c>
      <c r="Q549">
        <f t="shared" si="60"/>
        <v>915.15484350298175</v>
      </c>
      <c r="R549">
        <f t="shared" si="61"/>
        <v>790.47960740523149</v>
      </c>
      <c r="S549">
        <f t="shared" si="62"/>
        <v>765.52532569821278</v>
      </c>
    </row>
    <row r="550" spans="1:19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31.3057047462</v>
      </c>
      <c r="F550">
        <v>123</v>
      </c>
      <c r="G550">
        <v>346</v>
      </c>
      <c r="H550">
        <v>732404.59691990213</v>
      </c>
      <c r="I550">
        <v>6.326380745782993</v>
      </c>
      <c r="J550">
        <v>27652.1430964668</v>
      </c>
      <c r="K550">
        <v>29095.50731543091</v>
      </c>
      <c r="L550">
        <v>29202.731358954989</v>
      </c>
      <c r="M550">
        <f t="shared" si="56"/>
        <v>1136.3391084344719</v>
      </c>
      <c r="N550">
        <f t="shared" si="57"/>
        <v>0</v>
      </c>
      <c r="O550">
        <f t="shared" si="58"/>
        <v>124.67523609775046</v>
      </c>
      <c r="P550">
        <f t="shared" si="59"/>
        <v>133.93705841957174</v>
      </c>
      <c r="Q550">
        <f t="shared" si="60"/>
        <v>1136.3391084344719</v>
      </c>
      <c r="R550">
        <f t="shared" si="61"/>
        <v>1011.6638723367214</v>
      </c>
      <c r="S550">
        <f t="shared" si="62"/>
        <v>1002.4020500149002</v>
      </c>
    </row>
    <row r="551" spans="1:19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69.895103152779996</v>
      </c>
      <c r="F551">
        <v>0</v>
      </c>
      <c r="G551">
        <v>3</v>
      </c>
      <c r="H551">
        <v>4182586.8156826119</v>
      </c>
      <c r="I551">
        <v>7.863304414275019</v>
      </c>
      <c r="J551">
        <v>72676.074906462687</v>
      </c>
      <c r="K551">
        <v>42825.310955727487</v>
      </c>
      <c r="L551">
        <v>44916.72726074799</v>
      </c>
      <c r="M551">
        <f t="shared" si="56"/>
        <v>486.17633218506336</v>
      </c>
      <c r="N551">
        <f t="shared" si="57"/>
        <v>685.87253883679614</v>
      </c>
      <c r="O551">
        <f t="shared" si="58"/>
        <v>124.67523609775019</v>
      </c>
      <c r="P551">
        <f t="shared" si="59"/>
        <v>163.99406864820023</v>
      </c>
      <c r="Q551">
        <f t="shared" si="60"/>
        <v>-199.69620665173278</v>
      </c>
      <c r="R551">
        <f t="shared" si="61"/>
        <v>361.50109608731316</v>
      </c>
      <c r="S551">
        <f t="shared" si="62"/>
        <v>322.18226353686316</v>
      </c>
    </row>
    <row r="552" spans="1:19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31.044090124069999</v>
      </c>
      <c r="F552">
        <v>163</v>
      </c>
      <c r="G552">
        <v>440</v>
      </c>
      <c r="H552">
        <v>1127844.2012592279</v>
      </c>
      <c r="I552">
        <v>6.2063366246752976</v>
      </c>
      <c r="J552">
        <v>41333.450449794407</v>
      </c>
      <c r="K552">
        <v>43599.106513540857</v>
      </c>
      <c r="L552">
        <v>43803.881670879877</v>
      </c>
      <c r="M552">
        <f t="shared" si="56"/>
        <v>730.27883127779523</v>
      </c>
      <c r="N552">
        <f t="shared" si="57"/>
        <v>0</v>
      </c>
      <c r="O552">
        <f t="shared" si="58"/>
        <v>124.67523609775007</v>
      </c>
      <c r="P552">
        <f t="shared" si="59"/>
        <v>135.94366800880528</v>
      </c>
      <c r="Q552">
        <f t="shared" si="60"/>
        <v>730.27883127779523</v>
      </c>
      <c r="R552">
        <f t="shared" si="61"/>
        <v>605.6035951800452</v>
      </c>
      <c r="S552">
        <f t="shared" si="62"/>
        <v>594.33516326898996</v>
      </c>
    </row>
    <row r="553" spans="1:19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29.200487606340001</v>
      </c>
      <c r="F553">
        <v>183</v>
      </c>
      <c r="G553">
        <v>507</v>
      </c>
      <c r="H553">
        <v>1073804.9214237761</v>
      </c>
      <c r="I553">
        <v>7.1894646804595697</v>
      </c>
      <c r="J553">
        <v>23726.427604255288</v>
      </c>
      <c r="K553">
        <v>25588.55347943071</v>
      </c>
      <c r="L553">
        <v>25937.139579969509</v>
      </c>
      <c r="M553">
        <f t="shared" si="56"/>
        <v>570.17935789923104</v>
      </c>
      <c r="N553">
        <f t="shared" si="57"/>
        <v>0</v>
      </c>
      <c r="O553">
        <f t="shared" si="58"/>
        <v>124.67523609775043</v>
      </c>
      <c r="P553">
        <f t="shared" si="59"/>
        <v>148.01418163545466</v>
      </c>
      <c r="Q553">
        <f t="shared" si="60"/>
        <v>570.17935789923104</v>
      </c>
      <c r="R553">
        <f t="shared" si="61"/>
        <v>445.50412180148061</v>
      </c>
      <c r="S553">
        <f t="shared" si="62"/>
        <v>422.1651762637764</v>
      </c>
    </row>
    <row r="554" spans="1:19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41.968836395769998</v>
      </c>
      <c r="F554">
        <v>68</v>
      </c>
      <c r="G554">
        <v>202</v>
      </c>
      <c r="H554">
        <v>1003316.03912861</v>
      </c>
      <c r="I554">
        <v>7.1135081553996633</v>
      </c>
      <c r="J554">
        <v>23682.835589032678</v>
      </c>
      <c r="K554">
        <v>25441.302175790828</v>
      </c>
      <c r="L554">
        <v>25748.009032817859</v>
      </c>
      <c r="M554">
        <f t="shared" si="56"/>
        <v>1310.3002117224466</v>
      </c>
      <c r="N554">
        <f t="shared" si="57"/>
        <v>0</v>
      </c>
      <c r="O554">
        <f t="shared" si="58"/>
        <v>124.67523609775031</v>
      </c>
      <c r="P554">
        <f t="shared" si="59"/>
        <v>146.4207444290401</v>
      </c>
      <c r="Q554">
        <f t="shared" si="60"/>
        <v>1310.3002117224466</v>
      </c>
      <c r="R554">
        <f t="shared" si="61"/>
        <v>1185.6249756246964</v>
      </c>
      <c r="S554">
        <f t="shared" si="62"/>
        <v>1163.8794672934066</v>
      </c>
    </row>
    <row r="555" spans="1:19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46.138294423710001</v>
      </c>
      <c r="F555">
        <v>105</v>
      </c>
      <c r="G555">
        <v>271</v>
      </c>
      <c r="H555">
        <v>1212111.0749945729</v>
      </c>
      <c r="I555">
        <v>6.5596332488374482</v>
      </c>
      <c r="J555">
        <v>37175.965923470059</v>
      </c>
      <c r="K555">
        <v>39479.756832488158</v>
      </c>
      <c r="L555">
        <v>39773.379291825077</v>
      </c>
      <c r="M555">
        <f t="shared" si="56"/>
        <v>1724.6386528630469</v>
      </c>
      <c r="N555">
        <f t="shared" si="57"/>
        <v>0</v>
      </c>
      <c r="O555">
        <f t="shared" si="58"/>
        <v>124.67523609774976</v>
      </c>
      <c r="P555">
        <f t="shared" si="59"/>
        <v>140.56532807533935</v>
      </c>
      <c r="Q555">
        <f t="shared" si="60"/>
        <v>1724.6386528630469</v>
      </c>
      <c r="R555">
        <f t="shared" si="61"/>
        <v>1599.9634167652971</v>
      </c>
      <c r="S555">
        <f t="shared" si="62"/>
        <v>1584.0733247877076</v>
      </c>
    </row>
    <row r="556" spans="1:19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47.83587082823</v>
      </c>
      <c r="F556">
        <v>135</v>
      </c>
      <c r="G556">
        <v>404</v>
      </c>
      <c r="H556">
        <v>2943132.7349420162</v>
      </c>
      <c r="I556">
        <v>8.3265480364088535</v>
      </c>
      <c r="J556">
        <v>48294.363429481302</v>
      </c>
      <c r="K556">
        <v>41766.998832209363</v>
      </c>
      <c r="L556">
        <v>42922.582871586434</v>
      </c>
      <c r="M556">
        <f t="shared" si="56"/>
        <v>529.51407961336133</v>
      </c>
      <c r="N556">
        <f t="shared" si="57"/>
        <v>309.34381806508759</v>
      </c>
      <c r="O556">
        <f t="shared" si="58"/>
        <v>124.67523609775027</v>
      </c>
      <c r="P556">
        <f t="shared" si="59"/>
        <v>157.36837935882076</v>
      </c>
      <c r="Q556">
        <f t="shared" si="60"/>
        <v>220.17026154827374</v>
      </c>
      <c r="R556">
        <f t="shared" si="61"/>
        <v>404.83884351561107</v>
      </c>
      <c r="S556">
        <f t="shared" si="62"/>
        <v>372.14570025454054</v>
      </c>
    </row>
    <row r="557" spans="1:19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37.582158355559997</v>
      </c>
      <c r="F557">
        <v>228</v>
      </c>
      <c r="G557">
        <v>633</v>
      </c>
      <c r="H557">
        <v>483641.25617114129</v>
      </c>
      <c r="I557">
        <v>7.9986322822353646</v>
      </c>
      <c r="J557">
        <v>8261.5055237174693</v>
      </c>
      <c r="K557">
        <v>6278.211563763788</v>
      </c>
      <c r="L557">
        <v>6491.1431496669511</v>
      </c>
      <c r="M557">
        <f t="shared" si="56"/>
        <v>463.80264189617338</v>
      </c>
      <c r="N557">
        <f t="shared" si="57"/>
        <v>452.67949319599961</v>
      </c>
      <c r="O557">
        <f t="shared" si="58"/>
        <v>124.67523609775029</v>
      </c>
      <c r="P557">
        <f t="shared" si="59"/>
        <v>159.89062426368318</v>
      </c>
      <c r="Q557">
        <f t="shared" si="60"/>
        <v>11.123148700173772</v>
      </c>
      <c r="R557">
        <f t="shared" si="61"/>
        <v>339.12740579842307</v>
      </c>
      <c r="S557">
        <f t="shared" si="62"/>
        <v>303.91201763249023</v>
      </c>
    </row>
    <row r="558" spans="1:19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38.130856448419998</v>
      </c>
      <c r="F558">
        <v>200</v>
      </c>
      <c r="G558">
        <v>494</v>
      </c>
      <c r="H558">
        <v>599815.95197790768</v>
      </c>
      <c r="I558">
        <v>7.9772851049867892</v>
      </c>
      <c r="J558">
        <v>10273.40682384056</v>
      </c>
      <c r="K558">
        <v>10738.816821751479</v>
      </c>
      <c r="L558">
        <v>10952.014766120619</v>
      </c>
      <c r="M558">
        <f t="shared" si="56"/>
        <v>593.42731433013216</v>
      </c>
      <c r="N558">
        <f t="shared" si="57"/>
        <v>62.77777852257298</v>
      </c>
      <c r="O558">
        <f t="shared" si="58"/>
        <v>124.67523609775027</v>
      </c>
      <c r="P558">
        <f t="shared" si="59"/>
        <v>153.02961347670305</v>
      </c>
      <c r="Q558">
        <f t="shared" si="60"/>
        <v>530.64953580755923</v>
      </c>
      <c r="R558">
        <f t="shared" si="61"/>
        <v>468.7520782323819</v>
      </c>
      <c r="S558">
        <f t="shared" si="62"/>
        <v>440.39770085342911</v>
      </c>
    </row>
    <row r="559" spans="1:19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14.555234648480001</v>
      </c>
      <c r="F559">
        <v>86</v>
      </c>
      <c r="G559">
        <v>273</v>
      </c>
      <c r="H559">
        <v>567936.74140942004</v>
      </c>
      <c r="I559">
        <v>7.2762289621781591</v>
      </c>
      <c r="J559">
        <v>10664.615384053581</v>
      </c>
      <c r="K559">
        <v>10908.076074753701</v>
      </c>
      <c r="L559">
        <v>11133.609992281219</v>
      </c>
      <c r="M559">
        <f t="shared" si="56"/>
        <v>325.37975901432458</v>
      </c>
      <c r="N559">
        <f t="shared" si="57"/>
        <v>93.483809312649015</v>
      </c>
      <c r="O559">
        <f t="shared" si="58"/>
        <v>124.67523609775061</v>
      </c>
      <c r="P559">
        <f t="shared" si="59"/>
        <v>153.56994043744086</v>
      </c>
      <c r="Q559">
        <f t="shared" si="60"/>
        <v>231.89594970167556</v>
      </c>
      <c r="R559">
        <f t="shared" si="61"/>
        <v>200.70452291657398</v>
      </c>
      <c r="S559">
        <f t="shared" si="62"/>
        <v>171.80981857688371</v>
      </c>
    </row>
    <row r="560" spans="1:19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57.699268757890003</v>
      </c>
      <c r="F560">
        <v>174</v>
      </c>
      <c r="G560">
        <v>508</v>
      </c>
      <c r="H560">
        <v>1571333.5016135031</v>
      </c>
      <c r="I560">
        <v>7.1794074735114082</v>
      </c>
      <c r="J560">
        <v>29904.1426593533</v>
      </c>
      <c r="K560">
        <v>27704.625292122451</v>
      </c>
      <c r="L560">
        <v>28387.75156745005</v>
      </c>
      <c r="M560">
        <f t="shared" si="56"/>
        <v>301.24345277230702</v>
      </c>
      <c r="N560">
        <f t="shared" si="57"/>
        <v>225.17097050550169</v>
      </c>
      <c r="O560">
        <f t="shared" si="58"/>
        <v>124.6752360977501</v>
      </c>
      <c r="P560">
        <f t="shared" si="59"/>
        <v>155.88720912195478</v>
      </c>
      <c r="Q560">
        <f t="shared" si="60"/>
        <v>76.072482266805338</v>
      </c>
      <c r="R560">
        <f t="shared" si="61"/>
        <v>176.56821667455694</v>
      </c>
      <c r="S560">
        <f t="shared" si="62"/>
        <v>145.35624365035224</v>
      </c>
    </row>
    <row r="561" spans="1:19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35.360873617240003</v>
      </c>
      <c r="F561">
        <v>151</v>
      </c>
      <c r="G561">
        <v>455</v>
      </c>
      <c r="H561">
        <v>1136881.696825539</v>
      </c>
      <c r="I561">
        <v>7.166683551894752</v>
      </c>
      <c r="J561">
        <v>21674.477401132001</v>
      </c>
      <c r="K561">
        <v>21741.285172447569</v>
      </c>
      <c r="L561">
        <v>22207.185571844271</v>
      </c>
      <c r="M561">
        <f t="shared" si="56"/>
        <v>285.84890608193803</v>
      </c>
      <c r="N561">
        <f t="shared" si="57"/>
        <v>120.46380269036098</v>
      </c>
      <c r="O561">
        <f t="shared" si="58"/>
        <v>124.67523609775014</v>
      </c>
      <c r="P561">
        <f t="shared" si="59"/>
        <v>154.04470117490601</v>
      </c>
      <c r="Q561">
        <f t="shared" si="60"/>
        <v>165.38510339157705</v>
      </c>
      <c r="R561">
        <f t="shared" si="61"/>
        <v>161.17366998418788</v>
      </c>
      <c r="S561">
        <f t="shared" si="62"/>
        <v>131.80420490703202</v>
      </c>
    </row>
    <row r="562" spans="1:19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36.763717307299999</v>
      </c>
      <c r="F562">
        <v>154</v>
      </c>
      <c r="G562">
        <v>444</v>
      </c>
      <c r="H562">
        <v>1095557.843269485</v>
      </c>
      <c r="I562">
        <v>7.3827009194325148</v>
      </c>
      <c r="J562">
        <v>20275.50248082319</v>
      </c>
      <c r="K562">
        <v>14631.84488187752</v>
      </c>
      <c r="L562">
        <v>15168.08369743084</v>
      </c>
      <c r="M562">
        <f t="shared" si="56"/>
        <v>424.40593943549436</v>
      </c>
      <c r="N562">
        <f t="shared" si="57"/>
        <v>504.98775360349794</v>
      </c>
      <c r="O562">
        <f t="shared" si="58"/>
        <v>124.67523609775027</v>
      </c>
      <c r="P562">
        <f t="shared" si="59"/>
        <v>160.81108069000243</v>
      </c>
      <c r="Q562">
        <f t="shared" si="60"/>
        <v>-80.581814168003575</v>
      </c>
      <c r="R562">
        <f t="shared" si="61"/>
        <v>299.7307033377441</v>
      </c>
      <c r="S562">
        <f t="shared" si="62"/>
        <v>263.59485874549193</v>
      </c>
    </row>
    <row r="563" spans="1:19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56.371620320710001</v>
      </c>
      <c r="F563">
        <v>230</v>
      </c>
      <c r="G563">
        <v>646</v>
      </c>
      <c r="H563">
        <v>1161489.2287953701</v>
      </c>
      <c r="I563">
        <v>7.8860726502108669</v>
      </c>
      <c r="J563">
        <v>20123.615081314882</v>
      </c>
      <c r="K563">
        <v>13734.32278223018</v>
      </c>
      <c r="L563">
        <v>14280.40924961191</v>
      </c>
      <c r="M563">
        <f t="shared" si="56"/>
        <v>347.24742199593322</v>
      </c>
      <c r="N563">
        <f t="shared" si="57"/>
        <v>558.48402230812815</v>
      </c>
      <c r="O563">
        <f t="shared" si="58"/>
        <v>124.67523609775019</v>
      </c>
      <c r="P563">
        <f t="shared" si="59"/>
        <v>161.75244222505765</v>
      </c>
      <c r="Q563">
        <f t="shared" si="60"/>
        <v>-211.23660031219492</v>
      </c>
      <c r="R563">
        <f t="shared" si="61"/>
        <v>222.57218589818302</v>
      </c>
      <c r="S563">
        <f t="shared" si="62"/>
        <v>185.49497977087557</v>
      </c>
    </row>
    <row r="564" spans="1:19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40.207512369050001</v>
      </c>
      <c r="F564">
        <v>159</v>
      </c>
      <c r="G564">
        <v>512</v>
      </c>
      <c r="H564">
        <v>907190.09040670923</v>
      </c>
      <c r="I564">
        <v>7.8818670502043773</v>
      </c>
      <c r="J564">
        <v>15726.090886998991</v>
      </c>
      <c r="K564">
        <v>11570.518910318049</v>
      </c>
      <c r="L564">
        <v>11982.534292097111</v>
      </c>
      <c r="M564">
        <f t="shared" si="56"/>
        <v>468.4519542789098</v>
      </c>
      <c r="N564">
        <f t="shared" si="57"/>
        <v>485.72046999211636</v>
      </c>
      <c r="O564">
        <f t="shared" si="58"/>
        <v>124.67523609774979</v>
      </c>
      <c r="P564">
        <f t="shared" si="59"/>
        <v>160.47203873219954</v>
      </c>
      <c r="Q564">
        <f t="shared" si="60"/>
        <v>-17.268515713206568</v>
      </c>
      <c r="R564">
        <f t="shared" si="61"/>
        <v>343.77671818115999</v>
      </c>
      <c r="S564">
        <f t="shared" si="62"/>
        <v>307.97991554671023</v>
      </c>
    </row>
    <row r="565" spans="1:19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29.8320138343</v>
      </c>
      <c r="F565">
        <v>172</v>
      </c>
      <c r="G565">
        <v>449</v>
      </c>
      <c r="H565">
        <v>1037422.62605297</v>
      </c>
      <c r="I565">
        <v>7.4658168583950166</v>
      </c>
      <c r="J565">
        <v>18985.846800493619</v>
      </c>
      <c r="K565">
        <v>14798.504543420529</v>
      </c>
      <c r="L565">
        <v>15281.325367750011</v>
      </c>
      <c r="M565">
        <f t="shared" si="56"/>
        <v>380.09422789770775</v>
      </c>
      <c r="N565">
        <f t="shared" si="57"/>
        <v>426.01752061748209</v>
      </c>
      <c r="O565">
        <f t="shared" si="58"/>
        <v>124.67523609775056</v>
      </c>
      <c r="P565">
        <f t="shared" si="59"/>
        <v>159.42145966507007</v>
      </c>
      <c r="Q565">
        <f t="shared" si="60"/>
        <v>-45.923292719774338</v>
      </c>
      <c r="R565">
        <f t="shared" si="61"/>
        <v>255.41899179995721</v>
      </c>
      <c r="S565">
        <f t="shared" si="62"/>
        <v>220.67276823263768</v>
      </c>
    </row>
    <row r="566" spans="1:19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71.139844705190001</v>
      </c>
      <c r="F566">
        <v>295</v>
      </c>
      <c r="G566">
        <v>760</v>
      </c>
      <c r="H566">
        <v>452477.17652397498</v>
      </c>
      <c r="I566">
        <v>8.1122099107329237</v>
      </c>
      <c r="J566">
        <v>7620.9495484689915</v>
      </c>
      <c r="K566">
        <v>5985.9549240814113</v>
      </c>
      <c r="L566">
        <v>6178.9538510417997</v>
      </c>
      <c r="M566">
        <f t="shared" si="56"/>
        <v>825.67513139709581</v>
      </c>
      <c r="N566">
        <f t="shared" si="57"/>
        <v>417.80426633623358</v>
      </c>
      <c r="O566">
        <f t="shared" si="58"/>
        <v>124.67523609775027</v>
      </c>
      <c r="P566">
        <f t="shared" si="59"/>
        <v>159.27693291871523</v>
      </c>
      <c r="Q566">
        <f t="shared" si="60"/>
        <v>407.87086506086223</v>
      </c>
      <c r="R566">
        <f t="shared" si="61"/>
        <v>700.99989529934555</v>
      </c>
      <c r="S566">
        <f t="shared" si="62"/>
        <v>666.39819847838055</v>
      </c>
    </row>
    <row r="567" spans="1:19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36.437028664880003</v>
      </c>
      <c r="F567">
        <v>202</v>
      </c>
      <c r="G567">
        <v>510</v>
      </c>
      <c r="H567">
        <v>302396.35063025617</v>
      </c>
      <c r="I567">
        <v>7.2719750757457087</v>
      </c>
      <c r="J567">
        <v>6004.4269723562584</v>
      </c>
      <c r="K567">
        <v>6522.8739694543492</v>
      </c>
      <c r="L567">
        <v>6630.5089996828056</v>
      </c>
      <c r="M567">
        <f t="shared" si="56"/>
        <v>371.0747037655492</v>
      </c>
      <c r="N567">
        <f t="shared" si="57"/>
        <v>0</v>
      </c>
      <c r="O567">
        <f t="shared" si="58"/>
        <v>124.67523609775019</v>
      </c>
      <c r="P567">
        <f t="shared" si="59"/>
        <v>150.55912178179111</v>
      </c>
      <c r="Q567">
        <f t="shared" si="60"/>
        <v>371.0747037655492</v>
      </c>
      <c r="R567">
        <f t="shared" si="61"/>
        <v>246.399467667799</v>
      </c>
      <c r="S567">
        <f t="shared" si="62"/>
        <v>220.5155819837581</v>
      </c>
    </row>
    <row r="568" spans="1:19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15.89067777591</v>
      </c>
      <c r="F568">
        <v>0</v>
      </c>
      <c r="G568">
        <v>0</v>
      </c>
      <c r="H568">
        <v>1008985.084755788</v>
      </c>
      <c r="I568">
        <v>7.8168661749143684</v>
      </c>
      <c r="J568">
        <v>17636.144891524378</v>
      </c>
      <c r="K568">
        <v>5950.3440054285784</v>
      </c>
      <c r="L568">
        <v>6536.0279649732583</v>
      </c>
      <c r="M568">
        <f t="shared" si="56"/>
        <v>293.6594773765064</v>
      </c>
      <c r="N568">
        <f t="shared" si="57"/>
        <v>1030.0041953996199</v>
      </c>
      <c r="O568">
        <f t="shared" si="58"/>
        <v>124.67523609775031</v>
      </c>
      <c r="P568">
        <f t="shared" si="59"/>
        <v>170.04967425074665</v>
      </c>
      <c r="Q568">
        <f t="shared" si="60"/>
        <v>-736.3447180231135</v>
      </c>
      <c r="R568">
        <f t="shared" si="61"/>
        <v>168.98424127875609</v>
      </c>
      <c r="S568">
        <f t="shared" si="62"/>
        <v>123.60980312575975</v>
      </c>
    </row>
    <row r="569" spans="1:19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95.002401855450003</v>
      </c>
      <c r="F569">
        <v>71</v>
      </c>
      <c r="G569">
        <v>182</v>
      </c>
      <c r="H569">
        <v>2276701.1307235411</v>
      </c>
      <c r="I569">
        <v>8.7586780628605467</v>
      </c>
      <c r="J569">
        <v>35515.591195261783</v>
      </c>
      <c r="K569">
        <v>13839.339012348149</v>
      </c>
      <c r="L569">
        <v>14986.117299228359</v>
      </c>
      <c r="M569">
        <f t="shared" si="56"/>
        <v>137.6137828106294</v>
      </c>
      <c r="N569">
        <f t="shared" si="57"/>
        <v>958.5805384559136</v>
      </c>
      <c r="O569">
        <f t="shared" si="58"/>
        <v>124.67523609775016</v>
      </c>
      <c r="P569">
        <f t="shared" si="59"/>
        <v>168.79284858854908</v>
      </c>
      <c r="Q569">
        <f t="shared" si="60"/>
        <v>-820.96675564528414</v>
      </c>
      <c r="R569">
        <f t="shared" si="61"/>
        <v>12.938546712879244</v>
      </c>
      <c r="S569">
        <f t="shared" si="62"/>
        <v>-31.179065777919675</v>
      </c>
    </row>
    <row r="570" spans="1:19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49.803565903070002</v>
      </c>
      <c r="F570">
        <v>258</v>
      </c>
      <c r="G570">
        <v>683</v>
      </c>
      <c r="H570">
        <v>475200.18046705448</v>
      </c>
      <c r="I570">
        <v>7.3510719401438882</v>
      </c>
      <c r="J570">
        <v>8832.3752613603501</v>
      </c>
      <c r="K570">
        <v>7636.4988850121599</v>
      </c>
      <c r="L570">
        <v>7847.8764709477009</v>
      </c>
      <c r="M570">
        <f t="shared" si="56"/>
        <v>575.29470496388592</v>
      </c>
      <c r="N570">
        <f t="shared" si="57"/>
        <v>309.67039467310792</v>
      </c>
      <c r="O570">
        <f t="shared" si="58"/>
        <v>124.67523609775023</v>
      </c>
      <c r="P570">
        <f t="shared" si="59"/>
        <v>157.37412605227198</v>
      </c>
      <c r="Q570">
        <f t="shared" si="60"/>
        <v>265.624310290778</v>
      </c>
      <c r="R570">
        <f t="shared" si="61"/>
        <v>450.61946886613566</v>
      </c>
      <c r="S570">
        <f t="shared" si="62"/>
        <v>417.92057891161392</v>
      </c>
    </row>
    <row r="571" spans="1:19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42.54223114549</v>
      </c>
      <c r="F571">
        <v>209</v>
      </c>
      <c r="G571">
        <v>538</v>
      </c>
      <c r="H571">
        <v>331777.07225806848</v>
      </c>
      <c r="I571">
        <v>7.2772965238934146</v>
      </c>
      <c r="J571">
        <v>6229.1370756809974</v>
      </c>
      <c r="K571">
        <v>5329.4232404743771</v>
      </c>
      <c r="L571">
        <v>5479.4906188637524</v>
      </c>
      <c r="M571">
        <f t="shared" si="56"/>
        <v>329.62445493940891</v>
      </c>
      <c r="N571">
        <f t="shared" si="57"/>
        <v>322.02113227092156</v>
      </c>
      <c r="O571">
        <f t="shared" si="58"/>
        <v>124.67523609775036</v>
      </c>
      <c r="P571">
        <f t="shared" si="59"/>
        <v>157.59145914083439</v>
      </c>
      <c r="Q571">
        <f t="shared" si="60"/>
        <v>7.6033226684873512</v>
      </c>
      <c r="R571">
        <f t="shared" si="61"/>
        <v>204.94921884165853</v>
      </c>
      <c r="S571">
        <f t="shared" si="62"/>
        <v>172.03299579857452</v>
      </c>
    </row>
    <row r="572" spans="1:19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71.495432259579999</v>
      </c>
      <c r="F572">
        <v>331</v>
      </c>
      <c r="G572">
        <v>769</v>
      </c>
      <c r="H572">
        <v>370814.01531125902</v>
      </c>
      <c r="I572">
        <v>7.2203536446451064</v>
      </c>
      <c r="J572">
        <v>7016.9641830526916</v>
      </c>
      <c r="K572">
        <v>6317.2130594934169</v>
      </c>
      <c r="L572">
        <v>6480.7390875226074</v>
      </c>
      <c r="M572">
        <f t="shared" si="56"/>
        <v>689.00335436550029</v>
      </c>
      <c r="N572">
        <f t="shared" si="57"/>
        <v>260.9281922082339</v>
      </c>
      <c r="O572">
        <f t="shared" si="58"/>
        <v>124.67523609775023</v>
      </c>
      <c r="P572">
        <f t="shared" si="59"/>
        <v>156.51642072729607</v>
      </c>
      <c r="Q572">
        <f t="shared" si="60"/>
        <v>428.07516215726639</v>
      </c>
      <c r="R572">
        <f t="shared" si="61"/>
        <v>564.32811826775003</v>
      </c>
      <c r="S572">
        <f t="shared" si="62"/>
        <v>532.48693363820416</v>
      </c>
    </row>
    <row r="573" spans="1:19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23.848763801170001</v>
      </c>
      <c r="F573">
        <v>124</v>
      </c>
      <c r="G573">
        <v>334</v>
      </c>
      <c r="H573">
        <v>619312.70563818037</v>
      </c>
      <c r="I573">
        <v>7.9422887836216756</v>
      </c>
      <c r="J573">
        <v>10654.078799157391</v>
      </c>
      <c r="K573">
        <v>6472.688819572807</v>
      </c>
      <c r="L573">
        <v>6775.8587574951835</v>
      </c>
      <c r="M573">
        <f t="shared" si="56"/>
        <v>282.23226693555682</v>
      </c>
      <c r="N573">
        <f t="shared" si="57"/>
        <v>660.91171941971197</v>
      </c>
      <c r="O573">
        <f t="shared" si="58"/>
        <v>124.67523609775029</v>
      </c>
      <c r="P573">
        <f t="shared" si="59"/>
        <v>163.5548388504655</v>
      </c>
      <c r="Q573">
        <f t="shared" si="60"/>
        <v>-378.67945248415515</v>
      </c>
      <c r="R573">
        <f t="shared" si="61"/>
        <v>157.55703083780654</v>
      </c>
      <c r="S573">
        <f t="shared" si="62"/>
        <v>118.67742808509132</v>
      </c>
    </row>
    <row r="574" spans="1:19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15.73007668921</v>
      </c>
      <c r="F574">
        <v>0</v>
      </c>
      <c r="G574">
        <v>0</v>
      </c>
      <c r="H574">
        <v>887197.67951838265</v>
      </c>
      <c r="I574">
        <v>7.9322256107046218</v>
      </c>
      <c r="J574">
        <v>15281.8850243247</v>
      </c>
      <c r="K574">
        <v>16609.33063461621</v>
      </c>
      <c r="L574">
        <v>16915.29016498947</v>
      </c>
      <c r="M574">
        <f t="shared" si="56"/>
        <v>844.94902778845085</v>
      </c>
      <c r="N574">
        <f t="shared" si="57"/>
        <v>5.9914488217540649</v>
      </c>
      <c r="O574">
        <f t="shared" si="58"/>
        <v>124.67523609775054</v>
      </c>
      <c r="P574">
        <f t="shared" si="59"/>
        <v>152.03035749508564</v>
      </c>
      <c r="Q574">
        <f t="shared" si="60"/>
        <v>838.95757896669681</v>
      </c>
      <c r="R574">
        <f t="shared" si="61"/>
        <v>720.27379169070036</v>
      </c>
      <c r="S574">
        <f t="shared" si="62"/>
        <v>692.91867029336527</v>
      </c>
    </row>
    <row r="575" spans="1:19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35.727731166799998</v>
      </c>
      <c r="F575">
        <v>180</v>
      </c>
      <c r="G575">
        <v>500</v>
      </c>
      <c r="H575">
        <v>1007552.662325404</v>
      </c>
      <c r="I575">
        <v>7.1692455756156246</v>
      </c>
      <c r="J575">
        <v>19201.974411685471</v>
      </c>
      <c r="K575">
        <v>17576.572892629141</v>
      </c>
      <c r="L575">
        <v>18018.96929549647</v>
      </c>
      <c r="M575">
        <f t="shared" si="56"/>
        <v>349.81054927852693</v>
      </c>
      <c r="N575">
        <f t="shared" si="57"/>
        <v>240.33075550453651</v>
      </c>
      <c r="O575">
        <f t="shared" si="58"/>
        <v>124.67523609775013</v>
      </c>
      <c r="P575">
        <f t="shared" si="59"/>
        <v>156.15397237149278</v>
      </c>
      <c r="Q575">
        <f t="shared" si="60"/>
        <v>109.47979377399042</v>
      </c>
      <c r="R575">
        <f t="shared" si="61"/>
        <v>225.13531318077679</v>
      </c>
      <c r="S575">
        <f t="shared" si="62"/>
        <v>193.65657690703415</v>
      </c>
    </row>
    <row r="576" spans="1:19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31.46551610177</v>
      </c>
      <c r="F576">
        <v>132</v>
      </c>
      <c r="G576">
        <v>378</v>
      </c>
      <c r="H576">
        <v>860678.01318045694</v>
      </c>
      <c r="I576">
        <v>7.814158707832676</v>
      </c>
      <c r="J576">
        <v>15049.084117377161</v>
      </c>
      <c r="K576">
        <v>8842.3359322405104</v>
      </c>
      <c r="L576">
        <v>9275.8561747878866</v>
      </c>
      <c r="M576">
        <f t="shared" si="56"/>
        <v>146.99621432654865</v>
      </c>
      <c r="N576">
        <f t="shared" si="57"/>
        <v>688.19044893543662</v>
      </c>
      <c r="O576">
        <f t="shared" si="58"/>
        <v>124.67523609775027</v>
      </c>
      <c r="P576">
        <f t="shared" si="59"/>
        <v>164.03485637903475</v>
      </c>
      <c r="Q576">
        <f t="shared" si="60"/>
        <v>-541.194234608888</v>
      </c>
      <c r="R576">
        <f t="shared" si="61"/>
        <v>22.320978228798381</v>
      </c>
      <c r="S576">
        <f t="shared" si="62"/>
        <v>-17.038642052486097</v>
      </c>
    </row>
    <row r="577" spans="1:19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90.958278964070004</v>
      </c>
      <c r="F577">
        <v>93</v>
      </c>
      <c r="G577">
        <v>207</v>
      </c>
      <c r="H577">
        <v>3272713.583420807</v>
      </c>
      <c r="I577">
        <v>8.4845019880910488</v>
      </c>
      <c r="J577">
        <v>52702.744525195449</v>
      </c>
      <c r="K577">
        <v>29508.734813823321</v>
      </c>
      <c r="L577">
        <v>31052.596758189709</v>
      </c>
      <c r="M577">
        <f t="shared" si="56"/>
        <v>304.24537277186306</v>
      </c>
      <c r="N577">
        <f t="shared" si="57"/>
        <v>725.97937253319549</v>
      </c>
      <c r="O577">
        <f t="shared" si="58"/>
        <v>124.67523609775026</v>
      </c>
      <c r="P577">
        <f t="shared" si="59"/>
        <v>164.69981937528564</v>
      </c>
      <c r="Q577">
        <f t="shared" si="60"/>
        <v>-421.73399976133243</v>
      </c>
      <c r="R577">
        <f t="shared" si="61"/>
        <v>179.5701366741128</v>
      </c>
      <c r="S577">
        <f t="shared" si="62"/>
        <v>139.54555339657742</v>
      </c>
    </row>
    <row r="578" spans="1:19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54.910834150310002</v>
      </c>
      <c r="F578">
        <v>132</v>
      </c>
      <c r="G578">
        <v>392</v>
      </c>
      <c r="H578">
        <v>2179312.7730403519</v>
      </c>
      <c r="I578">
        <v>7.8513112342672926</v>
      </c>
      <c r="J578">
        <v>37925.294280138449</v>
      </c>
      <c r="K578">
        <v>33042.579972850479</v>
      </c>
      <c r="L578">
        <v>33945.774338886527</v>
      </c>
      <c r="M578">
        <f t="shared" ref="M578:M641" si="63">(C578-D578)/B578*10000</f>
        <v>370.20359658033414</v>
      </c>
      <c r="N578">
        <f t="shared" ref="N578:N641" si="64">(J578-D578)/B578*10000</f>
        <v>300.58256876136647</v>
      </c>
      <c r="O578">
        <f t="shared" ref="O578:O641" si="65">(K578-D578)/B578*10000</f>
        <v>124.6752360977504</v>
      </c>
      <c r="P578">
        <f t="shared" ref="P578:P641" si="66">(L578-D578)/B578*10000</f>
        <v>157.21420967010624</v>
      </c>
      <c r="Q578">
        <f t="shared" ref="Q578:Q641" si="67">M578-N578</f>
        <v>69.621027818967661</v>
      </c>
      <c r="R578">
        <f t="shared" ref="R578:R641" si="68">M578-O578</f>
        <v>245.52836048258374</v>
      </c>
      <c r="S578">
        <f t="shared" ref="S578:S641" si="69">M578-P578</f>
        <v>212.98938691022789</v>
      </c>
    </row>
    <row r="579" spans="1:19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23.136382475670001</v>
      </c>
      <c r="F579">
        <v>113</v>
      </c>
      <c r="G579">
        <v>301</v>
      </c>
      <c r="H579">
        <v>728232.5939053878</v>
      </c>
      <c r="I579">
        <v>7.7021395151503453</v>
      </c>
      <c r="J579">
        <v>12918.44738054214</v>
      </c>
      <c r="K579">
        <v>6896.3040959738319</v>
      </c>
      <c r="L579">
        <v>7280.6615503675112</v>
      </c>
      <c r="M579">
        <f t="shared" si="63"/>
        <v>277.25253182524165</v>
      </c>
      <c r="N579">
        <f t="shared" si="64"/>
        <v>761.60618571680857</v>
      </c>
      <c r="O579">
        <f t="shared" si="65"/>
        <v>124.67523609775031</v>
      </c>
      <c r="P579">
        <f t="shared" si="66"/>
        <v>165.32673621191256</v>
      </c>
      <c r="Q579">
        <f t="shared" si="67"/>
        <v>-484.35365389156692</v>
      </c>
      <c r="R579">
        <f t="shared" si="68"/>
        <v>152.57729572749133</v>
      </c>
      <c r="S579">
        <f t="shared" si="69"/>
        <v>111.92579561332909</v>
      </c>
    </row>
    <row r="580" spans="1:19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7.4049233167599997</v>
      </c>
      <c r="F580">
        <v>73</v>
      </c>
      <c r="G580">
        <v>202</v>
      </c>
      <c r="H580">
        <v>28025.835046621691</v>
      </c>
      <c r="I580">
        <v>7.4049233167599997</v>
      </c>
      <c r="J580">
        <v>517.11791624953821</v>
      </c>
      <c r="K580">
        <v>330.37793010323782</v>
      </c>
      <c r="L580">
        <v>344.80762735036308</v>
      </c>
      <c r="M580">
        <f t="shared" si="63"/>
        <v>1529.9675926586726</v>
      </c>
      <c r="N580">
        <f t="shared" si="64"/>
        <v>618.07544176008446</v>
      </c>
      <c r="O580">
        <f t="shared" si="65"/>
        <v>124.6752360977505</v>
      </c>
      <c r="P580">
        <f t="shared" si="66"/>
        <v>162.80105872579219</v>
      </c>
      <c r="Q580">
        <f t="shared" si="67"/>
        <v>911.89215089858817</v>
      </c>
      <c r="R580">
        <f t="shared" si="68"/>
        <v>1405.2923565609221</v>
      </c>
      <c r="S580">
        <f t="shared" si="69"/>
        <v>1367.1665339328804</v>
      </c>
    </row>
    <row r="581" spans="1:19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33.52933332464</v>
      </c>
      <c r="F581">
        <v>283</v>
      </c>
      <c r="G581">
        <v>752</v>
      </c>
      <c r="H581">
        <v>146460.25860364409</v>
      </c>
      <c r="I581">
        <v>6.6650501498337293</v>
      </c>
      <c r="J581">
        <v>3002.3959376375419</v>
      </c>
      <c r="K581">
        <v>2205.5962523911162</v>
      </c>
      <c r="L581">
        <v>2284.3177406429131</v>
      </c>
      <c r="M581">
        <f t="shared" si="63"/>
        <v>856.42173426847035</v>
      </c>
      <c r="N581">
        <f t="shared" si="64"/>
        <v>487.27939316886335</v>
      </c>
      <c r="O581">
        <f t="shared" si="65"/>
        <v>124.6752360977505</v>
      </c>
      <c r="P581">
        <f t="shared" si="66"/>
        <v>160.49947074475378</v>
      </c>
      <c r="Q581">
        <f t="shared" si="67"/>
        <v>369.14234109960699</v>
      </c>
      <c r="R581">
        <f t="shared" si="68"/>
        <v>731.74649817071986</v>
      </c>
      <c r="S581">
        <f t="shared" si="69"/>
        <v>695.92226352371654</v>
      </c>
    </row>
    <row r="582" spans="1:19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22.101097697939998</v>
      </c>
      <c r="F582">
        <v>128</v>
      </c>
      <c r="G582">
        <v>362</v>
      </c>
      <c r="H582">
        <v>829557.52071827219</v>
      </c>
      <c r="I582">
        <v>7.4267699623348378</v>
      </c>
      <c r="J582">
        <v>15261.531640636989</v>
      </c>
      <c r="K582">
        <v>15704.8146988267</v>
      </c>
      <c r="L582">
        <v>16025.89402727344</v>
      </c>
      <c r="M582">
        <f t="shared" si="63"/>
        <v>643.963977662003</v>
      </c>
      <c r="N582">
        <f t="shared" si="64"/>
        <v>84.989485331188206</v>
      </c>
      <c r="O582">
        <f t="shared" si="65"/>
        <v>124.67523609775051</v>
      </c>
      <c r="P582">
        <f t="shared" si="66"/>
        <v>153.42046777222438</v>
      </c>
      <c r="Q582">
        <f t="shared" si="67"/>
        <v>558.97449233081477</v>
      </c>
      <c r="R582">
        <f t="shared" si="68"/>
        <v>519.28874156425252</v>
      </c>
      <c r="S582">
        <f t="shared" si="69"/>
        <v>490.54350988977865</v>
      </c>
    </row>
    <row r="583" spans="1:19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22.867564849259999</v>
      </c>
      <c r="F583">
        <v>128</v>
      </c>
      <c r="G583">
        <v>395</v>
      </c>
      <c r="H583">
        <v>792410.90529044508</v>
      </c>
      <c r="I583">
        <v>7.6556269990486303</v>
      </c>
      <c r="J583">
        <v>14142.339772046171</v>
      </c>
      <c r="K583">
        <v>9729.0084317273686</v>
      </c>
      <c r="L583">
        <v>10111.43036593437</v>
      </c>
      <c r="M583">
        <f t="shared" si="63"/>
        <v>425.72909024225072</v>
      </c>
      <c r="N583">
        <f t="shared" si="64"/>
        <v>551.05526619473756</v>
      </c>
      <c r="O583">
        <f t="shared" si="65"/>
        <v>124.67523609775034</v>
      </c>
      <c r="P583">
        <f t="shared" si="66"/>
        <v>161.62172011251062</v>
      </c>
      <c r="Q583">
        <f t="shared" si="67"/>
        <v>-125.32617595248684</v>
      </c>
      <c r="R583">
        <f t="shared" si="68"/>
        <v>301.05385414450041</v>
      </c>
      <c r="S583">
        <f t="shared" si="69"/>
        <v>264.1073701297401</v>
      </c>
    </row>
    <row r="584" spans="1:19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35.360718398960003</v>
      </c>
      <c r="F584">
        <v>203</v>
      </c>
      <c r="G584">
        <v>627</v>
      </c>
      <c r="H584">
        <v>1408625.9241440571</v>
      </c>
      <c r="I584">
        <v>7.2183027397857424</v>
      </c>
      <c r="J584">
        <v>26663.194014979261</v>
      </c>
      <c r="K584">
        <v>28249.827465162642</v>
      </c>
      <c r="L584">
        <v>28796.488616072322</v>
      </c>
      <c r="M584">
        <f t="shared" si="63"/>
        <v>675.72119954173797</v>
      </c>
      <c r="N584">
        <f t="shared" si="64"/>
        <v>43.370466788938799</v>
      </c>
      <c r="O584">
        <f t="shared" si="65"/>
        <v>124.67523609775036</v>
      </c>
      <c r="P584">
        <f t="shared" si="66"/>
        <v>152.68810747624292</v>
      </c>
      <c r="Q584">
        <f t="shared" si="67"/>
        <v>632.35073275279922</v>
      </c>
      <c r="R584">
        <f t="shared" si="68"/>
        <v>551.0459634439876</v>
      </c>
      <c r="S584">
        <f t="shared" si="69"/>
        <v>523.03309206549511</v>
      </c>
    </row>
    <row r="585" spans="1:19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30.520857451529999</v>
      </c>
      <c r="F585">
        <v>205</v>
      </c>
      <c r="G585">
        <v>554</v>
      </c>
      <c r="H585">
        <v>1236139.5435954719</v>
      </c>
      <c r="I585">
        <v>7.6163185706983407</v>
      </c>
      <c r="J585">
        <v>22175.528912880989</v>
      </c>
      <c r="K585">
        <v>18100.063821939741</v>
      </c>
      <c r="L585">
        <v>18649.652296388471</v>
      </c>
      <c r="M585">
        <f t="shared" si="63"/>
        <v>321.07201544316644</v>
      </c>
      <c r="N585">
        <f t="shared" si="64"/>
        <v>375.77989994569003</v>
      </c>
      <c r="O585">
        <f t="shared" si="65"/>
        <v>124.67523609775051</v>
      </c>
      <c r="P585">
        <f t="shared" si="66"/>
        <v>158.53743980988622</v>
      </c>
      <c r="Q585">
        <f t="shared" si="67"/>
        <v>-54.707884502523598</v>
      </c>
      <c r="R585">
        <f t="shared" si="68"/>
        <v>196.39677934541592</v>
      </c>
      <c r="S585">
        <f t="shared" si="69"/>
        <v>162.53457563328021</v>
      </c>
    </row>
    <row r="586" spans="1:19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21.249349340129999</v>
      </c>
      <c r="F586">
        <v>137</v>
      </c>
      <c r="G586">
        <v>400</v>
      </c>
      <c r="H586">
        <v>997989.8322712963</v>
      </c>
      <c r="I586">
        <v>7.0982379332464838</v>
      </c>
      <c r="J586">
        <v>19209.990605853051</v>
      </c>
      <c r="K586">
        <v>15864.08216409448</v>
      </c>
      <c r="L586">
        <v>16336.926677185749</v>
      </c>
      <c r="M586">
        <f t="shared" si="63"/>
        <v>230.10176896604551</v>
      </c>
      <c r="N586">
        <f t="shared" si="64"/>
        <v>362.65415586698555</v>
      </c>
      <c r="O586">
        <f t="shared" si="65"/>
        <v>124.67523609775056</v>
      </c>
      <c r="P586">
        <f t="shared" si="66"/>
        <v>158.30646911054851</v>
      </c>
      <c r="Q586">
        <f t="shared" si="67"/>
        <v>-132.55238690094004</v>
      </c>
      <c r="R586">
        <f t="shared" si="68"/>
        <v>105.42653286829496</v>
      </c>
      <c r="S586">
        <f t="shared" si="69"/>
        <v>71.795299855497007</v>
      </c>
    </row>
    <row r="587" spans="1:19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23.73921542691</v>
      </c>
      <c r="F587">
        <v>159</v>
      </c>
      <c r="G587">
        <v>481</v>
      </c>
      <c r="H587">
        <v>1120758.832040841</v>
      </c>
      <c r="I587">
        <v>7.9178758511447374</v>
      </c>
      <c r="J587">
        <v>19339.937699070411</v>
      </c>
      <c r="K587">
        <v>13840.028999238781</v>
      </c>
      <c r="L587">
        <v>14353.577265377589</v>
      </c>
      <c r="M587">
        <f t="shared" si="63"/>
        <v>119.1378894509069</v>
      </c>
      <c r="N587">
        <f t="shared" si="64"/>
        <v>513.2297853275777</v>
      </c>
      <c r="O587">
        <f t="shared" si="65"/>
        <v>124.67523609774999</v>
      </c>
      <c r="P587">
        <f t="shared" si="66"/>
        <v>160.95611382639902</v>
      </c>
      <c r="Q587">
        <f t="shared" si="67"/>
        <v>-394.09189587667083</v>
      </c>
      <c r="R587">
        <f t="shared" si="68"/>
        <v>-5.5373466468430905</v>
      </c>
      <c r="S587">
        <f t="shared" si="69"/>
        <v>-41.818224375492122</v>
      </c>
    </row>
    <row r="588" spans="1:19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31.214085649160001</v>
      </c>
      <c r="F588">
        <v>199</v>
      </c>
      <c r="G588">
        <v>508</v>
      </c>
      <c r="H588">
        <v>999130.68630386074</v>
      </c>
      <c r="I588">
        <v>7.8305957740358316</v>
      </c>
      <c r="J588">
        <v>17433.279002375879</v>
      </c>
      <c r="K588">
        <v>13919.4255674613</v>
      </c>
      <c r="L588">
        <v>14356.93797164842</v>
      </c>
      <c r="M588">
        <f t="shared" si="63"/>
        <v>204.55518719627014</v>
      </c>
      <c r="N588">
        <f t="shared" si="64"/>
        <v>400.07029937834329</v>
      </c>
      <c r="O588">
        <f t="shared" si="65"/>
        <v>124.67523609775046</v>
      </c>
      <c r="P588">
        <f t="shared" si="66"/>
        <v>158.96487238136663</v>
      </c>
      <c r="Q588">
        <f t="shared" si="67"/>
        <v>-195.51511218207315</v>
      </c>
      <c r="R588">
        <f t="shared" si="68"/>
        <v>79.879951098519683</v>
      </c>
      <c r="S588">
        <f t="shared" si="69"/>
        <v>45.590314814903508</v>
      </c>
    </row>
    <row r="589" spans="1:19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28.880726402219999</v>
      </c>
      <c r="F589">
        <v>121</v>
      </c>
      <c r="G589">
        <v>349</v>
      </c>
      <c r="H589">
        <v>767757.39706416102</v>
      </c>
      <c r="I589">
        <v>7.4358880684472313</v>
      </c>
      <c r="J589">
        <v>14107.262720700561</v>
      </c>
      <c r="K589">
        <v>12904.19106162382</v>
      </c>
      <c r="L589">
        <v>13229.366898740311</v>
      </c>
      <c r="M589">
        <f t="shared" si="63"/>
        <v>402.33624607051536</v>
      </c>
      <c r="N589">
        <f t="shared" si="64"/>
        <v>241.19519708313643</v>
      </c>
      <c r="O589">
        <f t="shared" si="65"/>
        <v>124.67523609775043</v>
      </c>
      <c r="P589">
        <f t="shared" si="66"/>
        <v>156.16918375111032</v>
      </c>
      <c r="Q589">
        <f t="shared" si="67"/>
        <v>161.14104898737892</v>
      </c>
      <c r="R589">
        <f t="shared" si="68"/>
        <v>277.66100997276493</v>
      </c>
      <c r="S589">
        <f t="shared" si="69"/>
        <v>246.16706231940503</v>
      </c>
    </row>
    <row r="590" spans="1:19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31.207398865129999</v>
      </c>
      <c r="F590">
        <v>127</v>
      </c>
      <c r="G590">
        <v>385</v>
      </c>
      <c r="H590">
        <v>884756.4583346654</v>
      </c>
      <c r="I590">
        <v>7.9201780918276166</v>
      </c>
      <c r="J590">
        <v>15263.01682590561</v>
      </c>
      <c r="K590">
        <v>9819.060573648876</v>
      </c>
      <c r="L590">
        <v>10243.76830317131</v>
      </c>
      <c r="M590">
        <f t="shared" si="63"/>
        <v>328.8175568570212</v>
      </c>
      <c r="N590">
        <f t="shared" si="64"/>
        <v>612.00824888127954</v>
      </c>
      <c r="O590">
        <f t="shared" si="65"/>
        <v>124.67523609775027</v>
      </c>
      <c r="P590">
        <f t="shared" si="66"/>
        <v>162.69429572829392</v>
      </c>
      <c r="Q590">
        <f t="shared" si="67"/>
        <v>-283.19069202425834</v>
      </c>
      <c r="R590">
        <f t="shared" si="68"/>
        <v>204.14232075927094</v>
      </c>
      <c r="S590">
        <f t="shared" si="69"/>
        <v>166.12326112872728</v>
      </c>
    </row>
    <row r="591" spans="1:19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33.645013491339988</v>
      </c>
      <c r="F591">
        <v>155</v>
      </c>
      <c r="G591">
        <v>413</v>
      </c>
      <c r="H591">
        <v>1068698.493007266</v>
      </c>
      <c r="I591">
        <v>8.3634543481904267</v>
      </c>
      <c r="J591">
        <v>17459.0695488315</v>
      </c>
      <c r="K591">
        <v>10263.721339397969</v>
      </c>
      <c r="L591">
        <v>10766.57193588776</v>
      </c>
      <c r="M591">
        <f t="shared" si="63"/>
        <v>241.30198924851163</v>
      </c>
      <c r="N591">
        <f t="shared" si="64"/>
        <v>687.77106399204411</v>
      </c>
      <c r="O591">
        <f t="shared" si="65"/>
        <v>124.67523609775054</v>
      </c>
      <c r="P591">
        <f t="shared" si="66"/>
        <v>164.02747655865377</v>
      </c>
      <c r="Q591">
        <f t="shared" si="67"/>
        <v>-446.46907474353247</v>
      </c>
      <c r="R591">
        <f t="shared" si="68"/>
        <v>116.62675315076109</v>
      </c>
      <c r="S591">
        <f t="shared" si="69"/>
        <v>77.274512689857858</v>
      </c>
    </row>
    <row r="592" spans="1:19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32.255803611040001</v>
      </c>
      <c r="F592">
        <v>131</v>
      </c>
      <c r="G592">
        <v>373</v>
      </c>
      <c r="H592">
        <v>938931.60102840082</v>
      </c>
      <c r="I592">
        <v>8.2184738981281917</v>
      </c>
      <c r="J592">
        <v>15609.693101592629</v>
      </c>
      <c r="K592">
        <v>10996.66606782795</v>
      </c>
      <c r="L592">
        <v>11414.222857012001</v>
      </c>
      <c r="M592">
        <f t="shared" si="63"/>
        <v>400.0085797478277</v>
      </c>
      <c r="N592">
        <f t="shared" si="64"/>
        <v>528.45376721577986</v>
      </c>
      <c r="O592">
        <f t="shared" si="65"/>
        <v>124.67523609775039</v>
      </c>
      <c r="P592">
        <f t="shared" si="66"/>
        <v>161.2240067338293</v>
      </c>
      <c r="Q592">
        <f t="shared" si="67"/>
        <v>-128.44518746795217</v>
      </c>
      <c r="R592">
        <f t="shared" si="68"/>
        <v>275.33334365007732</v>
      </c>
      <c r="S592">
        <f t="shared" si="69"/>
        <v>238.7845730139984</v>
      </c>
    </row>
    <row r="593" spans="1:19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22.744953470620001</v>
      </c>
      <c r="F593">
        <v>126</v>
      </c>
      <c r="G593">
        <v>374</v>
      </c>
      <c r="H593">
        <v>850494.53966382297</v>
      </c>
      <c r="I593">
        <v>7.5381912754528466</v>
      </c>
      <c r="J593">
        <v>15415.441421161249</v>
      </c>
      <c r="K593">
        <v>11420.006567628599</v>
      </c>
      <c r="L593">
        <v>11822.50968611292</v>
      </c>
      <c r="M593">
        <f t="shared" si="63"/>
        <v>409.31452797807566</v>
      </c>
      <c r="N593">
        <f t="shared" si="64"/>
        <v>478.80275544014341</v>
      </c>
      <c r="O593">
        <f t="shared" si="65"/>
        <v>124.67523609774999</v>
      </c>
      <c r="P593">
        <f t="shared" si="66"/>
        <v>160.35030930045843</v>
      </c>
      <c r="Q593">
        <f t="shared" si="67"/>
        <v>-69.488227462067755</v>
      </c>
      <c r="R593">
        <f t="shared" si="68"/>
        <v>284.63929188032569</v>
      </c>
      <c r="S593">
        <f t="shared" si="69"/>
        <v>248.96421867761723</v>
      </c>
    </row>
    <row r="594" spans="1:19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43.39955952004</v>
      </c>
      <c r="F594">
        <v>299</v>
      </c>
      <c r="G594">
        <v>637</v>
      </c>
      <c r="H594">
        <v>1524341.6378691739</v>
      </c>
      <c r="I594">
        <v>7.2802596461835734</v>
      </c>
      <c r="J594">
        <v>28607.969422000438</v>
      </c>
      <c r="K594">
        <v>24792.070838939169</v>
      </c>
      <c r="L594">
        <v>25475.708206928539</v>
      </c>
      <c r="M594">
        <f t="shared" si="63"/>
        <v>337.27337067176103</v>
      </c>
      <c r="N594">
        <f t="shared" si="64"/>
        <v>306.92265214959912</v>
      </c>
      <c r="O594">
        <f t="shared" si="65"/>
        <v>124.6752360977501</v>
      </c>
      <c r="P594">
        <f t="shared" si="66"/>
        <v>157.32577465912809</v>
      </c>
      <c r="Q594">
        <f t="shared" si="67"/>
        <v>30.350718522161912</v>
      </c>
      <c r="R594">
        <f t="shared" si="68"/>
        <v>212.59813457401094</v>
      </c>
      <c r="S594">
        <f t="shared" si="69"/>
        <v>179.94759601263294</v>
      </c>
    </row>
    <row r="595" spans="1:19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33.927601363310004</v>
      </c>
      <c r="F595">
        <v>105</v>
      </c>
      <c r="G595">
        <v>406</v>
      </c>
      <c r="H595">
        <v>2638138.9680197798</v>
      </c>
      <c r="I595">
        <v>6.74522734848148</v>
      </c>
      <c r="J595">
        <v>63197.33912897265</v>
      </c>
      <c r="K595">
        <v>68073.53650089055</v>
      </c>
      <c r="L595">
        <v>68967.576969356247</v>
      </c>
      <c r="M595">
        <f t="shared" si="63"/>
        <v>584.73388713117822</v>
      </c>
      <c r="N595">
        <f t="shared" si="64"/>
        <v>0</v>
      </c>
      <c r="O595">
        <f t="shared" si="65"/>
        <v>124.67523609775031</v>
      </c>
      <c r="P595">
        <f t="shared" si="66"/>
        <v>147.53417678149523</v>
      </c>
      <c r="Q595">
        <f t="shared" si="67"/>
        <v>584.73388713117822</v>
      </c>
      <c r="R595">
        <f t="shared" si="68"/>
        <v>460.05865103342791</v>
      </c>
      <c r="S595">
        <f t="shared" si="69"/>
        <v>437.19971034968296</v>
      </c>
    </row>
    <row r="596" spans="1:19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24.941100894510001</v>
      </c>
      <c r="F596">
        <v>108</v>
      </c>
      <c r="G596">
        <v>274</v>
      </c>
      <c r="H596">
        <v>1109685.7779352751</v>
      </c>
      <c r="I596">
        <v>8.4077397600265602</v>
      </c>
      <c r="J596">
        <v>18033.181257308072</v>
      </c>
      <c r="K596">
        <v>12066.70076485034</v>
      </c>
      <c r="L596">
        <v>12560.29912804615</v>
      </c>
      <c r="M596">
        <f t="shared" si="63"/>
        <v>156.0513885222079</v>
      </c>
      <c r="N596">
        <f t="shared" si="64"/>
        <v>576.73667782585824</v>
      </c>
      <c r="O596">
        <f t="shared" si="65"/>
        <v>124.67523609775037</v>
      </c>
      <c r="P596">
        <f t="shared" si="66"/>
        <v>162.07363000568333</v>
      </c>
      <c r="Q596">
        <f t="shared" si="67"/>
        <v>-420.68528930365034</v>
      </c>
      <c r="R596">
        <f t="shared" si="68"/>
        <v>31.37615242445753</v>
      </c>
      <c r="S596">
        <f t="shared" si="69"/>
        <v>-6.0222414834754261</v>
      </c>
    </row>
    <row r="597" spans="1:19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31.399192181109999</v>
      </c>
      <c r="F597">
        <v>162</v>
      </c>
      <c r="G597">
        <v>501</v>
      </c>
      <c r="H597">
        <v>976810.21055938827</v>
      </c>
      <c r="I597">
        <v>7.829159868323746</v>
      </c>
      <c r="J597">
        <v>17046.947279504409</v>
      </c>
      <c r="K597">
        <v>11694.88515809925</v>
      </c>
      <c r="L597">
        <v>12156.41880928313</v>
      </c>
      <c r="M597">
        <f t="shared" si="63"/>
        <v>244.87876742878271</v>
      </c>
      <c r="N597">
        <f t="shared" si="64"/>
        <v>553.64444138159911</v>
      </c>
      <c r="O597">
        <f t="shared" si="65"/>
        <v>124.67523609775068</v>
      </c>
      <c r="P597">
        <f t="shared" si="66"/>
        <v>161.66728123270551</v>
      </c>
      <c r="Q597">
        <f t="shared" si="67"/>
        <v>-308.76567395281643</v>
      </c>
      <c r="R597">
        <f t="shared" si="68"/>
        <v>120.20353133103202</v>
      </c>
      <c r="S597">
        <f t="shared" si="69"/>
        <v>83.211486196077203</v>
      </c>
    </row>
    <row r="598" spans="1:19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47.323474806759997</v>
      </c>
      <c r="F598">
        <v>264</v>
      </c>
      <c r="G598">
        <v>700</v>
      </c>
      <c r="H598">
        <v>1700993.7264766479</v>
      </c>
      <c r="I598">
        <v>7.9460228887062456</v>
      </c>
      <c r="J598">
        <v>29248.55997267129</v>
      </c>
      <c r="K598">
        <v>19984.97579237313</v>
      </c>
      <c r="L598">
        <v>20778.279291464831</v>
      </c>
      <c r="M598">
        <f t="shared" si="63"/>
        <v>216.37837983450228</v>
      </c>
      <c r="N598">
        <f t="shared" si="64"/>
        <v>557.41435078323173</v>
      </c>
      <c r="O598">
        <f t="shared" si="65"/>
        <v>124.67523609775047</v>
      </c>
      <c r="P598">
        <f t="shared" si="66"/>
        <v>161.73361946128219</v>
      </c>
      <c r="Q598">
        <f t="shared" si="67"/>
        <v>-341.03597094872941</v>
      </c>
      <c r="R598">
        <f t="shared" si="68"/>
        <v>91.703143736751812</v>
      </c>
      <c r="S598">
        <f t="shared" si="69"/>
        <v>54.644760373220095</v>
      </c>
    </row>
    <row r="599" spans="1:19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45.9357716831</v>
      </c>
      <c r="F599">
        <v>270</v>
      </c>
      <c r="G599">
        <v>792</v>
      </c>
      <c r="H599">
        <v>2997394.0796697601</v>
      </c>
      <c r="I599">
        <v>7.4469810676590589</v>
      </c>
      <c r="J599">
        <v>54993.984143323913</v>
      </c>
      <c r="K599">
        <v>57035.394116785363</v>
      </c>
      <c r="L599">
        <v>58184.56944934692</v>
      </c>
      <c r="M599">
        <f t="shared" si="63"/>
        <v>166.04369471505186</v>
      </c>
      <c r="N599">
        <f t="shared" si="64"/>
        <v>73.956708538061847</v>
      </c>
      <c r="O599">
        <f t="shared" si="65"/>
        <v>124.6752360977504</v>
      </c>
      <c r="P599">
        <f t="shared" si="66"/>
        <v>153.22632653678133</v>
      </c>
      <c r="Q599">
        <f t="shared" si="67"/>
        <v>92.08698617699001</v>
      </c>
      <c r="R599">
        <f t="shared" si="68"/>
        <v>41.368458617301457</v>
      </c>
      <c r="S599">
        <f t="shared" si="69"/>
        <v>12.817368178270527</v>
      </c>
    </row>
    <row r="600" spans="1:19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21.99793540736</v>
      </c>
      <c r="F600">
        <v>146</v>
      </c>
      <c r="G600">
        <v>479</v>
      </c>
      <c r="H600">
        <v>907759.8463779774</v>
      </c>
      <c r="I600">
        <v>7.324779960451095</v>
      </c>
      <c r="J600">
        <v>16932.76863036053</v>
      </c>
      <c r="K600">
        <v>16683.055218014772</v>
      </c>
      <c r="L600">
        <v>17052.343510076491</v>
      </c>
      <c r="M600">
        <f t="shared" si="63"/>
        <v>534.80636910202861</v>
      </c>
      <c r="N600">
        <f t="shared" si="64"/>
        <v>144.82479223756278</v>
      </c>
      <c r="O600">
        <f t="shared" si="65"/>
        <v>124.67523609775019</v>
      </c>
      <c r="P600">
        <f t="shared" si="66"/>
        <v>154.47337590439449</v>
      </c>
      <c r="Q600">
        <f t="shared" si="67"/>
        <v>389.98157686446586</v>
      </c>
      <c r="R600">
        <f t="shared" si="68"/>
        <v>410.13113300427841</v>
      </c>
      <c r="S600">
        <f t="shared" si="69"/>
        <v>380.3329931976341</v>
      </c>
    </row>
    <row r="601" spans="1:19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41.915379110719996</v>
      </c>
      <c r="F601">
        <v>162</v>
      </c>
      <c r="G601">
        <v>426</v>
      </c>
      <c r="H601">
        <v>1115408.0870590771</v>
      </c>
      <c r="I601">
        <v>8.3729654297255305</v>
      </c>
      <c r="J601">
        <v>18201.453877910651</v>
      </c>
      <c r="K601">
        <v>14432.470710341609</v>
      </c>
      <c r="L601">
        <v>14891.02642378245</v>
      </c>
      <c r="M601">
        <f t="shared" si="63"/>
        <v>131.17017097243601</v>
      </c>
      <c r="N601">
        <f t="shared" si="64"/>
        <v>407.59918235027158</v>
      </c>
      <c r="O601">
        <f t="shared" si="65"/>
        <v>124.67523609775012</v>
      </c>
      <c r="P601">
        <f t="shared" si="66"/>
        <v>159.09735640321216</v>
      </c>
      <c r="Q601">
        <f t="shared" si="67"/>
        <v>-276.42901137783554</v>
      </c>
      <c r="R601">
        <f t="shared" si="68"/>
        <v>6.4949348746858959</v>
      </c>
      <c r="S601">
        <f t="shared" si="69"/>
        <v>-27.927185430776149</v>
      </c>
    </row>
    <row r="602" spans="1:19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25.336845857699998</v>
      </c>
      <c r="F602">
        <v>120</v>
      </c>
      <c r="G602">
        <v>399</v>
      </c>
      <c r="H602">
        <v>878589.55170280067</v>
      </c>
      <c r="I602">
        <v>8.416400326988537</v>
      </c>
      <c r="J602">
        <v>14263.011697705469</v>
      </c>
      <c r="K602">
        <v>10097.77159590046</v>
      </c>
      <c r="L602">
        <v>10478.4283556096</v>
      </c>
      <c r="M602">
        <f t="shared" si="63"/>
        <v>233.44910333078232</v>
      </c>
      <c r="N602">
        <f t="shared" si="64"/>
        <v>523.68212261119163</v>
      </c>
      <c r="O602">
        <f t="shared" si="65"/>
        <v>124.67523609775051</v>
      </c>
      <c r="P602">
        <f t="shared" si="66"/>
        <v>161.14004120130735</v>
      </c>
      <c r="Q602">
        <f t="shared" si="67"/>
        <v>-290.23301928040928</v>
      </c>
      <c r="R602">
        <f t="shared" si="68"/>
        <v>108.77386723303181</v>
      </c>
      <c r="S602">
        <f t="shared" si="69"/>
        <v>72.309062129474967</v>
      </c>
    </row>
    <row r="603" spans="1:19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45.066259759810002</v>
      </c>
      <c r="F603">
        <v>99</v>
      </c>
      <c r="G603">
        <v>324</v>
      </c>
      <c r="H603">
        <v>1246303.460012733</v>
      </c>
      <c r="I603">
        <v>7.5279708342519811</v>
      </c>
      <c r="J603">
        <v>22620.253183161851</v>
      </c>
      <c r="K603">
        <v>18507.910680673449</v>
      </c>
      <c r="L603">
        <v>19067.731702064211</v>
      </c>
      <c r="M603">
        <f t="shared" si="63"/>
        <v>776.15453929119087</v>
      </c>
      <c r="N603">
        <f t="shared" si="64"/>
        <v>373.0705540315638</v>
      </c>
      <c r="O603">
        <f t="shared" si="65"/>
        <v>124.67523609775013</v>
      </c>
      <c r="P603">
        <f t="shared" si="66"/>
        <v>158.48976407304562</v>
      </c>
      <c r="Q603">
        <f t="shared" si="67"/>
        <v>403.08398525962707</v>
      </c>
      <c r="R603">
        <f t="shared" si="68"/>
        <v>651.47930319344073</v>
      </c>
      <c r="S603">
        <f t="shared" si="69"/>
        <v>617.66477521814522</v>
      </c>
    </row>
    <row r="604" spans="1:19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31.095500850579999</v>
      </c>
      <c r="F604">
        <v>93</v>
      </c>
      <c r="G604">
        <v>239</v>
      </c>
      <c r="H604">
        <v>1616412.730899957</v>
      </c>
      <c r="I604">
        <v>5.4629951493896263</v>
      </c>
      <c r="J604">
        <v>70490.036229828998</v>
      </c>
      <c r="K604">
        <v>74178.976698298531</v>
      </c>
      <c r="L604">
        <v>74456.241559155431</v>
      </c>
      <c r="M604">
        <f t="shared" si="63"/>
        <v>1324.6258496954345</v>
      </c>
      <c r="N604">
        <f t="shared" si="64"/>
        <v>0</v>
      </c>
      <c r="O604">
        <f t="shared" si="65"/>
        <v>124.67523609775029</v>
      </c>
      <c r="P604">
        <f t="shared" si="66"/>
        <v>134.04596525003868</v>
      </c>
      <c r="Q604">
        <f t="shared" si="67"/>
        <v>1324.6258496954345</v>
      </c>
      <c r="R604">
        <f t="shared" si="68"/>
        <v>1199.9506135976842</v>
      </c>
      <c r="S604">
        <f t="shared" si="69"/>
        <v>1190.5798844453957</v>
      </c>
    </row>
    <row r="605" spans="1:19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65.687615544449997</v>
      </c>
      <c r="F605">
        <v>217</v>
      </c>
      <c r="G605">
        <v>713</v>
      </c>
      <c r="H605">
        <v>1422685.977642481</v>
      </c>
      <c r="I605">
        <v>8.2717705426541688</v>
      </c>
      <c r="J605">
        <v>23499.691503206119</v>
      </c>
      <c r="K605">
        <v>21938.869122229131</v>
      </c>
      <c r="L605">
        <v>22472.74316207449</v>
      </c>
      <c r="M605">
        <f t="shared" si="63"/>
        <v>383.21535410636687</v>
      </c>
      <c r="N605">
        <f t="shared" si="64"/>
        <v>215.42445831666237</v>
      </c>
      <c r="O605">
        <f t="shared" si="65"/>
        <v>124.67523609775019</v>
      </c>
      <c r="P605">
        <f t="shared" si="66"/>
        <v>155.71570198888426</v>
      </c>
      <c r="Q605">
        <f t="shared" si="67"/>
        <v>167.79089578970451</v>
      </c>
      <c r="R605">
        <f t="shared" si="68"/>
        <v>258.54011800861667</v>
      </c>
      <c r="S605">
        <f t="shared" si="69"/>
        <v>227.49965211748261</v>
      </c>
    </row>
    <row r="606" spans="1:19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22.21463917746</v>
      </c>
      <c r="F606">
        <v>155</v>
      </c>
      <c r="G606">
        <v>433</v>
      </c>
      <c r="H606">
        <v>922345.97544429637</v>
      </c>
      <c r="I606">
        <v>7.4028427953682741</v>
      </c>
      <c r="J606">
        <v>17023.424104571579</v>
      </c>
      <c r="K606">
        <v>18379.799866646659</v>
      </c>
      <c r="L606">
        <v>18722.77976482032</v>
      </c>
      <c r="M606">
        <f t="shared" si="63"/>
        <v>447.39610310603064</v>
      </c>
      <c r="N606">
        <f t="shared" si="64"/>
        <v>15.811135148506887</v>
      </c>
      <c r="O606">
        <f t="shared" si="65"/>
        <v>124.67523609775063</v>
      </c>
      <c r="P606">
        <f t="shared" si="66"/>
        <v>152.20315225662983</v>
      </c>
      <c r="Q606">
        <f t="shared" si="67"/>
        <v>431.58496795752376</v>
      </c>
      <c r="R606">
        <f t="shared" si="68"/>
        <v>322.72086700828004</v>
      </c>
      <c r="S606">
        <f t="shared" si="69"/>
        <v>295.1929508494008</v>
      </c>
    </row>
    <row r="607" spans="1:19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37.745961428859999</v>
      </c>
      <c r="F607">
        <v>231</v>
      </c>
      <c r="G607">
        <v>655</v>
      </c>
      <c r="H607">
        <v>1687972.29803978</v>
      </c>
      <c r="I607">
        <v>7.6434558634929024</v>
      </c>
      <c r="J607">
        <v>30173.60088702045</v>
      </c>
      <c r="K607">
        <v>18880.65258648702</v>
      </c>
      <c r="L607">
        <v>19729.600587326891</v>
      </c>
      <c r="M607">
        <f t="shared" si="63"/>
        <v>245.20001537226977</v>
      </c>
      <c r="N607">
        <f t="shared" si="64"/>
        <v>636.04116315753345</v>
      </c>
      <c r="O607">
        <f t="shared" si="65"/>
        <v>124.67523609775013</v>
      </c>
      <c r="P607">
        <f t="shared" si="66"/>
        <v>163.11719739270484</v>
      </c>
      <c r="Q607">
        <f t="shared" si="67"/>
        <v>-390.84114778526367</v>
      </c>
      <c r="R607">
        <f t="shared" si="68"/>
        <v>120.52477927451964</v>
      </c>
      <c r="S607">
        <f t="shared" si="69"/>
        <v>82.082817979564936</v>
      </c>
    </row>
    <row r="608" spans="1:19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11.42019705691</v>
      </c>
      <c r="F608">
        <v>16</v>
      </c>
      <c r="G608">
        <v>47</v>
      </c>
      <c r="H608">
        <v>2337977.0037610531</v>
      </c>
      <c r="I608">
        <v>5.9667366421660297</v>
      </c>
      <c r="J608">
        <v>53537.113769424373</v>
      </c>
      <c r="K608">
        <v>31490.418521611489</v>
      </c>
      <c r="L608">
        <v>33032.071748501367</v>
      </c>
      <c r="M608">
        <f t="shared" si="63"/>
        <v>-176.62985324829387</v>
      </c>
      <c r="N608">
        <f t="shared" si="64"/>
        <v>687.3275811044648</v>
      </c>
      <c r="O608">
        <f t="shared" si="65"/>
        <v>124.67523609775031</v>
      </c>
      <c r="P608">
        <f t="shared" si="66"/>
        <v>164.019672692292</v>
      </c>
      <c r="Q608">
        <f t="shared" si="67"/>
        <v>-863.9574343527587</v>
      </c>
      <c r="R608">
        <f t="shared" si="68"/>
        <v>-301.30508934604416</v>
      </c>
      <c r="S608">
        <f t="shared" si="69"/>
        <v>-340.64952594058587</v>
      </c>
    </row>
    <row r="609" spans="1:19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31.670890372839999</v>
      </c>
      <c r="F609">
        <v>173</v>
      </c>
      <c r="G609">
        <v>427</v>
      </c>
      <c r="H609">
        <v>936964.84986751503</v>
      </c>
      <c r="I609">
        <v>7.8062949021666901</v>
      </c>
      <c r="J609">
        <v>16399.474563903939</v>
      </c>
      <c r="K609">
        <v>13120.326411707771</v>
      </c>
      <c r="L609">
        <v>13531.430704054201</v>
      </c>
      <c r="M609">
        <f t="shared" si="63"/>
        <v>292.76592374805574</v>
      </c>
      <c r="N609">
        <f t="shared" si="64"/>
        <v>397.87649340807275</v>
      </c>
      <c r="O609">
        <f t="shared" si="65"/>
        <v>124.67523609775007</v>
      </c>
      <c r="P609">
        <f t="shared" si="66"/>
        <v>158.92626848233269</v>
      </c>
      <c r="Q609">
        <f t="shared" si="67"/>
        <v>-105.11056966001701</v>
      </c>
      <c r="R609">
        <f t="shared" si="68"/>
        <v>168.09068765030565</v>
      </c>
      <c r="S609">
        <f t="shared" si="69"/>
        <v>133.83965526572305</v>
      </c>
    </row>
    <row r="610" spans="1:19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21.360139794390001</v>
      </c>
      <c r="F610">
        <v>113</v>
      </c>
      <c r="G610">
        <v>323</v>
      </c>
      <c r="H610">
        <v>615433.03573354043</v>
      </c>
      <c r="I610">
        <v>7.1171942667545176</v>
      </c>
      <c r="J610">
        <v>15567.93468474962</v>
      </c>
      <c r="K610">
        <v>16646.01765054484</v>
      </c>
      <c r="L610">
        <v>16815.604882810771</v>
      </c>
      <c r="M610">
        <f t="shared" si="63"/>
        <v>753.19760320090222</v>
      </c>
      <c r="N610">
        <f t="shared" si="64"/>
        <v>0</v>
      </c>
      <c r="O610">
        <f t="shared" si="65"/>
        <v>124.6752360977505</v>
      </c>
      <c r="P610">
        <f t="shared" si="66"/>
        <v>144.28720372245283</v>
      </c>
      <c r="Q610">
        <f t="shared" si="67"/>
        <v>753.19760320090222</v>
      </c>
      <c r="R610">
        <f t="shared" si="68"/>
        <v>628.52236710315174</v>
      </c>
      <c r="S610">
        <f t="shared" si="69"/>
        <v>608.91039947844934</v>
      </c>
    </row>
    <row r="611" spans="1:19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31.633606497150002</v>
      </c>
      <c r="F611">
        <v>175</v>
      </c>
      <c r="G611">
        <v>472</v>
      </c>
      <c r="H611">
        <v>1369467.079749078</v>
      </c>
      <c r="I611">
        <v>7.923976517962207</v>
      </c>
      <c r="J611">
        <v>23613.480563431269</v>
      </c>
      <c r="K611">
        <v>16289.575238775071</v>
      </c>
      <c r="L611">
        <v>16927.31303060587</v>
      </c>
      <c r="M611">
        <f t="shared" si="63"/>
        <v>287.60969500620928</v>
      </c>
      <c r="N611">
        <f t="shared" si="64"/>
        <v>548.44923308194552</v>
      </c>
      <c r="O611">
        <f t="shared" si="65"/>
        <v>124.67523609775016</v>
      </c>
      <c r="P611">
        <f t="shared" si="66"/>
        <v>161.57586234727083</v>
      </c>
      <c r="Q611">
        <f t="shared" si="67"/>
        <v>-260.83953807573624</v>
      </c>
      <c r="R611">
        <f t="shared" si="68"/>
        <v>162.93445890845913</v>
      </c>
      <c r="S611">
        <f t="shared" si="69"/>
        <v>126.03383265893845</v>
      </c>
    </row>
    <row r="612" spans="1:19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32.768959521809997</v>
      </c>
      <c r="F612">
        <v>73</v>
      </c>
      <c r="G612">
        <v>185</v>
      </c>
      <c r="H612">
        <v>1130754.113429693</v>
      </c>
      <c r="I612">
        <v>6.6068824408649052</v>
      </c>
      <c r="J612">
        <v>23384.236015721919</v>
      </c>
      <c r="K612">
        <v>18400.92058991014</v>
      </c>
      <c r="L612">
        <v>18992.531434735269</v>
      </c>
      <c r="M612">
        <f t="shared" si="63"/>
        <v>377.35416538152941</v>
      </c>
      <c r="N612">
        <f t="shared" si="64"/>
        <v>415.84533924444304</v>
      </c>
      <c r="O612">
        <f t="shared" si="65"/>
        <v>124.6752360977506</v>
      </c>
      <c r="P612">
        <f t="shared" si="66"/>
        <v>159.24246212927835</v>
      </c>
      <c r="Q612">
        <f t="shared" si="67"/>
        <v>-38.491173862913627</v>
      </c>
      <c r="R612">
        <f t="shared" si="68"/>
        <v>252.67892928377881</v>
      </c>
      <c r="S612">
        <f t="shared" si="69"/>
        <v>218.11170325225106</v>
      </c>
    </row>
    <row r="613" spans="1:19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45.998047810460001</v>
      </c>
      <c r="F613">
        <v>182</v>
      </c>
      <c r="G613">
        <v>570</v>
      </c>
      <c r="H613">
        <v>1143594.53291173</v>
      </c>
      <c r="I613">
        <v>7.6834061717567401</v>
      </c>
      <c r="J613">
        <v>20336.20293480844</v>
      </c>
      <c r="K613">
        <v>17106.62607464135</v>
      </c>
      <c r="L613">
        <v>17601.69293634015</v>
      </c>
      <c r="M613">
        <f t="shared" si="63"/>
        <v>498.79719022459619</v>
      </c>
      <c r="N613">
        <f t="shared" si="64"/>
        <v>341.65905392338084</v>
      </c>
      <c r="O613">
        <f t="shared" si="65"/>
        <v>124.6752360977504</v>
      </c>
      <c r="P613">
        <f t="shared" si="66"/>
        <v>157.93702313099084</v>
      </c>
      <c r="Q613">
        <f t="shared" si="67"/>
        <v>157.13813630121535</v>
      </c>
      <c r="R613">
        <f t="shared" si="68"/>
        <v>374.12195412684582</v>
      </c>
      <c r="S613">
        <f t="shared" si="69"/>
        <v>340.86016709360536</v>
      </c>
    </row>
    <row r="614" spans="1:19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21.196070719729999</v>
      </c>
      <c r="F614">
        <v>131</v>
      </c>
      <c r="G614">
        <v>410</v>
      </c>
      <c r="H614">
        <v>726980.10057345429</v>
      </c>
      <c r="I614">
        <v>7.0568811298441343</v>
      </c>
      <c r="J614">
        <v>14075.41828709832</v>
      </c>
      <c r="K614">
        <v>11894.088996766281</v>
      </c>
      <c r="L614">
        <v>12235.7927740594</v>
      </c>
      <c r="M614">
        <f t="shared" si="63"/>
        <v>317.45799070435197</v>
      </c>
      <c r="N614">
        <f t="shared" si="64"/>
        <v>336.41942957399453</v>
      </c>
      <c r="O614">
        <f t="shared" si="65"/>
        <v>124.6752360977507</v>
      </c>
      <c r="P614">
        <f t="shared" si="66"/>
        <v>157.84482266654615</v>
      </c>
      <c r="Q614">
        <f t="shared" si="67"/>
        <v>-18.961438869642564</v>
      </c>
      <c r="R614">
        <f t="shared" si="68"/>
        <v>192.78275460660126</v>
      </c>
      <c r="S614">
        <f t="shared" si="69"/>
        <v>159.61316803780582</v>
      </c>
    </row>
    <row r="615" spans="1:19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24.374641767869999</v>
      </c>
      <c r="F615">
        <v>133</v>
      </c>
      <c r="G615">
        <v>427</v>
      </c>
      <c r="H615">
        <v>941375.3882316621</v>
      </c>
      <c r="I615">
        <v>8.1203066800704438</v>
      </c>
      <c r="J615">
        <v>15839.51927809203</v>
      </c>
      <c r="K615">
        <v>11416.394137189949</v>
      </c>
      <c r="L615">
        <v>11835.56192525004</v>
      </c>
      <c r="M615">
        <f t="shared" si="63"/>
        <v>86.470706415666811</v>
      </c>
      <c r="N615">
        <f t="shared" si="64"/>
        <v>506.21413203089816</v>
      </c>
      <c r="O615">
        <f t="shared" si="65"/>
        <v>124.67523609775006</v>
      </c>
      <c r="P615">
        <f t="shared" si="66"/>
        <v>160.8326609890951</v>
      </c>
      <c r="Q615">
        <f t="shared" si="67"/>
        <v>-419.74342561523133</v>
      </c>
      <c r="R615">
        <f t="shared" si="68"/>
        <v>-38.204529682083248</v>
      </c>
      <c r="S615">
        <f t="shared" si="69"/>
        <v>-74.361954573428292</v>
      </c>
    </row>
    <row r="616" spans="1:19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30.64106059841</v>
      </c>
      <c r="F616">
        <v>182</v>
      </c>
      <c r="G616">
        <v>485</v>
      </c>
      <c r="H616">
        <v>1138811.6532576559</v>
      </c>
      <c r="I616">
        <v>7.6179496352744041</v>
      </c>
      <c r="J616">
        <v>20425.156562501172</v>
      </c>
      <c r="K616">
        <v>21065.105402131441</v>
      </c>
      <c r="L616">
        <v>21493.998023959459</v>
      </c>
      <c r="M616">
        <f t="shared" si="63"/>
        <v>346.89407778465306</v>
      </c>
      <c r="N616">
        <f t="shared" si="64"/>
        <v>81.86659416376493</v>
      </c>
      <c r="O616">
        <f t="shared" si="65"/>
        <v>124.67523609775029</v>
      </c>
      <c r="P616">
        <f t="shared" si="66"/>
        <v>153.36551497468594</v>
      </c>
      <c r="Q616">
        <f t="shared" si="67"/>
        <v>265.02748362088812</v>
      </c>
      <c r="R616">
        <f t="shared" si="68"/>
        <v>222.21884168690278</v>
      </c>
      <c r="S616">
        <f t="shared" si="69"/>
        <v>193.52856280996713</v>
      </c>
    </row>
    <row r="617" spans="1:19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30.229934205949998</v>
      </c>
      <c r="F617">
        <v>160</v>
      </c>
      <c r="G617">
        <v>434</v>
      </c>
      <c r="H617">
        <v>2590760.8845483121</v>
      </c>
      <c r="I617">
        <v>4.5046292047220762</v>
      </c>
      <c r="J617">
        <v>138921.54539301401</v>
      </c>
      <c r="K617">
        <v>146092.0295832617</v>
      </c>
      <c r="L617">
        <v>146597.45792815601</v>
      </c>
      <c r="M617">
        <f t="shared" si="63"/>
        <v>1104.1623300372407</v>
      </c>
      <c r="N617">
        <f t="shared" si="64"/>
        <v>0</v>
      </c>
      <c r="O617">
        <f t="shared" si="65"/>
        <v>124.67523609775013</v>
      </c>
      <c r="P617">
        <f t="shared" si="66"/>
        <v>133.46326164223117</v>
      </c>
      <c r="Q617">
        <f t="shared" si="67"/>
        <v>1104.1623300372407</v>
      </c>
      <c r="R617">
        <f t="shared" si="68"/>
        <v>979.48709393949059</v>
      </c>
      <c r="S617">
        <f t="shared" si="69"/>
        <v>970.69906839500959</v>
      </c>
    </row>
    <row r="618" spans="1:19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21.375599176569999</v>
      </c>
      <c r="F618">
        <v>149</v>
      </c>
      <c r="G618">
        <v>392</v>
      </c>
      <c r="H618">
        <v>736120.53000844829</v>
      </c>
      <c r="I618">
        <v>7.069072826292885</v>
      </c>
      <c r="J618">
        <v>14227.810198658621</v>
      </c>
      <c r="K618">
        <v>14427.85052362189</v>
      </c>
      <c r="L618">
        <v>14730.93387006579</v>
      </c>
      <c r="M618">
        <f t="shared" si="63"/>
        <v>593.4801587499378</v>
      </c>
      <c r="N618">
        <f t="shared" si="64"/>
        <v>105.46507189618362</v>
      </c>
      <c r="O618">
        <f t="shared" si="65"/>
        <v>124.6752360977501</v>
      </c>
      <c r="P618">
        <f t="shared" si="66"/>
        <v>153.78077195916532</v>
      </c>
      <c r="Q618">
        <f t="shared" si="67"/>
        <v>488.01508685375416</v>
      </c>
      <c r="R618">
        <f t="shared" si="68"/>
        <v>468.80492265218771</v>
      </c>
      <c r="S618">
        <f t="shared" si="69"/>
        <v>439.69938679077245</v>
      </c>
    </row>
    <row r="619" spans="1:19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14.939009432200001</v>
      </c>
      <c r="F619">
        <v>98</v>
      </c>
      <c r="G619">
        <v>310</v>
      </c>
      <c r="H619">
        <v>662821.77883340092</v>
      </c>
      <c r="I619">
        <v>7.4955772295718246</v>
      </c>
      <c r="J619">
        <v>12082.123631917009</v>
      </c>
      <c r="K619">
        <v>12117.83572363347</v>
      </c>
      <c r="L619">
        <v>12377.572060423099</v>
      </c>
      <c r="M619">
        <f t="shared" si="63"/>
        <v>385.57841377433783</v>
      </c>
      <c r="N619">
        <f t="shared" si="64"/>
        <v>120.63670341764696</v>
      </c>
      <c r="O619">
        <f t="shared" si="65"/>
        <v>124.67523609775021</v>
      </c>
      <c r="P619">
        <f t="shared" si="66"/>
        <v>154.04774366923246</v>
      </c>
      <c r="Q619">
        <f t="shared" si="67"/>
        <v>264.94171035669086</v>
      </c>
      <c r="R619">
        <f t="shared" si="68"/>
        <v>260.90317767658763</v>
      </c>
      <c r="S619">
        <f t="shared" si="69"/>
        <v>231.53067010510537</v>
      </c>
    </row>
    <row r="620" spans="1:19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30.335063353510002</v>
      </c>
      <c r="F620">
        <v>211</v>
      </c>
      <c r="G620">
        <v>574</v>
      </c>
      <c r="H620">
        <v>1158022.733934158</v>
      </c>
      <c r="I620">
        <v>7.650942563943536</v>
      </c>
      <c r="J620">
        <v>20680.152279347931</v>
      </c>
      <c r="K620">
        <v>13346.72236610559</v>
      </c>
      <c r="L620">
        <v>13921.41575175284</v>
      </c>
      <c r="M620">
        <f t="shared" si="63"/>
        <v>208.37084892528387</v>
      </c>
      <c r="N620">
        <f t="shared" si="64"/>
        <v>609.18775401963671</v>
      </c>
      <c r="O620">
        <f t="shared" si="65"/>
        <v>124.67523609775003</v>
      </c>
      <c r="P620">
        <f t="shared" si="66"/>
        <v>162.64466412899074</v>
      </c>
      <c r="Q620">
        <f t="shared" si="67"/>
        <v>-400.81690509435282</v>
      </c>
      <c r="R620">
        <f t="shared" si="68"/>
        <v>83.695612827533836</v>
      </c>
      <c r="S620">
        <f t="shared" si="69"/>
        <v>45.726184796293126</v>
      </c>
    </row>
    <row r="621" spans="1:19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33.478121422690002</v>
      </c>
      <c r="F621">
        <v>121</v>
      </c>
      <c r="G621">
        <v>372</v>
      </c>
      <c r="H621">
        <v>756883.85938570427</v>
      </c>
      <c r="I621">
        <v>6.813759750280779</v>
      </c>
      <c r="J621">
        <v>15177.282439655841</v>
      </c>
      <c r="K621">
        <v>13225.165487693561</v>
      </c>
      <c r="L621">
        <v>13586.5805837772</v>
      </c>
      <c r="M621">
        <f t="shared" si="63"/>
        <v>201.35112551647413</v>
      </c>
      <c r="N621">
        <f t="shared" si="64"/>
        <v>300.41231583831785</v>
      </c>
      <c r="O621">
        <f t="shared" si="65"/>
        <v>124.67523609775066</v>
      </c>
      <c r="P621">
        <f t="shared" si="66"/>
        <v>157.21121376858162</v>
      </c>
      <c r="Q621">
        <f t="shared" si="67"/>
        <v>-99.061190321843725</v>
      </c>
      <c r="R621">
        <f t="shared" si="68"/>
        <v>76.675889418723472</v>
      </c>
      <c r="S621">
        <f t="shared" si="69"/>
        <v>44.139911747892512</v>
      </c>
    </row>
    <row r="622" spans="1:19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22.844814333759999</v>
      </c>
      <c r="F622">
        <v>0</v>
      </c>
      <c r="G622">
        <v>0</v>
      </c>
      <c r="H622">
        <v>2135619.015006762</v>
      </c>
      <c r="I622">
        <v>5.9909764503065484</v>
      </c>
      <c r="J622">
        <v>57895.878135958963</v>
      </c>
      <c r="K622">
        <v>62340.208824275876</v>
      </c>
      <c r="L622">
        <v>63149.864216978043</v>
      </c>
      <c r="M622">
        <f t="shared" si="63"/>
        <v>605.07656243359713</v>
      </c>
      <c r="N622">
        <f t="shared" si="64"/>
        <v>0</v>
      </c>
      <c r="O622">
        <f t="shared" si="65"/>
        <v>124.67523609775034</v>
      </c>
      <c r="P622">
        <f t="shared" si="66"/>
        <v>147.38821231896563</v>
      </c>
      <c r="Q622">
        <f t="shared" si="67"/>
        <v>605.07656243359713</v>
      </c>
      <c r="R622">
        <f t="shared" si="68"/>
        <v>480.40132633584676</v>
      </c>
      <c r="S622">
        <f t="shared" si="69"/>
        <v>457.68835011463148</v>
      </c>
    </row>
    <row r="623" spans="1:19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47.923508852620003</v>
      </c>
      <c r="F623">
        <v>128</v>
      </c>
      <c r="G623">
        <v>360</v>
      </c>
      <c r="H623">
        <v>1102139.240897184</v>
      </c>
      <c r="I623">
        <v>6.9891354992557124</v>
      </c>
      <c r="J623">
        <v>21545.897716692922</v>
      </c>
      <c r="K623">
        <v>23474.06624008271</v>
      </c>
      <c r="L623">
        <v>23904.441863597462</v>
      </c>
      <c r="M623">
        <f t="shared" si="63"/>
        <v>1130.8296837782202</v>
      </c>
      <c r="N623">
        <f t="shared" si="64"/>
        <v>2.4018374625571557</v>
      </c>
      <c r="O623">
        <f t="shared" si="65"/>
        <v>124.67523609775013</v>
      </c>
      <c r="P623">
        <f t="shared" si="66"/>
        <v>151.96719192968908</v>
      </c>
      <c r="Q623">
        <f t="shared" si="67"/>
        <v>1128.4278463156631</v>
      </c>
      <c r="R623">
        <f t="shared" si="68"/>
        <v>1006.1544476804701</v>
      </c>
      <c r="S623">
        <f t="shared" si="69"/>
        <v>978.86249184853114</v>
      </c>
    </row>
    <row r="624" spans="1:19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44.885030366789998</v>
      </c>
      <c r="F624">
        <v>151</v>
      </c>
      <c r="G624">
        <v>538</v>
      </c>
      <c r="H624">
        <v>1114304.4099834841</v>
      </c>
      <c r="I624">
        <v>8.9064019531893504</v>
      </c>
      <c r="J624">
        <v>17094.371843429901</v>
      </c>
      <c r="K624">
        <v>7655.8123559697196</v>
      </c>
      <c r="L624">
        <v>8190.2771410055029</v>
      </c>
      <c r="M624">
        <f t="shared" si="63"/>
        <v>229.71225312735012</v>
      </c>
      <c r="N624">
        <f t="shared" si="64"/>
        <v>879.07954340597701</v>
      </c>
      <c r="O624">
        <f t="shared" si="65"/>
        <v>124.67523609775029</v>
      </c>
      <c r="P624">
        <f t="shared" si="66"/>
        <v>167.39388786566514</v>
      </c>
      <c r="Q624">
        <f t="shared" si="67"/>
        <v>-649.36729027862691</v>
      </c>
      <c r="R624">
        <f t="shared" si="68"/>
        <v>105.03701702959984</v>
      </c>
      <c r="S624">
        <f t="shared" si="69"/>
        <v>62.318365261684988</v>
      </c>
    </row>
    <row r="625" spans="1:19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29.148136914870001</v>
      </c>
      <c r="F625">
        <v>120</v>
      </c>
      <c r="G625">
        <v>461</v>
      </c>
      <c r="H625">
        <v>792938.21460921946</v>
      </c>
      <c r="I625">
        <v>9.7202009824693274</v>
      </c>
      <c r="J625">
        <v>11145.91411967776</v>
      </c>
      <c r="K625">
        <v>3591.5808309876861</v>
      </c>
      <c r="L625">
        <v>3964.7025236789682</v>
      </c>
      <c r="M625">
        <f t="shared" si="63"/>
        <v>76.750499119202871</v>
      </c>
      <c r="N625">
        <f t="shared" si="64"/>
        <v>1050.7201220894547</v>
      </c>
      <c r="O625">
        <f t="shared" si="65"/>
        <v>124.67523609775031</v>
      </c>
      <c r="P625">
        <f t="shared" si="66"/>
        <v>170.41420764758047</v>
      </c>
      <c r="Q625">
        <f t="shared" si="67"/>
        <v>-973.96962297025175</v>
      </c>
      <c r="R625">
        <f t="shared" si="68"/>
        <v>-47.924736978547443</v>
      </c>
      <c r="S625">
        <f t="shared" si="69"/>
        <v>-93.663708528377597</v>
      </c>
    </row>
    <row r="626" spans="1:19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193.23527960741001</v>
      </c>
      <c r="F626">
        <v>722</v>
      </c>
      <c r="G626">
        <v>2634</v>
      </c>
      <c r="H626">
        <v>14682021.341629479</v>
      </c>
      <c r="I626">
        <v>5.9890965784538128</v>
      </c>
      <c r="J626">
        <v>356920.60901982483</v>
      </c>
      <c r="K626">
        <v>387484.22497060383</v>
      </c>
      <c r="L626">
        <v>393777.70940101618</v>
      </c>
      <c r="M626">
        <f t="shared" si="63"/>
        <v>771.76746920933749</v>
      </c>
      <c r="N626">
        <f t="shared" si="64"/>
        <v>-2.3744094542908267E-13</v>
      </c>
      <c r="O626">
        <f t="shared" si="65"/>
        <v>124.67523609775036</v>
      </c>
      <c r="P626">
        <f t="shared" si="66"/>
        <v>150.34764536054175</v>
      </c>
      <c r="Q626">
        <f t="shared" si="67"/>
        <v>771.76746920933772</v>
      </c>
      <c r="R626">
        <f t="shared" si="68"/>
        <v>647.09223311158712</v>
      </c>
      <c r="S626">
        <f t="shared" si="69"/>
        <v>621.41982384879577</v>
      </c>
    </row>
    <row r="627" spans="1:19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33.425072832209999</v>
      </c>
      <c r="F627">
        <v>107</v>
      </c>
      <c r="G627">
        <v>254</v>
      </c>
      <c r="H627">
        <v>612052.98856883799</v>
      </c>
      <c r="I627">
        <v>6.8193120456856251</v>
      </c>
      <c r="J627">
        <v>12838.735387719989</v>
      </c>
      <c r="K627">
        <v>13957.73170791964</v>
      </c>
      <c r="L627">
        <v>14192.176138078859</v>
      </c>
      <c r="M627">
        <f t="shared" si="63"/>
        <v>229.25422699114654</v>
      </c>
      <c r="N627">
        <f t="shared" si="64"/>
        <v>0</v>
      </c>
      <c r="O627">
        <f t="shared" si="65"/>
        <v>124.67523609775051</v>
      </c>
      <c r="P627">
        <f t="shared" si="66"/>
        <v>150.79633601047243</v>
      </c>
      <c r="Q627">
        <f t="shared" si="67"/>
        <v>229.25422699114654</v>
      </c>
      <c r="R627">
        <f t="shared" si="68"/>
        <v>104.57899089339602</v>
      </c>
      <c r="S627">
        <f t="shared" si="69"/>
        <v>78.457890980674108</v>
      </c>
    </row>
    <row r="628" spans="1:19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31.166863039380001</v>
      </c>
      <c r="F628">
        <v>126</v>
      </c>
      <c r="G628">
        <v>410</v>
      </c>
      <c r="H628">
        <v>807184.52349353803</v>
      </c>
      <c r="I628">
        <v>7.8261843740894319</v>
      </c>
      <c r="J628">
        <v>14092.05534008498</v>
      </c>
      <c r="K628">
        <v>13415.087566846891</v>
      </c>
      <c r="L628">
        <v>13730.677962153641</v>
      </c>
      <c r="M628">
        <f t="shared" si="63"/>
        <v>252.16718672628363</v>
      </c>
      <c r="N628">
        <f t="shared" si="64"/>
        <v>190.31171021828601</v>
      </c>
      <c r="O628">
        <f t="shared" si="65"/>
        <v>124.6752360977503</v>
      </c>
      <c r="P628">
        <f t="shared" si="66"/>
        <v>155.27379873709165</v>
      </c>
      <c r="Q628">
        <f t="shared" si="67"/>
        <v>61.855476507997622</v>
      </c>
      <c r="R628">
        <f t="shared" si="68"/>
        <v>127.49195062853333</v>
      </c>
      <c r="S628">
        <f t="shared" si="69"/>
        <v>96.893387989191979</v>
      </c>
    </row>
    <row r="629" spans="1:19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22.46993073706</v>
      </c>
      <c r="F629">
        <v>101</v>
      </c>
      <c r="G629">
        <v>305</v>
      </c>
      <c r="H629">
        <v>843760.49659208464</v>
      </c>
      <c r="I629">
        <v>7.6943917992206003</v>
      </c>
      <c r="J629">
        <v>22565.484305786809</v>
      </c>
      <c r="K629">
        <v>23932.662399489149</v>
      </c>
      <c r="L629">
        <v>24098.051580976931</v>
      </c>
      <c r="M629">
        <f t="shared" si="63"/>
        <v>502.12340270896101</v>
      </c>
      <c r="N629">
        <f t="shared" si="64"/>
        <v>0</v>
      </c>
      <c r="O629">
        <f t="shared" si="65"/>
        <v>124.67523609775047</v>
      </c>
      <c r="P629">
        <f t="shared" si="66"/>
        <v>139.75734964607676</v>
      </c>
      <c r="Q629">
        <f t="shared" si="67"/>
        <v>502.12340270896101</v>
      </c>
      <c r="R629">
        <f t="shared" si="68"/>
        <v>377.44816661121052</v>
      </c>
      <c r="S629">
        <f t="shared" si="69"/>
        <v>362.36605306288425</v>
      </c>
    </row>
    <row r="630" spans="1:19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39.702116997719997</v>
      </c>
      <c r="F630">
        <v>193</v>
      </c>
      <c r="G630">
        <v>653</v>
      </c>
      <c r="H630">
        <v>1255426.226614794</v>
      </c>
      <c r="I630">
        <v>7.9372828641785356</v>
      </c>
      <c r="J630">
        <v>21610.804176443391</v>
      </c>
      <c r="K630">
        <v>19619.252323186342</v>
      </c>
      <c r="L630">
        <v>20120.001071838738</v>
      </c>
      <c r="M630">
        <f t="shared" si="63"/>
        <v>289.80306187823868</v>
      </c>
      <c r="N630">
        <f t="shared" si="64"/>
        <v>250.588731155158</v>
      </c>
      <c r="O630">
        <f t="shared" si="65"/>
        <v>124.67523609775034</v>
      </c>
      <c r="P630">
        <f t="shared" si="66"/>
        <v>156.3344796094525</v>
      </c>
      <c r="Q630">
        <f t="shared" si="67"/>
        <v>39.214330723080678</v>
      </c>
      <c r="R630">
        <f t="shared" si="68"/>
        <v>165.12782578048834</v>
      </c>
      <c r="S630">
        <f t="shared" si="69"/>
        <v>133.46858226878618</v>
      </c>
    </row>
    <row r="631" spans="1:19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17.816044600520001</v>
      </c>
      <c r="F631">
        <v>123</v>
      </c>
      <c r="G631">
        <v>342</v>
      </c>
      <c r="H631">
        <v>2434536.3515962819</v>
      </c>
      <c r="I631">
        <v>3.6653044906069439</v>
      </c>
      <c r="J631">
        <v>204973.3395215958</v>
      </c>
      <c r="K631">
        <v>213254.40853514339</v>
      </c>
      <c r="L631">
        <v>213054.44279361059</v>
      </c>
      <c r="M631">
        <f t="shared" si="63"/>
        <v>458.69276812412187</v>
      </c>
      <c r="N631">
        <f t="shared" si="64"/>
        <v>0</v>
      </c>
      <c r="O631">
        <f t="shared" si="65"/>
        <v>124.67523609774938</v>
      </c>
      <c r="P631">
        <f t="shared" si="66"/>
        <v>121.66466149726278</v>
      </c>
      <c r="Q631">
        <f t="shared" si="67"/>
        <v>458.69276812412187</v>
      </c>
      <c r="R631">
        <f t="shared" si="68"/>
        <v>334.01753202637246</v>
      </c>
      <c r="S631">
        <f t="shared" si="69"/>
        <v>337.02810662685908</v>
      </c>
    </row>
    <row r="632" spans="1:19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15.312673978759999</v>
      </c>
      <c r="F632">
        <v>102</v>
      </c>
      <c r="G632">
        <v>325</v>
      </c>
      <c r="H632">
        <v>768973.94370119658</v>
      </c>
      <c r="I632">
        <v>7.619465196182249</v>
      </c>
      <c r="J632">
        <v>13789.18896772112</v>
      </c>
      <c r="K632">
        <v>10023.34994087333</v>
      </c>
      <c r="L632">
        <v>10386.767848383441</v>
      </c>
      <c r="M632">
        <f t="shared" si="63"/>
        <v>-102.78195658638931</v>
      </c>
      <c r="N632">
        <f t="shared" si="64"/>
        <v>497.81765053879371</v>
      </c>
      <c r="O632">
        <f t="shared" si="65"/>
        <v>124.67523609775014</v>
      </c>
      <c r="P632">
        <f t="shared" si="66"/>
        <v>160.68491003565734</v>
      </c>
      <c r="Q632">
        <f t="shared" si="67"/>
        <v>-600.59960712518307</v>
      </c>
      <c r="R632">
        <f t="shared" si="68"/>
        <v>-227.45719268413944</v>
      </c>
      <c r="S632">
        <f t="shared" si="69"/>
        <v>-263.46686662204667</v>
      </c>
    </row>
    <row r="633" spans="1:19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36.747367440810002</v>
      </c>
      <c r="F633">
        <v>141</v>
      </c>
      <c r="G633">
        <v>485</v>
      </c>
      <c r="H633">
        <v>1431710.2869403181</v>
      </c>
      <c r="I633">
        <v>5.8719771218150818</v>
      </c>
      <c r="J633">
        <v>85570.726795964394</v>
      </c>
      <c r="K633">
        <v>88610.568647267224</v>
      </c>
      <c r="L633">
        <v>88355.417315211016</v>
      </c>
      <c r="M633">
        <f t="shared" si="63"/>
        <v>144.04485085857769</v>
      </c>
      <c r="N633">
        <f t="shared" si="64"/>
        <v>0</v>
      </c>
      <c r="O633">
        <f t="shared" si="65"/>
        <v>124.67523609775053</v>
      </c>
      <c r="P633">
        <f t="shared" si="66"/>
        <v>114.21052966865469</v>
      </c>
      <c r="Q633">
        <f t="shared" si="67"/>
        <v>144.04485085857769</v>
      </c>
      <c r="R633">
        <f t="shared" si="68"/>
        <v>19.369614760827162</v>
      </c>
      <c r="S633">
        <f t="shared" si="69"/>
        <v>29.834321189923003</v>
      </c>
    </row>
    <row r="634" spans="1:19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46.683201766659998</v>
      </c>
      <c r="F634">
        <v>143</v>
      </c>
      <c r="G634">
        <v>446</v>
      </c>
      <c r="H634">
        <v>1070670.354124608</v>
      </c>
      <c r="I634">
        <v>7.7911407758078166</v>
      </c>
      <c r="J634">
        <v>20920.429064456399</v>
      </c>
      <c r="K634">
        <v>22633.735023422429</v>
      </c>
      <c r="L634">
        <v>22970.471842230829</v>
      </c>
      <c r="M634">
        <f t="shared" si="63"/>
        <v>255.46778139020427</v>
      </c>
      <c r="N634">
        <f t="shared" si="64"/>
        <v>0</v>
      </c>
      <c r="O634">
        <f t="shared" si="65"/>
        <v>124.67523609775031</v>
      </c>
      <c r="P634">
        <f t="shared" si="66"/>
        <v>149.17917374416987</v>
      </c>
      <c r="Q634">
        <f t="shared" si="67"/>
        <v>255.46778139020427</v>
      </c>
      <c r="R634">
        <f t="shared" si="68"/>
        <v>130.79254529245395</v>
      </c>
      <c r="S634">
        <f t="shared" si="69"/>
        <v>106.28860764603439</v>
      </c>
    </row>
    <row r="635" spans="1:19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48.63193398608</v>
      </c>
      <c r="F635">
        <v>145</v>
      </c>
      <c r="G635">
        <v>448</v>
      </c>
      <c r="H635">
        <v>801715.30599997402</v>
      </c>
      <c r="I635">
        <v>8.1498891262858955</v>
      </c>
      <c r="J635">
        <v>13440.643537519079</v>
      </c>
      <c r="K635">
        <v>9421.6562003548243</v>
      </c>
      <c r="L635">
        <v>9782.0176909599777</v>
      </c>
      <c r="M635">
        <f t="shared" si="63"/>
        <v>327.91693068331995</v>
      </c>
      <c r="N635">
        <f t="shared" si="64"/>
        <v>533.22800979066938</v>
      </c>
      <c r="O635">
        <f t="shared" si="65"/>
        <v>124.67523609775034</v>
      </c>
      <c r="P635">
        <f t="shared" si="66"/>
        <v>161.30801798223655</v>
      </c>
      <c r="Q635">
        <f t="shared" si="67"/>
        <v>-205.31107910734943</v>
      </c>
      <c r="R635">
        <f t="shared" si="68"/>
        <v>203.2416945855696</v>
      </c>
      <c r="S635">
        <f t="shared" si="69"/>
        <v>166.6089127010834</v>
      </c>
    </row>
    <row r="636" spans="1:19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52.206214394649997</v>
      </c>
      <c r="F636">
        <v>151</v>
      </c>
      <c r="G636">
        <v>406</v>
      </c>
      <c r="H636">
        <v>1274932.2853696209</v>
      </c>
      <c r="I636">
        <v>8.8274021461072927</v>
      </c>
      <c r="J636">
        <v>19733.57613847066</v>
      </c>
      <c r="K636">
        <v>11511.41327561509</v>
      </c>
      <c r="L636">
        <v>12081.347167222801</v>
      </c>
      <c r="M636">
        <f t="shared" si="63"/>
        <v>464.84405125300896</v>
      </c>
      <c r="N636">
        <f t="shared" si="64"/>
        <v>693.96302443054708</v>
      </c>
      <c r="O636">
        <f t="shared" si="65"/>
        <v>124.67523609775027</v>
      </c>
      <c r="P636">
        <f t="shared" si="66"/>
        <v>164.13643506220052</v>
      </c>
      <c r="Q636">
        <f t="shared" si="67"/>
        <v>-229.11897317753812</v>
      </c>
      <c r="R636">
        <f t="shared" si="68"/>
        <v>340.1688151552587</v>
      </c>
      <c r="S636">
        <f t="shared" si="69"/>
        <v>300.70761619080844</v>
      </c>
    </row>
    <row r="637" spans="1:19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46.318930574550002</v>
      </c>
      <c r="F637">
        <v>115</v>
      </c>
      <c r="G637">
        <v>406</v>
      </c>
      <c r="H637">
        <v>843250.85755056981</v>
      </c>
      <c r="I637">
        <v>9.354241967927587</v>
      </c>
      <c r="J637">
        <v>12316.853632381501</v>
      </c>
      <c r="K637">
        <v>6961.1520421713758</v>
      </c>
      <c r="L637">
        <v>7320.8181795520186</v>
      </c>
      <c r="M637">
        <f t="shared" si="63"/>
        <v>284.94190960214843</v>
      </c>
      <c r="N637">
        <f t="shared" si="64"/>
        <v>718.78703728065807</v>
      </c>
      <c r="O637">
        <f t="shared" si="65"/>
        <v>124.67523609775023</v>
      </c>
      <c r="P637">
        <f t="shared" si="66"/>
        <v>164.57325750624494</v>
      </c>
      <c r="Q637">
        <f t="shared" si="67"/>
        <v>-433.84512767850964</v>
      </c>
      <c r="R637">
        <f t="shared" si="68"/>
        <v>160.2666735043982</v>
      </c>
      <c r="S637">
        <f t="shared" si="69"/>
        <v>120.36865209590349</v>
      </c>
    </row>
    <row r="638" spans="1:19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29.574592959619999</v>
      </c>
      <c r="F638">
        <v>98</v>
      </c>
      <c r="G638">
        <v>307</v>
      </c>
      <c r="H638">
        <v>1004525.325113329</v>
      </c>
      <c r="I638">
        <v>6.0249846588199247</v>
      </c>
      <c r="J638">
        <v>22780.147589622062</v>
      </c>
      <c r="K638">
        <v>23797.347579658111</v>
      </c>
      <c r="L638">
        <v>24270.350879874459</v>
      </c>
      <c r="M638">
        <f t="shared" si="63"/>
        <v>560.18690839352257</v>
      </c>
      <c r="N638">
        <f t="shared" si="64"/>
        <v>63.66518307367582</v>
      </c>
      <c r="O638">
        <f t="shared" si="65"/>
        <v>124.67523609775023</v>
      </c>
      <c r="P638">
        <f t="shared" si="66"/>
        <v>153.04522893046624</v>
      </c>
      <c r="Q638">
        <f t="shared" si="67"/>
        <v>496.52172531984672</v>
      </c>
      <c r="R638">
        <f t="shared" si="68"/>
        <v>435.51167229577231</v>
      </c>
      <c r="S638">
        <f t="shared" si="69"/>
        <v>407.14167946305633</v>
      </c>
    </row>
    <row r="639" spans="1:19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36.570080430979999</v>
      </c>
      <c r="F639">
        <v>123</v>
      </c>
      <c r="G639">
        <v>456</v>
      </c>
      <c r="H639">
        <v>789208.20824376622</v>
      </c>
      <c r="I639">
        <v>9.0647062415661566</v>
      </c>
      <c r="J639">
        <v>11895.684786171059</v>
      </c>
      <c r="K639">
        <v>4261.8501304963074</v>
      </c>
      <c r="L639">
        <v>4652.5280374157774</v>
      </c>
      <c r="M639">
        <f t="shared" si="63"/>
        <v>236.99437457686133</v>
      </c>
      <c r="N639">
        <f t="shared" si="64"/>
        <v>1001.484016436808</v>
      </c>
      <c r="O639">
        <f t="shared" si="65"/>
        <v>124.6752360977504</v>
      </c>
      <c r="P639">
        <f t="shared" si="66"/>
        <v>169.54781122181805</v>
      </c>
      <c r="Q639">
        <f t="shared" si="67"/>
        <v>-764.48964185994669</v>
      </c>
      <c r="R639">
        <f t="shared" si="68"/>
        <v>112.31913847911093</v>
      </c>
      <c r="S639">
        <f t="shared" si="69"/>
        <v>67.446563355043281</v>
      </c>
    </row>
    <row r="640" spans="1:19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32.04489418432</v>
      </c>
      <c r="F640">
        <v>80</v>
      </c>
      <c r="G640">
        <v>279</v>
      </c>
      <c r="H640">
        <v>631500.91407221509</v>
      </c>
      <c r="I640">
        <v>8.0996013320090636</v>
      </c>
      <c r="J640">
        <v>10652.754758592449</v>
      </c>
      <c r="K640">
        <v>9626.0751076159031</v>
      </c>
      <c r="L640">
        <v>9873.7038010146607</v>
      </c>
      <c r="M640">
        <f t="shared" si="63"/>
        <v>633.42817679336679</v>
      </c>
      <c r="N640">
        <f t="shared" si="64"/>
        <v>256.35669028556322</v>
      </c>
      <c r="O640">
        <f t="shared" si="65"/>
        <v>124.67523609775031</v>
      </c>
      <c r="P640">
        <f t="shared" si="66"/>
        <v>156.43597705951052</v>
      </c>
      <c r="Q640">
        <f t="shared" si="67"/>
        <v>377.07148650780357</v>
      </c>
      <c r="R640">
        <f t="shared" si="68"/>
        <v>508.75294069561647</v>
      </c>
      <c r="S640">
        <f t="shared" si="69"/>
        <v>476.9921997338563</v>
      </c>
    </row>
    <row r="641" spans="1:19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38.00103838023</v>
      </c>
      <c r="F641">
        <v>138</v>
      </c>
      <c r="G641">
        <v>501</v>
      </c>
      <c r="H641">
        <v>874673.13814123871</v>
      </c>
      <c r="I641">
        <v>9.4213601830514726</v>
      </c>
      <c r="J641">
        <v>12684.80427536929</v>
      </c>
      <c r="K641">
        <v>4297.2699639665461</v>
      </c>
      <c r="L641">
        <v>4718.215748133287</v>
      </c>
      <c r="M641">
        <f t="shared" si="63"/>
        <v>154.13153038844246</v>
      </c>
      <c r="N641">
        <f t="shared" si="64"/>
        <v>1028.1210874629458</v>
      </c>
      <c r="O641">
        <f t="shared" si="65"/>
        <v>124.67523609775029</v>
      </c>
      <c r="P641">
        <f t="shared" si="66"/>
        <v>170.01653763354201</v>
      </c>
      <c r="Q641">
        <f t="shared" si="67"/>
        <v>-873.9895570745033</v>
      </c>
      <c r="R641">
        <f t="shared" si="68"/>
        <v>29.456294290692171</v>
      </c>
      <c r="S641">
        <f t="shared" si="69"/>
        <v>-15.885007245099558</v>
      </c>
    </row>
    <row r="642" spans="1:19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37.732426695549997</v>
      </c>
      <c r="F642">
        <v>154</v>
      </c>
      <c r="G642">
        <v>496</v>
      </c>
      <c r="H642">
        <v>1271437.7312423729</v>
      </c>
      <c r="I642">
        <v>7.0864364191009424</v>
      </c>
      <c r="J642">
        <v>27331.538184247551</v>
      </c>
      <c r="K642">
        <v>29568.442460972041</v>
      </c>
      <c r="L642">
        <v>30007.777315400279</v>
      </c>
      <c r="M642">
        <f t="shared" ref="M642:M705" si="70">(C642-D642)/B642*10000</f>
        <v>411.48805357294344</v>
      </c>
      <c r="N642">
        <f t="shared" ref="N642:N705" si="71">(J642-D642)/B642*10000</f>
        <v>0</v>
      </c>
      <c r="O642">
        <f t="shared" ref="O642:O705" si="72">(K642-D642)/B642*10000</f>
        <v>124.67523609775021</v>
      </c>
      <c r="P642">
        <f t="shared" ref="P642:P705" si="73">(L642-D642)/B642*10000</f>
        <v>149.16183450598314</v>
      </c>
      <c r="Q642">
        <f t="shared" ref="Q642:Q705" si="74">M642-N642</f>
        <v>411.48805357294344</v>
      </c>
      <c r="R642">
        <f t="shared" ref="R642:R705" si="75">M642-O642</f>
        <v>286.81281747519324</v>
      </c>
      <c r="S642">
        <f t="shared" ref="S642:S705" si="76">M642-P642</f>
        <v>262.32621906696033</v>
      </c>
    </row>
    <row r="643" spans="1:19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51.183243702079999</v>
      </c>
      <c r="F643">
        <v>152</v>
      </c>
      <c r="G643">
        <v>471</v>
      </c>
      <c r="H643">
        <v>1213458.1706176971</v>
      </c>
      <c r="I643">
        <v>7.30011833927363</v>
      </c>
      <c r="J643">
        <v>32787.134010113557</v>
      </c>
      <c r="K643">
        <v>34859.541290179077</v>
      </c>
      <c r="L643">
        <v>35135.199801539151</v>
      </c>
      <c r="M643">
        <f t="shared" si="70"/>
        <v>182.22799505697455</v>
      </c>
      <c r="N643">
        <f t="shared" si="71"/>
        <v>0</v>
      </c>
      <c r="O643">
        <f t="shared" si="72"/>
        <v>124.67523609774966</v>
      </c>
      <c r="P643">
        <f t="shared" si="73"/>
        <v>141.25874760958186</v>
      </c>
      <c r="Q643">
        <f t="shared" si="74"/>
        <v>182.22799505697455</v>
      </c>
      <c r="R643">
        <f t="shared" si="75"/>
        <v>57.552758959224889</v>
      </c>
      <c r="S643">
        <f t="shared" si="76"/>
        <v>40.969247447392689</v>
      </c>
    </row>
    <row r="644" spans="1:19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27.210558453760001</v>
      </c>
      <c r="F644">
        <v>132</v>
      </c>
      <c r="G644">
        <v>410</v>
      </c>
      <c r="H644">
        <v>954851.89631208777</v>
      </c>
      <c r="I644">
        <v>6.9932783800186087</v>
      </c>
      <c r="J644">
        <v>19712.043330903129</v>
      </c>
      <c r="K644">
        <v>21414.340581806751</v>
      </c>
      <c r="L644">
        <v>21767.812009299159</v>
      </c>
      <c r="M644">
        <f t="shared" si="70"/>
        <v>893.85715418328653</v>
      </c>
      <c r="N644">
        <f t="shared" si="71"/>
        <v>0</v>
      </c>
      <c r="O644">
        <f t="shared" si="72"/>
        <v>124.67523609775034</v>
      </c>
      <c r="P644">
        <f t="shared" si="73"/>
        <v>150.56327278055167</v>
      </c>
      <c r="Q644">
        <f t="shared" si="74"/>
        <v>893.85715418328653</v>
      </c>
      <c r="R644">
        <f t="shared" si="75"/>
        <v>769.18191808553615</v>
      </c>
      <c r="S644">
        <f t="shared" si="76"/>
        <v>743.29388140273488</v>
      </c>
    </row>
    <row r="645" spans="1:19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30.59522416483</v>
      </c>
      <c r="F645">
        <v>91</v>
      </c>
      <c r="G645">
        <v>287</v>
      </c>
      <c r="H645">
        <v>723238.18074919214</v>
      </c>
      <c r="I645">
        <v>7.715214593494391</v>
      </c>
      <c r="J645">
        <v>12808.106307754821</v>
      </c>
      <c r="K645">
        <v>9804.3687650616448</v>
      </c>
      <c r="L645">
        <v>10133.234223552319</v>
      </c>
      <c r="M645">
        <f t="shared" si="70"/>
        <v>217.11514644342088</v>
      </c>
      <c r="N645">
        <f t="shared" si="71"/>
        <v>445.1018996957265</v>
      </c>
      <c r="O645">
        <f t="shared" si="72"/>
        <v>124.67523609775029</v>
      </c>
      <c r="P645">
        <f t="shared" si="73"/>
        <v>159.75728309387478</v>
      </c>
      <c r="Q645">
        <f t="shared" si="74"/>
        <v>-227.98675325230562</v>
      </c>
      <c r="R645">
        <f t="shared" si="75"/>
        <v>92.439910345670597</v>
      </c>
      <c r="S645">
        <f t="shared" si="76"/>
        <v>57.357863349546108</v>
      </c>
    </row>
    <row r="646" spans="1:19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47.215124349059998</v>
      </c>
      <c r="F646">
        <v>153</v>
      </c>
      <c r="G646">
        <v>487</v>
      </c>
      <c r="H646">
        <v>1219855.1856259061</v>
      </c>
      <c r="I646">
        <v>7.6984500207445992</v>
      </c>
      <c r="J646">
        <v>21649.93370279768</v>
      </c>
      <c r="K646">
        <v>18481.133294123982</v>
      </c>
      <c r="L646">
        <v>19003.441039879861</v>
      </c>
      <c r="M646">
        <f t="shared" si="70"/>
        <v>109.96505580023491</v>
      </c>
      <c r="N646">
        <f t="shared" si="71"/>
        <v>324.65677373717585</v>
      </c>
      <c r="O646">
        <f t="shared" si="72"/>
        <v>124.67523609775053</v>
      </c>
      <c r="P646">
        <f t="shared" si="73"/>
        <v>157.63783791745968</v>
      </c>
      <c r="Q646">
        <f t="shared" si="74"/>
        <v>-214.69171793694096</v>
      </c>
      <c r="R646">
        <f t="shared" si="75"/>
        <v>-14.71018029751562</v>
      </c>
      <c r="S646">
        <f t="shared" si="76"/>
        <v>-47.67278211722477</v>
      </c>
    </row>
    <row r="647" spans="1:19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35.806762816819997</v>
      </c>
      <c r="F647">
        <v>178</v>
      </c>
      <c r="G647">
        <v>498</v>
      </c>
      <c r="H647">
        <v>1341637.344809592</v>
      </c>
      <c r="I647">
        <v>7.225377084326138</v>
      </c>
      <c r="J647">
        <v>25370.33546280878</v>
      </c>
      <c r="K647">
        <v>26197.552324294978</v>
      </c>
      <c r="L647">
        <v>26729.716188535029</v>
      </c>
      <c r="M647">
        <f t="shared" si="70"/>
        <v>245.15691104807794</v>
      </c>
      <c r="N647">
        <f t="shared" si="71"/>
        <v>80.125538835120537</v>
      </c>
      <c r="O647">
        <f t="shared" si="72"/>
        <v>124.67523609775027</v>
      </c>
      <c r="P647">
        <f t="shared" si="73"/>
        <v>153.33487802454985</v>
      </c>
      <c r="Q647">
        <f t="shared" si="74"/>
        <v>165.03137221295742</v>
      </c>
      <c r="R647">
        <f t="shared" si="75"/>
        <v>120.48167495032767</v>
      </c>
      <c r="S647">
        <f t="shared" si="76"/>
        <v>91.822033023528093</v>
      </c>
    </row>
    <row r="648" spans="1:19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30.698594312520001</v>
      </c>
      <c r="F648">
        <v>137</v>
      </c>
      <c r="G648">
        <v>389</v>
      </c>
      <c r="H648">
        <v>1498647.8310026531</v>
      </c>
      <c r="I648">
        <v>7.4931983458037674</v>
      </c>
      <c r="J648">
        <v>27326.49616858158</v>
      </c>
      <c r="K648">
        <v>22567.219124778811</v>
      </c>
      <c r="L648">
        <v>23239.84168931258</v>
      </c>
      <c r="M648">
        <f t="shared" si="70"/>
        <v>139.50181343025187</v>
      </c>
      <c r="N648">
        <f t="shared" si="71"/>
        <v>362.63779230406993</v>
      </c>
      <c r="O648">
        <f t="shared" si="72"/>
        <v>124.67523609775043</v>
      </c>
      <c r="P648">
        <f t="shared" si="73"/>
        <v>158.30618116469591</v>
      </c>
      <c r="Q648">
        <f t="shared" si="74"/>
        <v>-223.13597887381806</v>
      </c>
      <c r="R648">
        <f t="shared" si="75"/>
        <v>14.826577332501444</v>
      </c>
      <c r="S648">
        <f t="shared" si="76"/>
        <v>-18.804367734444043</v>
      </c>
    </row>
    <row r="649" spans="1:19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27.566233795870001</v>
      </c>
      <c r="F649">
        <v>128</v>
      </c>
      <c r="G649">
        <v>346</v>
      </c>
      <c r="H649">
        <v>674454.91488670884</v>
      </c>
      <c r="I649">
        <v>6.9291124536112791</v>
      </c>
      <c r="J649">
        <v>18399.70428623828</v>
      </c>
      <c r="K649">
        <v>19613.24824751378</v>
      </c>
      <c r="L649">
        <v>19788.735299261461</v>
      </c>
      <c r="M649">
        <f t="shared" si="70"/>
        <v>431.7770262639641</v>
      </c>
      <c r="N649">
        <f t="shared" si="71"/>
        <v>0</v>
      </c>
      <c r="O649">
        <f t="shared" si="72"/>
        <v>124.67523609774999</v>
      </c>
      <c r="P649">
        <f t="shared" si="73"/>
        <v>142.7041582521187</v>
      </c>
      <c r="Q649">
        <f t="shared" si="74"/>
        <v>431.7770262639641</v>
      </c>
      <c r="R649">
        <f t="shared" si="75"/>
        <v>307.10179016621413</v>
      </c>
      <c r="S649">
        <f t="shared" si="76"/>
        <v>289.0728680118454</v>
      </c>
    </row>
    <row r="650" spans="1:19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38.063804379910003</v>
      </c>
      <c r="F650">
        <v>149</v>
      </c>
      <c r="G650">
        <v>388</v>
      </c>
      <c r="H650">
        <v>1149084.79522657</v>
      </c>
      <c r="I650">
        <v>7.4699063018157457</v>
      </c>
      <c r="J650">
        <v>21017.860850060009</v>
      </c>
      <c r="K650">
        <v>16519.273813695349</v>
      </c>
      <c r="L650">
        <v>17051.360600978991</v>
      </c>
      <c r="M650">
        <f t="shared" si="70"/>
        <v>167.31894403259238</v>
      </c>
      <c r="N650">
        <f t="shared" si="71"/>
        <v>417.11687131737898</v>
      </c>
      <c r="O650">
        <f t="shared" si="72"/>
        <v>124.6752360977504</v>
      </c>
      <c r="P650">
        <f t="shared" si="73"/>
        <v>159.26483698668463</v>
      </c>
      <c r="Q650">
        <f t="shared" si="74"/>
        <v>-249.7979272847866</v>
      </c>
      <c r="R650">
        <f t="shared" si="75"/>
        <v>42.643707934841984</v>
      </c>
      <c r="S650">
        <f t="shared" si="76"/>
        <v>8.0541070459077559</v>
      </c>
    </row>
    <row r="651" spans="1:19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5.0622766859200006</v>
      </c>
      <c r="F651">
        <v>0</v>
      </c>
      <c r="G651">
        <v>0</v>
      </c>
      <c r="H651">
        <v>1672180.685553632</v>
      </c>
      <c r="I651">
        <v>2.2938576168867311</v>
      </c>
      <c r="J651">
        <v>408288.97350978211</v>
      </c>
      <c r="K651">
        <v>417377.57256818598</v>
      </c>
      <c r="L651">
        <v>413932.13318345451</v>
      </c>
      <c r="M651">
        <f t="shared" si="70"/>
        <v>1502.944547265068</v>
      </c>
      <c r="N651">
        <f t="shared" si="71"/>
        <v>1.5969576434057533E-12</v>
      </c>
      <c r="O651">
        <f t="shared" si="72"/>
        <v>124.67523609774936</v>
      </c>
      <c r="P651">
        <f t="shared" si="73"/>
        <v>77.411519655700332</v>
      </c>
      <c r="Q651">
        <f t="shared" si="74"/>
        <v>1502.9445472650664</v>
      </c>
      <c r="R651">
        <f t="shared" si="75"/>
        <v>1378.2693111673186</v>
      </c>
      <c r="S651">
        <f t="shared" si="76"/>
        <v>1425.5330276093675</v>
      </c>
    </row>
    <row r="652" spans="1:19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29.74905155547</v>
      </c>
      <c r="F652">
        <v>183</v>
      </c>
      <c r="G652">
        <v>580</v>
      </c>
      <c r="H652">
        <v>928183.56058484653</v>
      </c>
      <c r="I652">
        <v>7.4592670318508674</v>
      </c>
      <c r="J652">
        <v>17001.580897900119</v>
      </c>
      <c r="K652">
        <v>14521.60644372396</v>
      </c>
      <c r="L652">
        <v>14931.623002160321</v>
      </c>
      <c r="M652">
        <f t="shared" si="70"/>
        <v>47.837151468867937</v>
      </c>
      <c r="N652">
        <f t="shared" si="71"/>
        <v>323.97624153909334</v>
      </c>
      <c r="O652">
        <f t="shared" si="72"/>
        <v>124.67523609775021</v>
      </c>
      <c r="P652">
        <f t="shared" si="73"/>
        <v>157.62586274890737</v>
      </c>
      <c r="Q652">
        <f t="shared" si="74"/>
        <v>-276.13909007022539</v>
      </c>
      <c r="R652">
        <f t="shared" si="75"/>
        <v>-76.838084628882285</v>
      </c>
      <c r="S652">
        <f t="shared" si="76"/>
        <v>-109.78871128003942</v>
      </c>
    </row>
    <row r="653" spans="1:19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21.824479746120002</v>
      </c>
      <c r="F653">
        <v>139</v>
      </c>
      <c r="G653">
        <v>417</v>
      </c>
      <c r="H653">
        <v>830837.45594415965</v>
      </c>
      <c r="I653">
        <v>7.3038075299476102</v>
      </c>
      <c r="J653">
        <v>15542.409089403611</v>
      </c>
      <c r="K653">
        <v>11116.663868093019</v>
      </c>
      <c r="L653">
        <v>11529.47515973987</v>
      </c>
      <c r="M653">
        <f t="shared" si="70"/>
        <v>203.39178036206286</v>
      </c>
      <c r="N653">
        <f t="shared" si="71"/>
        <v>513.73799490541853</v>
      </c>
      <c r="O653">
        <f t="shared" si="72"/>
        <v>124.6752360977499</v>
      </c>
      <c r="P653">
        <f t="shared" si="73"/>
        <v>160.96505667344039</v>
      </c>
      <c r="Q653">
        <f t="shared" si="74"/>
        <v>-310.3462145433557</v>
      </c>
      <c r="R653">
        <f t="shared" si="75"/>
        <v>78.716544264312958</v>
      </c>
      <c r="S653">
        <f t="shared" si="76"/>
        <v>42.426723688622474</v>
      </c>
    </row>
    <row r="654" spans="1:19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21.282928915039999</v>
      </c>
      <c r="F654">
        <v>127</v>
      </c>
      <c r="G654">
        <v>382</v>
      </c>
      <c r="H654">
        <v>720571.1347830781</v>
      </c>
      <c r="I654">
        <v>7.1066875854202989</v>
      </c>
      <c r="J654">
        <v>15136.150080998081</v>
      </c>
      <c r="K654">
        <v>16400.274545095948</v>
      </c>
      <c r="L654">
        <v>16653.9988630886</v>
      </c>
      <c r="M654">
        <f t="shared" si="70"/>
        <v>268.14349010863106</v>
      </c>
      <c r="N654">
        <f t="shared" si="71"/>
        <v>0</v>
      </c>
      <c r="O654">
        <f t="shared" si="72"/>
        <v>124.67523609775016</v>
      </c>
      <c r="P654">
        <f t="shared" si="73"/>
        <v>149.69898980862328</v>
      </c>
      <c r="Q654">
        <f t="shared" si="74"/>
        <v>268.14349010863106</v>
      </c>
      <c r="R654">
        <f t="shared" si="75"/>
        <v>143.46825401088091</v>
      </c>
      <c r="S654">
        <f t="shared" si="76"/>
        <v>118.44450030000777</v>
      </c>
    </row>
    <row r="655" spans="1:19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14.025470529990001</v>
      </c>
      <c r="F655">
        <v>119</v>
      </c>
      <c r="G655">
        <v>326</v>
      </c>
      <c r="H655">
        <v>645854.89483409503</v>
      </c>
      <c r="I655">
        <v>7.0141709566329133</v>
      </c>
      <c r="J655">
        <v>15717.600601010419</v>
      </c>
      <c r="K655">
        <v>16865.592459152729</v>
      </c>
      <c r="L655">
        <v>17061.307173875059</v>
      </c>
      <c r="M655">
        <f t="shared" si="70"/>
        <v>410.48708969526422</v>
      </c>
      <c r="N655">
        <f t="shared" si="71"/>
        <v>0</v>
      </c>
      <c r="O655">
        <f t="shared" si="72"/>
        <v>124.67523609775019</v>
      </c>
      <c r="P655">
        <f t="shared" si="73"/>
        <v>145.93042017657788</v>
      </c>
      <c r="Q655">
        <f t="shared" si="74"/>
        <v>410.48708969526422</v>
      </c>
      <c r="R655">
        <f t="shared" si="75"/>
        <v>285.81185359751402</v>
      </c>
      <c r="S655">
        <f t="shared" si="76"/>
        <v>264.55666951868636</v>
      </c>
    </row>
    <row r="656" spans="1:19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14.52132768873</v>
      </c>
      <c r="F656">
        <v>107</v>
      </c>
      <c r="G656">
        <v>333</v>
      </c>
      <c r="H656">
        <v>622829.15568899026</v>
      </c>
      <c r="I656">
        <v>7.2453209359310868</v>
      </c>
      <c r="J656">
        <v>11745.267045645031</v>
      </c>
      <c r="K656">
        <v>12585.6544413752</v>
      </c>
      <c r="L656">
        <v>12823.971972181391</v>
      </c>
      <c r="M656">
        <f t="shared" si="70"/>
        <v>248.53021722854237</v>
      </c>
      <c r="N656">
        <f t="shared" si="71"/>
        <v>26.91365353598492</v>
      </c>
      <c r="O656">
        <f t="shared" si="72"/>
        <v>124.67523609775054</v>
      </c>
      <c r="P656">
        <f t="shared" si="73"/>
        <v>152.39852071886608</v>
      </c>
      <c r="Q656">
        <f t="shared" si="74"/>
        <v>221.61656369255746</v>
      </c>
      <c r="R656">
        <f t="shared" si="75"/>
        <v>123.85498113079183</v>
      </c>
      <c r="S656">
        <f t="shared" si="76"/>
        <v>96.131696509676289</v>
      </c>
    </row>
    <row r="657" spans="1:19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23.563202942389999</v>
      </c>
      <c r="F657">
        <v>92</v>
      </c>
      <c r="G657">
        <v>273</v>
      </c>
      <c r="H657">
        <v>884705.5512445143</v>
      </c>
      <c r="I657">
        <v>7.8555141931229668</v>
      </c>
      <c r="J657">
        <v>15387.771313737459</v>
      </c>
      <c r="K657">
        <v>13373.75091237822</v>
      </c>
      <c r="L657">
        <v>13740.79125717615</v>
      </c>
      <c r="M657">
        <f t="shared" si="70"/>
        <v>137.89358116321637</v>
      </c>
      <c r="N657">
        <f t="shared" si="71"/>
        <v>303.50497019245631</v>
      </c>
      <c r="O657">
        <f t="shared" si="72"/>
        <v>124.67523609774996</v>
      </c>
      <c r="P657">
        <f t="shared" si="73"/>
        <v>157.26563449587192</v>
      </c>
      <c r="Q657">
        <f t="shared" si="74"/>
        <v>-165.61138902923994</v>
      </c>
      <c r="R657">
        <f t="shared" si="75"/>
        <v>13.218345065466409</v>
      </c>
      <c r="S657">
        <f t="shared" si="76"/>
        <v>-19.372053332655554</v>
      </c>
    </row>
    <row r="658" spans="1:19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19.31618681454</v>
      </c>
      <c r="F658">
        <v>71</v>
      </c>
      <c r="G658">
        <v>234</v>
      </c>
      <c r="H658">
        <v>453359.90344616189</v>
      </c>
      <c r="I658">
        <v>9.6290308621937264</v>
      </c>
      <c r="J658">
        <v>6432.9787551023246</v>
      </c>
      <c r="K658">
        <v>2513.710847280262</v>
      </c>
      <c r="L658">
        <v>2721.305327786215</v>
      </c>
      <c r="M658">
        <f t="shared" si="70"/>
        <v>298.88328897003925</v>
      </c>
      <c r="N658">
        <f t="shared" si="71"/>
        <v>957.09890997709874</v>
      </c>
      <c r="O658">
        <f t="shared" si="72"/>
        <v>124.67523609775037</v>
      </c>
      <c r="P658">
        <f t="shared" si="73"/>
        <v>168.7667767130151</v>
      </c>
      <c r="Q658">
        <f t="shared" si="74"/>
        <v>-658.21562100705955</v>
      </c>
      <c r="R658">
        <f t="shared" si="75"/>
        <v>174.20805287228887</v>
      </c>
      <c r="S658">
        <f t="shared" si="76"/>
        <v>130.11651225702414</v>
      </c>
    </row>
    <row r="659" spans="1:19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17.32739364607</v>
      </c>
      <c r="F659">
        <v>70</v>
      </c>
      <c r="G659">
        <v>258</v>
      </c>
      <c r="H659">
        <v>438648.42193779361</v>
      </c>
      <c r="I659">
        <v>8.5349010433296435</v>
      </c>
      <c r="J659">
        <v>7022.1430097646871</v>
      </c>
      <c r="K659">
        <v>2364.16536101881</v>
      </c>
      <c r="L659">
        <v>2597.4549922991159</v>
      </c>
      <c r="M659">
        <f t="shared" si="70"/>
        <v>92.873099631815194</v>
      </c>
      <c r="N659">
        <f t="shared" si="71"/>
        <v>1030.9905516404838</v>
      </c>
      <c r="O659">
        <f t="shared" si="72"/>
        <v>124.67523609775029</v>
      </c>
      <c r="P659">
        <f t="shared" si="73"/>
        <v>170.06703093463304</v>
      </c>
      <c r="Q659">
        <f t="shared" si="74"/>
        <v>-938.11745200866858</v>
      </c>
      <c r="R659">
        <f t="shared" si="75"/>
        <v>-31.802136465935092</v>
      </c>
      <c r="S659">
        <f t="shared" si="76"/>
        <v>-77.193931302817845</v>
      </c>
    </row>
    <row r="660" spans="1:19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34.949392330309998</v>
      </c>
      <c r="F660">
        <v>194</v>
      </c>
      <c r="G660">
        <v>621</v>
      </c>
      <c r="H660">
        <v>1246746.4677305541</v>
      </c>
      <c r="I660">
        <v>6.9492334194221748</v>
      </c>
      <c r="J660">
        <v>24512.795132771611</v>
      </c>
      <c r="K660">
        <v>26540.025408885831</v>
      </c>
      <c r="L660">
        <v>27032.593274576939</v>
      </c>
      <c r="M660">
        <f t="shared" si="70"/>
        <v>35.645837128188937</v>
      </c>
      <c r="N660">
        <f t="shared" si="71"/>
        <v>11.679556957940051</v>
      </c>
      <c r="O660">
        <f t="shared" si="72"/>
        <v>124.67523609775058</v>
      </c>
      <c r="P660">
        <f t="shared" si="73"/>
        <v>152.13044982556576</v>
      </c>
      <c r="Q660">
        <f t="shared" si="74"/>
        <v>23.966280170248886</v>
      </c>
      <c r="R660">
        <f t="shared" si="75"/>
        <v>-89.02939896956164</v>
      </c>
      <c r="S660">
        <f t="shared" si="76"/>
        <v>-116.48461269737683</v>
      </c>
    </row>
    <row r="661" spans="1:19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33.690109485230003</v>
      </c>
      <c r="F661">
        <v>122</v>
      </c>
      <c r="G661">
        <v>415</v>
      </c>
      <c r="H661">
        <v>971293.4087114837</v>
      </c>
      <c r="I661">
        <v>8.7549213276379092</v>
      </c>
      <c r="J661">
        <v>15158.275024304799</v>
      </c>
      <c r="K661">
        <v>9612.1353224623017</v>
      </c>
      <c r="L661">
        <v>10036.38400825071</v>
      </c>
      <c r="M661">
        <f t="shared" si="70"/>
        <v>437.0176643229043</v>
      </c>
      <c r="N661">
        <f t="shared" si="71"/>
        <v>624.5861417646031</v>
      </c>
      <c r="O661">
        <f t="shared" si="72"/>
        <v>124.67523609775029</v>
      </c>
      <c r="P661">
        <f t="shared" si="73"/>
        <v>162.91562601616465</v>
      </c>
      <c r="Q661">
        <f t="shared" si="74"/>
        <v>-187.5684774416988</v>
      </c>
      <c r="R661">
        <f t="shared" si="75"/>
        <v>312.34242822515398</v>
      </c>
      <c r="S661">
        <f t="shared" si="76"/>
        <v>274.10203830673964</v>
      </c>
    </row>
    <row r="662" spans="1:19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24.4101555021</v>
      </c>
      <c r="F662">
        <v>112</v>
      </c>
      <c r="G662">
        <v>337</v>
      </c>
      <c r="H662">
        <v>723472.93303529103</v>
      </c>
      <c r="I662">
        <v>8.0585356793870879</v>
      </c>
      <c r="J662">
        <v>12266.41752868498</v>
      </c>
      <c r="K662">
        <v>8515.5826589939315</v>
      </c>
      <c r="L662">
        <v>8845.9214487282425</v>
      </c>
      <c r="M662">
        <f t="shared" si="70"/>
        <v>206.60617718787827</v>
      </c>
      <c r="N662">
        <f t="shared" si="71"/>
        <v>542.46884308290737</v>
      </c>
      <c r="O662">
        <f t="shared" si="72"/>
        <v>124.67523609775023</v>
      </c>
      <c r="P662">
        <f t="shared" si="73"/>
        <v>161.47062680008131</v>
      </c>
      <c r="Q662">
        <f t="shared" si="74"/>
        <v>-335.86266589502907</v>
      </c>
      <c r="R662">
        <f t="shared" si="75"/>
        <v>81.930941090128044</v>
      </c>
      <c r="S662">
        <f t="shared" si="76"/>
        <v>45.135550387796968</v>
      </c>
    </row>
    <row r="663" spans="1:19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27.292635435840001</v>
      </c>
      <c r="F663">
        <v>186</v>
      </c>
      <c r="G663">
        <v>509</v>
      </c>
      <c r="H663">
        <v>1126406.933607453</v>
      </c>
      <c r="I663">
        <v>6.7956379886994096</v>
      </c>
      <c r="J663">
        <v>22647.31226888176</v>
      </c>
      <c r="K663">
        <v>24389.886107136968</v>
      </c>
      <c r="L663">
        <v>24847.262624518429</v>
      </c>
      <c r="M663">
        <f t="shared" si="70"/>
        <v>104.48229406950144</v>
      </c>
      <c r="N663">
        <f t="shared" si="71"/>
        <v>19.545370326809604</v>
      </c>
      <c r="O663">
        <f t="shared" si="72"/>
        <v>124.67523609775021</v>
      </c>
      <c r="P663">
        <f t="shared" si="73"/>
        <v>152.26886273410466</v>
      </c>
      <c r="Q663">
        <f t="shared" si="74"/>
        <v>84.936923742691832</v>
      </c>
      <c r="R663">
        <f t="shared" si="75"/>
        <v>-20.19294202824878</v>
      </c>
      <c r="S663">
        <f t="shared" si="76"/>
        <v>-47.786568664603223</v>
      </c>
    </row>
    <row r="664" spans="1:19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37.781369232000003</v>
      </c>
      <c r="F664">
        <v>118</v>
      </c>
      <c r="G664">
        <v>368</v>
      </c>
      <c r="H664">
        <v>1287814.9692085001</v>
      </c>
      <c r="I664">
        <v>7.6770974910267942</v>
      </c>
      <c r="J664">
        <v>22919.651082630931</v>
      </c>
      <c r="K664">
        <v>16374.988716702181</v>
      </c>
      <c r="L664">
        <v>16984.062611826052</v>
      </c>
      <c r="M664">
        <f t="shared" si="70"/>
        <v>118.25483096045865</v>
      </c>
      <c r="N664">
        <f t="shared" si="71"/>
        <v>514.82453728167263</v>
      </c>
      <c r="O664">
        <f t="shared" si="72"/>
        <v>124.6752360977502</v>
      </c>
      <c r="P664">
        <f t="shared" si="73"/>
        <v>160.98417630970658</v>
      </c>
      <c r="Q664">
        <f t="shared" si="74"/>
        <v>-396.56970632121397</v>
      </c>
      <c r="R664">
        <f t="shared" si="75"/>
        <v>-6.4204051372915529</v>
      </c>
      <c r="S664">
        <f t="shared" si="76"/>
        <v>-42.729345349247936</v>
      </c>
    </row>
    <row r="665" spans="1:19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34.203102476669997</v>
      </c>
      <c r="F665">
        <v>136</v>
      </c>
      <c r="G665">
        <v>320</v>
      </c>
      <c r="H665">
        <v>858506.85078306787</v>
      </c>
      <c r="I665">
        <v>6.8291007005424076</v>
      </c>
      <c r="J665">
        <v>26805.24489984124</v>
      </c>
      <c r="K665">
        <v>28372.574904279649</v>
      </c>
      <c r="L665">
        <v>28545.702210158441</v>
      </c>
      <c r="M665">
        <f t="shared" si="70"/>
        <v>316.32673718043998</v>
      </c>
      <c r="N665">
        <f t="shared" si="71"/>
        <v>0</v>
      </c>
      <c r="O665">
        <f t="shared" si="72"/>
        <v>124.67523609774987</v>
      </c>
      <c r="P665">
        <f t="shared" si="73"/>
        <v>138.44686534894879</v>
      </c>
      <c r="Q665">
        <f t="shared" si="74"/>
        <v>316.32673718043998</v>
      </c>
      <c r="R665">
        <f t="shared" si="75"/>
        <v>191.65150108269012</v>
      </c>
      <c r="S665">
        <f t="shared" si="76"/>
        <v>177.87987183149119</v>
      </c>
    </row>
    <row r="666" spans="1:19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20.33376455094</v>
      </c>
      <c r="F666">
        <v>58</v>
      </c>
      <c r="G666">
        <v>189</v>
      </c>
      <c r="H666">
        <v>1056225.2785473859</v>
      </c>
      <c r="I666">
        <v>6.3577631630121951</v>
      </c>
      <c r="J666">
        <v>31903.345686862169</v>
      </c>
      <c r="K666">
        <v>33974.595159340432</v>
      </c>
      <c r="L666">
        <v>34265.329158541223</v>
      </c>
      <c r="M666">
        <f t="shared" si="70"/>
        <v>485.85099472911668</v>
      </c>
      <c r="N666">
        <f t="shared" si="71"/>
        <v>0</v>
      </c>
      <c r="O666">
        <f t="shared" si="72"/>
        <v>124.67523609775034</v>
      </c>
      <c r="P666">
        <f t="shared" si="73"/>
        <v>142.1754602250891</v>
      </c>
      <c r="Q666">
        <f t="shared" si="74"/>
        <v>485.85099472911668</v>
      </c>
      <c r="R666">
        <f t="shared" si="75"/>
        <v>361.17575863136631</v>
      </c>
      <c r="S666">
        <f t="shared" si="76"/>
        <v>343.67553450402761</v>
      </c>
    </row>
    <row r="667" spans="1:19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44.109422422439998</v>
      </c>
      <c r="F667">
        <v>156</v>
      </c>
      <c r="G667">
        <v>393</v>
      </c>
      <c r="H667">
        <v>747966.64637138229</v>
      </c>
      <c r="I667">
        <v>6.374655193167043</v>
      </c>
      <c r="J667">
        <v>21760.789774077952</v>
      </c>
      <c r="K667">
        <v>23223.65977102386</v>
      </c>
      <c r="L667">
        <v>23442.577448527019</v>
      </c>
      <c r="M667">
        <f t="shared" si="70"/>
        <v>225.76581068531672</v>
      </c>
      <c r="N667">
        <f t="shared" si="71"/>
        <v>0</v>
      </c>
      <c r="O667">
        <f t="shared" si="72"/>
        <v>124.67523609775071</v>
      </c>
      <c r="P667">
        <f t="shared" si="73"/>
        <v>143.33281550375369</v>
      </c>
      <c r="Q667">
        <f t="shared" si="74"/>
        <v>225.76581068531672</v>
      </c>
      <c r="R667">
        <f t="shared" si="75"/>
        <v>101.09057458756601</v>
      </c>
      <c r="S667">
        <f t="shared" si="76"/>
        <v>82.43299518156303</v>
      </c>
    </row>
    <row r="668" spans="1:19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32.789304425369998</v>
      </c>
      <c r="F668">
        <v>135</v>
      </c>
      <c r="G668">
        <v>380</v>
      </c>
      <c r="H668">
        <v>1152198.542872132</v>
      </c>
      <c r="I668">
        <v>8.4189129630123105</v>
      </c>
      <c r="J668">
        <v>18699.194142369932</v>
      </c>
      <c r="K668">
        <v>13821.756284849649</v>
      </c>
      <c r="L668">
        <v>14310.54331680456</v>
      </c>
      <c r="M668">
        <f t="shared" si="70"/>
        <v>258.88655968129012</v>
      </c>
      <c r="N668">
        <f t="shared" si="71"/>
        <v>481.06107826871664</v>
      </c>
      <c r="O668">
        <f t="shared" si="72"/>
        <v>124.67523609775031</v>
      </c>
      <c r="P668">
        <f t="shared" si="73"/>
        <v>160.39004848780721</v>
      </c>
      <c r="Q668">
        <f t="shared" si="74"/>
        <v>-222.17451858742652</v>
      </c>
      <c r="R668">
        <f t="shared" si="75"/>
        <v>134.21132358353981</v>
      </c>
      <c r="S668">
        <f t="shared" si="76"/>
        <v>98.496511193482917</v>
      </c>
    </row>
    <row r="669" spans="1:19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53.912527382550003</v>
      </c>
      <c r="F669">
        <v>168</v>
      </c>
      <c r="G669">
        <v>405</v>
      </c>
      <c r="H669">
        <v>948784.27415917069</v>
      </c>
      <c r="I669">
        <v>6.8314406758669914</v>
      </c>
      <c r="J669">
        <v>20005.745361429999</v>
      </c>
      <c r="K669">
        <v>21737.29671346768</v>
      </c>
      <c r="L669">
        <v>22097.63532252406</v>
      </c>
      <c r="M669">
        <f t="shared" si="70"/>
        <v>459.23768649731494</v>
      </c>
      <c r="N669">
        <f t="shared" si="71"/>
        <v>0</v>
      </c>
      <c r="O669">
        <f t="shared" si="72"/>
        <v>124.67523609774999</v>
      </c>
      <c r="P669">
        <f t="shared" si="73"/>
        <v>150.62035236956666</v>
      </c>
      <c r="Q669">
        <f t="shared" si="74"/>
        <v>459.23768649731494</v>
      </c>
      <c r="R669">
        <f t="shared" si="75"/>
        <v>334.56245039956497</v>
      </c>
      <c r="S669">
        <f t="shared" si="76"/>
        <v>308.61733412774828</v>
      </c>
    </row>
    <row r="670" spans="1:19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47.852590142799997</v>
      </c>
      <c r="F670">
        <v>93</v>
      </c>
      <c r="G670">
        <v>302</v>
      </c>
      <c r="H670">
        <v>1425638.3563487709</v>
      </c>
      <c r="I670">
        <v>7.9319055723929486</v>
      </c>
      <c r="J670">
        <v>24557.458833819961</v>
      </c>
      <c r="K670">
        <v>22358.241161012829</v>
      </c>
      <c r="L670">
        <v>22926.1433433206</v>
      </c>
      <c r="M670">
        <f t="shared" si="70"/>
        <v>340.09646629861857</v>
      </c>
      <c r="N670">
        <f t="shared" si="71"/>
        <v>247.03436621066405</v>
      </c>
      <c r="O670">
        <f t="shared" si="72"/>
        <v>124.6752360977505</v>
      </c>
      <c r="P670">
        <f t="shared" si="73"/>
        <v>156.27193426710812</v>
      </c>
      <c r="Q670">
        <f t="shared" si="74"/>
        <v>93.062100087954519</v>
      </c>
      <c r="R670">
        <f t="shared" si="75"/>
        <v>215.42123020086808</v>
      </c>
      <c r="S670">
        <f t="shared" si="76"/>
        <v>183.82453203151044</v>
      </c>
    </row>
    <row r="671" spans="1:19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35.037779988849998</v>
      </c>
      <c r="F671">
        <v>135</v>
      </c>
      <c r="G671">
        <v>340</v>
      </c>
      <c r="H671">
        <v>794350.39965548494</v>
      </c>
      <c r="I671">
        <v>7.0236898032991686</v>
      </c>
      <c r="J671">
        <v>16117.98503749862</v>
      </c>
      <c r="K671">
        <v>17528.010627963489</v>
      </c>
      <c r="L671">
        <v>17824.482799436038</v>
      </c>
      <c r="M671">
        <f t="shared" si="70"/>
        <v>162.45020902017515</v>
      </c>
      <c r="N671">
        <f t="shared" si="71"/>
        <v>0</v>
      </c>
      <c r="O671">
        <f t="shared" si="72"/>
        <v>124.67523609775036</v>
      </c>
      <c r="P671">
        <f t="shared" si="73"/>
        <v>150.88946811219671</v>
      </c>
      <c r="Q671">
        <f t="shared" si="74"/>
        <v>162.45020902017515</v>
      </c>
      <c r="R671">
        <f t="shared" si="75"/>
        <v>37.774972922424794</v>
      </c>
      <c r="S671">
        <f t="shared" si="76"/>
        <v>11.560740907978442</v>
      </c>
    </row>
    <row r="672" spans="1:19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34.232206272600003</v>
      </c>
      <c r="F672">
        <v>188</v>
      </c>
      <c r="G672">
        <v>487</v>
      </c>
      <c r="H672">
        <v>989665.92754452175</v>
      </c>
      <c r="I672">
        <v>8.5505790002530002</v>
      </c>
      <c r="J672">
        <v>15814.107378299441</v>
      </c>
      <c r="K672">
        <v>11981.866780378101</v>
      </c>
      <c r="L672">
        <v>12390.089293148891</v>
      </c>
      <c r="M672">
        <f t="shared" si="70"/>
        <v>99.85785121274661</v>
      </c>
      <c r="N672">
        <f t="shared" si="71"/>
        <v>455.77561116880253</v>
      </c>
      <c r="O672">
        <f t="shared" si="72"/>
        <v>124.67523609775003</v>
      </c>
      <c r="P672">
        <f t="shared" si="73"/>
        <v>159.94510593947399</v>
      </c>
      <c r="Q672">
        <f t="shared" si="74"/>
        <v>-355.91775995605593</v>
      </c>
      <c r="R672">
        <f t="shared" si="75"/>
        <v>-24.81738488500342</v>
      </c>
      <c r="S672">
        <f t="shared" si="76"/>
        <v>-60.08725472672738</v>
      </c>
    </row>
    <row r="673" spans="1:19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19.468653180179999</v>
      </c>
      <c r="F673">
        <v>73</v>
      </c>
      <c r="G673">
        <v>273</v>
      </c>
      <c r="H673">
        <v>602331.49095680041</v>
      </c>
      <c r="I673">
        <v>9.658261452654223</v>
      </c>
      <c r="J673">
        <v>8520.9535997970524</v>
      </c>
      <c r="K673">
        <v>2282.7307488446031</v>
      </c>
      <c r="L673">
        <v>2576.1263381696008</v>
      </c>
      <c r="M673">
        <f t="shared" si="70"/>
        <v>272.75392284640884</v>
      </c>
      <c r="N673">
        <f t="shared" si="71"/>
        <v>1124.9614273230065</v>
      </c>
      <c r="O673">
        <f t="shared" si="72"/>
        <v>124.67523609775034</v>
      </c>
      <c r="P673">
        <f t="shared" si="73"/>
        <v>171.72061481861198</v>
      </c>
      <c r="Q673">
        <f t="shared" si="74"/>
        <v>-852.20750447659771</v>
      </c>
      <c r="R673">
        <f t="shared" si="75"/>
        <v>148.0786867486585</v>
      </c>
      <c r="S673">
        <f t="shared" si="76"/>
        <v>101.03330802779686</v>
      </c>
    </row>
    <row r="674" spans="1:19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70.875090425259998</v>
      </c>
      <c r="F674">
        <v>283</v>
      </c>
      <c r="G674">
        <v>938</v>
      </c>
      <c r="H674">
        <v>1601539.225472857</v>
      </c>
      <c r="I674">
        <v>8.5801890563988898</v>
      </c>
      <c r="J674">
        <v>25503.061106120931</v>
      </c>
      <c r="K674">
        <v>7725.1151474596463</v>
      </c>
      <c r="L674">
        <v>8587.5299648185246</v>
      </c>
      <c r="M674">
        <f t="shared" si="70"/>
        <v>1474.3434887167843</v>
      </c>
      <c r="N674">
        <f t="shared" si="71"/>
        <v>1077.1223253329158</v>
      </c>
      <c r="O674">
        <f t="shared" si="72"/>
        <v>124.67523609775029</v>
      </c>
      <c r="P674">
        <f t="shared" si="73"/>
        <v>170.87880114495746</v>
      </c>
      <c r="Q674">
        <f t="shared" si="74"/>
        <v>397.22116338386854</v>
      </c>
      <c r="R674">
        <f t="shared" si="75"/>
        <v>1349.6682526190341</v>
      </c>
      <c r="S674">
        <f t="shared" si="76"/>
        <v>1303.464687571827</v>
      </c>
    </row>
    <row r="675" spans="1:19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32.449752282799999</v>
      </c>
      <c r="F675">
        <v>200</v>
      </c>
      <c r="G675">
        <v>601</v>
      </c>
      <c r="H675">
        <v>1343174.1018988909</v>
      </c>
      <c r="I675">
        <v>8.1120574983189702</v>
      </c>
      <c r="J675">
        <v>22623.13972783216</v>
      </c>
      <c r="K675">
        <v>20767.96664066827</v>
      </c>
      <c r="L675">
        <v>21288.130974897798</v>
      </c>
      <c r="M675">
        <f t="shared" si="70"/>
        <v>367.54206359747121</v>
      </c>
      <c r="N675">
        <f t="shared" si="71"/>
        <v>236.71782782976564</v>
      </c>
      <c r="O675">
        <f t="shared" si="72"/>
        <v>124.67523609775023</v>
      </c>
      <c r="P675">
        <f t="shared" si="73"/>
        <v>156.09039651425428</v>
      </c>
      <c r="Q675">
        <f t="shared" si="74"/>
        <v>130.82423576770557</v>
      </c>
      <c r="R675">
        <f t="shared" si="75"/>
        <v>242.86682749972098</v>
      </c>
      <c r="S675">
        <f t="shared" si="76"/>
        <v>211.45166708321693</v>
      </c>
    </row>
    <row r="676" spans="1:19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25.362199710260001</v>
      </c>
      <c r="F676">
        <v>119</v>
      </c>
      <c r="G676">
        <v>414</v>
      </c>
      <c r="H676">
        <v>1089443.716538836</v>
      </c>
      <c r="I676">
        <v>6.7864797601069862</v>
      </c>
      <c r="J676">
        <v>35085.261945137143</v>
      </c>
      <c r="K676">
        <v>37086.692102980101</v>
      </c>
      <c r="L676">
        <v>37292.710387578241</v>
      </c>
      <c r="M676">
        <f t="shared" si="70"/>
        <v>575.98724735183453</v>
      </c>
      <c r="N676">
        <f t="shared" si="71"/>
        <v>0</v>
      </c>
      <c r="O676">
        <f t="shared" si="72"/>
        <v>124.67523609775007</v>
      </c>
      <c r="P676">
        <f t="shared" si="73"/>
        <v>137.50874826007754</v>
      </c>
      <c r="Q676">
        <f t="shared" si="74"/>
        <v>575.98724735183453</v>
      </c>
      <c r="R676">
        <f t="shared" si="75"/>
        <v>451.31201125408444</v>
      </c>
      <c r="S676">
        <f t="shared" si="76"/>
        <v>438.47849909175699</v>
      </c>
    </row>
    <row r="677" spans="1:19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33.969665966240001</v>
      </c>
      <c r="F677">
        <v>133</v>
      </c>
      <c r="G677">
        <v>473</v>
      </c>
      <c r="H677">
        <v>670016.52005496784</v>
      </c>
      <c r="I677">
        <v>8.4300327622126154</v>
      </c>
      <c r="J677">
        <v>10859.450176635009</v>
      </c>
      <c r="K677">
        <v>9291.7751811735125</v>
      </c>
      <c r="L677">
        <v>9553.3778457579119</v>
      </c>
      <c r="M677">
        <f t="shared" si="70"/>
        <v>548.59289082080363</v>
      </c>
      <c r="N677">
        <f t="shared" si="71"/>
        <v>321.91741112886342</v>
      </c>
      <c r="O677">
        <f t="shared" si="72"/>
        <v>124.67523609775021</v>
      </c>
      <c r="P677">
        <f t="shared" si="73"/>
        <v>157.58963398375579</v>
      </c>
      <c r="Q677">
        <f t="shared" si="74"/>
        <v>226.67547969194021</v>
      </c>
      <c r="R677">
        <f t="shared" si="75"/>
        <v>423.91765472305343</v>
      </c>
      <c r="S677">
        <f t="shared" si="76"/>
        <v>391.00325683704784</v>
      </c>
    </row>
    <row r="678" spans="1:19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33.908290141850003</v>
      </c>
      <c r="F678">
        <v>82</v>
      </c>
      <c r="G678">
        <v>228</v>
      </c>
      <c r="H678">
        <v>971295.24886846042</v>
      </c>
      <c r="I678">
        <v>6.8498867220941131</v>
      </c>
      <c r="J678">
        <v>29497.562997669291</v>
      </c>
      <c r="K678">
        <v>31265.423830793799</v>
      </c>
      <c r="L678">
        <v>31473.675140824569</v>
      </c>
      <c r="M678">
        <f t="shared" si="70"/>
        <v>586.27765206592051</v>
      </c>
      <c r="N678">
        <f t="shared" si="71"/>
        <v>0</v>
      </c>
      <c r="O678">
        <f t="shared" si="72"/>
        <v>124.67523609774997</v>
      </c>
      <c r="P678">
        <f t="shared" si="73"/>
        <v>139.36178877161834</v>
      </c>
      <c r="Q678">
        <f t="shared" si="74"/>
        <v>586.27765206592051</v>
      </c>
      <c r="R678">
        <f t="shared" si="75"/>
        <v>461.60241596817053</v>
      </c>
      <c r="S678">
        <f t="shared" si="76"/>
        <v>446.9158632943022</v>
      </c>
    </row>
    <row r="679" spans="1:19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21.981284734479999</v>
      </c>
      <c r="F679">
        <v>142</v>
      </c>
      <c r="G679">
        <v>406</v>
      </c>
      <c r="H679">
        <v>993422.57586656744</v>
      </c>
      <c r="I679">
        <v>7.2936939167810069</v>
      </c>
      <c r="J679">
        <v>19795.084582941319</v>
      </c>
      <c r="K679">
        <v>21493.197988907519</v>
      </c>
      <c r="L679">
        <v>21843.486888822968</v>
      </c>
      <c r="M679">
        <f t="shared" si="70"/>
        <v>313.61007363814741</v>
      </c>
      <c r="N679">
        <f t="shared" si="71"/>
        <v>0</v>
      </c>
      <c r="O679">
        <f t="shared" si="72"/>
        <v>124.67523609775019</v>
      </c>
      <c r="P679">
        <f t="shared" si="73"/>
        <v>150.39339552452353</v>
      </c>
      <c r="Q679">
        <f t="shared" si="74"/>
        <v>313.61007363814741</v>
      </c>
      <c r="R679">
        <f t="shared" si="75"/>
        <v>188.93483754039721</v>
      </c>
      <c r="S679">
        <f t="shared" si="76"/>
        <v>163.21667811362389</v>
      </c>
    </row>
    <row r="680" spans="1:19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33.872396727830001</v>
      </c>
      <c r="F680">
        <v>119</v>
      </c>
      <c r="G680">
        <v>339</v>
      </c>
      <c r="H680">
        <v>982498.10392363137</v>
      </c>
      <c r="I680">
        <v>6.9042333180009976</v>
      </c>
      <c r="J680">
        <v>30223.279565658671</v>
      </c>
      <c r="K680">
        <v>31997.4545888709</v>
      </c>
      <c r="L680">
        <v>32195.533343456551</v>
      </c>
      <c r="M680">
        <f t="shared" si="70"/>
        <v>633.90148508561754</v>
      </c>
      <c r="N680">
        <f t="shared" si="71"/>
        <v>0</v>
      </c>
      <c r="O680">
        <f t="shared" si="72"/>
        <v>124.6752360977502</v>
      </c>
      <c r="P680">
        <f t="shared" si="73"/>
        <v>138.59467198812925</v>
      </c>
      <c r="Q680">
        <f t="shared" si="74"/>
        <v>633.90148508561754</v>
      </c>
      <c r="R680">
        <f t="shared" si="75"/>
        <v>509.22624898786734</v>
      </c>
      <c r="S680">
        <f t="shared" si="76"/>
        <v>495.30681309748832</v>
      </c>
    </row>
    <row r="681" spans="1:19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27.314676143189999</v>
      </c>
      <c r="F681">
        <v>176</v>
      </c>
      <c r="G681">
        <v>452</v>
      </c>
      <c r="H681">
        <v>855265.28884878883</v>
      </c>
      <c r="I681">
        <v>6.8207737419201067</v>
      </c>
      <c r="J681">
        <v>17132.423123299639</v>
      </c>
      <c r="K681">
        <v>16699.764677113279</v>
      </c>
      <c r="L681">
        <v>17076.574682387462</v>
      </c>
      <c r="M681">
        <f t="shared" si="70"/>
        <v>148.58232584099673</v>
      </c>
      <c r="N681">
        <f t="shared" si="71"/>
        <v>159.17991444077185</v>
      </c>
      <c r="O681">
        <f t="shared" si="72"/>
        <v>124.67523609775037</v>
      </c>
      <c r="P681">
        <f t="shared" si="73"/>
        <v>154.72597968780531</v>
      </c>
      <c r="Q681">
        <f t="shared" si="74"/>
        <v>-10.597588599775122</v>
      </c>
      <c r="R681">
        <f t="shared" si="75"/>
        <v>23.90708974324636</v>
      </c>
      <c r="S681">
        <f t="shared" si="76"/>
        <v>-6.1436538468085757</v>
      </c>
    </row>
    <row r="682" spans="1:19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43.964698357190002</v>
      </c>
      <c r="F682">
        <v>245</v>
      </c>
      <c r="G682">
        <v>496</v>
      </c>
      <c r="H682">
        <v>1111908.514012808</v>
      </c>
      <c r="I682">
        <v>7.135343347363083</v>
      </c>
      <c r="J682">
        <v>22602.992124251181</v>
      </c>
      <c r="K682">
        <v>24545.820237139069</v>
      </c>
      <c r="L682">
        <v>24947.376767611499</v>
      </c>
      <c r="M682">
        <f t="shared" si="70"/>
        <v>374.42413081418442</v>
      </c>
      <c r="N682">
        <f t="shared" si="71"/>
        <v>0</v>
      </c>
      <c r="O682">
        <f t="shared" si="72"/>
        <v>124.67523609775037</v>
      </c>
      <c r="P682">
        <f t="shared" si="73"/>
        <v>150.44393632971611</v>
      </c>
      <c r="Q682">
        <f t="shared" si="74"/>
        <v>374.42413081418442</v>
      </c>
      <c r="R682">
        <f t="shared" si="75"/>
        <v>249.74889471643405</v>
      </c>
      <c r="S682">
        <f t="shared" si="76"/>
        <v>223.98019448446831</v>
      </c>
    </row>
    <row r="683" spans="1:19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43.891806332389997</v>
      </c>
      <c r="F683">
        <v>204</v>
      </c>
      <c r="G683">
        <v>506</v>
      </c>
      <c r="H683">
        <v>1131387.7857888469</v>
      </c>
      <c r="I683">
        <v>7.2659091965110854</v>
      </c>
      <c r="J683">
        <v>23480.425498525099</v>
      </c>
      <c r="K683">
        <v>25421.766017603801</v>
      </c>
      <c r="L683">
        <v>25807.270545939929</v>
      </c>
      <c r="M683">
        <f t="shared" si="70"/>
        <v>258.68785494130236</v>
      </c>
      <c r="N683">
        <f t="shared" si="71"/>
        <v>0</v>
      </c>
      <c r="O683">
        <f t="shared" si="72"/>
        <v>124.67523609775034</v>
      </c>
      <c r="P683">
        <f t="shared" si="73"/>
        <v>149.43280315758167</v>
      </c>
      <c r="Q683">
        <f t="shared" si="74"/>
        <v>258.68785494130236</v>
      </c>
      <c r="R683">
        <f t="shared" si="75"/>
        <v>134.01261884355202</v>
      </c>
      <c r="S683">
        <f t="shared" si="76"/>
        <v>109.25505178372069</v>
      </c>
    </row>
    <row r="684" spans="1:19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31.793072629560001</v>
      </c>
      <c r="F684">
        <v>192</v>
      </c>
      <c r="G684">
        <v>486</v>
      </c>
      <c r="H684">
        <v>1552816.097540884</v>
      </c>
      <c r="I684">
        <v>6.1086149559979539</v>
      </c>
      <c r="J684">
        <v>38530.910230938724</v>
      </c>
      <c r="K684">
        <v>41700.167337039449</v>
      </c>
      <c r="L684">
        <v>42326.007384977078</v>
      </c>
      <c r="M684">
        <f t="shared" si="70"/>
        <v>558.82898374248975</v>
      </c>
      <c r="N684">
        <f t="shared" si="71"/>
        <v>0</v>
      </c>
      <c r="O684">
        <f t="shared" si="72"/>
        <v>124.67523609775023</v>
      </c>
      <c r="P684">
        <f t="shared" si="73"/>
        <v>149.29512433144765</v>
      </c>
      <c r="Q684">
        <f t="shared" si="74"/>
        <v>558.82898374248975</v>
      </c>
      <c r="R684">
        <f t="shared" si="75"/>
        <v>434.1537476447395</v>
      </c>
      <c r="S684">
        <f t="shared" si="76"/>
        <v>409.5338594110421</v>
      </c>
    </row>
    <row r="685" spans="1:19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40.133767264089997</v>
      </c>
      <c r="F685">
        <v>166</v>
      </c>
      <c r="G685">
        <v>516</v>
      </c>
      <c r="H685">
        <v>1430771.1027876481</v>
      </c>
      <c r="I685">
        <v>6.8861547711763631</v>
      </c>
      <c r="J685">
        <v>41262.509468531724</v>
      </c>
      <c r="K685">
        <v>43852.949721030083</v>
      </c>
      <c r="L685">
        <v>44192.59221717716</v>
      </c>
      <c r="M685">
        <f t="shared" si="70"/>
        <v>495.5090546268878</v>
      </c>
      <c r="N685">
        <f t="shared" si="71"/>
        <v>0</v>
      </c>
      <c r="O685">
        <f t="shared" si="72"/>
        <v>124.67523609775044</v>
      </c>
      <c r="P685">
        <f t="shared" si="73"/>
        <v>141.02188155893268</v>
      </c>
      <c r="Q685">
        <f t="shared" si="74"/>
        <v>495.5090546268878</v>
      </c>
      <c r="R685">
        <f t="shared" si="75"/>
        <v>370.83381852913737</v>
      </c>
      <c r="S685">
        <f t="shared" si="76"/>
        <v>354.48717306795515</v>
      </c>
    </row>
    <row r="686" spans="1:19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32.612164761990002</v>
      </c>
      <c r="F686">
        <v>149</v>
      </c>
      <c r="G686">
        <v>402</v>
      </c>
      <c r="H686">
        <v>1093699.840646399</v>
      </c>
      <c r="I686">
        <v>8.1307387184494555</v>
      </c>
      <c r="J686">
        <v>18378.909205730532</v>
      </c>
      <c r="K686">
        <v>18955.08307266</v>
      </c>
      <c r="L686">
        <v>19341.002145978498</v>
      </c>
      <c r="M686">
        <f t="shared" si="70"/>
        <v>588.64921393128247</v>
      </c>
      <c r="N686">
        <f t="shared" si="71"/>
        <v>81.841553634805322</v>
      </c>
      <c r="O686">
        <f t="shared" si="72"/>
        <v>124.6752360977506</v>
      </c>
      <c r="P686">
        <f t="shared" si="73"/>
        <v>153.3650743422578</v>
      </c>
      <c r="Q686">
        <f t="shared" si="74"/>
        <v>506.80766029647714</v>
      </c>
      <c r="R686">
        <f t="shared" si="75"/>
        <v>463.97397783353188</v>
      </c>
      <c r="S686">
        <f t="shared" si="76"/>
        <v>435.28413958902468</v>
      </c>
    </row>
    <row r="687" spans="1:19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67.093336409990002</v>
      </c>
      <c r="F687">
        <v>122</v>
      </c>
      <c r="G687">
        <v>360</v>
      </c>
      <c r="H687">
        <v>1601897.7541606671</v>
      </c>
      <c r="I687">
        <v>7.568337642222172</v>
      </c>
      <c r="J687">
        <v>30678.87529405321</v>
      </c>
      <c r="K687">
        <v>33317.72401018683</v>
      </c>
      <c r="L687">
        <v>33863.519940425569</v>
      </c>
      <c r="M687">
        <f t="shared" si="70"/>
        <v>623.2157184040974</v>
      </c>
      <c r="N687">
        <f t="shared" si="71"/>
        <v>0</v>
      </c>
      <c r="O687">
        <f t="shared" si="72"/>
        <v>124.67523609775039</v>
      </c>
      <c r="P687">
        <f t="shared" si="73"/>
        <v>150.46194984442067</v>
      </c>
      <c r="Q687">
        <f t="shared" si="74"/>
        <v>623.2157184040974</v>
      </c>
      <c r="R687">
        <f t="shared" si="75"/>
        <v>498.54048230634703</v>
      </c>
      <c r="S687">
        <f t="shared" si="76"/>
        <v>472.7537685596767</v>
      </c>
    </row>
    <row r="688" spans="1:19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42.477897835150003</v>
      </c>
      <c r="F688">
        <v>182</v>
      </c>
      <c r="G688">
        <v>567</v>
      </c>
      <c r="H688">
        <v>1535692.643787097</v>
      </c>
      <c r="I688">
        <v>7.106975647804683</v>
      </c>
      <c r="J688">
        <v>36332.422645528583</v>
      </c>
      <c r="K688">
        <v>39026.435576287353</v>
      </c>
      <c r="L688">
        <v>39495.442366241979</v>
      </c>
      <c r="M688">
        <f t="shared" si="70"/>
        <v>759.51744614945665</v>
      </c>
      <c r="N688">
        <f t="shared" si="71"/>
        <v>0</v>
      </c>
      <c r="O688">
        <f t="shared" si="72"/>
        <v>124.6752360977506</v>
      </c>
      <c r="P688">
        <f t="shared" si="73"/>
        <v>146.38022927036022</v>
      </c>
      <c r="Q688">
        <f t="shared" si="74"/>
        <v>759.51744614945665</v>
      </c>
      <c r="R688">
        <f t="shared" si="75"/>
        <v>634.84221005170605</v>
      </c>
      <c r="S688">
        <f t="shared" si="76"/>
        <v>613.1372168790964</v>
      </c>
    </row>
    <row r="689" spans="1:19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47.556408060140001</v>
      </c>
      <c r="F689">
        <v>146</v>
      </c>
      <c r="G689">
        <v>360</v>
      </c>
      <c r="H689">
        <v>1202386.4499488531</v>
      </c>
      <c r="I689">
        <v>7.9826808212263876</v>
      </c>
      <c r="J689">
        <v>20580.072352718798</v>
      </c>
      <c r="K689">
        <v>21149.569386932049</v>
      </c>
      <c r="L689">
        <v>21583.040104015781</v>
      </c>
      <c r="M689">
        <f t="shared" si="70"/>
        <v>251.60756334032126</v>
      </c>
      <c r="N689">
        <f t="shared" si="71"/>
        <v>86.866151897301677</v>
      </c>
      <c r="O689">
        <f t="shared" si="72"/>
        <v>124.67523609774996</v>
      </c>
      <c r="P689">
        <f t="shared" si="73"/>
        <v>153.45349104211289</v>
      </c>
      <c r="Q689">
        <f t="shared" si="74"/>
        <v>164.74141144301959</v>
      </c>
      <c r="R689">
        <f t="shared" si="75"/>
        <v>126.9323272425713</v>
      </c>
      <c r="S689">
        <f t="shared" si="76"/>
        <v>98.154072298208376</v>
      </c>
    </row>
    <row r="690" spans="1:19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28.398548078659999</v>
      </c>
      <c r="F690">
        <v>191</v>
      </c>
      <c r="G690">
        <v>476</v>
      </c>
      <c r="H690">
        <v>1092849.066247168</v>
      </c>
      <c r="I690">
        <v>7.0966963026164622</v>
      </c>
      <c r="J690">
        <v>21783.13892405064</v>
      </c>
      <c r="K690">
        <v>23703.063485333299</v>
      </c>
      <c r="L690">
        <v>24109.624066005261</v>
      </c>
      <c r="M690">
        <f t="shared" si="70"/>
        <v>342.62070843338813</v>
      </c>
      <c r="N690">
        <f t="shared" si="71"/>
        <v>0</v>
      </c>
      <c r="O690">
        <f t="shared" si="72"/>
        <v>124.67523609775046</v>
      </c>
      <c r="P690">
        <f t="shared" si="73"/>
        <v>151.07629237125931</v>
      </c>
      <c r="Q690">
        <f t="shared" si="74"/>
        <v>342.62070843338813</v>
      </c>
      <c r="R690">
        <f t="shared" si="75"/>
        <v>217.94547233563767</v>
      </c>
      <c r="S690">
        <f t="shared" si="76"/>
        <v>191.54441606212882</v>
      </c>
    </row>
    <row r="691" spans="1:19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36.212047749539998</v>
      </c>
      <c r="F691">
        <v>228</v>
      </c>
      <c r="G691">
        <v>571</v>
      </c>
      <c r="H691">
        <v>1331190.1644667671</v>
      </c>
      <c r="I691">
        <v>7.223103852283943</v>
      </c>
      <c r="J691">
        <v>25402.175346917091</v>
      </c>
      <c r="K691">
        <v>27699.89183334721</v>
      </c>
      <c r="L691">
        <v>28198.19590756355</v>
      </c>
      <c r="M691">
        <f t="shared" si="70"/>
        <v>165.73795085479367</v>
      </c>
      <c r="N691">
        <f t="shared" si="71"/>
        <v>0</v>
      </c>
      <c r="O691">
        <f t="shared" si="72"/>
        <v>124.67523609775029</v>
      </c>
      <c r="P691">
        <f t="shared" si="73"/>
        <v>151.71346229680421</v>
      </c>
      <c r="Q691">
        <f t="shared" si="74"/>
        <v>165.73795085479367</v>
      </c>
      <c r="R691">
        <f t="shared" si="75"/>
        <v>41.062714757043381</v>
      </c>
      <c r="S691">
        <f t="shared" si="76"/>
        <v>14.024488557989457</v>
      </c>
    </row>
    <row r="692" spans="1:19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42.87516247608</v>
      </c>
      <c r="F692">
        <v>179</v>
      </c>
      <c r="G692">
        <v>415</v>
      </c>
      <c r="H692">
        <v>1287547.5518388569</v>
      </c>
      <c r="I692">
        <v>7.4966993592349747</v>
      </c>
      <c r="J692">
        <v>24710.823196445592</v>
      </c>
      <c r="K692">
        <v>26852.1028092507</v>
      </c>
      <c r="L692">
        <v>27298.212973893351</v>
      </c>
      <c r="M692">
        <f t="shared" si="70"/>
        <v>212.79017366607775</v>
      </c>
      <c r="N692">
        <f t="shared" si="71"/>
        <v>0</v>
      </c>
      <c r="O692">
        <f t="shared" si="72"/>
        <v>124.67523609775019</v>
      </c>
      <c r="P692">
        <f t="shared" si="73"/>
        <v>150.64984014750672</v>
      </c>
      <c r="Q692">
        <f t="shared" si="74"/>
        <v>212.79017366607775</v>
      </c>
      <c r="R692">
        <f t="shared" si="75"/>
        <v>88.114937568327562</v>
      </c>
      <c r="S692">
        <f t="shared" si="76"/>
        <v>62.140333518571026</v>
      </c>
    </row>
    <row r="693" spans="1:19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30.670408457699999</v>
      </c>
      <c r="F693">
        <v>159</v>
      </c>
      <c r="G693">
        <v>437</v>
      </c>
      <c r="H693">
        <v>764297.43259509804</v>
      </c>
      <c r="I693">
        <v>5.9577816883400621</v>
      </c>
      <c r="J693">
        <v>27019.338954587711</v>
      </c>
      <c r="K693">
        <v>28618.74235408098</v>
      </c>
      <c r="L693">
        <v>28801.297566511941</v>
      </c>
      <c r="M693">
        <f t="shared" si="70"/>
        <v>422.7175163282908</v>
      </c>
      <c r="N693">
        <f t="shared" si="71"/>
        <v>0</v>
      </c>
      <c r="O693">
        <f t="shared" si="72"/>
        <v>124.67523609775051</v>
      </c>
      <c r="P693">
        <f t="shared" si="73"/>
        <v>138.90561363597266</v>
      </c>
      <c r="Q693">
        <f t="shared" si="74"/>
        <v>422.7175163282908</v>
      </c>
      <c r="R693">
        <f t="shared" si="75"/>
        <v>298.04228023054031</v>
      </c>
      <c r="S693">
        <f t="shared" si="76"/>
        <v>283.81190269231814</v>
      </c>
    </row>
    <row r="694" spans="1:19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25.409114711250002</v>
      </c>
      <c r="F694">
        <v>198</v>
      </c>
      <c r="G694">
        <v>532</v>
      </c>
      <c r="H694">
        <v>992040.04211725178</v>
      </c>
      <c r="I694">
        <v>6.373860676207209</v>
      </c>
      <c r="J694">
        <v>27534.43709930468</v>
      </c>
      <c r="K694">
        <v>29474.90666323918</v>
      </c>
      <c r="L694">
        <v>29788.715363517938</v>
      </c>
      <c r="M694">
        <f t="shared" si="70"/>
        <v>466.73781393195469</v>
      </c>
      <c r="N694">
        <f t="shared" si="71"/>
        <v>0</v>
      </c>
      <c r="O694">
        <f t="shared" si="72"/>
        <v>124.67523609775043</v>
      </c>
      <c r="P694">
        <f t="shared" si="73"/>
        <v>144.83745586349315</v>
      </c>
      <c r="Q694">
        <f t="shared" si="74"/>
        <v>466.73781393195469</v>
      </c>
      <c r="R694">
        <f t="shared" si="75"/>
        <v>342.06257783420426</v>
      </c>
      <c r="S694">
        <f t="shared" si="76"/>
        <v>321.90035806846151</v>
      </c>
    </row>
    <row r="695" spans="1:19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196.35975625150999</v>
      </c>
      <c r="F695">
        <v>0</v>
      </c>
      <c r="G695">
        <v>6</v>
      </c>
      <c r="H695">
        <v>20948812.69963545</v>
      </c>
      <c r="I695">
        <v>8.0209008049830572</v>
      </c>
      <c r="J695">
        <v>356851.77152066288</v>
      </c>
      <c r="K695">
        <v>227562.7221357403</v>
      </c>
      <c r="L695">
        <v>237527.7995012801</v>
      </c>
      <c r="M695">
        <f t="shared" si="70"/>
        <v>395.06272096590288</v>
      </c>
      <c r="N695">
        <f t="shared" si="71"/>
        <v>619.69834559601134</v>
      </c>
      <c r="O695">
        <f t="shared" si="72"/>
        <v>124.6752360977504</v>
      </c>
      <c r="P695">
        <f t="shared" si="73"/>
        <v>162.82961659128907</v>
      </c>
      <c r="Q695">
        <f t="shared" si="74"/>
        <v>-224.63562463010845</v>
      </c>
      <c r="R695">
        <f t="shared" si="75"/>
        <v>270.38748486815246</v>
      </c>
      <c r="S695">
        <f t="shared" si="76"/>
        <v>232.23310437461382</v>
      </c>
    </row>
    <row r="696" spans="1:19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22.502869582879999</v>
      </c>
      <c r="F696">
        <v>104</v>
      </c>
      <c r="G696">
        <v>318</v>
      </c>
      <c r="H696">
        <v>788060.2183149932</v>
      </c>
      <c r="I696">
        <v>7.5002303363103771</v>
      </c>
      <c r="J696">
        <v>19213.392988923879</v>
      </c>
      <c r="K696">
        <v>20523.374007800161</v>
      </c>
      <c r="L696">
        <v>20724.217800958912</v>
      </c>
      <c r="M696">
        <f t="shared" si="70"/>
        <v>662.48501422946902</v>
      </c>
      <c r="N696">
        <f t="shared" si="71"/>
        <v>0</v>
      </c>
      <c r="O696">
        <f t="shared" si="72"/>
        <v>124.67523609775066</v>
      </c>
      <c r="P696">
        <f t="shared" si="73"/>
        <v>143.79020568129076</v>
      </c>
      <c r="Q696">
        <f t="shared" si="74"/>
        <v>662.48501422946902</v>
      </c>
      <c r="R696">
        <f t="shared" si="75"/>
        <v>537.8097781317183</v>
      </c>
      <c r="S696">
        <f t="shared" si="76"/>
        <v>518.69480854817823</v>
      </c>
    </row>
    <row r="697" spans="1:19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40.970739856660003</v>
      </c>
      <c r="F697">
        <v>135</v>
      </c>
      <c r="G697">
        <v>389</v>
      </c>
      <c r="H697">
        <v>1390806.1713338951</v>
      </c>
      <c r="I697">
        <v>6.7998797035641863</v>
      </c>
      <c r="J697">
        <v>41491.22846259264</v>
      </c>
      <c r="K697">
        <v>44041.260159276528</v>
      </c>
      <c r="L697">
        <v>44360.253512733681</v>
      </c>
      <c r="M697">
        <f t="shared" si="70"/>
        <v>783.58747398634364</v>
      </c>
      <c r="N697">
        <f t="shared" si="71"/>
        <v>0</v>
      </c>
      <c r="O697">
        <f t="shared" si="72"/>
        <v>124.67523609774999</v>
      </c>
      <c r="P697">
        <f t="shared" si="73"/>
        <v>140.27134484714404</v>
      </c>
      <c r="Q697">
        <f t="shared" si="74"/>
        <v>783.58747398634364</v>
      </c>
      <c r="R697">
        <f t="shared" si="75"/>
        <v>658.91223788859361</v>
      </c>
      <c r="S697">
        <f t="shared" si="76"/>
        <v>643.31612913919957</v>
      </c>
    </row>
    <row r="698" spans="1:19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20.514489070820002</v>
      </c>
      <c r="F698">
        <v>101</v>
      </c>
      <c r="G698">
        <v>259</v>
      </c>
      <c r="H698">
        <v>667872.3071998416</v>
      </c>
      <c r="I698">
        <v>6.8340907186135542</v>
      </c>
      <c r="J698">
        <v>18255.914121291979</v>
      </c>
      <c r="K698">
        <v>19474.322553543261</v>
      </c>
      <c r="L698">
        <v>19654.341132916688</v>
      </c>
      <c r="M698">
        <f t="shared" si="70"/>
        <v>278.85014308090956</v>
      </c>
      <c r="N698">
        <f t="shared" si="71"/>
        <v>0</v>
      </c>
      <c r="O698">
        <f t="shared" si="72"/>
        <v>124.67523609775083</v>
      </c>
      <c r="P698">
        <f t="shared" si="73"/>
        <v>143.09587263577419</v>
      </c>
      <c r="Q698">
        <f t="shared" si="74"/>
        <v>278.85014308090956</v>
      </c>
      <c r="R698">
        <f t="shared" si="75"/>
        <v>154.17490698315873</v>
      </c>
      <c r="S698">
        <f t="shared" si="76"/>
        <v>135.75427044513538</v>
      </c>
    </row>
    <row r="699" spans="1:19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22.320631959699998</v>
      </c>
      <c r="F699">
        <v>150</v>
      </c>
      <c r="G699">
        <v>410</v>
      </c>
      <c r="H699">
        <v>990022.26492783509</v>
      </c>
      <c r="I699">
        <v>7.4447633544267333</v>
      </c>
      <c r="J699">
        <v>20671.177987812869</v>
      </c>
      <c r="K699">
        <v>22329.13880866977</v>
      </c>
      <c r="L699">
        <v>22647.492175846972</v>
      </c>
      <c r="M699">
        <f t="shared" si="70"/>
        <v>455.36824410948867</v>
      </c>
      <c r="N699">
        <f t="shared" si="71"/>
        <v>0</v>
      </c>
      <c r="O699">
        <f t="shared" si="72"/>
        <v>124.67523609775012</v>
      </c>
      <c r="P699">
        <f t="shared" si="73"/>
        <v>148.61475307307742</v>
      </c>
      <c r="Q699">
        <f t="shared" si="74"/>
        <v>455.36824410948867</v>
      </c>
      <c r="R699">
        <f t="shared" si="75"/>
        <v>330.69300801173858</v>
      </c>
      <c r="S699">
        <f t="shared" si="76"/>
        <v>306.75349103641122</v>
      </c>
    </row>
    <row r="700" spans="1:19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29.549344668010001</v>
      </c>
      <c r="F700">
        <v>201</v>
      </c>
      <c r="G700">
        <v>596</v>
      </c>
      <c r="H700">
        <v>1403265.8586216751</v>
      </c>
      <c r="I700">
        <v>7.4186402953245834</v>
      </c>
      <c r="J700">
        <v>28620.265823540962</v>
      </c>
      <c r="K700">
        <v>30978.548409931209</v>
      </c>
      <c r="L700">
        <v>31445.14190033502</v>
      </c>
      <c r="M700">
        <f t="shared" si="70"/>
        <v>459.44598134419078</v>
      </c>
      <c r="N700">
        <f t="shared" si="71"/>
        <v>0</v>
      </c>
      <c r="O700">
        <f t="shared" si="72"/>
        <v>124.67523609775034</v>
      </c>
      <c r="P700">
        <f t="shared" si="73"/>
        <v>149.34261646746748</v>
      </c>
      <c r="Q700">
        <f t="shared" si="74"/>
        <v>459.44598134419078</v>
      </c>
      <c r="R700">
        <f t="shared" si="75"/>
        <v>334.77074524644047</v>
      </c>
      <c r="S700">
        <f t="shared" si="76"/>
        <v>310.10336487672328</v>
      </c>
    </row>
    <row r="701" spans="1:19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18.78403688042</v>
      </c>
      <c r="F701">
        <v>136</v>
      </c>
      <c r="G701">
        <v>383</v>
      </c>
      <c r="H701">
        <v>713837.52880362363</v>
      </c>
      <c r="I701">
        <v>6.2461299912848922</v>
      </c>
      <c r="J701">
        <v>18085.8762170392</v>
      </c>
      <c r="K701">
        <v>19510.724283973501</v>
      </c>
      <c r="L701">
        <v>19778.666021233159</v>
      </c>
      <c r="M701">
        <f t="shared" si="70"/>
        <v>578.05566948437763</v>
      </c>
      <c r="N701">
        <f t="shared" si="71"/>
        <v>0</v>
      </c>
      <c r="O701">
        <f t="shared" si="72"/>
        <v>124.67523609775034</v>
      </c>
      <c r="P701">
        <f t="shared" si="73"/>
        <v>148.12033184410936</v>
      </c>
      <c r="Q701">
        <f t="shared" si="74"/>
        <v>578.05566948437763</v>
      </c>
      <c r="R701">
        <f t="shared" si="75"/>
        <v>453.38043338662726</v>
      </c>
      <c r="S701">
        <f t="shared" si="76"/>
        <v>429.93533764026824</v>
      </c>
    </row>
    <row r="702" spans="1:19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13.40544609132</v>
      </c>
      <c r="F702">
        <v>52</v>
      </c>
      <c r="G702">
        <v>228</v>
      </c>
      <c r="H702">
        <v>288361.88703848858</v>
      </c>
      <c r="I702">
        <v>6.6648752448698998</v>
      </c>
      <c r="J702">
        <v>5911.4963121485562</v>
      </c>
      <c r="K702">
        <v>6421.5450349005378</v>
      </c>
      <c r="L702">
        <v>6539.9601190943677</v>
      </c>
      <c r="M702">
        <f t="shared" si="70"/>
        <v>710.35625802446361</v>
      </c>
      <c r="N702">
        <f t="shared" si="71"/>
        <v>6.7882593942906997</v>
      </c>
      <c r="O702">
        <f t="shared" si="72"/>
        <v>124.67523609775021</v>
      </c>
      <c r="P702">
        <f t="shared" si="73"/>
        <v>152.04437878744631</v>
      </c>
      <c r="Q702">
        <f t="shared" si="74"/>
        <v>703.56799863017295</v>
      </c>
      <c r="R702">
        <f t="shared" si="75"/>
        <v>585.68102192671336</v>
      </c>
      <c r="S702">
        <f t="shared" si="76"/>
        <v>558.31187923701737</v>
      </c>
    </row>
    <row r="703" spans="1:19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22.20869960053</v>
      </c>
      <c r="F703">
        <v>135</v>
      </c>
      <c r="G703">
        <v>395</v>
      </c>
      <c r="H703">
        <v>874436.72547866881</v>
      </c>
      <c r="I703">
        <v>7.3752392096625936</v>
      </c>
      <c r="J703">
        <v>16199.58418441058</v>
      </c>
      <c r="K703">
        <v>15368.95544525986</v>
      </c>
      <c r="L703">
        <v>15732.66614991839</v>
      </c>
      <c r="M703">
        <f t="shared" si="70"/>
        <v>297.23763422926783</v>
      </c>
      <c r="N703">
        <f t="shared" si="71"/>
        <v>194.73274245767047</v>
      </c>
      <c r="O703">
        <f t="shared" si="72"/>
        <v>124.67523609774999</v>
      </c>
      <c r="P703">
        <f t="shared" si="73"/>
        <v>155.35159462447149</v>
      </c>
      <c r="Q703">
        <f t="shared" si="74"/>
        <v>102.50489177159736</v>
      </c>
      <c r="R703">
        <f t="shared" si="75"/>
        <v>172.56239813151785</v>
      </c>
      <c r="S703">
        <f t="shared" si="76"/>
        <v>141.88603960479634</v>
      </c>
    </row>
    <row r="704" spans="1:19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42.156243953199997</v>
      </c>
      <c r="F704">
        <v>211</v>
      </c>
      <c r="G704">
        <v>602</v>
      </c>
      <c r="H704">
        <v>1431251.80954755</v>
      </c>
      <c r="I704">
        <v>8.4316193182665096</v>
      </c>
      <c r="J704">
        <v>23192.985006296269</v>
      </c>
      <c r="K704">
        <v>20861.42946037012</v>
      </c>
      <c r="L704">
        <v>21402.256516604761</v>
      </c>
      <c r="M704">
        <f t="shared" si="70"/>
        <v>432.29485779872493</v>
      </c>
      <c r="N704">
        <f t="shared" si="71"/>
        <v>262.02904520040482</v>
      </c>
      <c r="O704">
        <f t="shared" si="72"/>
        <v>124.67523609775007</v>
      </c>
      <c r="P704">
        <f t="shared" si="73"/>
        <v>156.5357921841786</v>
      </c>
      <c r="Q704">
        <f t="shared" si="74"/>
        <v>170.26581259832011</v>
      </c>
      <c r="R704">
        <f t="shared" si="75"/>
        <v>307.61962170097485</v>
      </c>
      <c r="S704">
        <f t="shared" si="76"/>
        <v>275.75906561454633</v>
      </c>
    </row>
    <row r="705" spans="1:19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45.165463913330001</v>
      </c>
      <c r="F705">
        <v>115</v>
      </c>
      <c r="G705">
        <v>353</v>
      </c>
      <c r="H705">
        <v>1827339.9764700809</v>
      </c>
      <c r="I705">
        <v>6.3336116248182188</v>
      </c>
      <c r="J705">
        <v>46353.568007831251</v>
      </c>
      <c r="K705">
        <v>49950.631681652631</v>
      </c>
      <c r="L705">
        <v>50614.821518910932</v>
      </c>
      <c r="M705">
        <f t="shared" si="70"/>
        <v>655.00641343311725</v>
      </c>
      <c r="N705">
        <f t="shared" si="71"/>
        <v>2.521867321914373E-13</v>
      </c>
      <c r="O705">
        <f t="shared" si="72"/>
        <v>124.67523609775019</v>
      </c>
      <c r="P705">
        <f t="shared" si="73"/>
        <v>147.69624219685349</v>
      </c>
      <c r="Q705">
        <f t="shared" si="74"/>
        <v>655.00641343311702</v>
      </c>
      <c r="R705">
        <f t="shared" si="75"/>
        <v>530.3311773353671</v>
      </c>
      <c r="S705">
        <f t="shared" si="76"/>
        <v>507.31017123626373</v>
      </c>
    </row>
    <row r="706" spans="1:19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20.546951679239999</v>
      </c>
      <c r="F706">
        <v>96</v>
      </c>
      <c r="G706">
        <v>266</v>
      </c>
      <c r="H706">
        <v>630898.81194993644</v>
      </c>
      <c r="I706">
        <v>6.8938447399473501</v>
      </c>
      <c r="J706">
        <v>16235.819217051399</v>
      </c>
      <c r="K706">
        <v>17376.80021242916</v>
      </c>
      <c r="L706">
        <v>17560.511624169219</v>
      </c>
      <c r="M706">
        <f t="shared" ref="M706:M769" si="77">(C706-D706)/B706*10000</f>
        <v>651.42681682343425</v>
      </c>
      <c r="N706">
        <f t="shared" ref="N706:N769" si="78">(J706-D706)/B706*10000</f>
        <v>0</v>
      </c>
      <c r="O706">
        <f t="shared" ref="O706:O769" si="79">(K706-D706)/B706*10000</f>
        <v>124.67523609775054</v>
      </c>
      <c r="P706">
        <f t="shared" ref="P706:P769" si="80">(L706-D706)/B706*10000</f>
        <v>144.74942114143724</v>
      </c>
      <c r="Q706">
        <f t="shared" ref="Q706:Q769" si="81">M706-N706</f>
        <v>651.42681682343425</v>
      </c>
      <c r="R706">
        <f t="shared" ref="R706:R769" si="82">M706-O706</f>
        <v>526.75158072568365</v>
      </c>
      <c r="S706">
        <f t="shared" ref="S706:S769" si="83">M706-P706</f>
        <v>506.67739568199704</v>
      </c>
    </row>
    <row r="707" spans="1:19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22.807772750769999</v>
      </c>
      <c r="F707">
        <v>124</v>
      </c>
      <c r="G707">
        <v>326</v>
      </c>
      <c r="H707">
        <v>729699.16002346645</v>
      </c>
      <c r="I707">
        <v>7.6149023587973437</v>
      </c>
      <c r="J707">
        <v>13092.75665296164</v>
      </c>
      <c r="K707">
        <v>12364.524574700021</v>
      </c>
      <c r="L707">
        <v>12659.482583855441</v>
      </c>
      <c r="M707">
        <f t="shared" si="77"/>
        <v>637.93917559935539</v>
      </c>
      <c r="N707">
        <f t="shared" si="78"/>
        <v>200.67115981962974</v>
      </c>
      <c r="O707">
        <f t="shared" si="79"/>
        <v>124.67523609775016</v>
      </c>
      <c r="P707">
        <f t="shared" si="80"/>
        <v>155.45609158882053</v>
      </c>
      <c r="Q707">
        <f t="shared" si="81"/>
        <v>437.26801577972566</v>
      </c>
      <c r="R707">
        <f t="shared" si="82"/>
        <v>513.26393950160525</v>
      </c>
      <c r="S707">
        <f t="shared" si="83"/>
        <v>482.48308401053487</v>
      </c>
    </row>
    <row r="708" spans="1:19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41.351736002560003</v>
      </c>
      <c r="F708">
        <v>200</v>
      </c>
      <c r="G708">
        <v>524</v>
      </c>
      <c r="H708">
        <v>1677439.9298472861</v>
      </c>
      <c r="I708">
        <v>7.0719618570774641</v>
      </c>
      <c r="J708">
        <v>34130.673090395459</v>
      </c>
      <c r="K708">
        <v>37087.917819935479</v>
      </c>
      <c r="L708">
        <v>37703.964114779948</v>
      </c>
      <c r="M708">
        <f t="shared" si="77"/>
        <v>239.60938116274312</v>
      </c>
      <c r="N708">
        <f t="shared" si="78"/>
        <v>0</v>
      </c>
      <c r="O708">
        <f t="shared" si="79"/>
        <v>124.67523609775014</v>
      </c>
      <c r="P708">
        <f t="shared" si="80"/>
        <v>150.64728923547779</v>
      </c>
      <c r="Q708">
        <f t="shared" si="81"/>
        <v>239.60938116274312</v>
      </c>
      <c r="R708">
        <f t="shared" si="82"/>
        <v>114.93414506499298</v>
      </c>
      <c r="S708">
        <f t="shared" si="83"/>
        <v>88.962091927265334</v>
      </c>
    </row>
    <row r="709" spans="1:19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41.605711583480002</v>
      </c>
      <c r="F709">
        <v>222</v>
      </c>
      <c r="G709">
        <v>567</v>
      </c>
      <c r="H709">
        <v>1791582.044186038</v>
      </c>
      <c r="I709">
        <v>5.9342429486390031</v>
      </c>
      <c r="J709">
        <v>51638.207806212937</v>
      </c>
      <c r="K709">
        <v>55402.224822041593</v>
      </c>
      <c r="L709">
        <v>56042.108108170833</v>
      </c>
      <c r="M709">
        <f t="shared" si="77"/>
        <v>619.10598071241282</v>
      </c>
      <c r="N709">
        <f t="shared" si="78"/>
        <v>0</v>
      </c>
      <c r="O709">
        <f t="shared" si="79"/>
        <v>124.67523609775021</v>
      </c>
      <c r="P709">
        <f t="shared" si="80"/>
        <v>145.8700392661955</v>
      </c>
      <c r="Q709">
        <f t="shared" si="81"/>
        <v>619.10598071241282</v>
      </c>
      <c r="R709">
        <f t="shared" si="82"/>
        <v>494.43074461466261</v>
      </c>
      <c r="S709">
        <f t="shared" si="83"/>
        <v>473.23594144621734</v>
      </c>
    </row>
    <row r="710" spans="1:19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43.79496176496</v>
      </c>
      <c r="F710">
        <v>199</v>
      </c>
      <c r="G710">
        <v>494</v>
      </c>
      <c r="H710">
        <v>1849561.0093635849</v>
      </c>
      <c r="I710">
        <v>7.2538896290982091</v>
      </c>
      <c r="J710">
        <v>34837.686511245702</v>
      </c>
      <c r="K710">
        <v>27871.582296188339</v>
      </c>
      <c r="L710">
        <v>28744.90092810346</v>
      </c>
      <c r="M710">
        <f t="shared" si="77"/>
        <v>404.83535310266552</v>
      </c>
      <c r="N710">
        <f t="shared" si="78"/>
        <v>397.88250455227541</v>
      </c>
      <c r="O710">
        <f t="shared" si="79"/>
        <v>124.67523609775036</v>
      </c>
      <c r="P710">
        <f t="shared" si="80"/>
        <v>158.92637425905451</v>
      </c>
      <c r="Q710">
        <f t="shared" si="81"/>
        <v>6.9528485503901152</v>
      </c>
      <c r="R710">
        <f t="shared" si="82"/>
        <v>280.16011700491515</v>
      </c>
      <c r="S710">
        <f t="shared" si="83"/>
        <v>245.90897884361101</v>
      </c>
    </row>
    <row r="711" spans="1:19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20.551635222150001</v>
      </c>
      <c r="F711">
        <v>118</v>
      </c>
      <c r="G711">
        <v>355</v>
      </c>
      <c r="H711">
        <v>684947.43299835501</v>
      </c>
      <c r="I711">
        <v>6.8577821224117992</v>
      </c>
      <c r="J711">
        <v>13646.62155555045</v>
      </c>
      <c r="K711">
        <v>14387.368952835581</v>
      </c>
      <c r="L711">
        <v>14668.413227041259</v>
      </c>
      <c r="M711">
        <f t="shared" si="77"/>
        <v>308.15762581507477</v>
      </c>
      <c r="N711">
        <f t="shared" si="78"/>
        <v>50.510650414322129</v>
      </c>
      <c r="O711">
        <f t="shared" si="79"/>
        <v>124.67523609774994</v>
      </c>
      <c r="P711">
        <f t="shared" si="80"/>
        <v>152.81375164509603</v>
      </c>
      <c r="Q711">
        <f t="shared" si="81"/>
        <v>257.64697540075264</v>
      </c>
      <c r="R711">
        <f t="shared" si="82"/>
        <v>183.48238971732482</v>
      </c>
      <c r="S711">
        <f t="shared" si="83"/>
        <v>155.34387416997873</v>
      </c>
    </row>
    <row r="712" spans="1:19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30.44888382281</v>
      </c>
      <c r="F712">
        <v>182</v>
      </c>
      <c r="G712">
        <v>470</v>
      </c>
      <c r="H712">
        <v>1100575.813280538</v>
      </c>
      <c r="I712">
        <v>7.5999778249844558</v>
      </c>
      <c r="J712">
        <v>19786.055726402668</v>
      </c>
      <c r="K712">
        <v>16384.15800202607</v>
      </c>
      <c r="L712">
        <v>16870.401710119491</v>
      </c>
      <c r="M712">
        <f t="shared" si="77"/>
        <v>209.01866977765818</v>
      </c>
      <c r="N712">
        <f t="shared" si="78"/>
        <v>359.59178574517506</v>
      </c>
      <c r="O712">
        <f t="shared" si="79"/>
        <v>124.67523609775023</v>
      </c>
      <c r="P712">
        <f t="shared" si="80"/>
        <v>158.25258128792885</v>
      </c>
      <c r="Q712">
        <f t="shared" si="81"/>
        <v>-150.57311596751688</v>
      </c>
      <c r="R712">
        <f t="shared" si="82"/>
        <v>84.343433679907946</v>
      </c>
      <c r="S712">
        <f t="shared" si="83"/>
        <v>50.766088489729327</v>
      </c>
    </row>
    <row r="713" spans="1:19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36.03347972652</v>
      </c>
      <c r="F713">
        <v>147</v>
      </c>
      <c r="G713">
        <v>410</v>
      </c>
      <c r="H713">
        <v>1081874.7046021351</v>
      </c>
      <c r="I713">
        <v>7.1782158113029544</v>
      </c>
      <c r="J713">
        <v>22657.66507257133</v>
      </c>
      <c r="K713">
        <v>24536.725103227771</v>
      </c>
      <c r="L713">
        <v>24911.084829306368</v>
      </c>
      <c r="M713">
        <f t="shared" si="77"/>
        <v>309.22472906628809</v>
      </c>
      <c r="N713">
        <f t="shared" si="78"/>
        <v>0</v>
      </c>
      <c r="O713">
        <f t="shared" si="79"/>
        <v>124.67523609774997</v>
      </c>
      <c r="P713">
        <f t="shared" si="80"/>
        <v>149.51392484258639</v>
      </c>
      <c r="Q713">
        <f t="shared" si="81"/>
        <v>309.22472906628809</v>
      </c>
      <c r="R713">
        <f t="shared" si="82"/>
        <v>184.54949296853812</v>
      </c>
      <c r="S713">
        <f t="shared" si="83"/>
        <v>159.7108042237017</v>
      </c>
    </row>
    <row r="714" spans="1:19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42.419658982679998</v>
      </c>
      <c r="F714">
        <v>195</v>
      </c>
      <c r="G714">
        <v>486</v>
      </c>
      <c r="H714">
        <v>1117798.636673101</v>
      </c>
      <c r="I714">
        <v>7.0902739760804456</v>
      </c>
      <c r="J714">
        <v>21540.319817148458</v>
      </c>
      <c r="K714">
        <v>21118.18228876104</v>
      </c>
      <c r="L714">
        <v>21589.79550582364</v>
      </c>
      <c r="M714">
        <f t="shared" si="77"/>
        <v>257.12992735671907</v>
      </c>
      <c r="N714">
        <f t="shared" si="78"/>
        <v>151.45171115913078</v>
      </c>
      <c r="O714">
        <f t="shared" si="79"/>
        <v>124.67523609775034</v>
      </c>
      <c r="P714">
        <f t="shared" si="80"/>
        <v>154.58998827231795</v>
      </c>
      <c r="Q714">
        <f t="shared" si="81"/>
        <v>105.67821619758828</v>
      </c>
      <c r="R714">
        <f t="shared" si="82"/>
        <v>132.45469125896872</v>
      </c>
      <c r="S714">
        <f t="shared" si="83"/>
        <v>102.53993908440111</v>
      </c>
    </row>
    <row r="715" spans="1:19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36.843263458990002</v>
      </c>
      <c r="F715">
        <v>183</v>
      </c>
      <c r="G715">
        <v>438</v>
      </c>
      <c r="H715">
        <v>1252243.186981316</v>
      </c>
      <c r="I715">
        <v>6.0602226690215506</v>
      </c>
      <c r="J715">
        <v>44175.469643114928</v>
      </c>
      <c r="K715">
        <v>46751.673910109334</v>
      </c>
      <c r="L715">
        <v>47034.200909319843</v>
      </c>
      <c r="M715">
        <f t="shared" si="77"/>
        <v>387.53930975213012</v>
      </c>
      <c r="N715">
        <f t="shared" si="78"/>
        <v>0</v>
      </c>
      <c r="O715">
        <f t="shared" si="79"/>
        <v>124.67523609775081</v>
      </c>
      <c r="P715">
        <f t="shared" si="80"/>
        <v>138.34811164641778</v>
      </c>
      <c r="Q715">
        <f t="shared" si="81"/>
        <v>387.53930975213012</v>
      </c>
      <c r="R715">
        <f t="shared" si="82"/>
        <v>262.8640736543793</v>
      </c>
      <c r="S715">
        <f t="shared" si="83"/>
        <v>249.19119810571235</v>
      </c>
    </row>
    <row r="716" spans="1:19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44.680239586379997</v>
      </c>
      <c r="F716">
        <v>205</v>
      </c>
      <c r="G716">
        <v>549</v>
      </c>
      <c r="H716">
        <v>1201908.4455096789</v>
      </c>
      <c r="I716">
        <v>7.5703089769407894</v>
      </c>
      <c r="J716">
        <v>21692.48821851598</v>
      </c>
      <c r="K716">
        <v>17508.712123637299</v>
      </c>
      <c r="L716">
        <v>18049.797195244111</v>
      </c>
      <c r="M716">
        <f t="shared" si="77"/>
        <v>391.53389369802716</v>
      </c>
      <c r="N716">
        <f t="shared" si="78"/>
        <v>388.19345869530764</v>
      </c>
      <c r="O716">
        <f t="shared" si="79"/>
        <v>124.6752360977503</v>
      </c>
      <c r="P716">
        <f t="shared" si="80"/>
        <v>158.75587834780691</v>
      </c>
      <c r="Q716">
        <f t="shared" si="81"/>
        <v>3.3404350027195164</v>
      </c>
      <c r="R716">
        <f t="shared" si="82"/>
        <v>266.85865760027684</v>
      </c>
      <c r="S716">
        <f t="shared" si="83"/>
        <v>232.77801535022024</v>
      </c>
    </row>
    <row r="717" spans="1:19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28.23312212035</v>
      </c>
      <c r="F717">
        <v>101</v>
      </c>
      <c r="G717">
        <v>282</v>
      </c>
      <c r="H717">
        <v>1105684.233259419</v>
      </c>
      <c r="I717">
        <v>7.1637648314115578</v>
      </c>
      <c r="J717">
        <v>24480.369838131959</v>
      </c>
      <c r="K717">
        <v>26404.657500768921</v>
      </c>
      <c r="L717">
        <v>26765.550546866081</v>
      </c>
      <c r="M717">
        <f t="shared" si="77"/>
        <v>716.98001293536799</v>
      </c>
      <c r="N717">
        <f t="shared" si="78"/>
        <v>0</v>
      </c>
      <c r="O717">
        <f t="shared" si="79"/>
        <v>124.67523609775039</v>
      </c>
      <c r="P717">
        <f t="shared" si="80"/>
        <v>148.05761629060646</v>
      </c>
      <c r="Q717">
        <f t="shared" si="81"/>
        <v>716.98001293536799</v>
      </c>
      <c r="R717">
        <f t="shared" si="82"/>
        <v>592.30477683761762</v>
      </c>
      <c r="S717">
        <f t="shared" si="83"/>
        <v>568.92239664476153</v>
      </c>
    </row>
    <row r="718" spans="1:19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30.210826808570001</v>
      </c>
      <c r="F718">
        <v>173</v>
      </c>
      <c r="G718">
        <v>522</v>
      </c>
      <c r="H718">
        <v>1226401.1717137501</v>
      </c>
      <c r="I718">
        <v>7.5792012723029689</v>
      </c>
      <c r="J718">
        <v>24056.923664654689</v>
      </c>
      <c r="K718">
        <v>26074.311119355571</v>
      </c>
      <c r="L718">
        <v>26480.957504986211</v>
      </c>
      <c r="M718">
        <f t="shared" si="77"/>
        <v>463.07942251391563</v>
      </c>
      <c r="N718">
        <f t="shared" si="78"/>
        <v>0</v>
      </c>
      <c r="O718">
        <f t="shared" si="79"/>
        <v>124.67523609775054</v>
      </c>
      <c r="P718">
        <f t="shared" si="80"/>
        <v>149.80612209521209</v>
      </c>
      <c r="Q718">
        <f t="shared" si="81"/>
        <v>463.07942251391563</v>
      </c>
      <c r="R718">
        <f t="shared" si="82"/>
        <v>338.40418641616509</v>
      </c>
      <c r="S718">
        <f t="shared" si="83"/>
        <v>313.27330041870357</v>
      </c>
    </row>
    <row r="719" spans="1:19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46.050126294259996</v>
      </c>
      <c r="F719">
        <v>187</v>
      </c>
      <c r="G719">
        <v>543</v>
      </c>
      <c r="H719">
        <v>1567861.295234082</v>
      </c>
      <c r="I719">
        <v>7.6153542011763893</v>
      </c>
      <c r="J719">
        <v>29864.697243049359</v>
      </c>
      <c r="K719">
        <v>32431.53093177835</v>
      </c>
      <c r="L719">
        <v>32962.026164678799</v>
      </c>
      <c r="M719">
        <f t="shared" si="77"/>
        <v>647.48616518209167</v>
      </c>
      <c r="N719">
        <f t="shared" si="78"/>
        <v>0</v>
      </c>
      <c r="O719">
        <f t="shared" si="79"/>
        <v>124.6752360977505</v>
      </c>
      <c r="P719">
        <f t="shared" si="80"/>
        <v>150.44224184534318</v>
      </c>
      <c r="Q719">
        <f t="shared" si="81"/>
        <v>647.48616518209167</v>
      </c>
      <c r="R719">
        <f t="shared" si="82"/>
        <v>522.81092908434118</v>
      </c>
      <c r="S719">
        <f t="shared" si="83"/>
        <v>497.04392333674849</v>
      </c>
    </row>
    <row r="720" spans="1:19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24.024732852709999</v>
      </c>
      <c r="F720">
        <v>129</v>
      </c>
      <c r="G720">
        <v>421</v>
      </c>
      <c r="H720">
        <v>979747.76474352065</v>
      </c>
      <c r="I720">
        <v>7.9936874716174833</v>
      </c>
      <c r="J720">
        <v>17942.829803872679</v>
      </c>
      <c r="K720">
        <v>19470.914111888851</v>
      </c>
      <c r="L720">
        <v>19783.845280843871</v>
      </c>
      <c r="M720">
        <f t="shared" si="77"/>
        <v>254.00216483456234</v>
      </c>
      <c r="N720">
        <f t="shared" si="78"/>
        <v>0</v>
      </c>
      <c r="O720">
        <f t="shared" si="79"/>
        <v>124.67523609775021</v>
      </c>
      <c r="P720">
        <f t="shared" si="80"/>
        <v>150.20705208927933</v>
      </c>
      <c r="Q720">
        <f t="shared" si="81"/>
        <v>254.00216483456234</v>
      </c>
      <c r="R720">
        <f t="shared" si="82"/>
        <v>129.32692873681214</v>
      </c>
      <c r="S720">
        <f t="shared" si="83"/>
        <v>103.79511274528301</v>
      </c>
    </row>
    <row r="721" spans="1:19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37.341384241699998</v>
      </c>
      <c r="F721">
        <v>157</v>
      </c>
      <c r="G721">
        <v>469</v>
      </c>
      <c r="H721">
        <v>1370961.571869828</v>
      </c>
      <c r="I721">
        <v>7.5950026281703442</v>
      </c>
      <c r="J721">
        <v>29186.095249475671</v>
      </c>
      <c r="K721">
        <v>31436.58765904828</v>
      </c>
      <c r="L721">
        <v>31848.878574029161</v>
      </c>
      <c r="M721">
        <f t="shared" si="77"/>
        <v>412.70166687489279</v>
      </c>
      <c r="N721">
        <f t="shared" si="78"/>
        <v>0</v>
      </c>
      <c r="O721">
        <f t="shared" si="79"/>
        <v>124.67523609775037</v>
      </c>
      <c r="P721">
        <f t="shared" si="80"/>
        <v>147.51577843753128</v>
      </c>
      <c r="Q721">
        <f t="shared" si="81"/>
        <v>412.70166687489279</v>
      </c>
      <c r="R721">
        <f t="shared" si="82"/>
        <v>288.02643077714242</v>
      </c>
      <c r="S721">
        <f t="shared" si="83"/>
        <v>265.18588843736154</v>
      </c>
    </row>
    <row r="722" spans="1:19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48.485694862770004</v>
      </c>
      <c r="F722">
        <v>248</v>
      </c>
      <c r="G722">
        <v>601</v>
      </c>
      <c r="H722">
        <v>1356405.78399583</v>
      </c>
      <c r="I722">
        <v>7.0169072207289682</v>
      </c>
      <c r="J722">
        <v>26411.64720289769</v>
      </c>
      <c r="K722">
        <v>25131.68036395534</v>
      </c>
      <c r="L722">
        <v>25723.363691277391</v>
      </c>
      <c r="M722">
        <f t="shared" si="77"/>
        <v>447.51852817246078</v>
      </c>
      <c r="N722">
        <f t="shared" si="78"/>
        <v>190.88999764211559</v>
      </c>
      <c r="O722">
        <f t="shared" si="79"/>
        <v>124.67523609775007</v>
      </c>
      <c r="P722">
        <f t="shared" si="80"/>
        <v>155.28397472786935</v>
      </c>
      <c r="Q722">
        <f t="shared" si="81"/>
        <v>256.62853053034519</v>
      </c>
      <c r="R722">
        <f t="shared" si="82"/>
        <v>322.84329207471069</v>
      </c>
      <c r="S722">
        <f t="shared" si="83"/>
        <v>292.23455344459143</v>
      </c>
    </row>
    <row r="723" spans="1:19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43.131820578899998</v>
      </c>
      <c r="F723">
        <v>231</v>
      </c>
      <c r="G723">
        <v>604</v>
      </c>
      <c r="H723">
        <v>1282279.230184068</v>
      </c>
      <c r="I723">
        <v>7.1664157398867792</v>
      </c>
      <c r="J723">
        <v>24447.372932830491</v>
      </c>
      <c r="K723">
        <v>26599.8063035917</v>
      </c>
      <c r="L723">
        <v>27088.761177945289</v>
      </c>
      <c r="M723">
        <f t="shared" si="77"/>
        <v>423.11736427476018</v>
      </c>
      <c r="N723">
        <f t="shared" si="78"/>
        <v>4.3798119484686051</v>
      </c>
      <c r="O723">
        <f t="shared" si="79"/>
        <v>124.67523609775027</v>
      </c>
      <c r="P723">
        <f t="shared" si="80"/>
        <v>152.00199789173894</v>
      </c>
      <c r="Q723">
        <f t="shared" si="81"/>
        <v>418.73755232629156</v>
      </c>
      <c r="R723">
        <f t="shared" si="82"/>
        <v>298.44212817700992</v>
      </c>
      <c r="S723">
        <f t="shared" si="83"/>
        <v>271.11536638302124</v>
      </c>
    </row>
    <row r="724" spans="1:19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47.965647830439998</v>
      </c>
      <c r="F724">
        <v>181</v>
      </c>
      <c r="G724">
        <v>567</v>
      </c>
      <c r="H724">
        <v>1486592.8254320801</v>
      </c>
      <c r="I724">
        <v>6.9210905376268013</v>
      </c>
      <c r="J724">
        <v>43050.235789248647</v>
      </c>
      <c r="K724">
        <v>45728.156421616477</v>
      </c>
      <c r="L724">
        <v>46072.330889061901</v>
      </c>
      <c r="M724">
        <f t="shared" si="77"/>
        <v>317.80145020833578</v>
      </c>
      <c r="N724">
        <f t="shared" si="78"/>
        <v>0</v>
      </c>
      <c r="O724">
        <f t="shared" si="79"/>
        <v>124.67523609774992</v>
      </c>
      <c r="P724">
        <f t="shared" si="80"/>
        <v>140.69887491247997</v>
      </c>
      <c r="Q724">
        <f t="shared" si="81"/>
        <v>317.80145020833578</v>
      </c>
      <c r="R724">
        <f t="shared" si="82"/>
        <v>193.12621411058586</v>
      </c>
      <c r="S724">
        <f t="shared" si="83"/>
        <v>177.10257529585581</v>
      </c>
    </row>
    <row r="725" spans="1:19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44.137609106230002</v>
      </c>
      <c r="F725">
        <v>112</v>
      </c>
      <c r="G725">
        <v>309</v>
      </c>
      <c r="H725">
        <v>1474768.437631997</v>
      </c>
      <c r="I725">
        <v>7.3023110228285812</v>
      </c>
      <c r="J725">
        <v>32569.94301189416</v>
      </c>
      <c r="K725">
        <v>35087.873329795882</v>
      </c>
      <c r="L725">
        <v>35550.645708100397</v>
      </c>
      <c r="M725">
        <f t="shared" si="77"/>
        <v>717.88276244413089</v>
      </c>
      <c r="N725">
        <f t="shared" si="78"/>
        <v>0</v>
      </c>
      <c r="O725">
        <f t="shared" si="79"/>
        <v>124.67523609775074</v>
      </c>
      <c r="P725">
        <f t="shared" si="80"/>
        <v>147.58939504584797</v>
      </c>
      <c r="Q725">
        <f t="shared" si="81"/>
        <v>717.88276244413089</v>
      </c>
      <c r="R725">
        <f t="shared" si="82"/>
        <v>593.20752634638018</v>
      </c>
      <c r="S725">
        <f t="shared" si="83"/>
        <v>570.29336739828295</v>
      </c>
    </row>
    <row r="726" spans="1:19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34.344447430389998</v>
      </c>
      <c r="F726">
        <v>152</v>
      </c>
      <c r="G726">
        <v>419</v>
      </c>
      <c r="H726">
        <v>1158389.2414648379</v>
      </c>
      <c r="I726">
        <v>8.5653385778961653</v>
      </c>
      <c r="J726">
        <v>18478.281088826661</v>
      </c>
      <c r="K726">
        <v>18440.289450530381</v>
      </c>
      <c r="L726">
        <v>18839.157275847359</v>
      </c>
      <c r="M726">
        <f t="shared" si="77"/>
        <v>281.50247741492694</v>
      </c>
      <c r="N726">
        <f t="shared" si="78"/>
        <v>127.48440622371824</v>
      </c>
      <c r="O726">
        <f t="shared" si="79"/>
        <v>124.67523609774997</v>
      </c>
      <c r="P726">
        <f t="shared" si="80"/>
        <v>154.16824112038654</v>
      </c>
      <c r="Q726">
        <f t="shared" si="81"/>
        <v>154.01807119120872</v>
      </c>
      <c r="R726">
        <f t="shared" si="82"/>
        <v>156.82724131717697</v>
      </c>
      <c r="S726">
        <f t="shared" si="83"/>
        <v>127.3342362945404</v>
      </c>
    </row>
    <row r="727" spans="1:19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34.31346821991</v>
      </c>
      <c r="F727">
        <v>162</v>
      </c>
      <c r="G727">
        <v>471</v>
      </c>
      <c r="H727">
        <v>1248286.8715180031</v>
      </c>
      <c r="I727">
        <v>8.5623847387703229</v>
      </c>
      <c r="J727">
        <v>19919.170696986788</v>
      </c>
      <c r="K727">
        <v>19909.44128325483</v>
      </c>
      <c r="L727">
        <v>20338.862358278711</v>
      </c>
      <c r="M727">
        <f t="shared" si="77"/>
        <v>347.12592663046888</v>
      </c>
      <c r="N727">
        <f t="shared" si="78"/>
        <v>125.34260660012839</v>
      </c>
      <c r="O727">
        <f t="shared" si="79"/>
        <v>124.67523609775023</v>
      </c>
      <c r="P727">
        <f t="shared" si="80"/>
        <v>154.13055236507188</v>
      </c>
      <c r="Q727">
        <f t="shared" si="81"/>
        <v>221.78332003034049</v>
      </c>
      <c r="R727">
        <f t="shared" si="82"/>
        <v>222.45069053271865</v>
      </c>
      <c r="S727">
        <f t="shared" si="83"/>
        <v>192.995374265397</v>
      </c>
    </row>
    <row r="728" spans="1:19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49.22093259839</v>
      </c>
      <c r="F728">
        <v>303</v>
      </c>
      <c r="G728">
        <v>687</v>
      </c>
      <c r="H728">
        <v>1440946.772892416</v>
      </c>
      <c r="I728">
        <v>6.9513857089606468</v>
      </c>
      <c r="J728">
        <v>33591.058674660591</v>
      </c>
      <c r="K728">
        <v>36175.440935064813</v>
      </c>
      <c r="L728">
        <v>36647.583876211902</v>
      </c>
      <c r="M728">
        <f t="shared" si="77"/>
        <v>395.75126266894551</v>
      </c>
      <c r="N728">
        <f t="shared" si="78"/>
        <v>0</v>
      </c>
      <c r="O728">
        <f t="shared" si="79"/>
        <v>124.67523609775019</v>
      </c>
      <c r="P728">
        <f t="shared" si="80"/>
        <v>147.45225850704057</v>
      </c>
      <c r="Q728">
        <f t="shared" si="81"/>
        <v>395.75126266894551</v>
      </c>
      <c r="R728">
        <f t="shared" si="82"/>
        <v>271.07602657119531</v>
      </c>
      <c r="S728">
        <f t="shared" si="83"/>
        <v>248.29900416190495</v>
      </c>
    </row>
    <row r="729" spans="1:19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56.50823647587</v>
      </c>
      <c r="F729">
        <v>226</v>
      </c>
      <c r="G729">
        <v>544</v>
      </c>
      <c r="H729">
        <v>1456546.78062649</v>
      </c>
      <c r="I729">
        <v>7.0562141819221651</v>
      </c>
      <c r="J729">
        <v>31332.581500491851</v>
      </c>
      <c r="K729">
        <v>33906.133111598952</v>
      </c>
      <c r="L729">
        <v>34413.562133872409</v>
      </c>
      <c r="M729">
        <f t="shared" si="77"/>
        <v>551.67513866513139</v>
      </c>
      <c r="N729">
        <f t="shared" si="78"/>
        <v>0</v>
      </c>
      <c r="O729">
        <f t="shared" si="79"/>
        <v>124.67523609775026</v>
      </c>
      <c r="P729">
        <f t="shared" si="80"/>
        <v>149.25754207589949</v>
      </c>
      <c r="Q729">
        <f t="shared" si="81"/>
        <v>551.67513866513139</v>
      </c>
      <c r="R729">
        <f t="shared" si="82"/>
        <v>426.99990256738113</v>
      </c>
      <c r="S729">
        <f t="shared" si="83"/>
        <v>402.41759658923189</v>
      </c>
    </row>
    <row r="730" spans="1:19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68.098835765450005</v>
      </c>
      <c r="F730">
        <v>227</v>
      </c>
      <c r="G730">
        <v>594</v>
      </c>
      <c r="H730">
        <v>1929985.7532179891</v>
      </c>
      <c r="I730">
        <v>6.7649951594441369</v>
      </c>
      <c r="J730">
        <v>38979.673909441393</v>
      </c>
      <c r="K730">
        <v>40667.34551340546</v>
      </c>
      <c r="L730">
        <v>41477.643753695957</v>
      </c>
      <c r="M730">
        <f t="shared" si="77"/>
        <v>241.30530263834149</v>
      </c>
      <c r="N730">
        <f t="shared" si="78"/>
        <v>65.518891484782102</v>
      </c>
      <c r="O730">
        <f t="shared" si="79"/>
        <v>124.6752360977503</v>
      </c>
      <c r="P730">
        <f t="shared" si="80"/>
        <v>153.07784821098161</v>
      </c>
      <c r="Q730">
        <f t="shared" si="81"/>
        <v>175.78641115355938</v>
      </c>
      <c r="R730">
        <f t="shared" si="82"/>
        <v>116.63006654059119</v>
      </c>
      <c r="S730">
        <f t="shared" si="83"/>
        <v>88.227454427359874</v>
      </c>
    </row>
    <row r="731" spans="1:19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66.213841147880004</v>
      </c>
      <c r="F731">
        <v>178</v>
      </c>
      <c r="G731">
        <v>425</v>
      </c>
      <c r="H731">
        <v>1818361.8444321279</v>
      </c>
      <c r="I731">
        <v>8.3594263897901602</v>
      </c>
      <c r="J731">
        <v>29720.45272152024</v>
      </c>
      <c r="K731">
        <v>27775.727593613748</v>
      </c>
      <c r="L731">
        <v>28450.411906523081</v>
      </c>
      <c r="M731">
        <f t="shared" si="77"/>
        <v>351.98055535610661</v>
      </c>
      <c r="N731">
        <f t="shared" si="78"/>
        <v>214.07870991616676</v>
      </c>
      <c r="O731">
        <f t="shared" si="79"/>
        <v>124.67523609775006</v>
      </c>
      <c r="P731">
        <f t="shared" si="80"/>
        <v>155.69202116383283</v>
      </c>
      <c r="Q731">
        <f t="shared" si="81"/>
        <v>137.90184543993985</v>
      </c>
      <c r="R731">
        <f t="shared" si="82"/>
        <v>227.30531925835655</v>
      </c>
      <c r="S731">
        <f t="shared" si="83"/>
        <v>196.28853419227377</v>
      </c>
    </row>
    <row r="732" spans="1:19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48.820720238120003</v>
      </c>
      <c r="F732">
        <v>173</v>
      </c>
      <c r="G732">
        <v>479</v>
      </c>
      <c r="H732">
        <v>1310855.1583556749</v>
      </c>
      <c r="I732">
        <v>7.0154821614574061</v>
      </c>
      <c r="J732">
        <v>25529.879879573109</v>
      </c>
      <c r="K732">
        <v>25815.666219876301</v>
      </c>
      <c r="L732">
        <v>26360.79562848049</v>
      </c>
      <c r="M732">
        <f t="shared" si="77"/>
        <v>347.4395403841919</v>
      </c>
      <c r="N732">
        <f t="shared" si="78"/>
        <v>109.38041912575018</v>
      </c>
      <c r="O732">
        <f t="shared" si="79"/>
        <v>124.67523609775036</v>
      </c>
      <c r="P732">
        <f t="shared" si="80"/>
        <v>153.84966942374601</v>
      </c>
      <c r="Q732">
        <f t="shared" si="81"/>
        <v>238.05912125844173</v>
      </c>
      <c r="R732">
        <f t="shared" si="82"/>
        <v>222.76430428644153</v>
      </c>
      <c r="S732">
        <f t="shared" si="83"/>
        <v>193.58987096044589</v>
      </c>
    </row>
    <row r="733" spans="1:19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38.212273826500002</v>
      </c>
      <c r="F733">
        <v>144</v>
      </c>
      <c r="G733">
        <v>436</v>
      </c>
      <c r="H733">
        <v>924484.95966624212</v>
      </c>
      <c r="I733">
        <v>7.7774800518388378</v>
      </c>
      <c r="J733">
        <v>16240.991268660429</v>
      </c>
      <c r="K733">
        <v>10361.125381551021</v>
      </c>
      <c r="L733">
        <v>10814.57865636011</v>
      </c>
      <c r="M733">
        <f t="shared" si="77"/>
        <v>187.83125463712375</v>
      </c>
      <c r="N733">
        <f t="shared" si="78"/>
        <v>619.3348751360179</v>
      </c>
      <c r="O733">
        <f t="shared" si="79"/>
        <v>124.67523609775</v>
      </c>
      <c r="P733">
        <f t="shared" si="80"/>
        <v>162.82322068521054</v>
      </c>
      <c r="Q733">
        <f t="shared" si="81"/>
        <v>-431.50362049889418</v>
      </c>
      <c r="R733">
        <f t="shared" si="82"/>
        <v>63.156018539373747</v>
      </c>
      <c r="S733">
        <f t="shared" si="83"/>
        <v>25.008033951913205</v>
      </c>
    </row>
    <row r="734" spans="1:19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16.139688249500001</v>
      </c>
      <c r="F734">
        <v>83</v>
      </c>
      <c r="G734">
        <v>230</v>
      </c>
      <c r="H734">
        <v>615089.81921572471</v>
      </c>
      <c r="I734">
        <v>8.0536356113260652</v>
      </c>
      <c r="J734">
        <v>10435.13691161956</v>
      </c>
      <c r="K734">
        <v>7496.7121872598309</v>
      </c>
      <c r="L734">
        <v>7773.2918446066215</v>
      </c>
      <c r="M734">
        <f t="shared" si="77"/>
        <v>212.09679943853837</v>
      </c>
      <c r="N734">
        <f t="shared" si="78"/>
        <v>509.41582620341558</v>
      </c>
      <c r="O734">
        <f t="shared" si="79"/>
        <v>124.67523609775023</v>
      </c>
      <c r="P734">
        <f t="shared" si="80"/>
        <v>160.88900046498736</v>
      </c>
      <c r="Q734">
        <f t="shared" si="81"/>
        <v>-297.31902676487721</v>
      </c>
      <c r="R734">
        <f t="shared" si="82"/>
        <v>87.42156334078814</v>
      </c>
      <c r="S734">
        <f t="shared" si="83"/>
        <v>51.207798973551007</v>
      </c>
    </row>
    <row r="735" spans="1:19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42.206408974150001</v>
      </c>
      <c r="F735">
        <v>174</v>
      </c>
      <c r="G735">
        <v>525</v>
      </c>
      <c r="H735">
        <v>1379989.6533362879</v>
      </c>
      <c r="I735">
        <v>7.0509814954501886</v>
      </c>
      <c r="J735">
        <v>37403.398861896349</v>
      </c>
      <c r="K735">
        <v>39843.492286523448</v>
      </c>
      <c r="L735">
        <v>40189.188687159833</v>
      </c>
      <c r="M735">
        <f t="shared" si="77"/>
        <v>443.0545437404374</v>
      </c>
      <c r="N735">
        <f t="shared" si="78"/>
        <v>0</v>
      </c>
      <c r="O735">
        <f t="shared" si="79"/>
        <v>124.67523609774979</v>
      </c>
      <c r="P735">
        <f t="shared" si="80"/>
        <v>142.33840420946674</v>
      </c>
      <c r="Q735">
        <f t="shared" si="81"/>
        <v>443.0545437404374</v>
      </c>
      <c r="R735">
        <f t="shared" si="82"/>
        <v>318.37930764268759</v>
      </c>
      <c r="S735">
        <f t="shared" si="83"/>
        <v>300.71613953097062</v>
      </c>
    </row>
    <row r="736" spans="1:19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21.373922559539999</v>
      </c>
      <c r="F736">
        <v>119</v>
      </c>
      <c r="G736">
        <v>304</v>
      </c>
      <c r="H736">
        <v>702143.89490292966</v>
      </c>
      <c r="I736">
        <v>7.0422529068997477</v>
      </c>
      <c r="J736">
        <v>13622.791038433699</v>
      </c>
      <c r="K736">
        <v>12089.05891042449</v>
      </c>
      <c r="L736">
        <v>12409.61313989331</v>
      </c>
      <c r="M736">
        <f t="shared" si="77"/>
        <v>396.55712519733305</v>
      </c>
      <c r="N736">
        <f t="shared" si="78"/>
        <v>278.50309980610916</v>
      </c>
      <c r="O736">
        <f t="shared" si="79"/>
        <v>124.67523609775061</v>
      </c>
      <c r="P736">
        <f t="shared" si="80"/>
        <v>156.82568233367343</v>
      </c>
      <c r="Q736">
        <f t="shared" si="81"/>
        <v>118.05402539122389</v>
      </c>
      <c r="R736">
        <f t="shared" si="82"/>
        <v>271.88188909958245</v>
      </c>
      <c r="S736">
        <f t="shared" si="83"/>
        <v>239.73144286365962</v>
      </c>
    </row>
    <row r="737" spans="1:19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49.876490662279998</v>
      </c>
      <c r="F737">
        <v>239</v>
      </c>
      <c r="G737">
        <v>613</v>
      </c>
      <c r="H737">
        <v>1522711.06477628</v>
      </c>
      <c r="I737">
        <v>7.0815053466119053</v>
      </c>
      <c r="J737">
        <v>31598.792022805668</v>
      </c>
      <c r="K737">
        <v>34279.639557581148</v>
      </c>
      <c r="L737">
        <v>34826.526599702469</v>
      </c>
      <c r="M737">
        <f t="shared" si="77"/>
        <v>528.43116315204406</v>
      </c>
      <c r="N737">
        <f t="shared" si="78"/>
        <v>0</v>
      </c>
      <c r="O737">
        <f t="shared" si="79"/>
        <v>124.67523609774997</v>
      </c>
      <c r="P737">
        <f t="shared" si="80"/>
        <v>150.10871197088881</v>
      </c>
      <c r="Q737">
        <f t="shared" si="81"/>
        <v>528.43116315204406</v>
      </c>
      <c r="R737">
        <f t="shared" si="82"/>
        <v>403.75592705429409</v>
      </c>
      <c r="S737">
        <f t="shared" si="83"/>
        <v>378.32245118115526</v>
      </c>
    </row>
    <row r="738" spans="1:19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23.827148688400001</v>
      </c>
      <c r="F738">
        <v>122</v>
      </c>
      <c r="G738">
        <v>366</v>
      </c>
      <c r="H738">
        <v>814825.42703160178</v>
      </c>
      <c r="I738">
        <v>7.9929575640002124</v>
      </c>
      <c r="J738">
        <v>13928.638095534019</v>
      </c>
      <c r="K738">
        <v>11159.732015248601</v>
      </c>
      <c r="L738">
        <v>11508.612193894871</v>
      </c>
      <c r="M738">
        <f t="shared" si="77"/>
        <v>263.86605335625404</v>
      </c>
      <c r="N738">
        <f t="shared" si="78"/>
        <v>396.28861565377588</v>
      </c>
      <c r="O738">
        <f t="shared" si="79"/>
        <v>124.67523609775014</v>
      </c>
      <c r="P738">
        <f t="shared" si="80"/>
        <v>158.89832696273731</v>
      </c>
      <c r="Q738">
        <f t="shared" si="81"/>
        <v>-132.42256229752184</v>
      </c>
      <c r="R738">
        <f t="shared" si="82"/>
        <v>139.1908172585039</v>
      </c>
      <c r="S738">
        <f t="shared" si="83"/>
        <v>104.96772639351673</v>
      </c>
    </row>
    <row r="739" spans="1:19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37.669817523650003</v>
      </c>
      <c r="F739">
        <v>192</v>
      </c>
      <c r="G739">
        <v>577</v>
      </c>
      <c r="H739">
        <v>1457374.008101085</v>
      </c>
      <c r="I739">
        <v>7.5155318291918789</v>
      </c>
      <c r="J739">
        <v>32094.40114681362</v>
      </c>
      <c r="K739">
        <v>34512.040412699942</v>
      </c>
      <c r="L739">
        <v>34941.920191047262</v>
      </c>
      <c r="M739">
        <f t="shared" si="77"/>
        <v>647.94377643259236</v>
      </c>
      <c r="N739">
        <f t="shared" si="78"/>
        <v>0</v>
      </c>
      <c r="O739">
        <f t="shared" si="79"/>
        <v>124.67523609775031</v>
      </c>
      <c r="P739">
        <f t="shared" si="80"/>
        <v>146.84370581750906</v>
      </c>
      <c r="Q739">
        <f t="shared" si="81"/>
        <v>647.94377643259236</v>
      </c>
      <c r="R739">
        <f t="shared" si="82"/>
        <v>523.2685403348421</v>
      </c>
      <c r="S739">
        <f t="shared" si="83"/>
        <v>501.10007061508327</v>
      </c>
    </row>
    <row r="740" spans="1:19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36.672085073879998</v>
      </c>
      <c r="F740">
        <v>264</v>
      </c>
      <c r="G740">
        <v>810</v>
      </c>
      <c r="H740">
        <v>1267435.695875085</v>
      </c>
      <c r="I740">
        <v>7.2831086839342616</v>
      </c>
      <c r="J740">
        <v>23777.20116891338</v>
      </c>
      <c r="K740">
        <v>24054.580251339099</v>
      </c>
      <c r="L740">
        <v>24562.088101083351</v>
      </c>
      <c r="M740">
        <f t="shared" si="77"/>
        <v>599.0188457982656</v>
      </c>
      <c r="N740">
        <f t="shared" si="78"/>
        <v>108.736107899521</v>
      </c>
      <c r="O740">
        <f t="shared" si="79"/>
        <v>124.67523609775014</v>
      </c>
      <c r="P740">
        <f t="shared" si="80"/>
        <v>153.83833162730397</v>
      </c>
      <c r="Q740">
        <f t="shared" si="81"/>
        <v>490.28273789874459</v>
      </c>
      <c r="R740">
        <f t="shared" si="82"/>
        <v>474.34360970051546</v>
      </c>
      <c r="S740">
        <f t="shared" si="83"/>
        <v>445.1805141709616</v>
      </c>
    </row>
    <row r="741" spans="1:19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27.655718465340001</v>
      </c>
      <c r="F741">
        <v>190</v>
      </c>
      <c r="G741">
        <v>481</v>
      </c>
      <c r="H741">
        <v>682392.4953656462</v>
      </c>
      <c r="I741">
        <v>6.9196872398249489</v>
      </c>
      <c r="J741">
        <v>15204.928902832249</v>
      </c>
      <c r="K741">
        <v>16434.42732555572</v>
      </c>
      <c r="L741">
        <v>16672.695907418969</v>
      </c>
      <c r="M741">
        <f t="shared" si="77"/>
        <v>1095.3504030800932</v>
      </c>
      <c r="N741">
        <f t="shared" si="78"/>
        <v>0</v>
      </c>
      <c r="O741">
        <f t="shared" si="79"/>
        <v>124.67523609775046</v>
      </c>
      <c r="P741">
        <f t="shared" si="80"/>
        <v>148.83646408263419</v>
      </c>
      <c r="Q741">
        <f t="shared" si="81"/>
        <v>1095.3504030800932</v>
      </c>
      <c r="R741">
        <f t="shared" si="82"/>
        <v>970.67516698234272</v>
      </c>
      <c r="S741">
        <f t="shared" si="83"/>
        <v>946.51393899745904</v>
      </c>
    </row>
    <row r="742" spans="1:19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39.646513359430003</v>
      </c>
      <c r="F742">
        <v>170</v>
      </c>
      <c r="G742">
        <v>485</v>
      </c>
      <c r="H742">
        <v>1184475.0989669501</v>
      </c>
      <c r="I742">
        <v>8.013953125482228</v>
      </c>
      <c r="J742">
        <v>20194.389378592368</v>
      </c>
      <c r="K742">
        <v>15609.171684699129</v>
      </c>
      <c r="L742">
        <v>16125.037422989701</v>
      </c>
      <c r="M742">
        <f t="shared" si="77"/>
        <v>275.56305040190142</v>
      </c>
      <c r="N742">
        <f t="shared" si="78"/>
        <v>434.9031142611679</v>
      </c>
      <c r="O742">
        <f t="shared" si="79"/>
        <v>124.67523609774994</v>
      </c>
      <c r="P742">
        <f t="shared" si="80"/>
        <v>159.5778174125326</v>
      </c>
      <c r="Q742">
        <f t="shared" si="81"/>
        <v>-159.34006385926648</v>
      </c>
      <c r="R742">
        <f t="shared" si="82"/>
        <v>150.88781430415148</v>
      </c>
      <c r="S742">
        <f t="shared" si="83"/>
        <v>115.98523298936882</v>
      </c>
    </row>
    <row r="743" spans="1:19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61.457929310339999</v>
      </c>
      <c r="F743">
        <v>172</v>
      </c>
      <c r="G743">
        <v>500</v>
      </c>
      <c r="H743">
        <v>1881828.8872072441</v>
      </c>
      <c r="I743">
        <v>7.7040940559274613</v>
      </c>
      <c r="J743">
        <v>33374.144605366237</v>
      </c>
      <c r="K743">
        <v>26242.002241461611</v>
      </c>
      <c r="L743">
        <v>27086.703887295109</v>
      </c>
      <c r="M743">
        <f t="shared" si="77"/>
        <v>256.01205178582961</v>
      </c>
      <c r="N743">
        <f t="shared" si="78"/>
        <v>416.66084629491587</v>
      </c>
      <c r="O743">
        <f t="shared" si="79"/>
        <v>124.6752360977501</v>
      </c>
      <c r="P743">
        <f t="shared" si="80"/>
        <v>159.25681241926031</v>
      </c>
      <c r="Q743">
        <f t="shared" si="81"/>
        <v>-160.64879450908626</v>
      </c>
      <c r="R743">
        <f t="shared" si="82"/>
        <v>131.33681568807953</v>
      </c>
      <c r="S743">
        <f t="shared" si="83"/>
        <v>96.755239366569299</v>
      </c>
    </row>
    <row r="744" spans="1:19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54.614532706859997</v>
      </c>
      <c r="F744">
        <v>207</v>
      </c>
      <c r="G744">
        <v>611</v>
      </c>
      <c r="H744">
        <v>1805408.773035727</v>
      </c>
      <c r="I744">
        <v>7.7911015854398453</v>
      </c>
      <c r="J744">
        <v>31661.265541317582</v>
      </c>
      <c r="K744">
        <v>25607.861002169771</v>
      </c>
      <c r="L744">
        <v>26396.668513072949</v>
      </c>
      <c r="M744">
        <f t="shared" si="77"/>
        <v>348.01960477530474</v>
      </c>
      <c r="N744">
        <f t="shared" si="78"/>
        <v>385.90521573810048</v>
      </c>
      <c r="O744">
        <f t="shared" si="79"/>
        <v>124.6752360977503</v>
      </c>
      <c r="P744">
        <f t="shared" si="80"/>
        <v>158.71561266283632</v>
      </c>
      <c r="Q744">
        <f t="shared" si="81"/>
        <v>-37.885610962795738</v>
      </c>
      <c r="R744">
        <f t="shared" si="82"/>
        <v>223.34436867755443</v>
      </c>
      <c r="S744">
        <f t="shared" si="83"/>
        <v>189.30399211246842</v>
      </c>
    </row>
    <row r="745" spans="1:19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39.18351260571</v>
      </c>
      <c r="F745">
        <v>139</v>
      </c>
      <c r="G745">
        <v>415</v>
      </c>
      <c r="H745">
        <v>1060911.4119888879</v>
      </c>
      <c r="I745">
        <v>7.8832731460648304</v>
      </c>
      <c r="J745">
        <v>18387.56136495703</v>
      </c>
      <c r="K745">
        <v>17584.60358516264</v>
      </c>
      <c r="L745">
        <v>17994.977371280969</v>
      </c>
      <c r="M745">
        <f t="shared" si="77"/>
        <v>293.84043308586149</v>
      </c>
      <c r="N745">
        <f t="shared" si="78"/>
        <v>184.34030738782371</v>
      </c>
      <c r="O745">
        <f t="shared" si="79"/>
        <v>124.67523609775029</v>
      </c>
      <c r="P745">
        <f t="shared" si="80"/>
        <v>155.16872133504037</v>
      </c>
      <c r="Q745">
        <f t="shared" si="81"/>
        <v>109.50012569803778</v>
      </c>
      <c r="R745">
        <f t="shared" si="82"/>
        <v>169.16519698811121</v>
      </c>
      <c r="S745">
        <f t="shared" si="83"/>
        <v>138.67171175082112</v>
      </c>
    </row>
    <row r="746" spans="1:19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32.911068662159998</v>
      </c>
      <c r="F746">
        <v>144</v>
      </c>
      <c r="G746">
        <v>432</v>
      </c>
      <c r="H746">
        <v>827781.91783126781</v>
      </c>
      <c r="I746">
        <v>8.1599707763688691</v>
      </c>
      <c r="J746">
        <v>13860.500749495561</v>
      </c>
      <c r="K746">
        <v>9734.3580900562392</v>
      </c>
      <c r="L746">
        <v>10105.652917038011</v>
      </c>
      <c r="M746">
        <f t="shared" si="77"/>
        <v>245.91949065533908</v>
      </c>
      <c r="N746">
        <f t="shared" si="78"/>
        <v>531.4152577735656</v>
      </c>
      <c r="O746">
        <f t="shared" si="79"/>
        <v>124.67523609775026</v>
      </c>
      <c r="P746">
        <f t="shared" si="80"/>
        <v>161.2761194019657</v>
      </c>
      <c r="Q746">
        <f t="shared" si="81"/>
        <v>-285.49576711822652</v>
      </c>
      <c r="R746">
        <f t="shared" si="82"/>
        <v>121.24425455758882</v>
      </c>
      <c r="S746">
        <f t="shared" si="83"/>
        <v>84.643371253373374</v>
      </c>
    </row>
    <row r="747" spans="1:19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33.651799179240001</v>
      </c>
      <c r="F747">
        <v>147</v>
      </c>
      <c r="G747">
        <v>454</v>
      </c>
      <c r="H747">
        <v>1923017.802104577</v>
      </c>
      <c r="I747">
        <v>6.6675525694869249</v>
      </c>
      <c r="J747">
        <v>48671.369538789862</v>
      </c>
      <c r="K747">
        <v>52267.182185168662</v>
      </c>
      <c r="L747">
        <v>52890.071518590848</v>
      </c>
      <c r="M747">
        <f t="shared" si="77"/>
        <v>577.86587137141862</v>
      </c>
      <c r="N747">
        <f t="shared" si="78"/>
        <v>-2.5227447105707266E-13</v>
      </c>
      <c r="O747">
        <f t="shared" si="79"/>
        <v>124.67523609775027</v>
      </c>
      <c r="P747">
        <f t="shared" si="80"/>
        <v>146.27226640615322</v>
      </c>
      <c r="Q747">
        <f t="shared" si="81"/>
        <v>577.86587137141885</v>
      </c>
      <c r="R747">
        <f t="shared" si="82"/>
        <v>453.19063527366836</v>
      </c>
      <c r="S747">
        <f t="shared" si="83"/>
        <v>431.5936049652654</v>
      </c>
    </row>
    <row r="748" spans="1:19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20.959229798100001</v>
      </c>
      <c r="F748">
        <v>13</v>
      </c>
      <c r="G748">
        <v>55</v>
      </c>
      <c r="H748">
        <v>11482218.915130921</v>
      </c>
      <c r="I748">
        <v>5.2499791300390219</v>
      </c>
      <c r="J748">
        <v>298826.99968063663</v>
      </c>
      <c r="K748">
        <v>319852.4231135454</v>
      </c>
      <c r="L748">
        <v>325922.04150420398</v>
      </c>
      <c r="M748">
        <f t="shared" si="77"/>
        <v>103.22493353629189</v>
      </c>
      <c r="N748">
        <f t="shared" si="78"/>
        <v>28.541348528732456</v>
      </c>
      <c r="O748">
        <f t="shared" si="79"/>
        <v>124.67523609775021</v>
      </c>
      <c r="P748">
        <f t="shared" si="80"/>
        <v>152.42716289324736</v>
      </c>
      <c r="Q748">
        <f t="shared" si="81"/>
        <v>74.683585007559429</v>
      </c>
      <c r="R748">
        <f t="shared" si="82"/>
        <v>-21.450302561458329</v>
      </c>
      <c r="S748">
        <f t="shared" si="83"/>
        <v>-49.202229356955471</v>
      </c>
    </row>
    <row r="749" spans="1:19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43.854086512069998</v>
      </c>
      <c r="F749">
        <v>104</v>
      </c>
      <c r="G749">
        <v>287</v>
      </c>
      <c r="H749">
        <v>1032521.254890354</v>
      </c>
      <c r="I749">
        <v>7.5516287635190906</v>
      </c>
      <c r="J749">
        <v>20328.59683655982</v>
      </c>
      <c r="K749">
        <v>22033.259966337551</v>
      </c>
      <c r="L749">
        <v>22376.855386514901</v>
      </c>
      <c r="M749">
        <f t="shared" si="77"/>
        <v>401.19404062481544</v>
      </c>
      <c r="N749">
        <f t="shared" si="78"/>
        <v>0</v>
      </c>
      <c r="O749">
        <f t="shared" si="79"/>
        <v>124.67523609774996</v>
      </c>
      <c r="P749">
        <f t="shared" si="80"/>
        <v>149.80503411145028</v>
      </c>
      <c r="Q749">
        <f t="shared" si="81"/>
        <v>401.19404062481544</v>
      </c>
      <c r="R749">
        <f t="shared" si="82"/>
        <v>276.51880452706547</v>
      </c>
      <c r="S749">
        <f t="shared" si="83"/>
        <v>251.38900651336516</v>
      </c>
    </row>
    <row r="750" spans="1:19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38.378444717980003</v>
      </c>
      <c r="F750">
        <v>263</v>
      </c>
      <c r="G750">
        <v>755</v>
      </c>
      <c r="H750">
        <v>1413143.0823427329</v>
      </c>
      <c r="I750">
        <v>7.7305298437267176</v>
      </c>
      <c r="J750">
        <v>24976.320832159741</v>
      </c>
      <c r="K750">
        <v>21882.727120971631</v>
      </c>
      <c r="L750">
        <v>22475.393735077741</v>
      </c>
      <c r="M750">
        <f t="shared" si="77"/>
        <v>436.34182792610329</v>
      </c>
      <c r="N750">
        <f t="shared" si="78"/>
        <v>293.90876105021334</v>
      </c>
      <c r="O750">
        <f t="shared" si="79"/>
        <v>124.6752360977501</v>
      </c>
      <c r="P750">
        <f t="shared" si="80"/>
        <v>157.09677221093867</v>
      </c>
      <c r="Q750">
        <f t="shared" si="81"/>
        <v>142.43306687588995</v>
      </c>
      <c r="R750">
        <f t="shared" si="82"/>
        <v>311.66659182835321</v>
      </c>
      <c r="S750">
        <f t="shared" si="83"/>
        <v>279.24505571516465</v>
      </c>
    </row>
    <row r="751" spans="1:19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38.714533990440003</v>
      </c>
      <c r="F751">
        <v>191</v>
      </c>
      <c r="G751">
        <v>556</v>
      </c>
      <c r="H751">
        <v>1541987.5786817269</v>
      </c>
      <c r="I751">
        <v>6.4413612899177126</v>
      </c>
      <c r="J751">
        <v>44346.00634337779</v>
      </c>
      <c r="K751">
        <v>47330.587657468277</v>
      </c>
      <c r="L751">
        <v>47778.123588649607</v>
      </c>
      <c r="M751">
        <f t="shared" si="77"/>
        <v>492.31985336367046</v>
      </c>
      <c r="N751">
        <f t="shared" si="78"/>
        <v>0</v>
      </c>
      <c r="O751">
        <f t="shared" si="79"/>
        <v>124.67523609774989</v>
      </c>
      <c r="P751">
        <f t="shared" si="80"/>
        <v>143.37020266436258</v>
      </c>
      <c r="Q751">
        <f t="shared" si="81"/>
        <v>492.31985336367046</v>
      </c>
      <c r="R751">
        <f t="shared" si="82"/>
        <v>367.6446172659206</v>
      </c>
      <c r="S751">
        <f t="shared" si="83"/>
        <v>348.94965069930788</v>
      </c>
    </row>
    <row r="752" spans="1:19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21.91878108317</v>
      </c>
      <c r="F752">
        <v>128</v>
      </c>
      <c r="G752">
        <v>374</v>
      </c>
      <c r="H752">
        <v>763823.2596296547</v>
      </c>
      <c r="I752">
        <v>7.3024782792226359</v>
      </c>
      <c r="J752">
        <v>14291.380887781461</v>
      </c>
      <c r="K752">
        <v>13821.951643654809</v>
      </c>
      <c r="L752">
        <v>14138.185414103151</v>
      </c>
      <c r="M752">
        <f t="shared" si="77"/>
        <v>320.12618971191239</v>
      </c>
      <c r="N752">
        <f t="shared" si="78"/>
        <v>169.55468714417194</v>
      </c>
      <c r="O752">
        <f t="shared" si="79"/>
        <v>124.67523609774969</v>
      </c>
      <c r="P752">
        <f t="shared" si="80"/>
        <v>154.90854217663721</v>
      </c>
      <c r="Q752">
        <f t="shared" si="81"/>
        <v>150.57150256774045</v>
      </c>
      <c r="R752">
        <f t="shared" si="82"/>
        <v>195.4509536141627</v>
      </c>
      <c r="S752">
        <f t="shared" si="83"/>
        <v>165.21764753527518</v>
      </c>
    </row>
    <row r="753" spans="1:19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67.047333436350002</v>
      </c>
      <c r="F753">
        <v>255</v>
      </c>
      <c r="G753">
        <v>763</v>
      </c>
      <c r="H753">
        <v>2421949.4913820862</v>
      </c>
      <c r="I753">
        <v>7.9586731821012062</v>
      </c>
      <c r="J753">
        <v>41579.187597339776</v>
      </c>
      <c r="K753">
        <v>34850.507289126159</v>
      </c>
      <c r="L753">
        <v>35864.924580116727</v>
      </c>
      <c r="M753">
        <f t="shared" si="77"/>
        <v>392.7189919088741</v>
      </c>
      <c r="N753">
        <f t="shared" si="78"/>
        <v>345.78375925424717</v>
      </c>
      <c r="O753">
        <f t="shared" si="79"/>
        <v>124.67523609775023</v>
      </c>
      <c r="P753">
        <f t="shared" si="80"/>
        <v>158.00960462192324</v>
      </c>
      <c r="Q753">
        <f t="shared" si="81"/>
        <v>46.93523265462693</v>
      </c>
      <c r="R753">
        <f t="shared" si="82"/>
        <v>268.0437558111239</v>
      </c>
      <c r="S753">
        <f t="shared" si="83"/>
        <v>234.70938728695086</v>
      </c>
    </row>
    <row r="754" spans="1:19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24.540409255850001</v>
      </c>
      <c r="F754">
        <v>110</v>
      </c>
      <c r="G754">
        <v>307</v>
      </c>
      <c r="H754">
        <v>767592.41220608039</v>
      </c>
      <c r="I754">
        <v>8.1783436102282128</v>
      </c>
      <c r="J754">
        <v>12823.805084986951</v>
      </c>
      <c r="K754">
        <v>10318.617034326109</v>
      </c>
      <c r="L754">
        <v>10639.04793422269</v>
      </c>
      <c r="M754">
        <f t="shared" si="77"/>
        <v>293.26203393519103</v>
      </c>
      <c r="N754">
        <f t="shared" si="78"/>
        <v>391.59148436625867</v>
      </c>
      <c r="O754">
        <f t="shared" si="79"/>
        <v>124.67523609774989</v>
      </c>
      <c r="P754">
        <f t="shared" si="80"/>
        <v>158.81567262391647</v>
      </c>
      <c r="Q754">
        <f t="shared" si="81"/>
        <v>-98.329450431067642</v>
      </c>
      <c r="R754">
        <f t="shared" si="82"/>
        <v>168.58679783744114</v>
      </c>
      <c r="S754">
        <f t="shared" si="83"/>
        <v>134.44636131127456</v>
      </c>
    </row>
    <row r="755" spans="1:19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23.575886939469999</v>
      </c>
      <c r="F755">
        <v>97</v>
      </c>
      <c r="G755">
        <v>274</v>
      </c>
      <c r="H755">
        <v>764222.47376028378</v>
      </c>
      <c r="I755">
        <v>7.9097179186488784</v>
      </c>
      <c r="J755">
        <v>13201.10842220154</v>
      </c>
      <c r="K755">
        <v>9216.3040228514983</v>
      </c>
      <c r="L755">
        <v>9570.9021217541358</v>
      </c>
      <c r="M755">
        <f t="shared" si="77"/>
        <v>292.07114063727789</v>
      </c>
      <c r="N755">
        <f t="shared" si="78"/>
        <v>537.10328999631281</v>
      </c>
      <c r="O755">
        <f t="shared" si="79"/>
        <v>124.67523609775034</v>
      </c>
      <c r="P755">
        <f t="shared" si="80"/>
        <v>161.376210396614</v>
      </c>
      <c r="Q755">
        <f t="shared" si="81"/>
        <v>-245.03214935903492</v>
      </c>
      <c r="R755">
        <f t="shared" si="82"/>
        <v>167.39590453952755</v>
      </c>
      <c r="S755">
        <f t="shared" si="83"/>
        <v>130.69493024066389</v>
      </c>
    </row>
    <row r="756" spans="1:19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47.600354001600003</v>
      </c>
      <c r="F756">
        <v>146</v>
      </c>
      <c r="G756">
        <v>429</v>
      </c>
      <c r="H756">
        <v>1098748.3289408931</v>
      </c>
      <c r="I756">
        <v>7.9482659083184481</v>
      </c>
      <c r="J756">
        <v>18887.62833768436</v>
      </c>
      <c r="K756">
        <v>17189.889248800198</v>
      </c>
      <c r="L756">
        <v>17626.78453169762</v>
      </c>
      <c r="M756">
        <f t="shared" si="77"/>
        <v>179.38965179289025</v>
      </c>
      <c r="N756">
        <f t="shared" si="78"/>
        <v>247.48845333745118</v>
      </c>
      <c r="O756">
        <f t="shared" si="79"/>
        <v>124.67523609775039</v>
      </c>
      <c r="P756">
        <f t="shared" si="80"/>
        <v>156.2799247338277</v>
      </c>
      <c r="Q756">
        <f t="shared" si="81"/>
        <v>-68.098801544560928</v>
      </c>
      <c r="R756">
        <f t="shared" si="82"/>
        <v>54.714415695139863</v>
      </c>
      <c r="S756">
        <f t="shared" si="83"/>
        <v>23.10972705906255</v>
      </c>
    </row>
    <row r="757" spans="1:19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46.918821873989998</v>
      </c>
      <c r="F757">
        <v>194</v>
      </c>
      <c r="G757">
        <v>566</v>
      </c>
      <c r="H757">
        <v>1478592.548041421</v>
      </c>
      <c r="I757">
        <v>7.9345344729895517</v>
      </c>
      <c r="J757">
        <v>25461.18722317852</v>
      </c>
      <c r="K757">
        <v>22309.623239626351</v>
      </c>
      <c r="L757">
        <v>22913.758612950882</v>
      </c>
      <c r="M757">
        <f t="shared" si="77"/>
        <v>491.67490346520754</v>
      </c>
      <c r="N757">
        <f t="shared" si="78"/>
        <v>293.79683152612409</v>
      </c>
      <c r="O757">
        <f t="shared" si="79"/>
        <v>124.6752360977503</v>
      </c>
      <c r="P757">
        <f t="shared" si="80"/>
        <v>157.09480261284961</v>
      </c>
      <c r="Q757">
        <f t="shared" si="81"/>
        <v>197.87807193908344</v>
      </c>
      <c r="R757">
        <f t="shared" si="82"/>
        <v>366.99966736745722</v>
      </c>
      <c r="S757">
        <f t="shared" si="83"/>
        <v>334.58010085235793</v>
      </c>
    </row>
    <row r="758" spans="1:19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67.221744393730006</v>
      </c>
      <c r="F758">
        <v>201</v>
      </c>
      <c r="G758">
        <v>536</v>
      </c>
      <c r="H758">
        <v>1136143.5538668199</v>
      </c>
      <c r="I758">
        <v>6.4746186920496456</v>
      </c>
      <c r="J758">
        <v>25985.209886584329</v>
      </c>
      <c r="K758">
        <v>28172.967537752531</v>
      </c>
      <c r="L758">
        <v>28615.77407739418</v>
      </c>
      <c r="M758">
        <f t="shared" si="77"/>
        <v>519.1557446492227</v>
      </c>
      <c r="N758">
        <f t="shared" si="78"/>
        <v>0</v>
      </c>
      <c r="O758">
        <f t="shared" si="79"/>
        <v>124.67523609775014</v>
      </c>
      <c r="P758">
        <f t="shared" si="80"/>
        <v>149.90975411942014</v>
      </c>
      <c r="Q758">
        <f t="shared" si="81"/>
        <v>519.1557446492227</v>
      </c>
      <c r="R758">
        <f t="shared" si="82"/>
        <v>394.48050855147255</v>
      </c>
      <c r="S758">
        <f t="shared" si="83"/>
        <v>369.24599052980255</v>
      </c>
    </row>
    <row r="759" spans="1:19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58.578940077719999</v>
      </c>
      <c r="F759">
        <v>213</v>
      </c>
      <c r="G759">
        <v>691</v>
      </c>
      <c r="H759">
        <v>1386290.3914559081</v>
      </c>
      <c r="I759">
        <v>7.2523591454978904</v>
      </c>
      <c r="J759">
        <v>26463.602317972731</v>
      </c>
      <c r="K759">
        <v>28846.7727923983</v>
      </c>
      <c r="L759">
        <v>29361.555685470619</v>
      </c>
      <c r="M759">
        <f t="shared" si="77"/>
        <v>527.32816980791085</v>
      </c>
      <c r="N759">
        <f t="shared" si="78"/>
        <v>0</v>
      </c>
      <c r="O759">
        <f t="shared" si="79"/>
        <v>124.67523609775044</v>
      </c>
      <c r="P759">
        <f t="shared" si="80"/>
        <v>151.60603245563343</v>
      </c>
      <c r="Q759">
        <f t="shared" si="81"/>
        <v>527.32816980791085</v>
      </c>
      <c r="R759">
        <f t="shared" si="82"/>
        <v>402.65293371016043</v>
      </c>
      <c r="S759">
        <f t="shared" si="83"/>
        <v>375.7221373522774</v>
      </c>
    </row>
    <row r="760" spans="1:19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126.10657938401</v>
      </c>
      <c r="F760">
        <v>215</v>
      </c>
      <c r="G760">
        <v>605</v>
      </c>
      <c r="H760">
        <v>1272486.3536859341</v>
      </c>
      <c r="I760">
        <v>7.8847836985068476</v>
      </c>
      <c r="J760">
        <v>22050.32212794658</v>
      </c>
      <c r="K760">
        <v>18552.740192059551</v>
      </c>
      <c r="L760">
        <v>19089.461635258209</v>
      </c>
      <c r="M760">
        <f t="shared" si="77"/>
        <v>654.40377406532696</v>
      </c>
      <c r="N760">
        <f t="shared" si="78"/>
        <v>341.39800842761861</v>
      </c>
      <c r="O760">
        <f t="shared" si="79"/>
        <v>124.67523609775046</v>
      </c>
      <c r="P760">
        <f t="shared" si="80"/>
        <v>157.93242957344833</v>
      </c>
      <c r="Q760">
        <f t="shared" si="81"/>
        <v>313.00576563770835</v>
      </c>
      <c r="R760">
        <f t="shared" si="82"/>
        <v>529.72853796757647</v>
      </c>
      <c r="S760">
        <f t="shared" si="83"/>
        <v>496.47134449187865</v>
      </c>
    </row>
    <row r="761" spans="1:19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15.68198893774</v>
      </c>
      <c r="F761">
        <v>98</v>
      </c>
      <c r="G761">
        <v>294</v>
      </c>
      <c r="H761">
        <v>631684.68457440473</v>
      </c>
      <c r="I761">
        <v>7.7573294860261264</v>
      </c>
      <c r="J761">
        <v>11126.016455870231</v>
      </c>
      <c r="K761">
        <v>8464.1097063574707</v>
      </c>
      <c r="L761">
        <v>8750.7117082023269</v>
      </c>
      <c r="M761">
        <f t="shared" si="77"/>
        <v>250.48691832119101</v>
      </c>
      <c r="N761">
        <f t="shared" si="78"/>
        <v>451.56756420539915</v>
      </c>
      <c r="O761">
        <f t="shared" si="79"/>
        <v>124.67523609775034</v>
      </c>
      <c r="P761">
        <f t="shared" si="80"/>
        <v>159.87105790500431</v>
      </c>
      <c r="Q761">
        <f t="shared" si="81"/>
        <v>-201.08064588420814</v>
      </c>
      <c r="R761">
        <f t="shared" si="82"/>
        <v>125.81168222344067</v>
      </c>
      <c r="S761">
        <f t="shared" si="83"/>
        <v>90.615860416186706</v>
      </c>
    </row>
    <row r="762" spans="1:19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47.655796416379999</v>
      </c>
      <c r="F762">
        <v>198</v>
      </c>
      <c r="G762">
        <v>577</v>
      </c>
      <c r="H762">
        <v>1717964.913255275</v>
      </c>
      <c r="I762">
        <v>7.8886253304385452</v>
      </c>
      <c r="J762">
        <v>29755.314759678091</v>
      </c>
      <c r="K762">
        <v>18029.015375283649</v>
      </c>
      <c r="L762">
        <v>18876.575062869499</v>
      </c>
      <c r="M762">
        <f t="shared" si="77"/>
        <v>219.38876054842387</v>
      </c>
      <c r="N762">
        <f t="shared" si="78"/>
        <v>663.12850509239217</v>
      </c>
      <c r="O762">
        <f t="shared" si="79"/>
        <v>124.6752360977501</v>
      </c>
      <c r="P762">
        <f t="shared" si="80"/>
        <v>163.5938471180371</v>
      </c>
      <c r="Q762">
        <f t="shared" si="81"/>
        <v>-443.7397445439683</v>
      </c>
      <c r="R762">
        <f t="shared" si="82"/>
        <v>94.713524450673773</v>
      </c>
      <c r="S762">
        <f t="shared" si="83"/>
        <v>55.794913430386771</v>
      </c>
    </row>
    <row r="763" spans="1:19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59.741427001870001</v>
      </c>
      <c r="F763">
        <v>186</v>
      </c>
      <c r="G763">
        <v>548</v>
      </c>
      <c r="H763">
        <v>1214029.0705392261</v>
      </c>
      <c r="I763">
        <v>8.4143490762693478</v>
      </c>
      <c r="J763">
        <v>19713.337162180182</v>
      </c>
      <c r="K763">
        <v>15533.352468668551</v>
      </c>
      <c r="L763">
        <v>16031.720939275139</v>
      </c>
      <c r="M763">
        <f t="shared" si="77"/>
        <v>212.71154586993575</v>
      </c>
      <c r="N763">
        <f t="shared" si="78"/>
        <v>414.38699999354918</v>
      </c>
      <c r="O763">
        <f t="shared" si="79"/>
        <v>124.67523609775056</v>
      </c>
      <c r="P763">
        <f t="shared" si="80"/>
        <v>159.21680006893084</v>
      </c>
      <c r="Q763">
        <f t="shared" si="81"/>
        <v>-201.67545412361343</v>
      </c>
      <c r="R763">
        <f t="shared" si="82"/>
        <v>88.036309772185191</v>
      </c>
      <c r="S763">
        <f t="shared" si="83"/>
        <v>53.49474580100491</v>
      </c>
    </row>
    <row r="764" spans="1:19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45.140708720150002</v>
      </c>
      <c r="F764">
        <v>164</v>
      </c>
      <c r="G764">
        <v>526</v>
      </c>
      <c r="H764">
        <v>857699.32845689252</v>
      </c>
      <c r="I764">
        <v>7.4494718759318941</v>
      </c>
      <c r="J764">
        <v>15731.175415588321</v>
      </c>
      <c r="K764">
        <v>16200.704980516441</v>
      </c>
      <c r="L764">
        <v>16531.443083827489</v>
      </c>
      <c r="M764">
        <f t="shared" si="77"/>
        <v>557.01381548759286</v>
      </c>
      <c r="N764">
        <f t="shared" si="78"/>
        <v>83.89465981884112</v>
      </c>
      <c r="O764">
        <f t="shared" si="79"/>
        <v>124.6752360977505</v>
      </c>
      <c r="P764">
        <f t="shared" si="80"/>
        <v>153.4012023795178</v>
      </c>
      <c r="Q764">
        <f t="shared" si="81"/>
        <v>473.11915566875177</v>
      </c>
      <c r="R764">
        <f t="shared" si="82"/>
        <v>432.33857938984238</v>
      </c>
      <c r="S764">
        <f t="shared" si="83"/>
        <v>403.61261310807504</v>
      </c>
    </row>
    <row r="765" spans="1:19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23.499153937429998</v>
      </c>
      <c r="F765">
        <v>116</v>
      </c>
      <c r="G765">
        <v>369</v>
      </c>
      <c r="H765">
        <v>722764.29293364729</v>
      </c>
      <c r="I765">
        <v>7.7908178721599457</v>
      </c>
      <c r="J765">
        <v>12675.503676995741</v>
      </c>
      <c r="K765">
        <v>8383.9813666191112</v>
      </c>
      <c r="L765">
        <v>8732.6501457399754</v>
      </c>
      <c r="M765">
        <f t="shared" si="77"/>
        <v>330.74512149111149</v>
      </c>
      <c r="N765">
        <f t="shared" si="78"/>
        <v>587.26683119090751</v>
      </c>
      <c r="O765">
        <f t="shared" si="79"/>
        <v>124.6752360977503</v>
      </c>
      <c r="P765">
        <f t="shared" si="80"/>
        <v>162.25892669227716</v>
      </c>
      <c r="Q765">
        <f t="shared" si="81"/>
        <v>-256.52170969979602</v>
      </c>
      <c r="R765">
        <f t="shared" si="82"/>
        <v>206.06988539336118</v>
      </c>
      <c r="S765">
        <f t="shared" si="83"/>
        <v>168.48619479883433</v>
      </c>
    </row>
    <row r="766" spans="1:19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31.376212151019999</v>
      </c>
      <c r="F766">
        <v>170</v>
      </c>
      <c r="G766">
        <v>492</v>
      </c>
      <c r="H766">
        <v>1199066.3851719529</v>
      </c>
      <c r="I766">
        <v>7.8427416013954669</v>
      </c>
      <c r="J766">
        <v>20889.445423504239</v>
      </c>
      <c r="K766">
        <v>11445.87447501926</v>
      </c>
      <c r="L766">
        <v>12062.209707554321</v>
      </c>
      <c r="M766">
        <f t="shared" si="77"/>
        <v>186.94167379376921</v>
      </c>
      <c r="N766">
        <f t="shared" si="78"/>
        <v>742.35151873986365</v>
      </c>
      <c r="O766">
        <f t="shared" si="79"/>
        <v>124.6752360977504</v>
      </c>
      <c r="P766">
        <f t="shared" si="80"/>
        <v>164.98791626612393</v>
      </c>
      <c r="Q766">
        <f t="shared" si="81"/>
        <v>-555.40984494609438</v>
      </c>
      <c r="R766">
        <f t="shared" si="82"/>
        <v>62.266437696018812</v>
      </c>
      <c r="S766">
        <f t="shared" si="83"/>
        <v>21.95375752764528</v>
      </c>
    </row>
    <row r="767" spans="1:19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27.303220964779999</v>
      </c>
      <c r="F767">
        <v>204</v>
      </c>
      <c r="G767">
        <v>516</v>
      </c>
      <c r="H767">
        <v>1048665.1163938639</v>
      </c>
      <c r="I767">
        <v>6.8271440516368349</v>
      </c>
      <c r="J767">
        <v>20986.950767510691</v>
      </c>
      <c r="K767">
        <v>22234.814435518401</v>
      </c>
      <c r="L767">
        <v>22665.11615210793</v>
      </c>
      <c r="M767">
        <f t="shared" si="77"/>
        <v>529.28795555155421</v>
      </c>
      <c r="N767">
        <f t="shared" si="78"/>
        <v>43.435335150260613</v>
      </c>
      <c r="O767">
        <f t="shared" si="79"/>
        <v>124.67523609775063</v>
      </c>
      <c r="P767">
        <f t="shared" si="80"/>
        <v>152.68924894987595</v>
      </c>
      <c r="Q767">
        <f t="shared" si="81"/>
        <v>485.85262040129362</v>
      </c>
      <c r="R767">
        <f t="shared" si="82"/>
        <v>404.61271945380361</v>
      </c>
      <c r="S767">
        <f t="shared" si="83"/>
        <v>376.59870660167826</v>
      </c>
    </row>
    <row r="768" spans="1:19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39.637268849130002</v>
      </c>
      <c r="F768">
        <v>169</v>
      </c>
      <c r="G768">
        <v>458</v>
      </c>
      <c r="H768">
        <v>1672182.3806662541</v>
      </c>
      <c r="I768">
        <v>7.7512703484362824</v>
      </c>
      <c r="J768">
        <v>29475.579165577012</v>
      </c>
      <c r="K768">
        <v>19595.404459090361</v>
      </c>
      <c r="L768">
        <v>20404.450129312339</v>
      </c>
      <c r="M768">
        <f t="shared" si="77"/>
        <v>263.51142599450748</v>
      </c>
      <c r="N768">
        <f t="shared" si="78"/>
        <v>582.66298985728031</v>
      </c>
      <c r="O768">
        <f t="shared" si="79"/>
        <v>124.67523609775016</v>
      </c>
      <c r="P768">
        <f t="shared" si="80"/>
        <v>162.17791395531583</v>
      </c>
      <c r="Q768">
        <f t="shared" si="81"/>
        <v>-319.15156386277283</v>
      </c>
      <c r="R768">
        <f t="shared" si="82"/>
        <v>138.83618989675733</v>
      </c>
      <c r="S768">
        <f t="shared" si="83"/>
        <v>101.33351203919165</v>
      </c>
    </row>
    <row r="769" spans="1:19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40.241198044519997</v>
      </c>
      <c r="F769">
        <v>99</v>
      </c>
      <c r="G769">
        <v>321</v>
      </c>
      <c r="H769">
        <v>1420982.470832197</v>
      </c>
      <c r="I769">
        <v>5.5527758227203936</v>
      </c>
      <c r="J769">
        <v>88236.332293938976</v>
      </c>
      <c r="K769">
        <v>91426.832517572606</v>
      </c>
      <c r="L769">
        <v>91186.757287959612</v>
      </c>
      <c r="M769">
        <f t="shared" si="77"/>
        <v>759.9406472638816</v>
      </c>
      <c r="N769">
        <f t="shared" si="78"/>
        <v>0</v>
      </c>
      <c r="O769">
        <f t="shared" si="79"/>
        <v>124.67523609775004</v>
      </c>
      <c r="P769">
        <f t="shared" si="80"/>
        <v>115.29381192121983</v>
      </c>
      <c r="Q769">
        <f t="shared" si="81"/>
        <v>759.9406472638816</v>
      </c>
      <c r="R769">
        <f t="shared" si="82"/>
        <v>635.26541116613157</v>
      </c>
      <c r="S769">
        <f t="shared" si="83"/>
        <v>644.6468353426618</v>
      </c>
    </row>
    <row r="770" spans="1:19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83.06285208672</v>
      </c>
      <c r="F770">
        <v>131</v>
      </c>
      <c r="G770">
        <v>377</v>
      </c>
      <c r="H770">
        <v>6269862.0528785298</v>
      </c>
      <c r="I770">
        <v>8.549388768548317</v>
      </c>
      <c r="J770">
        <v>100201.56580714069</v>
      </c>
      <c r="K770">
        <v>64091.98679400183</v>
      </c>
      <c r="L770">
        <v>66886.700943102929</v>
      </c>
      <c r="M770">
        <f t="shared" ref="M770:M833" si="84">(C770-D770)/B770*10000</f>
        <v>141.84352401459364</v>
      </c>
      <c r="N770">
        <f t="shared" ref="N770:N833" si="85">(J770-D770)/B770*10000</f>
        <v>617.05421772176328</v>
      </c>
      <c r="O770">
        <f t="shared" ref="O770:O833" si="86">(K770-D770)/B770*10000</f>
        <v>124.67523609775023</v>
      </c>
      <c r="P770">
        <f t="shared" ref="P770:P833" si="87">(L770-D770)/B770*10000</f>
        <v>162.78308848129436</v>
      </c>
      <c r="Q770">
        <f t="shared" ref="Q770:Q833" si="88">M770-N770</f>
        <v>-475.21069370716964</v>
      </c>
      <c r="R770">
        <f t="shared" ref="R770:R833" si="89">M770-O770</f>
        <v>17.168287916843411</v>
      </c>
      <c r="S770">
        <f t="shared" ref="S770:S833" si="90">M770-P770</f>
        <v>-20.939564466700716</v>
      </c>
    </row>
    <row r="771" spans="1:19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28.082587977420001</v>
      </c>
      <c r="F771">
        <v>0</v>
      </c>
      <c r="G771">
        <v>0</v>
      </c>
      <c r="H771">
        <v>1810105.3226270189</v>
      </c>
      <c r="I771">
        <v>5.4726039084950369</v>
      </c>
      <c r="J771">
        <v>49391.705485937477</v>
      </c>
      <c r="K771">
        <v>53515.433645945668</v>
      </c>
      <c r="L771">
        <v>54342.836372987753</v>
      </c>
      <c r="M771">
        <f t="shared" si="84"/>
        <v>0</v>
      </c>
      <c r="N771">
        <f t="shared" si="85"/>
        <v>-4.3995709619411158E-13</v>
      </c>
      <c r="O771">
        <f t="shared" si="86"/>
        <v>124.67523609775023</v>
      </c>
      <c r="P771">
        <f t="shared" si="87"/>
        <v>149.69061692287468</v>
      </c>
      <c r="Q771">
        <f t="shared" si="88"/>
        <v>4.3995709619411158E-13</v>
      </c>
      <c r="R771">
        <f t="shared" si="89"/>
        <v>-124.67523609775023</v>
      </c>
      <c r="S771">
        <f t="shared" si="90"/>
        <v>-149.69061692287468</v>
      </c>
    </row>
    <row r="772" spans="1:19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78.842418858170007</v>
      </c>
      <c r="F772">
        <v>228</v>
      </c>
      <c r="G772">
        <v>633</v>
      </c>
      <c r="H772">
        <v>1159186.02378241</v>
      </c>
      <c r="I772">
        <v>6.7614417124945234</v>
      </c>
      <c r="J772">
        <v>30465.071497352521</v>
      </c>
      <c r="K772">
        <v>32602.51196258971</v>
      </c>
      <c r="L772">
        <v>32945.786485181503</v>
      </c>
      <c r="M772">
        <f t="shared" si="84"/>
        <v>670.09689165291775</v>
      </c>
      <c r="N772">
        <f t="shared" si="85"/>
        <v>0</v>
      </c>
      <c r="O772">
        <f t="shared" si="86"/>
        <v>124.67523609775021</v>
      </c>
      <c r="P772">
        <f t="shared" si="87"/>
        <v>144.69817140122549</v>
      </c>
      <c r="Q772">
        <f t="shared" si="88"/>
        <v>670.09689165291775</v>
      </c>
      <c r="R772">
        <f t="shared" si="89"/>
        <v>545.42165555516749</v>
      </c>
      <c r="S772">
        <f t="shared" si="90"/>
        <v>525.39872025169223</v>
      </c>
    </row>
    <row r="773" spans="1:19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40.576479959559997</v>
      </c>
      <c r="F773">
        <v>163</v>
      </c>
      <c r="G773">
        <v>507</v>
      </c>
      <c r="H773">
        <v>1537079.5324581231</v>
      </c>
      <c r="I773">
        <v>8.0288519174557216</v>
      </c>
      <c r="J773">
        <v>26157.394377337849</v>
      </c>
      <c r="K773">
        <v>20279.81697146353</v>
      </c>
      <c r="L773">
        <v>20946.924351417001</v>
      </c>
      <c r="M773">
        <f t="shared" si="84"/>
        <v>222.62534026872353</v>
      </c>
      <c r="N773">
        <f t="shared" si="85"/>
        <v>431.68731731179821</v>
      </c>
      <c r="O773">
        <f t="shared" si="86"/>
        <v>124.67523609775014</v>
      </c>
      <c r="P773">
        <f t="shared" si="87"/>
        <v>159.52122977331953</v>
      </c>
      <c r="Q773">
        <f t="shared" si="88"/>
        <v>-209.06197704307468</v>
      </c>
      <c r="R773">
        <f t="shared" si="89"/>
        <v>97.95010417097339</v>
      </c>
      <c r="S773">
        <f t="shared" si="90"/>
        <v>63.104110495404001</v>
      </c>
    </row>
    <row r="774" spans="1:19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45.492408387369998</v>
      </c>
      <c r="F774">
        <v>204</v>
      </c>
      <c r="G774">
        <v>556</v>
      </c>
      <c r="H774">
        <v>1510067.9146207899</v>
      </c>
      <c r="I774">
        <v>7.6226750460046926</v>
      </c>
      <c r="J774">
        <v>27067.033620099679</v>
      </c>
      <c r="K774">
        <v>25417.610933730721</v>
      </c>
      <c r="L774">
        <v>26029.918796142749</v>
      </c>
      <c r="M774">
        <f t="shared" si="84"/>
        <v>408.78344829573797</v>
      </c>
      <c r="N774">
        <f t="shared" si="85"/>
        <v>207.93647905221701</v>
      </c>
      <c r="O774">
        <f t="shared" si="86"/>
        <v>124.6752360977501</v>
      </c>
      <c r="P774">
        <f t="shared" si="87"/>
        <v>155.5839377401708</v>
      </c>
      <c r="Q774">
        <f t="shared" si="88"/>
        <v>200.84696924352096</v>
      </c>
      <c r="R774">
        <f t="shared" si="89"/>
        <v>284.10821219798788</v>
      </c>
      <c r="S774">
        <f t="shared" si="90"/>
        <v>253.19951055556717</v>
      </c>
    </row>
    <row r="775" spans="1:19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54.617489385680003</v>
      </c>
      <c r="F775">
        <v>210</v>
      </c>
      <c r="G775">
        <v>591</v>
      </c>
      <c r="H775">
        <v>1558855.6556865231</v>
      </c>
      <c r="I775">
        <v>7.8741941265605977</v>
      </c>
      <c r="J775">
        <v>27049.0099830662</v>
      </c>
      <c r="K775">
        <v>20897.033112549048</v>
      </c>
      <c r="L775">
        <v>21588.18298334688</v>
      </c>
      <c r="M775">
        <f t="shared" si="84"/>
        <v>363.68452002891917</v>
      </c>
      <c r="N775">
        <f t="shared" si="85"/>
        <v>435.42793448808908</v>
      </c>
      <c r="O775">
        <f t="shared" si="86"/>
        <v>124.67523609775016</v>
      </c>
      <c r="P775">
        <f t="shared" si="87"/>
        <v>159.58705255334513</v>
      </c>
      <c r="Q775">
        <f t="shared" si="88"/>
        <v>-71.743414459169912</v>
      </c>
      <c r="R775">
        <f t="shared" si="89"/>
        <v>239.00928393116902</v>
      </c>
      <c r="S775">
        <f t="shared" si="90"/>
        <v>204.09746747557404</v>
      </c>
    </row>
    <row r="776" spans="1:19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32.786870790889999</v>
      </c>
      <c r="F776">
        <v>171</v>
      </c>
      <c r="G776">
        <v>520</v>
      </c>
      <c r="H776">
        <v>1123862.978202878</v>
      </c>
      <c r="I776">
        <v>8.2310055970255398</v>
      </c>
      <c r="J776">
        <v>18655.72179986941</v>
      </c>
      <c r="K776">
        <v>14319.03022836393</v>
      </c>
      <c r="L776">
        <v>14797.365061353101</v>
      </c>
      <c r="M776">
        <f t="shared" si="84"/>
        <v>189.10708249169642</v>
      </c>
      <c r="N776">
        <f t="shared" si="85"/>
        <v>442.28808828649318</v>
      </c>
      <c r="O776">
        <f t="shared" si="86"/>
        <v>124.67523609775043</v>
      </c>
      <c r="P776">
        <f t="shared" si="87"/>
        <v>159.70776910174629</v>
      </c>
      <c r="Q776">
        <f t="shared" si="88"/>
        <v>-253.18100579479676</v>
      </c>
      <c r="R776">
        <f t="shared" si="89"/>
        <v>64.431846393945989</v>
      </c>
      <c r="S776">
        <f t="shared" si="90"/>
        <v>29.399313389950123</v>
      </c>
    </row>
    <row r="777" spans="1:19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21.41237207999</v>
      </c>
      <c r="F777">
        <v>104</v>
      </c>
      <c r="G777">
        <v>326</v>
      </c>
      <c r="H777">
        <v>1141912.801790351</v>
      </c>
      <c r="I777">
        <v>6.9517675693015422</v>
      </c>
      <c r="J777">
        <v>22443.432945682369</v>
      </c>
      <c r="K777">
        <v>16345.065306952991</v>
      </c>
      <c r="L777">
        <v>16936.023553039118</v>
      </c>
      <c r="M777">
        <f t="shared" si="84"/>
        <v>306.92842564807512</v>
      </c>
      <c r="N777">
        <f t="shared" si="85"/>
        <v>495.93330685524353</v>
      </c>
      <c r="O777">
        <f t="shared" si="86"/>
        <v>124.67523609775051</v>
      </c>
      <c r="P777">
        <f t="shared" si="87"/>
        <v>160.65175167329886</v>
      </c>
      <c r="Q777">
        <f t="shared" si="88"/>
        <v>-189.00488120716841</v>
      </c>
      <c r="R777">
        <f t="shared" si="89"/>
        <v>182.25318955032461</v>
      </c>
      <c r="S777">
        <f t="shared" si="90"/>
        <v>146.27667397477626</v>
      </c>
    </row>
    <row r="778" spans="1:19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32.162311193890012</v>
      </c>
      <c r="F778">
        <v>166</v>
      </c>
      <c r="G778">
        <v>486</v>
      </c>
      <c r="H778">
        <v>1000979.575827874</v>
      </c>
      <c r="I778">
        <v>8.0126799547478864</v>
      </c>
      <c r="J778">
        <v>17068.64353033698</v>
      </c>
      <c r="K778">
        <v>13890.335372934889</v>
      </c>
      <c r="L778">
        <v>14314.08552083512</v>
      </c>
      <c r="M778">
        <f t="shared" si="84"/>
        <v>151.72505785529131</v>
      </c>
      <c r="N778">
        <f t="shared" si="85"/>
        <v>379.09367457352772</v>
      </c>
      <c r="O778">
        <f t="shared" si="86"/>
        <v>124.67523609774997</v>
      </c>
      <c r="P778">
        <f t="shared" si="87"/>
        <v>158.59575153977028</v>
      </c>
      <c r="Q778">
        <f t="shared" si="88"/>
        <v>-227.36861671823641</v>
      </c>
      <c r="R778">
        <f t="shared" si="89"/>
        <v>27.049821757541338</v>
      </c>
      <c r="S778">
        <f t="shared" si="90"/>
        <v>-6.8706936844789652</v>
      </c>
    </row>
    <row r="779" spans="1:19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35.939617205769999</v>
      </c>
      <c r="F779">
        <v>200</v>
      </c>
      <c r="G779">
        <v>557</v>
      </c>
      <c r="H779">
        <v>1410019.0666900161</v>
      </c>
      <c r="I779">
        <v>7.2648405815597661</v>
      </c>
      <c r="J779">
        <v>26518.593454663071</v>
      </c>
      <c r="K779">
        <v>26612.431530184149</v>
      </c>
      <c r="L779">
        <v>27182.24497581114</v>
      </c>
      <c r="M779">
        <f t="shared" si="84"/>
        <v>360.13746723167623</v>
      </c>
      <c r="N779">
        <f t="shared" si="85"/>
        <v>119.84041736908348</v>
      </c>
      <c r="O779">
        <f t="shared" si="86"/>
        <v>124.67523609775014</v>
      </c>
      <c r="P779">
        <f t="shared" si="87"/>
        <v>154.0337316068001</v>
      </c>
      <c r="Q779">
        <f t="shared" si="88"/>
        <v>240.29704986259276</v>
      </c>
      <c r="R779">
        <f t="shared" si="89"/>
        <v>235.46223113392608</v>
      </c>
      <c r="S779">
        <f t="shared" si="90"/>
        <v>206.10373562487612</v>
      </c>
    </row>
    <row r="780" spans="1:19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30.125662197330001</v>
      </c>
      <c r="F780">
        <v>139</v>
      </c>
      <c r="G780">
        <v>396</v>
      </c>
      <c r="H780">
        <v>893242.38125144364</v>
      </c>
      <c r="I780">
        <v>7.548866804289867</v>
      </c>
      <c r="J780">
        <v>16167.36141061604</v>
      </c>
      <c r="K780">
        <v>11864.923639466801</v>
      </c>
      <c r="L780">
        <v>12289.03258165389</v>
      </c>
      <c r="M780">
        <f t="shared" si="84"/>
        <v>178.17642091552719</v>
      </c>
      <c r="N780">
        <f t="shared" si="85"/>
        <v>488.277885835983</v>
      </c>
      <c r="O780">
        <f t="shared" si="86"/>
        <v>124.6752360977502</v>
      </c>
      <c r="P780">
        <f t="shared" si="87"/>
        <v>160.51704099054098</v>
      </c>
      <c r="Q780">
        <f t="shared" si="88"/>
        <v>-310.10146492045578</v>
      </c>
      <c r="R780">
        <f t="shared" si="89"/>
        <v>53.501184817776988</v>
      </c>
      <c r="S780">
        <f t="shared" si="90"/>
        <v>17.659379924986212</v>
      </c>
    </row>
    <row r="781" spans="1:19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42.777624743570001</v>
      </c>
      <c r="F781">
        <v>178</v>
      </c>
      <c r="G781">
        <v>492</v>
      </c>
      <c r="H781">
        <v>1364824.0485683631</v>
      </c>
      <c r="I781">
        <v>7.2861468593605014</v>
      </c>
      <c r="J781">
        <v>33403.187568818343</v>
      </c>
      <c r="K781">
        <v>35738.575034534108</v>
      </c>
      <c r="L781">
        <v>36111.585301742984</v>
      </c>
      <c r="M781">
        <f t="shared" si="84"/>
        <v>427.53120131480233</v>
      </c>
      <c r="N781">
        <f t="shared" si="85"/>
        <v>0</v>
      </c>
      <c r="O781">
        <f t="shared" si="86"/>
        <v>124.6752360977502</v>
      </c>
      <c r="P781">
        <f t="shared" si="87"/>
        <v>144.58848125036917</v>
      </c>
      <c r="Q781">
        <f t="shared" si="88"/>
        <v>427.53120131480233</v>
      </c>
      <c r="R781">
        <f t="shared" si="89"/>
        <v>302.85596521705213</v>
      </c>
      <c r="S781">
        <f t="shared" si="90"/>
        <v>282.94272006443316</v>
      </c>
    </row>
    <row r="782" spans="1:19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31.290979913969998</v>
      </c>
      <c r="F782">
        <v>199</v>
      </c>
      <c r="G782">
        <v>587</v>
      </c>
      <c r="H782">
        <v>608702.97546640167</v>
      </c>
      <c r="I782">
        <v>7.8413725283966418</v>
      </c>
      <c r="J782">
        <v>10606.324898561539</v>
      </c>
      <c r="K782">
        <v>8854.987087727317</v>
      </c>
      <c r="L782">
        <v>9114.3668798465824</v>
      </c>
      <c r="M782">
        <f t="shared" si="84"/>
        <v>414.26609335244297</v>
      </c>
      <c r="N782">
        <f t="shared" si="85"/>
        <v>350.28432215972219</v>
      </c>
      <c r="O782">
        <f t="shared" si="86"/>
        <v>124.67523609775016</v>
      </c>
      <c r="P782">
        <f t="shared" si="87"/>
        <v>158.08879999214093</v>
      </c>
      <c r="Q782">
        <f t="shared" si="88"/>
        <v>63.981771192720771</v>
      </c>
      <c r="R782">
        <f t="shared" si="89"/>
        <v>289.59085725469282</v>
      </c>
      <c r="S782">
        <f t="shared" si="90"/>
        <v>256.17729336030203</v>
      </c>
    </row>
    <row r="783" spans="1:19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36.556863880580003</v>
      </c>
      <c r="F783">
        <v>212</v>
      </c>
      <c r="G783">
        <v>600</v>
      </c>
      <c r="H783">
        <v>1196153.669038719</v>
      </c>
      <c r="I783">
        <v>7.2982623865670719</v>
      </c>
      <c r="J783">
        <v>22393.351257134629</v>
      </c>
      <c r="K783">
        <v>20112.343798379301</v>
      </c>
      <c r="L783">
        <v>20635.049595835619</v>
      </c>
      <c r="M783">
        <f t="shared" si="84"/>
        <v>324.87839000734442</v>
      </c>
      <c r="N783">
        <f t="shared" si="85"/>
        <v>263.84958610489912</v>
      </c>
      <c r="O783">
        <f t="shared" si="86"/>
        <v>124.67523609775061</v>
      </c>
      <c r="P783">
        <f t="shared" si="87"/>
        <v>156.56782782370973</v>
      </c>
      <c r="Q783">
        <f t="shared" si="88"/>
        <v>61.028803902445304</v>
      </c>
      <c r="R783">
        <f t="shared" si="89"/>
        <v>200.20315390959382</v>
      </c>
      <c r="S783">
        <f t="shared" si="90"/>
        <v>168.31056218363469</v>
      </c>
    </row>
    <row r="784" spans="1:19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30.246491673560001</v>
      </c>
      <c r="F784">
        <v>106</v>
      </c>
      <c r="G784">
        <v>319</v>
      </c>
      <c r="H784">
        <v>727427.72236514429</v>
      </c>
      <c r="I784">
        <v>7.656790403758758</v>
      </c>
      <c r="J784">
        <v>12980.597326902171</v>
      </c>
      <c r="K784">
        <v>11643.717874454431</v>
      </c>
      <c r="L784">
        <v>11946.96912448267</v>
      </c>
      <c r="M784">
        <f t="shared" si="84"/>
        <v>602.04973770672996</v>
      </c>
      <c r="N784">
        <f t="shared" si="85"/>
        <v>265.39307579187539</v>
      </c>
      <c r="O784">
        <f t="shared" si="86"/>
        <v>124.67523609774994</v>
      </c>
      <c r="P784">
        <f t="shared" si="87"/>
        <v>156.59498825669417</v>
      </c>
      <c r="Q784">
        <f t="shared" si="88"/>
        <v>336.65666191485457</v>
      </c>
      <c r="R784">
        <f t="shared" si="89"/>
        <v>477.37450160898004</v>
      </c>
      <c r="S784">
        <f t="shared" si="90"/>
        <v>445.45474945003582</v>
      </c>
    </row>
    <row r="785" spans="1:19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36.687526837260002</v>
      </c>
      <c r="F785">
        <v>159</v>
      </c>
      <c r="G785">
        <v>466</v>
      </c>
      <c r="H785">
        <v>911731.01096012408</v>
      </c>
      <c r="I785">
        <v>7.3229806783538676</v>
      </c>
      <c r="J785">
        <v>17011.02282305848</v>
      </c>
      <c r="K785">
        <v>14883.233022224609</v>
      </c>
      <c r="L785">
        <v>15287.255737898409</v>
      </c>
      <c r="M785">
        <f t="shared" si="84"/>
        <v>347.49702193638905</v>
      </c>
      <c r="N785">
        <f t="shared" si="85"/>
        <v>295.57831399893985</v>
      </c>
      <c r="O785">
        <f t="shared" si="86"/>
        <v>124.67523609775006</v>
      </c>
      <c r="P785">
        <f t="shared" si="87"/>
        <v>157.12615095014283</v>
      </c>
      <c r="Q785">
        <f t="shared" si="88"/>
        <v>51.918707937449199</v>
      </c>
      <c r="R785">
        <f t="shared" si="89"/>
        <v>222.82178583863899</v>
      </c>
      <c r="S785">
        <f t="shared" si="90"/>
        <v>190.37087098624622</v>
      </c>
    </row>
    <row r="786" spans="1:19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41.863631122569998</v>
      </c>
      <c r="F786">
        <v>74</v>
      </c>
      <c r="G786">
        <v>214</v>
      </c>
      <c r="H786">
        <v>1292418.348225412</v>
      </c>
      <c r="I786">
        <v>7.2948632669628219</v>
      </c>
      <c r="J786">
        <v>24206.80923400963</v>
      </c>
      <c r="K786">
        <v>22374.42694646832</v>
      </c>
      <c r="L786">
        <v>22928.317657407581</v>
      </c>
      <c r="M786">
        <f t="shared" si="84"/>
        <v>438.64645043172277</v>
      </c>
      <c r="N786">
        <f t="shared" si="85"/>
        <v>228.10133074250908</v>
      </c>
      <c r="O786">
        <f t="shared" si="86"/>
        <v>124.67523609775043</v>
      </c>
      <c r="P786">
        <f t="shared" si="87"/>
        <v>155.93877399699738</v>
      </c>
      <c r="Q786">
        <f t="shared" si="88"/>
        <v>210.54511968921369</v>
      </c>
      <c r="R786">
        <f t="shared" si="89"/>
        <v>313.97121433397234</v>
      </c>
      <c r="S786">
        <f t="shared" si="90"/>
        <v>282.70767643472539</v>
      </c>
    </row>
    <row r="787" spans="1:19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37.994914765430003</v>
      </c>
      <c r="F787">
        <v>142</v>
      </c>
      <c r="G787">
        <v>464</v>
      </c>
      <c r="H787">
        <v>1183893.488330778</v>
      </c>
      <c r="I787">
        <v>7.4873636475361147</v>
      </c>
      <c r="J787">
        <v>21604.055983001199</v>
      </c>
      <c r="K787">
        <v>18494.100323580951</v>
      </c>
      <c r="L787">
        <v>19014.38394598203</v>
      </c>
      <c r="M787">
        <f t="shared" si="84"/>
        <v>384.17741113553944</v>
      </c>
      <c r="N787">
        <f t="shared" si="85"/>
        <v>321.35989716995016</v>
      </c>
      <c r="O787">
        <f t="shared" si="86"/>
        <v>124.67523609775003</v>
      </c>
      <c r="P787">
        <f t="shared" si="87"/>
        <v>157.5798235388614</v>
      </c>
      <c r="Q787">
        <f t="shared" si="88"/>
        <v>62.817513965589285</v>
      </c>
      <c r="R787">
        <f t="shared" si="89"/>
        <v>259.50217503778941</v>
      </c>
      <c r="S787">
        <f t="shared" si="90"/>
        <v>226.59758759667804</v>
      </c>
    </row>
    <row r="788" spans="1:19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28.86540235352</v>
      </c>
      <c r="F788">
        <v>167</v>
      </c>
      <c r="G788">
        <v>517</v>
      </c>
      <c r="H788">
        <v>935683.46346158348</v>
      </c>
      <c r="I788">
        <v>7.1974969038612109</v>
      </c>
      <c r="J788">
        <v>17762.294078622679</v>
      </c>
      <c r="K788">
        <v>14095.05201993236</v>
      </c>
      <c r="L788">
        <v>14542.35370691185</v>
      </c>
      <c r="M788">
        <f t="shared" si="84"/>
        <v>335.84044560234372</v>
      </c>
      <c r="N788">
        <f t="shared" si="85"/>
        <v>406.76810611048262</v>
      </c>
      <c r="O788">
        <f t="shared" si="86"/>
        <v>124.67523609774999</v>
      </c>
      <c r="P788">
        <f t="shared" si="87"/>
        <v>159.08273214578674</v>
      </c>
      <c r="Q788">
        <f t="shared" si="88"/>
        <v>-70.927660508138899</v>
      </c>
      <c r="R788">
        <f t="shared" si="89"/>
        <v>211.16520950459375</v>
      </c>
      <c r="S788">
        <f t="shared" si="90"/>
        <v>176.75771345655698</v>
      </c>
    </row>
    <row r="789" spans="1:19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35.765644540339999</v>
      </c>
      <c r="F789">
        <v>201</v>
      </c>
      <c r="G789">
        <v>554</v>
      </c>
      <c r="H789">
        <v>1243598.3778414249</v>
      </c>
      <c r="I789">
        <v>7.0900592202064558</v>
      </c>
      <c r="J789">
        <v>23965.244982290031</v>
      </c>
      <c r="K789">
        <v>23726.625325978399</v>
      </c>
      <c r="L789">
        <v>24247.265353040311</v>
      </c>
      <c r="M789">
        <f t="shared" si="84"/>
        <v>343.34351776170473</v>
      </c>
      <c r="N789">
        <f t="shared" si="85"/>
        <v>138.27952768014509</v>
      </c>
      <c r="O789">
        <f t="shared" si="86"/>
        <v>124.67523609775039</v>
      </c>
      <c r="P789">
        <f t="shared" si="87"/>
        <v>154.35820038953517</v>
      </c>
      <c r="Q789">
        <f t="shared" si="88"/>
        <v>205.06399008155964</v>
      </c>
      <c r="R789">
        <f t="shared" si="89"/>
        <v>218.66828166395436</v>
      </c>
      <c r="S789">
        <f t="shared" si="90"/>
        <v>188.98531737216956</v>
      </c>
    </row>
    <row r="790" spans="1:19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35.301008878680001</v>
      </c>
      <c r="F790">
        <v>168</v>
      </c>
      <c r="G790">
        <v>528</v>
      </c>
      <c r="H790">
        <v>962794.99496409856</v>
      </c>
      <c r="I790">
        <v>7.1984494888453652</v>
      </c>
      <c r="J790">
        <v>18274.539881766421</v>
      </c>
      <c r="K790">
        <v>17247.35590317901</v>
      </c>
      <c r="L790">
        <v>17659.239780043561</v>
      </c>
      <c r="M790">
        <f t="shared" si="84"/>
        <v>344.03795412103466</v>
      </c>
      <c r="N790">
        <f t="shared" si="85"/>
        <v>201.47384872336366</v>
      </c>
      <c r="O790">
        <f t="shared" si="86"/>
        <v>124.67523609775051</v>
      </c>
      <c r="P790">
        <f t="shared" si="87"/>
        <v>155.47021632082317</v>
      </c>
      <c r="Q790">
        <f t="shared" si="88"/>
        <v>142.564105397671</v>
      </c>
      <c r="R790">
        <f t="shared" si="89"/>
        <v>219.36271802328415</v>
      </c>
      <c r="S790">
        <f t="shared" si="90"/>
        <v>188.56773780021149</v>
      </c>
    </row>
    <row r="791" spans="1:19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27.948856658050001</v>
      </c>
      <c r="F791">
        <v>88</v>
      </c>
      <c r="G791">
        <v>273</v>
      </c>
      <c r="H791">
        <v>516707.83762065921</v>
      </c>
      <c r="I791">
        <v>6.8697039450809312</v>
      </c>
      <c r="J791">
        <v>14332.110415578591</v>
      </c>
      <c r="K791">
        <v>15269.86074898331</v>
      </c>
      <c r="L791">
        <v>15403.4604455627</v>
      </c>
      <c r="M791">
        <f t="shared" si="84"/>
        <v>260.31166914486334</v>
      </c>
      <c r="N791">
        <f t="shared" si="85"/>
        <v>0</v>
      </c>
      <c r="O791">
        <f t="shared" si="86"/>
        <v>124.67523609775012</v>
      </c>
      <c r="P791">
        <f t="shared" si="87"/>
        <v>142.43750513704501</v>
      </c>
      <c r="Q791">
        <f t="shared" si="88"/>
        <v>260.31166914486334</v>
      </c>
      <c r="R791">
        <f t="shared" si="89"/>
        <v>135.63643304711323</v>
      </c>
      <c r="S791">
        <f t="shared" si="90"/>
        <v>117.87416400781834</v>
      </c>
    </row>
    <row r="792" spans="1:19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16.17768249753</v>
      </c>
      <c r="F792">
        <v>109</v>
      </c>
      <c r="G792">
        <v>298</v>
      </c>
      <c r="H792">
        <v>505597.69662559318</v>
      </c>
      <c r="I792">
        <v>8.0290105633751683</v>
      </c>
      <c r="J792">
        <v>8603.8859742630611</v>
      </c>
      <c r="K792">
        <v>3359.8787065837018</v>
      </c>
      <c r="L792">
        <v>3637.566471262418</v>
      </c>
      <c r="M792">
        <f t="shared" si="84"/>
        <v>223.29401403299156</v>
      </c>
      <c r="N792">
        <f t="shared" si="85"/>
        <v>957.43594738304819</v>
      </c>
      <c r="O792">
        <f t="shared" si="86"/>
        <v>124.6752360977502</v>
      </c>
      <c r="P792">
        <f t="shared" si="87"/>
        <v>168.7727074827215</v>
      </c>
      <c r="Q792">
        <f t="shared" si="88"/>
        <v>-734.14193335005666</v>
      </c>
      <c r="R792">
        <f t="shared" si="89"/>
        <v>98.618777935241354</v>
      </c>
      <c r="S792">
        <f t="shared" si="90"/>
        <v>54.521306550270054</v>
      </c>
    </row>
    <row r="793" spans="1:19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40.809924716799998</v>
      </c>
      <c r="F793">
        <v>194</v>
      </c>
      <c r="G793">
        <v>554</v>
      </c>
      <c r="H793">
        <v>1210150.8515709231</v>
      </c>
      <c r="I793">
        <v>8.1639696613136827</v>
      </c>
      <c r="J793">
        <v>20253.016535724979</v>
      </c>
      <c r="K793">
        <v>15055.9868272885</v>
      </c>
      <c r="L793">
        <v>15583.881871794179</v>
      </c>
      <c r="M793">
        <f t="shared" si="84"/>
        <v>246.59342703382333</v>
      </c>
      <c r="N793">
        <f t="shared" si="85"/>
        <v>475.27940097144466</v>
      </c>
      <c r="O793">
        <f t="shared" si="86"/>
        <v>124.67523609775047</v>
      </c>
      <c r="P793">
        <f t="shared" si="87"/>
        <v>160.28830964232279</v>
      </c>
      <c r="Q793">
        <f t="shared" si="88"/>
        <v>-228.68597393762133</v>
      </c>
      <c r="R793">
        <f t="shared" si="89"/>
        <v>121.91819093607286</v>
      </c>
      <c r="S793">
        <f t="shared" si="90"/>
        <v>86.305117391500545</v>
      </c>
    </row>
    <row r="794" spans="1:19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39.934206459979997</v>
      </c>
      <c r="F794">
        <v>165</v>
      </c>
      <c r="G794">
        <v>502</v>
      </c>
      <c r="H794">
        <v>1099893.0827999229</v>
      </c>
      <c r="I794">
        <v>8.0130013395806454</v>
      </c>
      <c r="J794">
        <v>18754.558466247709</v>
      </c>
      <c r="K794">
        <v>13771.88331429772</v>
      </c>
      <c r="L794">
        <v>14263.71526093779</v>
      </c>
      <c r="M794">
        <f t="shared" si="84"/>
        <v>256.64917183304033</v>
      </c>
      <c r="N794">
        <f t="shared" si="85"/>
        <v>487.67581580530754</v>
      </c>
      <c r="O794">
        <f t="shared" si="86"/>
        <v>124.67523609775006</v>
      </c>
      <c r="P794">
        <f t="shared" si="87"/>
        <v>160.50644650270118</v>
      </c>
      <c r="Q794">
        <f t="shared" si="88"/>
        <v>-231.02664397226721</v>
      </c>
      <c r="R794">
        <f t="shared" si="89"/>
        <v>131.97393573529027</v>
      </c>
      <c r="S794">
        <f t="shared" si="90"/>
        <v>96.142725330339147</v>
      </c>
    </row>
    <row r="795" spans="1:19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42.081425636730003</v>
      </c>
      <c r="F795">
        <v>165</v>
      </c>
      <c r="G795">
        <v>435</v>
      </c>
      <c r="H795">
        <v>1117789.723659981</v>
      </c>
      <c r="I795">
        <v>7.0752711390276373</v>
      </c>
      <c r="J795">
        <v>21585.8231062089</v>
      </c>
      <c r="K795">
        <v>21354.558457224761</v>
      </c>
      <c r="L795">
        <v>21823.79350514424</v>
      </c>
      <c r="M795">
        <f t="shared" si="84"/>
        <v>465.19075052922437</v>
      </c>
      <c r="N795">
        <f t="shared" si="85"/>
        <v>139.31358946422441</v>
      </c>
      <c r="O795">
        <f t="shared" si="86"/>
        <v>124.6752360977502</v>
      </c>
      <c r="P795">
        <f t="shared" si="87"/>
        <v>154.37639653689229</v>
      </c>
      <c r="Q795">
        <f t="shared" si="88"/>
        <v>325.877161065</v>
      </c>
      <c r="R795">
        <f t="shared" si="89"/>
        <v>340.51551443147417</v>
      </c>
      <c r="S795">
        <f t="shared" si="90"/>
        <v>310.81435399233209</v>
      </c>
    </row>
    <row r="796" spans="1:19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29.483363960439998</v>
      </c>
      <c r="F796">
        <v>175</v>
      </c>
      <c r="G796">
        <v>530</v>
      </c>
      <c r="H796">
        <v>975627.99351537973</v>
      </c>
      <c r="I796">
        <v>7.3609724045385061</v>
      </c>
      <c r="J796">
        <v>18109.257829581111</v>
      </c>
      <c r="K796">
        <v>14169.3531359837</v>
      </c>
      <c r="L796">
        <v>14628.929729591109</v>
      </c>
      <c r="M796">
        <f t="shared" si="84"/>
        <v>349.57848180749147</v>
      </c>
      <c r="N796">
        <f t="shared" si="85"/>
        <v>421.93535900160481</v>
      </c>
      <c r="O796">
        <f t="shared" si="86"/>
        <v>124.67523609775007</v>
      </c>
      <c r="P796">
        <f t="shared" si="87"/>
        <v>159.34962680610386</v>
      </c>
      <c r="Q796">
        <f t="shared" si="88"/>
        <v>-72.356877194113338</v>
      </c>
      <c r="R796">
        <f t="shared" si="89"/>
        <v>224.90324570974138</v>
      </c>
      <c r="S796">
        <f t="shared" si="90"/>
        <v>190.22885500138761</v>
      </c>
    </row>
    <row r="797" spans="1:19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30.64358516423</v>
      </c>
      <c r="F797">
        <v>181</v>
      </c>
      <c r="G797">
        <v>557</v>
      </c>
      <c r="H797">
        <v>1110479.7904719671</v>
      </c>
      <c r="I797">
        <v>7.664245828627049</v>
      </c>
      <c r="J797">
        <v>19796.700909824991</v>
      </c>
      <c r="K797">
        <v>13265.59406318471</v>
      </c>
      <c r="L797">
        <v>13807.131143703</v>
      </c>
      <c r="M797">
        <f t="shared" si="84"/>
        <v>236.01620970065625</v>
      </c>
      <c r="N797">
        <f t="shared" si="85"/>
        <v>575.43542854038742</v>
      </c>
      <c r="O797">
        <f t="shared" si="86"/>
        <v>124.67523609775029</v>
      </c>
      <c r="P797">
        <f t="shared" si="87"/>
        <v>162.05073222132381</v>
      </c>
      <c r="Q797">
        <f t="shared" si="88"/>
        <v>-339.41921883973117</v>
      </c>
      <c r="R797">
        <f t="shared" si="89"/>
        <v>111.34097360290596</v>
      </c>
      <c r="S797">
        <f t="shared" si="90"/>
        <v>73.965477479332435</v>
      </c>
    </row>
    <row r="798" spans="1:19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43.191853855109997</v>
      </c>
      <c r="F798">
        <v>137</v>
      </c>
      <c r="G798">
        <v>563</v>
      </c>
      <c r="H798">
        <v>1664842.569795877</v>
      </c>
      <c r="I798">
        <v>8.4415498829169682</v>
      </c>
      <c r="J798">
        <v>26946.51276574326</v>
      </c>
      <c r="K798">
        <v>13449.86131545531</v>
      </c>
      <c r="L798">
        <v>14268.044962862219</v>
      </c>
      <c r="M798">
        <f t="shared" si="84"/>
        <v>263.42472817646586</v>
      </c>
      <c r="N798">
        <f t="shared" si="85"/>
        <v>809.02016177993335</v>
      </c>
      <c r="O798">
        <f t="shared" si="86"/>
        <v>124.67523609775037</v>
      </c>
      <c r="P798">
        <f t="shared" si="87"/>
        <v>166.16106904241855</v>
      </c>
      <c r="Q798">
        <f t="shared" si="88"/>
        <v>-545.59543360346743</v>
      </c>
      <c r="R798">
        <f t="shared" si="89"/>
        <v>138.74949207871549</v>
      </c>
      <c r="S798">
        <f t="shared" si="90"/>
        <v>97.263659134047316</v>
      </c>
    </row>
    <row r="799" spans="1:19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29.07145485189</v>
      </c>
      <c r="F799">
        <v>141</v>
      </c>
      <c r="G799">
        <v>421</v>
      </c>
      <c r="H799">
        <v>847640.80392040918</v>
      </c>
      <c r="I799">
        <v>7.2253427999007931</v>
      </c>
      <c r="J799">
        <v>16028.946773164769</v>
      </c>
      <c r="K799">
        <v>14925.556059357479</v>
      </c>
      <c r="L799">
        <v>15290.389328287431</v>
      </c>
      <c r="M799">
        <f t="shared" si="84"/>
        <v>279.78983415223348</v>
      </c>
      <c r="N799">
        <f t="shared" si="85"/>
        <v>218.72894508169696</v>
      </c>
      <c r="O799">
        <f t="shared" si="86"/>
        <v>124.67523609774999</v>
      </c>
      <c r="P799">
        <f t="shared" si="87"/>
        <v>155.77385028238297</v>
      </c>
      <c r="Q799">
        <f t="shared" si="88"/>
        <v>61.060889070536518</v>
      </c>
      <c r="R799">
        <f t="shared" si="89"/>
        <v>155.11459805448351</v>
      </c>
      <c r="S799">
        <f t="shared" si="90"/>
        <v>124.01598386985052</v>
      </c>
    </row>
    <row r="800" spans="1:19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33.52262437481</v>
      </c>
      <c r="F800">
        <v>195</v>
      </c>
      <c r="G800">
        <v>532</v>
      </c>
      <c r="H800">
        <v>820119.06198315392</v>
      </c>
      <c r="I800">
        <v>8.3875917982486072</v>
      </c>
      <c r="J800">
        <v>13359.530894473141</v>
      </c>
      <c r="K800">
        <v>10662.3211548609</v>
      </c>
      <c r="L800">
        <v>10997.67568529719</v>
      </c>
      <c r="M800">
        <f t="shared" si="84"/>
        <v>723.98597924749674</v>
      </c>
      <c r="N800">
        <f t="shared" si="85"/>
        <v>400.52657694358203</v>
      </c>
      <c r="O800">
        <f t="shared" si="86"/>
        <v>124.67523609775013</v>
      </c>
      <c r="P800">
        <f t="shared" si="87"/>
        <v>158.97290139272803</v>
      </c>
      <c r="Q800">
        <f t="shared" si="88"/>
        <v>323.45940230391471</v>
      </c>
      <c r="R800">
        <f t="shared" si="89"/>
        <v>599.3107431497466</v>
      </c>
      <c r="S800">
        <f t="shared" si="90"/>
        <v>565.01307785476865</v>
      </c>
    </row>
    <row r="801" spans="1:19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22.73559111306</v>
      </c>
      <c r="F801">
        <v>111</v>
      </c>
      <c r="G801">
        <v>304</v>
      </c>
      <c r="H801">
        <v>736782.10181042098</v>
      </c>
      <c r="I801">
        <v>7.5943427791605718</v>
      </c>
      <c r="J801">
        <v>13255.632657706879</v>
      </c>
      <c r="K801">
        <v>7599.7101796694324</v>
      </c>
      <c r="L801">
        <v>7984.8895336740752</v>
      </c>
      <c r="M801">
        <f t="shared" si="84"/>
        <v>272.27781090299953</v>
      </c>
      <c r="N801">
        <f t="shared" si="85"/>
        <v>707.65647200225328</v>
      </c>
      <c r="O801">
        <f t="shared" si="86"/>
        <v>124.67523609775027</v>
      </c>
      <c r="P801">
        <f t="shared" si="87"/>
        <v>164.37739550932025</v>
      </c>
      <c r="Q801">
        <f t="shared" si="88"/>
        <v>-435.37866109925375</v>
      </c>
      <c r="R801">
        <f t="shared" si="89"/>
        <v>147.60257480524928</v>
      </c>
      <c r="S801">
        <f t="shared" si="90"/>
        <v>107.90041539367928</v>
      </c>
    </row>
    <row r="802" spans="1:19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23.736812715549998</v>
      </c>
      <c r="F802">
        <v>113</v>
      </c>
      <c r="G802">
        <v>321</v>
      </c>
      <c r="H802">
        <v>464295.10438502161</v>
      </c>
      <c r="I802">
        <v>8.3951059683554163</v>
      </c>
      <c r="J802">
        <v>7556.4795374277628</v>
      </c>
      <c r="K802">
        <v>6590.8509975601983</v>
      </c>
      <c r="L802">
        <v>6770.6819414958991</v>
      </c>
      <c r="M802">
        <f t="shared" si="84"/>
        <v>274.21903178360367</v>
      </c>
      <c r="N802">
        <f t="shared" si="85"/>
        <v>299.27440463720734</v>
      </c>
      <c r="O802">
        <f t="shared" si="86"/>
        <v>124.67523609775029</v>
      </c>
      <c r="P802">
        <f t="shared" si="87"/>
        <v>157.19119020692082</v>
      </c>
      <c r="Q802">
        <f t="shared" si="88"/>
        <v>-25.055372853603672</v>
      </c>
      <c r="R802">
        <f t="shared" si="89"/>
        <v>149.54379568585338</v>
      </c>
      <c r="S802">
        <f t="shared" si="90"/>
        <v>117.02784157668285</v>
      </c>
    </row>
    <row r="803" spans="1:19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31.49831127909</v>
      </c>
      <c r="F803">
        <v>135</v>
      </c>
      <c r="G803">
        <v>364</v>
      </c>
      <c r="H803">
        <v>745238.89482320147</v>
      </c>
      <c r="I803">
        <v>7.8547790986231778</v>
      </c>
      <c r="J803">
        <v>12963.226997886941</v>
      </c>
      <c r="K803">
        <v>8743.4788479271301</v>
      </c>
      <c r="L803">
        <v>9097.08495191367</v>
      </c>
      <c r="M803">
        <f t="shared" si="84"/>
        <v>336.93567312970163</v>
      </c>
      <c r="N803">
        <f t="shared" si="85"/>
        <v>569.43449115007047</v>
      </c>
      <c r="O803">
        <f t="shared" si="86"/>
        <v>124.6752360977503</v>
      </c>
      <c r="P803">
        <f t="shared" si="87"/>
        <v>161.94513510641616</v>
      </c>
      <c r="Q803">
        <f t="shared" si="88"/>
        <v>-232.49881802036884</v>
      </c>
      <c r="R803">
        <f t="shared" si="89"/>
        <v>212.26043703195131</v>
      </c>
      <c r="S803">
        <f t="shared" si="90"/>
        <v>174.99053802328547</v>
      </c>
    </row>
    <row r="804" spans="1:19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28.284446774999999</v>
      </c>
      <c r="F804">
        <v>122</v>
      </c>
      <c r="G804">
        <v>344</v>
      </c>
      <c r="H804">
        <v>489236.58059006941</v>
      </c>
      <c r="I804">
        <v>6.899988152946233</v>
      </c>
      <c r="J804">
        <v>14559.144533048209</v>
      </c>
      <c r="K804">
        <v>15443.141502907911</v>
      </c>
      <c r="L804">
        <v>15550.63153658806</v>
      </c>
      <c r="M804">
        <f t="shared" si="84"/>
        <v>1139.0675469870812</v>
      </c>
      <c r="N804">
        <f t="shared" si="85"/>
        <v>0</v>
      </c>
      <c r="O804">
        <f t="shared" si="86"/>
        <v>124.6752360977506</v>
      </c>
      <c r="P804">
        <f t="shared" si="87"/>
        <v>139.83518096651491</v>
      </c>
      <c r="Q804">
        <f t="shared" si="88"/>
        <v>1139.0675469870812</v>
      </c>
      <c r="R804">
        <f t="shared" si="89"/>
        <v>1014.3923108893306</v>
      </c>
      <c r="S804">
        <f t="shared" si="90"/>
        <v>999.23236602056625</v>
      </c>
    </row>
    <row r="805" spans="1:19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38.551648773490001</v>
      </c>
      <c r="F805">
        <v>153</v>
      </c>
      <c r="G805">
        <v>423</v>
      </c>
      <c r="H805">
        <v>1081954.0363739191</v>
      </c>
      <c r="I805">
        <v>7.5699662368437419</v>
      </c>
      <c r="J805">
        <v>19528.390803836919</v>
      </c>
      <c r="K805">
        <v>16965.026056798</v>
      </c>
      <c r="L805">
        <v>17430.96172073351</v>
      </c>
      <c r="M805">
        <f t="shared" si="84"/>
        <v>293.3993403795634</v>
      </c>
      <c r="N805">
        <f t="shared" si="85"/>
        <v>304.02282329131543</v>
      </c>
      <c r="O805">
        <f t="shared" si="86"/>
        <v>124.67523609775031</v>
      </c>
      <c r="P805">
        <f t="shared" si="87"/>
        <v>157.27474703773473</v>
      </c>
      <c r="Q805">
        <f t="shared" si="88"/>
        <v>-10.623482911752035</v>
      </c>
      <c r="R805">
        <f t="shared" si="89"/>
        <v>168.72410428181308</v>
      </c>
      <c r="S805">
        <f t="shared" si="90"/>
        <v>136.12459334182867</v>
      </c>
    </row>
    <row r="806" spans="1:19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28.12519090776</v>
      </c>
      <c r="F806">
        <v>158</v>
      </c>
      <c r="G806">
        <v>433</v>
      </c>
      <c r="H806">
        <v>901223.47509056574</v>
      </c>
      <c r="I806">
        <v>7.2270745324871477</v>
      </c>
      <c r="J806">
        <v>17038.115218575691</v>
      </c>
      <c r="K806">
        <v>17818.61431999143</v>
      </c>
      <c r="L806">
        <v>18172.044374713099</v>
      </c>
      <c r="M806">
        <f t="shared" si="84"/>
        <v>547.29123409643387</v>
      </c>
      <c r="N806">
        <f t="shared" si="85"/>
        <v>62.085597296964053</v>
      </c>
      <c r="O806">
        <f t="shared" si="86"/>
        <v>124.6752360977503</v>
      </c>
      <c r="P806">
        <f t="shared" si="87"/>
        <v>153.01743332289288</v>
      </c>
      <c r="Q806">
        <f t="shared" si="88"/>
        <v>485.2056367994698</v>
      </c>
      <c r="R806">
        <f t="shared" si="89"/>
        <v>422.61599799868355</v>
      </c>
      <c r="S806">
        <f t="shared" si="90"/>
        <v>394.27380077354098</v>
      </c>
    </row>
    <row r="807" spans="1:19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24.899175241249999</v>
      </c>
      <c r="F807">
        <v>247</v>
      </c>
      <c r="G807">
        <v>646</v>
      </c>
      <c r="H807">
        <v>630792.47570286971</v>
      </c>
      <c r="I807">
        <v>8.2543523087818684</v>
      </c>
      <c r="J807">
        <v>10441.312442625171</v>
      </c>
      <c r="K807">
        <v>9859.3042577743563</v>
      </c>
      <c r="L807">
        <v>10094.5516754364</v>
      </c>
      <c r="M807">
        <f t="shared" si="84"/>
        <v>309.19007656221538</v>
      </c>
      <c r="N807">
        <f t="shared" si="85"/>
        <v>200.83500003596512</v>
      </c>
      <c r="O807">
        <f t="shared" si="86"/>
        <v>124.67523609775034</v>
      </c>
      <c r="P807">
        <f t="shared" si="87"/>
        <v>155.45897464742097</v>
      </c>
      <c r="Q807">
        <f t="shared" si="88"/>
        <v>108.35507652625026</v>
      </c>
      <c r="R807">
        <f t="shared" si="89"/>
        <v>184.51484046446504</v>
      </c>
      <c r="S807">
        <f t="shared" si="90"/>
        <v>153.73110191479441</v>
      </c>
    </row>
    <row r="808" spans="1:19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13.59634966022</v>
      </c>
      <c r="F808">
        <v>107</v>
      </c>
      <c r="G808">
        <v>288</v>
      </c>
      <c r="H808">
        <v>858456.47903907928</v>
      </c>
      <c r="I808">
        <v>6.8301771316664661</v>
      </c>
      <c r="J808">
        <v>18759.742079610249</v>
      </c>
      <c r="K808">
        <v>20326.733127435789</v>
      </c>
      <c r="L808">
        <v>20641.295846132529</v>
      </c>
      <c r="M808">
        <f t="shared" si="84"/>
        <v>211.90512317025252</v>
      </c>
      <c r="N808">
        <f t="shared" si="85"/>
        <v>0</v>
      </c>
      <c r="O808">
        <f t="shared" si="86"/>
        <v>124.67523609775046</v>
      </c>
      <c r="P808">
        <f t="shared" si="87"/>
        <v>149.70293569787771</v>
      </c>
      <c r="Q808">
        <f t="shared" si="88"/>
        <v>211.90512317025252</v>
      </c>
      <c r="R808">
        <f t="shared" si="89"/>
        <v>87.229887072502066</v>
      </c>
      <c r="S808">
        <f t="shared" si="90"/>
        <v>62.202187472374817</v>
      </c>
    </row>
    <row r="809" spans="1:19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16.890895428699999</v>
      </c>
      <c r="F809">
        <v>94</v>
      </c>
      <c r="G809">
        <v>287</v>
      </c>
      <c r="H809">
        <v>549135.34180382709</v>
      </c>
      <c r="I809">
        <v>8.4146602879438177</v>
      </c>
      <c r="J809">
        <v>8916.499642236633</v>
      </c>
      <c r="K809">
        <v>7458.4700592313548</v>
      </c>
      <c r="L809">
        <v>7676.2735403679098</v>
      </c>
      <c r="M809">
        <f t="shared" si="84"/>
        <v>347.81207614671587</v>
      </c>
      <c r="N809">
        <f t="shared" si="85"/>
        <v>348.09599773477328</v>
      </c>
      <c r="O809">
        <f t="shared" si="86"/>
        <v>124.67523609775031</v>
      </c>
      <c r="P809">
        <f t="shared" si="87"/>
        <v>158.05029255059867</v>
      </c>
      <c r="Q809">
        <f t="shared" si="88"/>
        <v>-0.28392158805741019</v>
      </c>
      <c r="R809">
        <f t="shared" si="89"/>
        <v>223.13684004896555</v>
      </c>
      <c r="S809">
        <f t="shared" si="90"/>
        <v>189.7617835961172</v>
      </c>
    </row>
    <row r="810" spans="1:19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45.346047978750001</v>
      </c>
      <c r="F810">
        <v>224</v>
      </c>
      <c r="G810">
        <v>539</v>
      </c>
      <c r="H810">
        <v>1204551.858510128</v>
      </c>
      <c r="I810">
        <v>7.552360725117909</v>
      </c>
      <c r="J810">
        <v>21791.863285154941</v>
      </c>
      <c r="K810">
        <v>20326.372114539761</v>
      </c>
      <c r="L810">
        <v>20821.765643079601</v>
      </c>
      <c r="M810">
        <f t="shared" si="84"/>
        <v>111.19053147181079</v>
      </c>
      <c r="N810">
        <f t="shared" si="85"/>
        <v>216.55934952770829</v>
      </c>
      <c r="O810">
        <f t="shared" si="86"/>
        <v>124.67523609775014</v>
      </c>
      <c r="P810">
        <f t="shared" si="87"/>
        <v>155.73567240847464</v>
      </c>
      <c r="Q810">
        <f t="shared" si="88"/>
        <v>-105.36881805589751</v>
      </c>
      <c r="R810">
        <f t="shared" si="89"/>
        <v>-13.484704625939358</v>
      </c>
      <c r="S810">
        <f t="shared" si="90"/>
        <v>-44.545140936663856</v>
      </c>
    </row>
    <row r="811" spans="1:19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22.0964107225</v>
      </c>
      <c r="F811">
        <v>117</v>
      </c>
      <c r="G811">
        <v>350</v>
      </c>
      <c r="H811">
        <v>657142.5601293263</v>
      </c>
      <c r="I811">
        <v>7.5175822912285124</v>
      </c>
      <c r="J811">
        <v>11943.537933766311</v>
      </c>
      <c r="K811">
        <v>8707.8108216744386</v>
      </c>
      <c r="L811">
        <v>9022.127457300463</v>
      </c>
      <c r="M811">
        <f t="shared" si="84"/>
        <v>118.12198160602506</v>
      </c>
      <c r="N811">
        <f t="shared" si="85"/>
        <v>494.83608570582726</v>
      </c>
      <c r="O811">
        <f t="shared" si="86"/>
        <v>124.6752360977502</v>
      </c>
      <c r="P811">
        <f t="shared" si="87"/>
        <v>160.63244412511804</v>
      </c>
      <c r="Q811">
        <f t="shared" si="88"/>
        <v>-376.71410409980217</v>
      </c>
      <c r="R811">
        <f t="shared" si="89"/>
        <v>-6.5532544917251414</v>
      </c>
      <c r="S811">
        <f t="shared" si="90"/>
        <v>-42.510462519092982</v>
      </c>
    </row>
    <row r="812" spans="1:19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14.33620820586</v>
      </c>
      <c r="F812">
        <v>102</v>
      </c>
      <c r="G812">
        <v>344</v>
      </c>
      <c r="H812">
        <v>669436.27003346186</v>
      </c>
      <c r="I812">
        <v>7.1721680974190916</v>
      </c>
      <c r="J812">
        <v>12773.171388618081</v>
      </c>
      <c r="K812">
        <v>13936.86587939351</v>
      </c>
      <c r="L812">
        <v>14190.853235706491</v>
      </c>
      <c r="M812">
        <f t="shared" si="84"/>
        <v>803.81652125833671</v>
      </c>
      <c r="N812">
        <f t="shared" si="85"/>
        <v>0</v>
      </c>
      <c r="O812">
        <f t="shared" si="86"/>
        <v>124.67523609774992</v>
      </c>
      <c r="P812">
        <f t="shared" si="87"/>
        <v>151.8867884984694</v>
      </c>
      <c r="Q812">
        <f t="shared" si="88"/>
        <v>803.81652125833671</v>
      </c>
      <c r="R812">
        <f t="shared" si="89"/>
        <v>679.14128516058679</v>
      </c>
      <c r="S812">
        <f t="shared" si="90"/>
        <v>651.92973275986731</v>
      </c>
    </row>
    <row r="813" spans="1:19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43.73547950335</v>
      </c>
      <c r="F813">
        <v>214</v>
      </c>
      <c r="G813">
        <v>564</v>
      </c>
      <c r="H813">
        <v>997618.21870261815</v>
      </c>
      <c r="I813">
        <v>7.3749554314721886</v>
      </c>
      <c r="J813">
        <v>18482.323191651689</v>
      </c>
      <c r="K813">
        <v>14434.905179084</v>
      </c>
      <c r="L813">
        <v>14904.41306369091</v>
      </c>
      <c r="M813">
        <f t="shared" si="84"/>
        <v>343.24854700219265</v>
      </c>
      <c r="N813">
        <f t="shared" si="85"/>
        <v>423.883158483562</v>
      </c>
      <c r="O813">
        <f t="shared" si="86"/>
        <v>124.6752360977505</v>
      </c>
      <c r="P813">
        <f t="shared" si="87"/>
        <v>159.38390178555025</v>
      </c>
      <c r="Q813">
        <f t="shared" si="88"/>
        <v>-80.634611481369348</v>
      </c>
      <c r="R813">
        <f t="shared" si="89"/>
        <v>218.57331090444217</v>
      </c>
      <c r="S813">
        <f t="shared" si="90"/>
        <v>183.8646452166424</v>
      </c>
    </row>
    <row r="814" spans="1:19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50.873537642979997</v>
      </c>
      <c r="F814">
        <v>278</v>
      </c>
      <c r="G814">
        <v>709</v>
      </c>
      <c r="H814">
        <v>1772043.1487476551</v>
      </c>
      <c r="I814">
        <v>7.2605404014715909</v>
      </c>
      <c r="J814">
        <v>33347.012698058948</v>
      </c>
      <c r="K814">
        <v>30707.799221108951</v>
      </c>
      <c r="L814">
        <v>31472.855149441129</v>
      </c>
      <c r="M814">
        <f t="shared" si="84"/>
        <v>334.69856481716181</v>
      </c>
      <c r="N814">
        <f t="shared" si="85"/>
        <v>232.81095554141118</v>
      </c>
      <c r="O814">
        <f t="shared" si="86"/>
        <v>124.6752360977504</v>
      </c>
      <c r="P814">
        <f t="shared" si="87"/>
        <v>156.0216481812642</v>
      </c>
      <c r="Q814">
        <f t="shared" si="88"/>
        <v>101.88760927575063</v>
      </c>
      <c r="R814">
        <f t="shared" si="89"/>
        <v>210.02332871941141</v>
      </c>
      <c r="S814">
        <f t="shared" si="90"/>
        <v>178.67691663589761</v>
      </c>
    </row>
    <row r="815" spans="1:19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68.107787272750002</v>
      </c>
      <c r="F815">
        <v>212</v>
      </c>
      <c r="G815">
        <v>706</v>
      </c>
      <c r="H815">
        <v>1676562.9494738751</v>
      </c>
      <c r="I815">
        <v>8.4017790151877882</v>
      </c>
      <c r="J815">
        <v>27264.66705432934</v>
      </c>
      <c r="K815">
        <v>21998.87832215408</v>
      </c>
      <c r="L815">
        <v>22679.081464585241</v>
      </c>
      <c r="M815">
        <f t="shared" si="84"/>
        <v>369.23733232338463</v>
      </c>
      <c r="N815">
        <f t="shared" si="85"/>
        <v>388.56030693440505</v>
      </c>
      <c r="O815">
        <f t="shared" si="86"/>
        <v>124.67523609775051</v>
      </c>
      <c r="P815">
        <f t="shared" si="87"/>
        <v>158.76233369188691</v>
      </c>
      <c r="Q815">
        <f t="shared" si="88"/>
        <v>-19.322974611020413</v>
      </c>
      <c r="R815">
        <f t="shared" si="89"/>
        <v>244.56209622563412</v>
      </c>
      <c r="S815">
        <f t="shared" si="90"/>
        <v>210.47499863149773</v>
      </c>
    </row>
    <row r="816" spans="1:19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41.14962360234</v>
      </c>
      <c r="F816">
        <v>179</v>
      </c>
      <c r="G816">
        <v>533</v>
      </c>
      <c r="H816">
        <v>1157848.854873199</v>
      </c>
      <c r="I816">
        <v>8.2393049136597281</v>
      </c>
      <c r="J816">
        <v>19200.51528164039</v>
      </c>
      <c r="K816">
        <v>13336.357042567441</v>
      </c>
      <c r="L816">
        <v>13853.310428780491</v>
      </c>
      <c r="M816">
        <f t="shared" si="84"/>
        <v>98.487305632168926</v>
      </c>
      <c r="N816">
        <f t="shared" si="85"/>
        <v>541.97139345296273</v>
      </c>
      <c r="O816">
        <f t="shared" si="86"/>
        <v>124.67523609775007</v>
      </c>
      <c r="P816">
        <f t="shared" si="87"/>
        <v>161.46187329336814</v>
      </c>
      <c r="Q816">
        <f t="shared" si="88"/>
        <v>-443.48408782079377</v>
      </c>
      <c r="R816">
        <f t="shared" si="89"/>
        <v>-26.187930465581147</v>
      </c>
      <c r="S816">
        <f t="shared" si="90"/>
        <v>-62.974567661199217</v>
      </c>
    </row>
    <row r="817" spans="1:19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40.128653794709997</v>
      </c>
      <c r="F817">
        <v>151</v>
      </c>
      <c r="G817">
        <v>468</v>
      </c>
      <c r="H817">
        <v>847328.18400505173</v>
      </c>
      <c r="I817">
        <v>8.0012557860010052</v>
      </c>
      <c r="J817">
        <v>14469.218889122871</v>
      </c>
      <c r="K817">
        <v>11301.52996250365</v>
      </c>
      <c r="L817">
        <v>11669.07672311062</v>
      </c>
      <c r="M817">
        <f t="shared" si="84"/>
        <v>731.2536379079479</v>
      </c>
      <c r="N817">
        <f t="shared" si="85"/>
        <v>423.79769928035432</v>
      </c>
      <c r="O817">
        <f t="shared" si="86"/>
        <v>124.67523609775044</v>
      </c>
      <c r="P817">
        <f t="shared" si="87"/>
        <v>159.38239797960895</v>
      </c>
      <c r="Q817">
        <f t="shared" si="88"/>
        <v>307.45593862759358</v>
      </c>
      <c r="R817">
        <f t="shared" si="89"/>
        <v>606.57840181019742</v>
      </c>
      <c r="S817">
        <f t="shared" si="90"/>
        <v>571.87123992833892</v>
      </c>
    </row>
    <row r="818" spans="1:19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40.883335392219998</v>
      </c>
      <c r="F818">
        <v>122</v>
      </c>
      <c r="G818">
        <v>349</v>
      </c>
      <c r="H818">
        <v>901253.89301225345</v>
      </c>
      <c r="I818">
        <v>7.0081430416542299</v>
      </c>
      <c r="J818">
        <v>17570.971924989619</v>
      </c>
      <c r="K818">
        <v>12359.986266910881</v>
      </c>
      <c r="L818">
        <v>12830.32994183671</v>
      </c>
      <c r="M818">
        <f t="shared" si="84"/>
        <v>228.5541257073597</v>
      </c>
      <c r="N818">
        <f t="shared" si="85"/>
        <v>529.881062812864</v>
      </c>
      <c r="O818">
        <f t="shared" si="86"/>
        <v>124.67523609775012</v>
      </c>
      <c r="P818">
        <f t="shared" si="87"/>
        <v>161.24912252614095</v>
      </c>
      <c r="Q818">
        <f t="shared" si="88"/>
        <v>-301.32693710550427</v>
      </c>
      <c r="R818">
        <f t="shared" si="89"/>
        <v>103.87888960960959</v>
      </c>
      <c r="S818">
        <f t="shared" si="90"/>
        <v>67.305003181218751</v>
      </c>
    </row>
    <row r="819" spans="1:19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28.308692379210001</v>
      </c>
      <c r="F819">
        <v>131</v>
      </c>
      <c r="G819">
        <v>432</v>
      </c>
      <c r="H819">
        <v>883596.3046588935</v>
      </c>
      <c r="I819">
        <v>7.0712702417902182</v>
      </c>
      <c r="J819">
        <v>17072.929408731321</v>
      </c>
      <c r="K819">
        <v>16297.29972684542</v>
      </c>
      <c r="L819">
        <v>16678.862853184059</v>
      </c>
      <c r="M819">
        <f t="shared" si="84"/>
        <v>230.42782422931973</v>
      </c>
      <c r="N819">
        <f t="shared" si="85"/>
        <v>186.74755418294546</v>
      </c>
      <c r="O819">
        <f t="shared" si="86"/>
        <v>124.6752360977503</v>
      </c>
      <c r="P819">
        <f t="shared" si="87"/>
        <v>155.2110811031734</v>
      </c>
      <c r="Q819">
        <f t="shared" si="88"/>
        <v>43.680270046374261</v>
      </c>
      <c r="R819">
        <f t="shared" si="89"/>
        <v>105.75258813156942</v>
      </c>
      <c r="S819">
        <f t="shared" si="90"/>
        <v>75.216743126146326</v>
      </c>
    </row>
    <row r="820" spans="1:19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27.888874673309999</v>
      </c>
      <c r="F820">
        <v>171</v>
      </c>
      <c r="G820">
        <v>442</v>
      </c>
      <c r="H820">
        <v>358876.98622855678</v>
      </c>
      <c r="I820">
        <v>6.9079733716235854</v>
      </c>
      <c r="J820">
        <v>9076.5836032186071</v>
      </c>
      <c r="K820">
        <v>9724.2854772861738</v>
      </c>
      <c r="L820">
        <v>9831.0370412397515</v>
      </c>
      <c r="M820">
        <f t="shared" si="84"/>
        <v>-220.20372112345774</v>
      </c>
      <c r="N820">
        <f t="shared" si="85"/>
        <v>0</v>
      </c>
      <c r="O820">
        <f t="shared" si="86"/>
        <v>124.67523609775039</v>
      </c>
      <c r="P820">
        <f t="shared" si="87"/>
        <v>145.22369669758496</v>
      </c>
      <c r="Q820">
        <f t="shared" si="88"/>
        <v>-220.20372112345774</v>
      </c>
      <c r="R820">
        <f t="shared" si="89"/>
        <v>-344.87895722120811</v>
      </c>
      <c r="S820">
        <f t="shared" si="90"/>
        <v>-365.4274178210427</v>
      </c>
    </row>
    <row r="821" spans="1:19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50.07172506165</v>
      </c>
      <c r="F821">
        <v>155</v>
      </c>
      <c r="G821">
        <v>514</v>
      </c>
      <c r="H821">
        <v>1424004.990555641</v>
      </c>
      <c r="I821">
        <v>6.596142975693799</v>
      </c>
      <c r="J821">
        <v>47580.348709965387</v>
      </c>
      <c r="K821">
        <v>50271.893739479019</v>
      </c>
      <c r="L821">
        <v>50541.958045969557</v>
      </c>
      <c r="M821">
        <f t="shared" si="84"/>
        <v>686.40420050196633</v>
      </c>
      <c r="N821">
        <f t="shared" si="85"/>
        <v>0</v>
      </c>
      <c r="O821">
        <f t="shared" si="86"/>
        <v>124.67523609775023</v>
      </c>
      <c r="P821">
        <f t="shared" si="87"/>
        <v>137.184902777697</v>
      </c>
      <c r="Q821">
        <f t="shared" si="88"/>
        <v>686.40420050196633</v>
      </c>
      <c r="R821">
        <f t="shared" si="89"/>
        <v>561.72896440421607</v>
      </c>
      <c r="S821">
        <f t="shared" si="90"/>
        <v>549.21929772426938</v>
      </c>
    </row>
    <row r="822" spans="1:19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29.994391860850001</v>
      </c>
      <c r="F822">
        <v>187</v>
      </c>
      <c r="G822">
        <v>508</v>
      </c>
      <c r="H822">
        <v>1017205.587522881</v>
      </c>
      <c r="I822">
        <v>7.4801942222897768</v>
      </c>
      <c r="J822">
        <v>18580.074513855481</v>
      </c>
      <c r="K822">
        <v>17229.221652638069</v>
      </c>
      <c r="L822">
        <v>17653.385201006658</v>
      </c>
      <c r="M822">
        <f t="shared" si="84"/>
        <v>393.1408870254819</v>
      </c>
      <c r="N822">
        <f t="shared" si="85"/>
        <v>224.01249782326914</v>
      </c>
      <c r="O822">
        <f t="shared" si="86"/>
        <v>124.6752360977499</v>
      </c>
      <c r="P822">
        <f t="shared" si="87"/>
        <v>155.86682374464024</v>
      </c>
      <c r="Q822">
        <f t="shared" si="88"/>
        <v>169.12838920221276</v>
      </c>
      <c r="R822">
        <f t="shared" si="89"/>
        <v>268.46565092773199</v>
      </c>
      <c r="S822">
        <f t="shared" si="90"/>
        <v>237.27406328084166</v>
      </c>
    </row>
    <row r="823" spans="1:19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32.704920669499998</v>
      </c>
      <c r="F823">
        <v>97</v>
      </c>
      <c r="G823">
        <v>312</v>
      </c>
      <c r="H823">
        <v>926328.7292868715</v>
      </c>
      <c r="I823">
        <v>8.2290800261250201</v>
      </c>
      <c r="J823">
        <v>15380.322303060469</v>
      </c>
      <c r="K823">
        <v>12955.387341627549</v>
      </c>
      <c r="L823">
        <v>13329.497932328281</v>
      </c>
      <c r="M823">
        <f t="shared" si="84"/>
        <v>277.17634212052911</v>
      </c>
      <c r="N823">
        <f t="shared" si="85"/>
        <v>340.09534803945917</v>
      </c>
      <c r="O823">
        <f t="shared" si="86"/>
        <v>124.67523609775016</v>
      </c>
      <c r="P823">
        <f t="shared" si="87"/>
        <v>157.90950695823886</v>
      </c>
      <c r="Q823">
        <f t="shared" si="88"/>
        <v>-62.919005918930054</v>
      </c>
      <c r="R823">
        <f t="shared" si="89"/>
        <v>152.50110602277897</v>
      </c>
      <c r="S823">
        <f t="shared" si="90"/>
        <v>119.26683516229025</v>
      </c>
    </row>
    <row r="824" spans="1:19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22.547759730540001</v>
      </c>
      <c r="F824">
        <v>146</v>
      </c>
      <c r="G824">
        <v>439</v>
      </c>
      <c r="H824">
        <v>836890.89295729948</v>
      </c>
      <c r="I824">
        <v>7.5407081154419142</v>
      </c>
      <c r="J824">
        <v>15163.80880978626</v>
      </c>
      <c r="K824">
        <v>12192.91864946332</v>
      </c>
      <c r="L824">
        <v>12571.97051221716</v>
      </c>
      <c r="M824">
        <f t="shared" si="84"/>
        <v>373.84925037047134</v>
      </c>
      <c r="N824">
        <f t="shared" si="85"/>
        <v>392.36384079591085</v>
      </c>
      <c r="O824">
        <f t="shared" si="86"/>
        <v>124.67523609775019</v>
      </c>
      <c r="P824">
        <f t="shared" si="87"/>
        <v>158.82926360234987</v>
      </c>
      <c r="Q824">
        <f t="shared" si="88"/>
        <v>-18.514590425439508</v>
      </c>
      <c r="R824">
        <f t="shared" si="89"/>
        <v>249.17401427272114</v>
      </c>
      <c r="S824">
        <f t="shared" si="90"/>
        <v>215.01998676812147</v>
      </c>
    </row>
    <row r="825" spans="1:19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23.817499278970001</v>
      </c>
      <c r="F825">
        <v>134</v>
      </c>
      <c r="G825">
        <v>408</v>
      </c>
      <c r="H825">
        <v>785024.00693358853</v>
      </c>
      <c r="I825">
        <v>7.9451919801934379</v>
      </c>
      <c r="J825">
        <v>13499.886938475969</v>
      </c>
      <c r="K825">
        <v>9977.4672950026797</v>
      </c>
      <c r="L825">
        <v>10330.367468848201</v>
      </c>
      <c r="M825">
        <f t="shared" si="84"/>
        <v>99.069798907421315</v>
      </c>
      <c r="N825">
        <f t="shared" si="85"/>
        <v>481.17771315597599</v>
      </c>
      <c r="O825">
        <f t="shared" si="86"/>
        <v>124.67523609775027</v>
      </c>
      <c r="P825">
        <f t="shared" si="87"/>
        <v>160.39210088509049</v>
      </c>
      <c r="Q825">
        <f t="shared" si="88"/>
        <v>-382.10791424855466</v>
      </c>
      <c r="R825">
        <f t="shared" si="89"/>
        <v>-25.605437190328956</v>
      </c>
      <c r="S825">
        <f t="shared" si="90"/>
        <v>-61.32230197766917</v>
      </c>
    </row>
    <row r="826" spans="1:19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39.259346067640003</v>
      </c>
      <c r="F826">
        <v>249</v>
      </c>
      <c r="G826">
        <v>724</v>
      </c>
      <c r="H826">
        <v>1484609.018903404</v>
      </c>
      <c r="I826">
        <v>7.8484635519203518</v>
      </c>
      <c r="J826">
        <v>25845.148832823379</v>
      </c>
      <c r="K826">
        <v>18115.418366373218</v>
      </c>
      <c r="L826">
        <v>18808.38889568947</v>
      </c>
      <c r="M826">
        <f t="shared" si="84"/>
        <v>215.15601127436599</v>
      </c>
      <c r="N826">
        <f t="shared" si="85"/>
        <v>533.31149695593422</v>
      </c>
      <c r="O826">
        <f t="shared" si="86"/>
        <v>124.67523609775039</v>
      </c>
      <c r="P826">
        <f t="shared" si="87"/>
        <v>161.30948708667978</v>
      </c>
      <c r="Q826">
        <f t="shared" si="88"/>
        <v>-318.15548568156822</v>
      </c>
      <c r="R826">
        <f t="shared" si="89"/>
        <v>90.480775176615609</v>
      </c>
      <c r="S826">
        <f t="shared" si="90"/>
        <v>53.846524187686214</v>
      </c>
    </row>
    <row r="827" spans="1:19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33.346018304689999</v>
      </c>
      <c r="F827">
        <v>147</v>
      </c>
      <c r="G827">
        <v>445</v>
      </c>
      <c r="H827">
        <v>900084.51854661701</v>
      </c>
      <c r="I827">
        <v>8.3091031767745065</v>
      </c>
      <c r="J827">
        <v>14800.64795811538</v>
      </c>
      <c r="K827">
        <v>7258.1719820401759</v>
      </c>
      <c r="L827">
        <v>7709.8430230626836</v>
      </c>
      <c r="M827">
        <f t="shared" si="84"/>
        <v>379.87210532503178</v>
      </c>
      <c r="N827">
        <f t="shared" si="85"/>
        <v>820.95663859035437</v>
      </c>
      <c r="O827">
        <f t="shared" si="86"/>
        <v>124.67523609775029</v>
      </c>
      <c r="P827">
        <f t="shared" si="87"/>
        <v>166.37111247919472</v>
      </c>
      <c r="Q827">
        <f t="shared" si="88"/>
        <v>-441.08453326532259</v>
      </c>
      <c r="R827">
        <f t="shared" si="89"/>
        <v>255.1968692272815</v>
      </c>
      <c r="S827">
        <f t="shared" si="90"/>
        <v>213.50099284583706</v>
      </c>
    </row>
    <row r="828" spans="1:19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33.724793395260001</v>
      </c>
      <c r="F828">
        <v>160</v>
      </c>
      <c r="G828">
        <v>551</v>
      </c>
      <c r="H828">
        <v>1414422.9923919891</v>
      </c>
      <c r="I828">
        <v>6.1997314769240353</v>
      </c>
      <c r="J828">
        <v>53648.065476568081</v>
      </c>
      <c r="K828">
        <v>56492.438997823388</v>
      </c>
      <c r="L828">
        <v>56718.606043102052</v>
      </c>
      <c r="M828">
        <f t="shared" si="84"/>
        <v>841.56354235219385</v>
      </c>
      <c r="N828">
        <f t="shared" si="85"/>
        <v>0</v>
      </c>
      <c r="O828">
        <f t="shared" si="86"/>
        <v>124.67523609775043</v>
      </c>
      <c r="P828">
        <f t="shared" si="87"/>
        <v>134.588642180649</v>
      </c>
      <c r="Q828">
        <f t="shared" si="88"/>
        <v>841.56354235219385</v>
      </c>
      <c r="R828">
        <f t="shared" si="89"/>
        <v>716.88830625444348</v>
      </c>
      <c r="S828">
        <f t="shared" si="90"/>
        <v>706.97490017154485</v>
      </c>
    </row>
    <row r="829" spans="1:19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37.258243351959997</v>
      </c>
      <c r="F829">
        <v>164</v>
      </c>
      <c r="G829">
        <v>488</v>
      </c>
      <c r="H829">
        <v>936140.80962061207</v>
      </c>
      <c r="I829">
        <v>7.4873353184421569</v>
      </c>
      <c r="J829">
        <v>17083.05280802674</v>
      </c>
      <c r="K829">
        <v>16799.027849995611</v>
      </c>
      <c r="L829">
        <v>17172.158476145691</v>
      </c>
      <c r="M829">
        <f t="shared" si="84"/>
        <v>317.63630373250129</v>
      </c>
      <c r="N829">
        <f t="shared" si="85"/>
        <v>147.39179836841279</v>
      </c>
      <c r="O829">
        <f t="shared" si="86"/>
        <v>124.67523609775013</v>
      </c>
      <c r="P829">
        <f t="shared" si="87"/>
        <v>154.51854692081045</v>
      </c>
      <c r="Q829">
        <f t="shared" si="88"/>
        <v>170.2445053640885</v>
      </c>
      <c r="R829">
        <f t="shared" si="89"/>
        <v>192.96106763475115</v>
      </c>
      <c r="S829">
        <f t="shared" si="90"/>
        <v>163.11775681169084</v>
      </c>
    </row>
    <row r="830" spans="1:19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22.291871723149999</v>
      </c>
      <c r="F830">
        <v>131</v>
      </c>
      <c r="G830">
        <v>395</v>
      </c>
      <c r="H830">
        <v>815274.05628233263</v>
      </c>
      <c r="I830">
        <v>7.3994907291838912</v>
      </c>
      <c r="J830">
        <v>15054.05091951217</v>
      </c>
      <c r="K830">
        <v>13128.03330235081</v>
      </c>
      <c r="L830">
        <v>13486.33354628391</v>
      </c>
      <c r="M830">
        <f t="shared" si="84"/>
        <v>245.19042324886561</v>
      </c>
      <c r="N830">
        <f t="shared" si="85"/>
        <v>299.48209267083547</v>
      </c>
      <c r="O830">
        <f t="shared" si="86"/>
        <v>124.67523609775003</v>
      </c>
      <c r="P830">
        <f t="shared" si="87"/>
        <v>157.19484484547596</v>
      </c>
      <c r="Q830">
        <f t="shared" si="88"/>
        <v>-54.291669421969857</v>
      </c>
      <c r="R830">
        <f t="shared" si="89"/>
        <v>120.51518715111558</v>
      </c>
      <c r="S830">
        <f t="shared" si="90"/>
        <v>87.995578403389658</v>
      </c>
    </row>
    <row r="831" spans="1:19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14.57052675105</v>
      </c>
      <c r="F831">
        <v>130</v>
      </c>
      <c r="G831">
        <v>334</v>
      </c>
      <c r="H831">
        <v>674880.67542483401</v>
      </c>
      <c r="I831">
        <v>7.282318683944343</v>
      </c>
      <c r="J831">
        <v>12662.192189944541</v>
      </c>
      <c r="K831">
        <v>11395.32296245973</v>
      </c>
      <c r="L831">
        <v>11690.480759992741</v>
      </c>
      <c r="M831">
        <f t="shared" si="84"/>
        <v>232.5661879186674</v>
      </c>
      <c r="N831">
        <f t="shared" si="85"/>
        <v>261.37711216820122</v>
      </c>
      <c r="O831">
        <f t="shared" si="86"/>
        <v>124.67523609775047</v>
      </c>
      <c r="P831">
        <f t="shared" si="87"/>
        <v>156.52432026856999</v>
      </c>
      <c r="Q831">
        <f t="shared" si="88"/>
        <v>-28.810924249533826</v>
      </c>
      <c r="R831">
        <f t="shared" si="89"/>
        <v>107.89095182091692</v>
      </c>
      <c r="S831">
        <f t="shared" si="90"/>
        <v>76.041867650097402</v>
      </c>
    </row>
    <row r="832" spans="1:19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34.016166521930003</v>
      </c>
      <c r="F832">
        <v>119</v>
      </c>
      <c r="G832">
        <v>341</v>
      </c>
      <c r="H832">
        <v>760654.00411997188</v>
      </c>
      <c r="I832">
        <v>6.9996921615027476</v>
      </c>
      <c r="J832">
        <v>14847.721189841621</v>
      </c>
      <c r="K832">
        <v>14176.16885631038</v>
      </c>
      <c r="L832">
        <v>14507.94824308555</v>
      </c>
      <c r="M832">
        <f t="shared" si="84"/>
        <v>365.771165158771</v>
      </c>
      <c r="N832">
        <f t="shared" si="85"/>
        <v>186.47284157405161</v>
      </c>
      <c r="O832">
        <f t="shared" si="86"/>
        <v>124.67523609775007</v>
      </c>
      <c r="P832">
        <f t="shared" si="87"/>
        <v>155.2062470485852</v>
      </c>
      <c r="Q832">
        <f t="shared" si="88"/>
        <v>179.29832358471938</v>
      </c>
      <c r="R832">
        <f t="shared" si="89"/>
        <v>241.09592906102091</v>
      </c>
      <c r="S832">
        <f t="shared" si="90"/>
        <v>210.5649181101858</v>
      </c>
    </row>
    <row r="833" spans="1:19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35.010375201030001</v>
      </c>
      <c r="F833">
        <v>127</v>
      </c>
      <c r="G833">
        <v>403</v>
      </c>
      <c r="H833">
        <v>1279092.4470855121</v>
      </c>
      <c r="I833">
        <v>7.2549614559513804</v>
      </c>
      <c r="J833">
        <v>24088.980146412541</v>
      </c>
      <c r="K833">
        <v>25439.499908694779</v>
      </c>
      <c r="L833">
        <v>25934.84265642376</v>
      </c>
      <c r="M833">
        <f t="shared" si="84"/>
        <v>517.44034027338023</v>
      </c>
      <c r="N833">
        <f t="shared" si="85"/>
        <v>48.074292646137096</v>
      </c>
      <c r="O833">
        <f t="shared" si="86"/>
        <v>124.6752360977501</v>
      </c>
      <c r="P833">
        <f t="shared" si="87"/>
        <v>152.7708796178666</v>
      </c>
      <c r="Q833">
        <f t="shared" si="88"/>
        <v>469.36604762724312</v>
      </c>
      <c r="R833">
        <f t="shared" si="89"/>
        <v>392.76510417563014</v>
      </c>
      <c r="S833">
        <f t="shared" si="90"/>
        <v>364.6694606555136</v>
      </c>
    </row>
    <row r="834" spans="1:19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53.930810426939999</v>
      </c>
      <c r="F834">
        <v>223</v>
      </c>
      <c r="G834">
        <v>697</v>
      </c>
      <c r="H834">
        <v>1848528.7965916451</v>
      </c>
      <c r="I834">
        <v>7.6658155827786656</v>
      </c>
      <c r="J834">
        <v>32947.270533013761</v>
      </c>
      <c r="K834">
        <v>24970.532582216831</v>
      </c>
      <c r="L834">
        <v>25820.897423066839</v>
      </c>
      <c r="M834">
        <f t="shared" ref="M834:M897" si="91">(C834-D834)/B834*10000</f>
        <v>205.80966677749075</v>
      </c>
      <c r="N834">
        <f t="shared" ref="N834:N897" si="92">(J834-D834)/B834*10000</f>
        <v>455.46912037863029</v>
      </c>
      <c r="O834">
        <f t="shared" ref="O834:O897" si="93">(K834-D834)/B834*10000</f>
        <v>124.67523609775043</v>
      </c>
      <c r="P834">
        <f t="shared" ref="P834:P897" si="94">(L834-D834)/B834*10000</f>
        <v>159.93971269153937</v>
      </c>
      <c r="Q834">
        <f t="shared" ref="Q834:Q897" si="95">M834-N834</f>
        <v>-249.65945360113955</v>
      </c>
      <c r="R834">
        <f t="shared" ref="R834:R897" si="96">M834-O834</f>
        <v>81.134430679740319</v>
      </c>
      <c r="S834">
        <f t="shared" ref="S834:S897" si="97">M834-P834</f>
        <v>45.869954085951377</v>
      </c>
    </row>
    <row r="835" spans="1:19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23.15272232197</v>
      </c>
      <c r="F835">
        <v>117</v>
      </c>
      <c r="G835">
        <v>374</v>
      </c>
      <c r="H835">
        <v>659468.50509818201</v>
      </c>
      <c r="I835">
        <v>7.5372689157314792</v>
      </c>
      <c r="J835">
        <v>11954.50609146424</v>
      </c>
      <c r="K835">
        <v>11108.31686439329</v>
      </c>
      <c r="L835">
        <v>11380.82171075414</v>
      </c>
      <c r="M835">
        <f t="shared" si="91"/>
        <v>576.64094436500989</v>
      </c>
      <c r="N835">
        <f t="shared" si="92"/>
        <v>221.38881239020927</v>
      </c>
      <c r="O835">
        <f t="shared" si="93"/>
        <v>124.67523609774982</v>
      </c>
      <c r="P835">
        <f t="shared" si="94"/>
        <v>155.82065535558129</v>
      </c>
      <c r="Q835">
        <f t="shared" si="95"/>
        <v>355.25213197480059</v>
      </c>
      <c r="R835">
        <f t="shared" si="96"/>
        <v>451.96570826726008</v>
      </c>
      <c r="S835">
        <f t="shared" si="97"/>
        <v>420.82028900942862</v>
      </c>
    </row>
    <row r="836" spans="1:19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29.58127241391</v>
      </c>
      <c r="F836">
        <v>133</v>
      </c>
      <c r="G836">
        <v>416</v>
      </c>
      <c r="H836">
        <v>858543.7261525311</v>
      </c>
      <c r="I836">
        <v>7.3924301258114173</v>
      </c>
      <c r="J836">
        <v>15868.16762025752</v>
      </c>
      <c r="K836">
        <v>16426.851005891509</v>
      </c>
      <c r="L836">
        <v>16758.972415131939</v>
      </c>
      <c r="M836">
        <f t="shared" si="91"/>
        <v>287.81606636027186</v>
      </c>
      <c r="N836">
        <f t="shared" si="92"/>
        <v>76.570197706062203</v>
      </c>
      <c r="O836">
        <f t="shared" si="93"/>
        <v>124.67523609774996</v>
      </c>
      <c r="P836">
        <f t="shared" si="94"/>
        <v>153.27231550450924</v>
      </c>
      <c r="Q836">
        <f t="shared" si="95"/>
        <v>211.24586865420966</v>
      </c>
      <c r="R836">
        <f t="shared" si="96"/>
        <v>163.14083026252189</v>
      </c>
      <c r="S836">
        <f t="shared" si="97"/>
        <v>134.54375085576262</v>
      </c>
    </row>
    <row r="837" spans="1:19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23.334075790749999</v>
      </c>
      <c r="F837">
        <v>125</v>
      </c>
      <c r="G837">
        <v>372</v>
      </c>
      <c r="H837">
        <v>725473.29972148896</v>
      </c>
      <c r="I837">
        <v>7.8005296687902828</v>
      </c>
      <c r="J837">
        <v>12707.172601903399</v>
      </c>
      <c r="K837">
        <v>8609.350562148913</v>
      </c>
      <c r="L837">
        <v>8955.2932943628548</v>
      </c>
      <c r="M837">
        <f t="shared" si="91"/>
        <v>230.492010661649</v>
      </c>
      <c r="N837">
        <f t="shared" si="92"/>
        <v>565.28666054023643</v>
      </c>
      <c r="O837">
        <f t="shared" si="93"/>
        <v>124.67523609775034</v>
      </c>
      <c r="P837">
        <f t="shared" si="94"/>
        <v>161.87214668526886</v>
      </c>
      <c r="Q837">
        <f t="shared" si="95"/>
        <v>-334.79464987858739</v>
      </c>
      <c r="R837">
        <f t="shared" si="96"/>
        <v>105.81677456389866</v>
      </c>
      <c r="S837">
        <f t="shared" si="97"/>
        <v>68.619863976380145</v>
      </c>
    </row>
    <row r="838" spans="1:19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41.039307084660003</v>
      </c>
      <c r="F838">
        <v>142</v>
      </c>
      <c r="G838">
        <v>376</v>
      </c>
      <c r="H838">
        <v>814111.26066853665</v>
      </c>
      <c r="I838">
        <v>6.9491170809659781</v>
      </c>
      <c r="J838">
        <v>16006.844342297751</v>
      </c>
      <c r="K838">
        <v>14817.177309087971</v>
      </c>
      <c r="L838">
        <v>15183.052464344841</v>
      </c>
      <c r="M838">
        <f t="shared" si="91"/>
        <v>401.60305354242217</v>
      </c>
      <c r="N838">
        <f t="shared" si="92"/>
        <v>226.22321732025944</v>
      </c>
      <c r="O838">
        <f t="shared" si="93"/>
        <v>124.67523609774999</v>
      </c>
      <c r="P838">
        <f t="shared" si="94"/>
        <v>155.90572526711395</v>
      </c>
      <c r="Q838">
        <f t="shared" si="95"/>
        <v>175.37983622216274</v>
      </c>
      <c r="R838">
        <f t="shared" si="96"/>
        <v>276.9278174446722</v>
      </c>
      <c r="S838">
        <f t="shared" si="97"/>
        <v>245.69732827530822</v>
      </c>
    </row>
    <row r="839" spans="1:19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31.70281120053</v>
      </c>
      <c r="F839">
        <v>232</v>
      </c>
      <c r="G839">
        <v>687</v>
      </c>
      <c r="H839">
        <v>1052586.7507070189</v>
      </c>
      <c r="I839">
        <v>7.9364568678235106</v>
      </c>
      <c r="J839">
        <v>18121.027833525819</v>
      </c>
      <c r="K839">
        <v>13332.284006205169</v>
      </c>
      <c r="L839">
        <v>13807.051065501109</v>
      </c>
      <c r="M839">
        <f t="shared" si="91"/>
        <v>259.03471764985773</v>
      </c>
      <c r="N839">
        <f t="shared" si="92"/>
        <v>485.74437183462095</v>
      </c>
      <c r="O839">
        <f t="shared" si="93"/>
        <v>124.67523609775026</v>
      </c>
      <c r="P839">
        <f t="shared" si="94"/>
        <v>160.47245932742427</v>
      </c>
      <c r="Q839">
        <f t="shared" si="95"/>
        <v>-226.70965418476322</v>
      </c>
      <c r="R839">
        <f t="shared" si="96"/>
        <v>134.35948155210747</v>
      </c>
      <c r="S839">
        <f t="shared" si="97"/>
        <v>98.562258322433451</v>
      </c>
    </row>
    <row r="840" spans="1:19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32.294097750539997</v>
      </c>
      <c r="F840">
        <v>150</v>
      </c>
      <c r="G840">
        <v>399</v>
      </c>
      <c r="H840">
        <v>883951.36970391334</v>
      </c>
      <c r="I840">
        <v>8.0342811271511412</v>
      </c>
      <c r="J840">
        <v>15032.55971635678</v>
      </c>
      <c r="K840">
        <v>11482.079648028381</v>
      </c>
      <c r="L840">
        <v>11868.502057535519</v>
      </c>
      <c r="M840">
        <f t="shared" si="91"/>
        <v>364.13766230363007</v>
      </c>
      <c r="N840">
        <f t="shared" si="92"/>
        <v>447.38026244837471</v>
      </c>
      <c r="O840">
        <f t="shared" si="93"/>
        <v>124.67523609775061</v>
      </c>
      <c r="P840">
        <f t="shared" si="94"/>
        <v>159.79737491915881</v>
      </c>
      <c r="Q840">
        <f t="shared" si="95"/>
        <v>-83.242600144744642</v>
      </c>
      <c r="R840">
        <f t="shared" si="96"/>
        <v>239.46242620587947</v>
      </c>
      <c r="S840">
        <f t="shared" si="97"/>
        <v>204.34028738447125</v>
      </c>
    </row>
    <row r="841" spans="1:19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29.29107001186</v>
      </c>
      <c r="F841">
        <v>97</v>
      </c>
      <c r="G841">
        <v>335</v>
      </c>
      <c r="H841">
        <v>1214565.648146044</v>
      </c>
      <c r="I841">
        <v>6.9328130685411304</v>
      </c>
      <c r="J841">
        <v>23936.634700869559</v>
      </c>
      <c r="K841">
        <v>20254.015278700579</v>
      </c>
      <c r="L841">
        <v>20834.64203774423</v>
      </c>
      <c r="M841">
        <f t="shared" si="91"/>
        <v>491.26566937750221</v>
      </c>
      <c r="N841">
        <f t="shared" si="92"/>
        <v>334.88134636809883</v>
      </c>
      <c r="O841">
        <f t="shared" si="93"/>
        <v>124.67523609775014</v>
      </c>
      <c r="P841">
        <f t="shared" si="94"/>
        <v>157.81775737016537</v>
      </c>
      <c r="Q841">
        <f t="shared" si="95"/>
        <v>156.38432300940337</v>
      </c>
      <c r="R841">
        <f t="shared" si="96"/>
        <v>366.59043327975206</v>
      </c>
      <c r="S841">
        <f t="shared" si="97"/>
        <v>333.44791200733687</v>
      </c>
    </row>
    <row r="842" spans="1:19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22.10312182573</v>
      </c>
      <c r="F842">
        <v>130</v>
      </c>
      <c r="G842">
        <v>408</v>
      </c>
      <c r="H842">
        <v>828617.50956546154</v>
      </c>
      <c r="I842">
        <v>7.3585516785604481</v>
      </c>
      <c r="J842">
        <v>15385.56150137763</v>
      </c>
      <c r="K842">
        <v>12142.908294938219</v>
      </c>
      <c r="L842">
        <v>12531.52098805405</v>
      </c>
      <c r="M842">
        <f t="shared" si="91"/>
        <v>329.96780148713367</v>
      </c>
      <c r="N842">
        <f t="shared" si="92"/>
        <v>412.63959745607229</v>
      </c>
      <c r="O842">
        <f t="shared" si="93"/>
        <v>124.67523609775029</v>
      </c>
      <c r="P842">
        <f t="shared" si="94"/>
        <v>159.18605142842097</v>
      </c>
      <c r="Q842">
        <f t="shared" si="95"/>
        <v>-82.671795968938625</v>
      </c>
      <c r="R842">
        <f t="shared" si="96"/>
        <v>205.29256538938338</v>
      </c>
      <c r="S842">
        <f t="shared" si="97"/>
        <v>170.7817500587127</v>
      </c>
    </row>
    <row r="843" spans="1:19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22.764095049950001</v>
      </c>
      <c r="F843">
        <v>162</v>
      </c>
      <c r="G843">
        <v>468</v>
      </c>
      <c r="H843">
        <v>975120.61490694527</v>
      </c>
      <c r="I843">
        <v>7.5782656963250012</v>
      </c>
      <c r="J843">
        <v>17580.859324367881</v>
      </c>
      <c r="K843">
        <v>16820.439349510259</v>
      </c>
      <c r="L843">
        <v>17212.6805131949</v>
      </c>
      <c r="M843">
        <f t="shared" si="91"/>
        <v>227.8204647347998</v>
      </c>
      <c r="N843">
        <f t="shared" si="92"/>
        <v>183.77217777007647</v>
      </c>
      <c r="O843">
        <f t="shared" si="93"/>
        <v>124.67523609775058</v>
      </c>
      <c r="P843">
        <f t="shared" si="94"/>
        <v>155.15872408883953</v>
      </c>
      <c r="Q843">
        <f t="shared" si="95"/>
        <v>44.048286964723331</v>
      </c>
      <c r="R843">
        <f t="shared" si="96"/>
        <v>103.14522863704921</v>
      </c>
      <c r="S843">
        <f t="shared" si="97"/>
        <v>72.661740645960265</v>
      </c>
    </row>
    <row r="844" spans="1:19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15.253169337319999</v>
      </c>
      <c r="F844">
        <v>103</v>
      </c>
      <c r="G844">
        <v>297</v>
      </c>
      <c r="H844">
        <v>596923.87422507408</v>
      </c>
      <c r="I844">
        <v>7.6210008460647574</v>
      </c>
      <c r="J844">
        <v>10701.84182820263</v>
      </c>
      <c r="K844">
        <v>9016.5486267144643</v>
      </c>
      <c r="L844">
        <v>9276.824597261193</v>
      </c>
      <c r="M844">
        <f t="shared" si="91"/>
        <v>332.35167652251715</v>
      </c>
      <c r="N844">
        <f t="shared" si="92"/>
        <v>339.83870113895131</v>
      </c>
      <c r="O844">
        <f t="shared" si="93"/>
        <v>124.6752360977503</v>
      </c>
      <c r="P844">
        <f t="shared" si="94"/>
        <v>157.90499080176522</v>
      </c>
      <c r="Q844">
        <f t="shared" si="95"/>
        <v>-7.4870246164341552</v>
      </c>
      <c r="R844">
        <f t="shared" si="96"/>
        <v>207.67644042476684</v>
      </c>
      <c r="S844">
        <f t="shared" si="97"/>
        <v>174.44668572075193</v>
      </c>
    </row>
    <row r="845" spans="1:19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46.690371659839997</v>
      </c>
      <c r="F845">
        <v>137</v>
      </c>
      <c r="G845">
        <v>503</v>
      </c>
      <c r="H845">
        <v>1454093.004940029</v>
      </c>
      <c r="I845">
        <v>9.2983490390716845</v>
      </c>
      <c r="J845">
        <v>21366.723467557309</v>
      </c>
      <c r="K845">
        <v>14295.61092489526</v>
      </c>
      <c r="L845">
        <v>14880.483696521231</v>
      </c>
      <c r="M845">
        <f t="shared" si="91"/>
        <v>595.91434225754756</v>
      </c>
      <c r="N845">
        <f t="shared" si="92"/>
        <v>576.84488613290137</v>
      </c>
      <c r="O845">
        <f t="shared" si="93"/>
        <v>124.67523609775039</v>
      </c>
      <c r="P845">
        <f t="shared" si="94"/>
        <v>162.07553412237252</v>
      </c>
      <c r="Q845">
        <f t="shared" si="95"/>
        <v>19.069456124646194</v>
      </c>
      <c r="R845">
        <f t="shared" si="96"/>
        <v>471.23910615979719</v>
      </c>
      <c r="S845">
        <f t="shared" si="97"/>
        <v>433.83880813517504</v>
      </c>
    </row>
    <row r="846" spans="1:19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26.691175553779999</v>
      </c>
      <c r="F846">
        <v>124</v>
      </c>
      <c r="G846">
        <v>447</v>
      </c>
      <c r="H846">
        <v>1653962.711795083</v>
      </c>
      <c r="I846">
        <v>8.4691876923328469</v>
      </c>
      <c r="J846">
        <v>26683.054620847332</v>
      </c>
      <c r="K846">
        <v>13901.82368291413</v>
      </c>
      <c r="L846">
        <v>14701.74082635183</v>
      </c>
      <c r="M846">
        <f t="shared" si="91"/>
        <v>392.34232790195239</v>
      </c>
      <c r="N846">
        <f t="shared" si="92"/>
        <v>779.14370132043484</v>
      </c>
      <c r="O846">
        <f t="shared" si="93"/>
        <v>124.67523609775034</v>
      </c>
      <c r="P846">
        <f t="shared" si="94"/>
        <v>165.635339839968</v>
      </c>
      <c r="Q846">
        <f t="shared" si="95"/>
        <v>-386.80137341848246</v>
      </c>
      <c r="R846">
        <f t="shared" si="96"/>
        <v>267.66709180420207</v>
      </c>
      <c r="S846">
        <f t="shared" si="97"/>
        <v>226.70698806198439</v>
      </c>
    </row>
    <row r="847" spans="1:19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27.245382088069999</v>
      </c>
      <c r="F847">
        <v>121</v>
      </c>
      <c r="G847">
        <v>394</v>
      </c>
      <c r="H847">
        <v>731282.71398937516</v>
      </c>
      <c r="I847">
        <v>9.0551986665017115</v>
      </c>
      <c r="J847">
        <v>11034.15076004683</v>
      </c>
      <c r="K847">
        <v>4829.7718403955196</v>
      </c>
      <c r="L847">
        <v>5176.7302425187027</v>
      </c>
      <c r="M847">
        <f t="shared" si="91"/>
        <v>303.24945743356807</v>
      </c>
      <c r="N847">
        <f t="shared" si="92"/>
        <v>892.94013071296945</v>
      </c>
      <c r="O847">
        <f t="shared" si="93"/>
        <v>124.67523609775023</v>
      </c>
      <c r="P847">
        <f t="shared" si="94"/>
        <v>167.63778943226075</v>
      </c>
      <c r="Q847">
        <f t="shared" si="95"/>
        <v>-589.69067327940138</v>
      </c>
      <c r="R847">
        <f t="shared" si="96"/>
        <v>178.57422133581784</v>
      </c>
      <c r="S847">
        <f t="shared" si="97"/>
        <v>135.61166800130732</v>
      </c>
    </row>
    <row r="848" spans="1:19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27.562387170659999</v>
      </c>
      <c r="F848">
        <v>116</v>
      </c>
      <c r="G848">
        <v>437</v>
      </c>
      <c r="H848">
        <v>856058.82641847408</v>
      </c>
      <c r="I848">
        <v>9.6490769411438571</v>
      </c>
      <c r="J848">
        <v>12121.8645995482</v>
      </c>
      <c r="K848">
        <v>7530.3346429045514</v>
      </c>
      <c r="L848">
        <v>7872.351895023181</v>
      </c>
      <c r="M848">
        <f t="shared" si="91"/>
        <v>606.42128600552121</v>
      </c>
      <c r="N848">
        <f t="shared" si="92"/>
        <v>642.21006503676051</v>
      </c>
      <c r="O848">
        <f t="shared" si="93"/>
        <v>124.67523609775031</v>
      </c>
      <c r="P848">
        <f t="shared" si="94"/>
        <v>163.22575014008802</v>
      </c>
      <c r="Q848">
        <f t="shared" si="95"/>
        <v>-35.788779031239301</v>
      </c>
      <c r="R848">
        <f t="shared" si="96"/>
        <v>481.7460499077709</v>
      </c>
      <c r="S848">
        <f t="shared" si="97"/>
        <v>443.19553586543316</v>
      </c>
    </row>
    <row r="849" spans="1:19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44.186324667610002</v>
      </c>
      <c r="F849">
        <v>127</v>
      </c>
      <c r="G849">
        <v>459</v>
      </c>
      <c r="H849">
        <v>1757082.4489850739</v>
      </c>
      <c r="I849">
        <v>8.6390458901301574</v>
      </c>
      <c r="J849">
        <v>32748.699952156639</v>
      </c>
      <c r="K849">
        <v>35284.4506815364</v>
      </c>
      <c r="L849">
        <v>35751.408985524577</v>
      </c>
      <c r="M849">
        <f t="shared" si="91"/>
        <v>212.45012350084525</v>
      </c>
      <c r="N849">
        <f t="shared" si="92"/>
        <v>0</v>
      </c>
      <c r="O849">
        <f t="shared" si="93"/>
        <v>124.67523609775044</v>
      </c>
      <c r="P849">
        <f t="shared" si="94"/>
        <v>147.63417134442236</v>
      </c>
      <c r="Q849">
        <f t="shared" si="95"/>
        <v>212.45012350084525</v>
      </c>
      <c r="R849">
        <f t="shared" si="96"/>
        <v>87.774887403094809</v>
      </c>
      <c r="S849">
        <f t="shared" si="97"/>
        <v>64.815952156422895</v>
      </c>
    </row>
    <row r="850" spans="1:19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55.041068795089998</v>
      </c>
      <c r="F850">
        <v>181</v>
      </c>
      <c r="G850">
        <v>561</v>
      </c>
      <c r="H850">
        <v>941862.91102907399</v>
      </c>
      <c r="I850">
        <v>9.1436669730300952</v>
      </c>
      <c r="J850">
        <v>14074.043342684479</v>
      </c>
      <c r="K850">
        <v>6550.3783182121651</v>
      </c>
      <c r="L850">
        <v>6986.060319080083</v>
      </c>
      <c r="M850">
        <f t="shared" si="91"/>
        <v>305.31501776728766</v>
      </c>
      <c r="N850">
        <f t="shared" si="92"/>
        <v>855.07757591645429</v>
      </c>
      <c r="O850">
        <f t="shared" si="93"/>
        <v>124.6752360977503</v>
      </c>
      <c r="P850">
        <f t="shared" si="94"/>
        <v>166.9715307647422</v>
      </c>
      <c r="Q850">
        <f t="shared" si="95"/>
        <v>-549.76255814916658</v>
      </c>
      <c r="R850">
        <f t="shared" si="96"/>
        <v>180.63978166953734</v>
      </c>
      <c r="S850">
        <f t="shared" si="97"/>
        <v>138.34348700254546</v>
      </c>
    </row>
    <row r="851" spans="1:19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37.336419519480003</v>
      </c>
      <c r="F851">
        <v>111</v>
      </c>
      <c r="G851">
        <v>366</v>
      </c>
      <c r="H851">
        <v>959672.33187120722</v>
      </c>
      <c r="I851">
        <v>9.4438022764372889</v>
      </c>
      <c r="J851">
        <v>13884.417901924489</v>
      </c>
      <c r="K851">
        <v>10103.517233732849</v>
      </c>
      <c r="L851">
        <v>10469.2523215253</v>
      </c>
      <c r="M851">
        <f t="shared" si="91"/>
        <v>483.84004478848982</v>
      </c>
      <c r="N851">
        <f t="shared" si="92"/>
        <v>496.74054580226488</v>
      </c>
      <c r="O851">
        <f t="shared" si="93"/>
        <v>124.6752360977498</v>
      </c>
      <c r="P851">
        <f t="shared" si="94"/>
        <v>160.6659564713666</v>
      </c>
      <c r="Q851">
        <f t="shared" si="95"/>
        <v>-12.900501013775056</v>
      </c>
      <c r="R851">
        <f t="shared" si="96"/>
        <v>359.16480869074002</v>
      </c>
      <c r="S851">
        <f t="shared" si="97"/>
        <v>323.17408831712322</v>
      </c>
    </row>
    <row r="852" spans="1:19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26.84797859068</v>
      </c>
      <c r="F852">
        <v>131</v>
      </c>
      <c r="G852">
        <v>379</v>
      </c>
      <c r="H852">
        <v>685380.32504608203</v>
      </c>
      <c r="I852">
        <v>8.9006432641698439</v>
      </c>
      <c r="J852">
        <v>10521.116434835831</v>
      </c>
      <c r="K852">
        <v>9752.6361064460307</v>
      </c>
      <c r="L852">
        <v>9992.8845744655009</v>
      </c>
      <c r="M852">
        <f t="shared" si="91"/>
        <v>416.36147642172472</v>
      </c>
      <c r="N852">
        <f t="shared" si="92"/>
        <v>224.47339207880813</v>
      </c>
      <c r="O852">
        <f t="shared" si="93"/>
        <v>124.67523609775027</v>
      </c>
      <c r="P852">
        <f t="shared" si="94"/>
        <v>155.87493399483898</v>
      </c>
      <c r="Q852">
        <f t="shared" si="95"/>
        <v>191.88808434291659</v>
      </c>
      <c r="R852">
        <f t="shared" si="96"/>
        <v>291.68624032397446</v>
      </c>
      <c r="S852">
        <f t="shared" si="97"/>
        <v>260.48654242688576</v>
      </c>
    </row>
    <row r="853" spans="1:19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19.628994039470001</v>
      </c>
      <c r="F853">
        <v>104</v>
      </c>
      <c r="G853">
        <v>337</v>
      </c>
      <c r="H853">
        <v>636231.43642374256</v>
      </c>
      <c r="I853">
        <v>9.8262640858363266</v>
      </c>
      <c r="J853">
        <v>8846.6384942840523</v>
      </c>
      <c r="K853">
        <v>6331.4152290870297</v>
      </c>
      <c r="L853">
        <v>6566.3164255013698</v>
      </c>
      <c r="M853">
        <f t="shared" si="91"/>
        <v>202.86345064005928</v>
      </c>
      <c r="N853">
        <f t="shared" si="92"/>
        <v>513.13840568883347</v>
      </c>
      <c r="O853">
        <f t="shared" si="93"/>
        <v>124.67523609775027</v>
      </c>
      <c r="P853">
        <f t="shared" si="94"/>
        <v>160.95450583991541</v>
      </c>
      <c r="Q853">
        <f t="shared" si="95"/>
        <v>-310.27495504877419</v>
      </c>
      <c r="R853">
        <f t="shared" si="96"/>
        <v>78.188214542309012</v>
      </c>
      <c r="S853">
        <f t="shared" si="97"/>
        <v>41.908944800143871</v>
      </c>
    </row>
    <row r="854" spans="1:19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39.301437817070003</v>
      </c>
      <c r="F854">
        <v>138</v>
      </c>
      <c r="G854">
        <v>498</v>
      </c>
      <c r="H854">
        <v>1939568.778228499</v>
      </c>
      <c r="I854">
        <v>6.4779754328568284</v>
      </c>
      <c r="J854">
        <v>58737.635227689541</v>
      </c>
      <c r="K854">
        <v>62470.532918640187</v>
      </c>
      <c r="L854">
        <v>62972.686455744617</v>
      </c>
      <c r="M854">
        <f t="shared" si="91"/>
        <v>1138.9586250042403</v>
      </c>
      <c r="N854">
        <f t="shared" si="92"/>
        <v>0</v>
      </c>
      <c r="O854">
        <f t="shared" si="93"/>
        <v>124.67523609774999</v>
      </c>
      <c r="P854">
        <f t="shared" si="94"/>
        <v>141.44668712025884</v>
      </c>
      <c r="Q854">
        <f t="shared" si="95"/>
        <v>1138.9586250042403</v>
      </c>
      <c r="R854">
        <f t="shared" si="96"/>
        <v>1014.2833889064902</v>
      </c>
      <c r="S854">
        <f t="shared" si="97"/>
        <v>997.51193788398143</v>
      </c>
    </row>
    <row r="855" spans="1:19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29.464214466169999</v>
      </c>
      <c r="F855">
        <v>117</v>
      </c>
      <c r="G855">
        <v>365</v>
      </c>
      <c r="H855">
        <v>1258148.7105989009</v>
      </c>
      <c r="I855">
        <v>7.025032785050743</v>
      </c>
      <c r="J855">
        <v>37800.277325149458</v>
      </c>
      <c r="K855">
        <v>40033.14928944542</v>
      </c>
      <c r="L855">
        <v>40286.609221266059</v>
      </c>
      <c r="M855">
        <f t="shared" si="91"/>
        <v>1477.3944840484912</v>
      </c>
      <c r="N855">
        <f t="shared" si="92"/>
        <v>0</v>
      </c>
      <c r="O855">
        <f t="shared" si="93"/>
        <v>124.67523609775013</v>
      </c>
      <c r="P855">
        <f t="shared" si="94"/>
        <v>138.8274926294055</v>
      </c>
      <c r="Q855">
        <f t="shared" si="95"/>
        <v>1477.3944840484912</v>
      </c>
      <c r="R855">
        <f t="shared" si="96"/>
        <v>1352.7192479507412</v>
      </c>
      <c r="S855">
        <f t="shared" si="97"/>
        <v>1338.5669914190858</v>
      </c>
    </row>
    <row r="856" spans="1:19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59.788456106630001</v>
      </c>
      <c r="F856">
        <v>152</v>
      </c>
      <c r="G856">
        <v>508</v>
      </c>
      <c r="H856">
        <v>1639693.274417626</v>
      </c>
      <c r="I856">
        <v>7.2858388280511299</v>
      </c>
      <c r="J856">
        <v>42249.421817951094</v>
      </c>
      <c r="K856">
        <v>45055.264095560087</v>
      </c>
      <c r="L856">
        <v>45466.158366555079</v>
      </c>
      <c r="M856">
        <f t="shared" si="91"/>
        <v>1245.3137244663073</v>
      </c>
      <c r="N856">
        <f t="shared" si="92"/>
        <v>0</v>
      </c>
      <c r="O856">
        <f t="shared" si="93"/>
        <v>124.67523609774997</v>
      </c>
      <c r="P856">
        <f t="shared" si="94"/>
        <v>142.93297661877733</v>
      </c>
      <c r="Q856">
        <f t="shared" si="95"/>
        <v>1245.3137244663073</v>
      </c>
      <c r="R856">
        <f t="shared" si="96"/>
        <v>1120.6384883685573</v>
      </c>
      <c r="S856">
        <f t="shared" si="97"/>
        <v>1102.3807478475301</v>
      </c>
    </row>
    <row r="857" spans="1:19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18.423310150679999</v>
      </c>
      <c r="F857">
        <v>71</v>
      </c>
      <c r="G857">
        <v>278</v>
      </c>
      <c r="H857">
        <v>372664.5042338401</v>
      </c>
      <c r="I857">
        <v>9.2044244137114362</v>
      </c>
      <c r="J857">
        <v>5571.2592472906417</v>
      </c>
      <c r="K857">
        <v>6076.0386116731943</v>
      </c>
      <c r="L857">
        <v>6185.6730131528229</v>
      </c>
      <c r="M857">
        <f t="shared" si="91"/>
        <v>515.76671327755764</v>
      </c>
      <c r="N857">
        <f t="shared" si="92"/>
        <v>0</v>
      </c>
      <c r="O857">
        <f t="shared" si="93"/>
        <v>124.67523609775031</v>
      </c>
      <c r="P857">
        <f t="shared" si="94"/>
        <v>151.75378932986953</v>
      </c>
      <c r="Q857">
        <f t="shared" si="95"/>
        <v>515.76671327755764</v>
      </c>
      <c r="R857">
        <f t="shared" si="96"/>
        <v>391.09147717980733</v>
      </c>
      <c r="S857">
        <f t="shared" si="97"/>
        <v>364.01292394768814</v>
      </c>
    </row>
    <row r="858" spans="1:19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38.74136944776</v>
      </c>
      <c r="F858">
        <v>192</v>
      </c>
      <c r="G858">
        <v>610</v>
      </c>
      <c r="H858">
        <v>1169228.2901038029</v>
      </c>
      <c r="I858">
        <v>9.6877090113774731</v>
      </c>
      <c r="J858">
        <v>16490.347895017461</v>
      </c>
      <c r="K858">
        <v>9543.6098555628469</v>
      </c>
      <c r="L858">
        <v>10021.210166131181</v>
      </c>
      <c r="M858">
        <f t="shared" si="91"/>
        <v>312.88493134926904</v>
      </c>
      <c r="N858">
        <f t="shared" si="92"/>
        <v>700.25125725721489</v>
      </c>
      <c r="O858">
        <f t="shared" si="93"/>
        <v>124.6752360977503</v>
      </c>
      <c r="P858">
        <f t="shared" si="94"/>
        <v>164.24708764881703</v>
      </c>
      <c r="Q858">
        <f t="shared" si="95"/>
        <v>-387.36632590794585</v>
      </c>
      <c r="R858">
        <f t="shared" si="96"/>
        <v>188.20969525151872</v>
      </c>
      <c r="S858">
        <f t="shared" si="97"/>
        <v>148.63784370045201</v>
      </c>
    </row>
    <row r="859" spans="1:19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27.413704378399999</v>
      </c>
      <c r="F859">
        <v>81</v>
      </c>
      <c r="G859">
        <v>313</v>
      </c>
      <c r="H859">
        <v>1888900.92400704</v>
      </c>
      <c r="I859">
        <v>8.5008221047583383</v>
      </c>
      <c r="J859">
        <v>30359.865265446821</v>
      </c>
      <c r="K859">
        <v>30956.881757780069</v>
      </c>
      <c r="L859">
        <v>31600.618703236159</v>
      </c>
      <c r="M859">
        <f t="shared" si="91"/>
        <v>731.80414643670531</v>
      </c>
      <c r="N859">
        <f t="shared" si="92"/>
        <v>97.807066727778476</v>
      </c>
      <c r="O859">
        <f t="shared" si="93"/>
        <v>124.67523609775043</v>
      </c>
      <c r="P859">
        <f t="shared" si="94"/>
        <v>153.64601580372909</v>
      </c>
      <c r="Q859">
        <f t="shared" si="95"/>
        <v>633.99707970892678</v>
      </c>
      <c r="R859">
        <f t="shared" si="96"/>
        <v>607.12891033895494</v>
      </c>
      <c r="S859">
        <f t="shared" si="97"/>
        <v>578.15813063297628</v>
      </c>
    </row>
    <row r="860" spans="1:19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42.345846371290001</v>
      </c>
      <c r="F860">
        <v>87</v>
      </c>
      <c r="G860">
        <v>307</v>
      </c>
      <c r="H860">
        <v>2889478.917837814</v>
      </c>
      <c r="I860">
        <v>8.6345925940523252</v>
      </c>
      <c r="J860">
        <v>45722.426214122119</v>
      </c>
      <c r="K860">
        <v>40797.665479482137</v>
      </c>
      <c r="L860">
        <v>41869.624686820571</v>
      </c>
      <c r="M860">
        <f t="shared" si="91"/>
        <v>474.5894081175378</v>
      </c>
      <c r="N860">
        <f t="shared" si="92"/>
        <v>271.84122614630235</v>
      </c>
      <c r="O860">
        <f t="shared" si="93"/>
        <v>124.67523609775026</v>
      </c>
      <c r="P860">
        <f t="shared" si="94"/>
        <v>156.70845487526194</v>
      </c>
      <c r="Q860">
        <f t="shared" si="95"/>
        <v>202.74818197123545</v>
      </c>
      <c r="R860">
        <f t="shared" si="96"/>
        <v>349.91417201978754</v>
      </c>
      <c r="S860">
        <f t="shared" si="97"/>
        <v>317.88095324227584</v>
      </c>
    </row>
    <row r="861" spans="1:19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30.147417068589998</v>
      </c>
      <c r="F861">
        <v>117</v>
      </c>
      <c r="G861">
        <v>389</v>
      </c>
      <c r="H861">
        <v>1071676.6155268911</v>
      </c>
      <c r="I861">
        <v>10.061810103048989</v>
      </c>
      <c r="J861">
        <v>14552.554230892851</v>
      </c>
      <c r="K861">
        <v>11492.601243447811</v>
      </c>
      <c r="L861">
        <v>11860.04804157384</v>
      </c>
      <c r="M861">
        <f t="shared" si="91"/>
        <v>243.22806164581937</v>
      </c>
      <c r="N861">
        <f t="shared" si="92"/>
        <v>411.96960678617103</v>
      </c>
      <c r="O861">
        <f t="shared" si="93"/>
        <v>124.67523609775077</v>
      </c>
      <c r="P861">
        <f t="shared" si="94"/>
        <v>159.17426175671565</v>
      </c>
      <c r="Q861">
        <f t="shared" si="95"/>
        <v>-168.74154514035166</v>
      </c>
      <c r="R861">
        <f t="shared" si="96"/>
        <v>118.5528255480686</v>
      </c>
      <c r="S861">
        <f t="shared" si="97"/>
        <v>84.053799889103715</v>
      </c>
    </row>
    <row r="862" spans="1:19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44.25863686388</v>
      </c>
      <c r="F862">
        <v>170</v>
      </c>
      <c r="G862">
        <v>593</v>
      </c>
      <c r="H862">
        <v>1481028.3984422679</v>
      </c>
      <c r="I862">
        <v>8.6250003924421108</v>
      </c>
      <c r="J862">
        <v>23461.504116978049</v>
      </c>
      <c r="K862">
        <v>15276.02607336811</v>
      </c>
      <c r="L862">
        <v>15925.649732751321</v>
      </c>
      <c r="M862">
        <f t="shared" si="91"/>
        <v>547.72484209163144</v>
      </c>
      <c r="N862">
        <f t="shared" si="92"/>
        <v>601.36934549307421</v>
      </c>
      <c r="O862">
        <f t="shared" si="93"/>
        <v>124.67523609775023</v>
      </c>
      <c r="P862">
        <f t="shared" si="94"/>
        <v>162.50708539255822</v>
      </c>
      <c r="Q862">
        <f t="shared" si="95"/>
        <v>-53.644503401442762</v>
      </c>
      <c r="R862">
        <f t="shared" si="96"/>
        <v>423.04960599388119</v>
      </c>
      <c r="S862">
        <f t="shared" si="97"/>
        <v>385.21775669907322</v>
      </c>
    </row>
    <row r="863" spans="1:19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37.359041756410001</v>
      </c>
      <c r="F863">
        <v>164</v>
      </c>
      <c r="G863">
        <v>639</v>
      </c>
      <c r="H863">
        <v>1380321.0379701769</v>
      </c>
      <c r="I863">
        <v>9.4558599411337863</v>
      </c>
      <c r="J863">
        <v>19944.844977414919</v>
      </c>
      <c r="K863">
        <v>14083.601840918431</v>
      </c>
      <c r="L863">
        <v>14616.543927039609</v>
      </c>
      <c r="M863">
        <f t="shared" si="91"/>
        <v>253.61949543787128</v>
      </c>
      <c r="N863">
        <f t="shared" si="92"/>
        <v>526.19845174868715</v>
      </c>
      <c r="O863">
        <f t="shared" si="93"/>
        <v>124.67523609775012</v>
      </c>
      <c r="P863">
        <f t="shared" si="94"/>
        <v>161.18432046632728</v>
      </c>
      <c r="Q863">
        <f t="shared" si="95"/>
        <v>-272.5789563108159</v>
      </c>
      <c r="R863">
        <f t="shared" si="96"/>
        <v>128.94425934012116</v>
      </c>
      <c r="S863">
        <f t="shared" si="97"/>
        <v>92.435174971544001</v>
      </c>
    </row>
    <row r="864" spans="1:19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31.243120034250001</v>
      </c>
      <c r="F864">
        <v>128</v>
      </c>
      <c r="G864">
        <v>468</v>
      </c>
      <c r="H864">
        <v>1486638.7895225319</v>
      </c>
      <c r="I864">
        <v>7.9629162450571789</v>
      </c>
      <c r="J864">
        <v>25508.498826582181</v>
      </c>
      <c r="K864">
        <v>22968.78517568731</v>
      </c>
      <c r="L864">
        <v>23563.17350488231</v>
      </c>
      <c r="M864">
        <f t="shared" si="91"/>
        <v>878.89295204975599</v>
      </c>
      <c r="N864">
        <f t="shared" si="92"/>
        <v>260.71048037520848</v>
      </c>
      <c r="O864">
        <f t="shared" si="93"/>
        <v>124.67523609775023</v>
      </c>
      <c r="P864">
        <f t="shared" si="94"/>
        <v>156.51258970224885</v>
      </c>
      <c r="Q864">
        <f t="shared" si="95"/>
        <v>618.18247167454751</v>
      </c>
      <c r="R864">
        <f t="shared" si="96"/>
        <v>754.21771595200573</v>
      </c>
      <c r="S864">
        <f t="shared" si="97"/>
        <v>722.38036234750712</v>
      </c>
    </row>
    <row r="865" spans="1:19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26.89715213209</v>
      </c>
      <c r="F865">
        <v>104</v>
      </c>
      <c r="G865">
        <v>322</v>
      </c>
      <c r="H865">
        <v>641722.92942795996</v>
      </c>
      <c r="I865">
        <v>8.9464500568870928</v>
      </c>
      <c r="J865">
        <v>9800.5038630529853</v>
      </c>
      <c r="K865">
        <v>9755.2089637101672</v>
      </c>
      <c r="L865">
        <v>9967.2028019733079</v>
      </c>
      <c r="M865">
        <f t="shared" si="91"/>
        <v>469.21367301254634</v>
      </c>
      <c r="N865">
        <f t="shared" si="92"/>
        <v>130.98993261581722</v>
      </c>
      <c r="O865">
        <f t="shared" si="93"/>
        <v>124.67523609775021</v>
      </c>
      <c r="P865">
        <f t="shared" si="94"/>
        <v>154.22992706195865</v>
      </c>
      <c r="Q865">
        <f t="shared" si="95"/>
        <v>338.22374039672911</v>
      </c>
      <c r="R865">
        <f t="shared" si="96"/>
        <v>344.53843691479614</v>
      </c>
      <c r="S865">
        <f t="shared" si="97"/>
        <v>314.98374595058772</v>
      </c>
    </row>
    <row r="866" spans="1:19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57.448340008530003</v>
      </c>
      <c r="F866">
        <v>215</v>
      </c>
      <c r="G866">
        <v>791</v>
      </c>
      <c r="H866">
        <v>1914441.177477563</v>
      </c>
      <c r="I866">
        <v>8.5509471004319835</v>
      </c>
      <c r="J866">
        <v>30589.994285056531</v>
      </c>
      <c r="K866">
        <v>24894.0409363166</v>
      </c>
      <c r="L866">
        <v>25653.473009488542</v>
      </c>
      <c r="M866">
        <f t="shared" si="91"/>
        <v>864.04985365804407</v>
      </c>
      <c r="N866">
        <f t="shared" si="92"/>
        <v>379.08783620582727</v>
      </c>
      <c r="O866">
        <f t="shared" si="93"/>
        <v>124.67523609775003</v>
      </c>
      <c r="P866">
        <f t="shared" si="94"/>
        <v>158.5956488033568</v>
      </c>
      <c r="Q866">
        <f t="shared" si="95"/>
        <v>484.9620174522168</v>
      </c>
      <c r="R866">
        <f t="shared" si="96"/>
        <v>739.37461756029404</v>
      </c>
      <c r="S866">
        <f t="shared" si="97"/>
        <v>705.4542048546873</v>
      </c>
    </row>
    <row r="867" spans="1:19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32.633661925129999</v>
      </c>
      <c r="F867">
        <v>105</v>
      </c>
      <c r="G867">
        <v>412</v>
      </c>
      <c r="H867">
        <v>1570700.4563095481</v>
      </c>
      <c r="I867">
        <v>8.4151669057511214</v>
      </c>
      <c r="J867">
        <v>25502.46877118271</v>
      </c>
      <c r="K867">
        <v>21115.376183646651</v>
      </c>
      <c r="L867">
        <v>21742.142469857768</v>
      </c>
      <c r="M867">
        <f t="shared" si="91"/>
        <v>735.008640640404</v>
      </c>
      <c r="N867">
        <f t="shared" si="92"/>
        <v>359.71760975211839</v>
      </c>
      <c r="O867">
        <f t="shared" si="93"/>
        <v>124.67523609775043</v>
      </c>
      <c r="P867">
        <f t="shared" si="94"/>
        <v>158.25479538403664</v>
      </c>
      <c r="Q867">
        <f t="shared" si="95"/>
        <v>375.2910308882856</v>
      </c>
      <c r="R867">
        <f t="shared" si="96"/>
        <v>610.33340454265362</v>
      </c>
      <c r="S867">
        <f t="shared" si="97"/>
        <v>576.75384525636741</v>
      </c>
    </row>
    <row r="868" spans="1:19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42.139000657099999</v>
      </c>
      <c r="F868">
        <v>210</v>
      </c>
      <c r="G868">
        <v>801</v>
      </c>
      <c r="H868">
        <v>1528161.732401317</v>
      </c>
      <c r="I868">
        <v>10.521201367450461</v>
      </c>
      <c r="J868">
        <v>19845.204383082219</v>
      </c>
      <c r="K868">
        <v>5278.229229403004</v>
      </c>
      <c r="L868">
        <v>5962.2168658266146</v>
      </c>
      <c r="M868">
        <f t="shared" si="91"/>
        <v>300.32528667503635</v>
      </c>
      <c r="N868">
        <f t="shared" si="92"/>
        <v>1127.5931580488145</v>
      </c>
      <c r="O868">
        <f t="shared" si="93"/>
        <v>124.67523609775029</v>
      </c>
      <c r="P868">
        <f t="shared" si="94"/>
        <v>171.76692477883705</v>
      </c>
      <c r="Q868">
        <f t="shared" si="95"/>
        <v>-827.26787137377823</v>
      </c>
      <c r="R868">
        <f t="shared" si="96"/>
        <v>175.65005057728607</v>
      </c>
      <c r="S868">
        <f t="shared" si="97"/>
        <v>128.5583618961993</v>
      </c>
    </row>
    <row r="869" spans="1:19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43.483475169469997</v>
      </c>
      <c r="F869">
        <v>147</v>
      </c>
      <c r="G869">
        <v>526</v>
      </c>
      <c r="H869">
        <v>1320775.6793277501</v>
      </c>
      <c r="I869">
        <v>8.666621952391047</v>
      </c>
      <c r="J869">
        <v>20822.400686247329</v>
      </c>
      <c r="K869">
        <v>15156.437171907741</v>
      </c>
      <c r="L869">
        <v>15704.853929071591</v>
      </c>
      <c r="M869">
        <f t="shared" si="91"/>
        <v>636.36017059551023</v>
      </c>
      <c r="N869">
        <f t="shared" si="92"/>
        <v>496.46254671673108</v>
      </c>
      <c r="O869">
        <f t="shared" si="93"/>
        <v>124.67523609775007</v>
      </c>
      <c r="P869">
        <f t="shared" si="94"/>
        <v>160.66106458540423</v>
      </c>
      <c r="Q869">
        <f t="shared" si="95"/>
        <v>139.89762387877914</v>
      </c>
      <c r="R869">
        <f t="shared" si="96"/>
        <v>511.68493449776014</v>
      </c>
      <c r="S869">
        <f t="shared" si="97"/>
        <v>475.69910601010599</v>
      </c>
    </row>
    <row r="870" spans="1:19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17.40965029917</v>
      </c>
      <c r="F870">
        <v>77</v>
      </c>
      <c r="G870">
        <v>273</v>
      </c>
      <c r="H870">
        <v>1176924.3058120529</v>
      </c>
      <c r="I870">
        <v>8.7663909188492912</v>
      </c>
      <c r="J870">
        <v>18343.376810817459</v>
      </c>
      <c r="K870">
        <v>11568.92235049501</v>
      </c>
      <c r="L870">
        <v>12083.4230313026</v>
      </c>
      <c r="M870">
        <f t="shared" si="91"/>
        <v>541.74165822110422</v>
      </c>
      <c r="N870">
        <f t="shared" si="92"/>
        <v>629.27451888809662</v>
      </c>
      <c r="O870">
        <f t="shared" si="93"/>
        <v>124.67523609775047</v>
      </c>
      <c r="P870">
        <f t="shared" si="94"/>
        <v>162.99812630997542</v>
      </c>
      <c r="Q870">
        <f t="shared" si="95"/>
        <v>-87.532860666992406</v>
      </c>
      <c r="R870">
        <f t="shared" si="96"/>
        <v>417.06642212335373</v>
      </c>
      <c r="S870">
        <f t="shared" si="97"/>
        <v>378.7435319111288</v>
      </c>
    </row>
    <row r="871" spans="1:19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18.155081651229999</v>
      </c>
      <c r="F871">
        <v>86</v>
      </c>
      <c r="G871">
        <v>294</v>
      </c>
      <c r="H871">
        <v>549176.32160271192</v>
      </c>
      <c r="I871">
        <v>9.073156789488694</v>
      </c>
      <c r="J871">
        <v>8269.9898534779513</v>
      </c>
      <c r="K871">
        <v>4917.5123073261984</v>
      </c>
      <c r="L871">
        <v>5154.719935640991</v>
      </c>
      <c r="M871">
        <f t="shared" si="91"/>
        <v>266.4190298021698</v>
      </c>
      <c r="N871">
        <f t="shared" si="92"/>
        <v>678.55116288033298</v>
      </c>
      <c r="O871">
        <f t="shared" si="93"/>
        <v>124.67523609775036</v>
      </c>
      <c r="P871">
        <f t="shared" si="94"/>
        <v>163.86523607957483</v>
      </c>
      <c r="Q871">
        <f t="shared" si="95"/>
        <v>-412.13213307816318</v>
      </c>
      <c r="R871">
        <f t="shared" si="96"/>
        <v>141.74379370441943</v>
      </c>
      <c r="S871">
        <f t="shared" si="97"/>
        <v>102.55379372259497</v>
      </c>
    </row>
    <row r="872" spans="1:19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30.090350629420001</v>
      </c>
      <c r="F872">
        <v>135</v>
      </c>
      <c r="G872">
        <v>488</v>
      </c>
      <c r="H872">
        <v>887068.71277306159</v>
      </c>
      <c r="I872">
        <v>10.01096038400433</v>
      </c>
      <c r="J872">
        <v>12106.90424997156</v>
      </c>
      <c r="K872">
        <v>7666.0022153235286</v>
      </c>
      <c r="L872">
        <v>8005.046513216731</v>
      </c>
      <c r="M872">
        <f t="shared" si="91"/>
        <v>325.35793004169983</v>
      </c>
      <c r="N872">
        <f t="shared" si="92"/>
        <v>625.85055316114506</v>
      </c>
      <c r="O872">
        <f t="shared" si="93"/>
        <v>124.67523609775027</v>
      </c>
      <c r="P872">
        <f t="shared" si="94"/>
        <v>162.93787557266702</v>
      </c>
      <c r="Q872">
        <f t="shared" si="95"/>
        <v>-300.49262311944523</v>
      </c>
      <c r="R872">
        <f t="shared" si="96"/>
        <v>200.68269394394957</v>
      </c>
      <c r="S872">
        <f t="shared" si="97"/>
        <v>162.42005446903281</v>
      </c>
    </row>
    <row r="873" spans="1:19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39.523131010390003</v>
      </c>
      <c r="F873">
        <v>205</v>
      </c>
      <c r="G873">
        <v>725</v>
      </c>
      <c r="H873">
        <v>1518901.620926854</v>
      </c>
      <c r="I873">
        <v>9.8970730147695694</v>
      </c>
      <c r="J873">
        <v>20968.842613357228</v>
      </c>
      <c r="K873">
        <v>8534.8805876457645</v>
      </c>
      <c r="L873">
        <v>9205.5480206280718</v>
      </c>
      <c r="M873">
        <f t="shared" si="91"/>
        <v>406.50659080801887</v>
      </c>
      <c r="N873">
        <f t="shared" si="92"/>
        <v>934.86483847796103</v>
      </c>
      <c r="O873">
        <f t="shared" si="93"/>
        <v>124.67523609775026</v>
      </c>
      <c r="P873">
        <f t="shared" si="94"/>
        <v>168.37552887117948</v>
      </c>
      <c r="Q873">
        <f t="shared" si="95"/>
        <v>-528.3582476699421</v>
      </c>
      <c r="R873">
        <f t="shared" si="96"/>
        <v>281.83135471026861</v>
      </c>
      <c r="S873">
        <f t="shared" si="97"/>
        <v>238.13106193683939</v>
      </c>
    </row>
    <row r="874" spans="1:19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29.40605644003</v>
      </c>
      <c r="F874">
        <v>130</v>
      </c>
      <c r="G874">
        <v>449</v>
      </c>
      <c r="H874">
        <v>857538.29606401641</v>
      </c>
      <c r="I874">
        <v>9.7680924463315186</v>
      </c>
      <c r="J874">
        <v>11994.86464138368</v>
      </c>
      <c r="K874">
        <v>4357.0298581958041</v>
      </c>
      <c r="L874">
        <v>4749.9154391925777</v>
      </c>
      <c r="M874">
        <f t="shared" si="91"/>
        <v>457.17411728240967</v>
      </c>
      <c r="N874">
        <f t="shared" si="92"/>
        <v>994.68974850404038</v>
      </c>
      <c r="O874">
        <f t="shared" si="93"/>
        <v>124.6752360977503</v>
      </c>
      <c r="P874">
        <f t="shared" si="94"/>
        <v>169.42825405183899</v>
      </c>
      <c r="Q874">
        <f t="shared" si="95"/>
        <v>-537.51563122163066</v>
      </c>
      <c r="R874">
        <f t="shared" si="96"/>
        <v>332.49888118465935</v>
      </c>
      <c r="S874">
        <f t="shared" si="97"/>
        <v>287.74586323057065</v>
      </c>
    </row>
    <row r="875" spans="1:19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26.901222826609999</v>
      </c>
      <c r="F875">
        <v>124</v>
      </c>
      <c r="G875">
        <v>438</v>
      </c>
      <c r="H875">
        <v>987587.57152323413</v>
      </c>
      <c r="I875">
        <v>8.9422658979754761</v>
      </c>
      <c r="J875">
        <v>15089.66593069705</v>
      </c>
      <c r="K875">
        <v>10546.117823973829</v>
      </c>
      <c r="L875">
        <v>10951.245638563891</v>
      </c>
      <c r="M875">
        <f t="shared" si="91"/>
        <v>552.46905657256127</v>
      </c>
      <c r="N875">
        <f t="shared" si="92"/>
        <v>536.07789508317876</v>
      </c>
      <c r="O875">
        <f t="shared" si="93"/>
        <v>124.67523609774972</v>
      </c>
      <c r="P875">
        <f t="shared" si="94"/>
        <v>161.358166758191</v>
      </c>
      <c r="Q875">
        <f t="shared" si="95"/>
        <v>16.391161489382512</v>
      </c>
      <c r="R875">
        <f t="shared" si="96"/>
        <v>427.79382047481158</v>
      </c>
      <c r="S875">
        <f t="shared" si="97"/>
        <v>391.11088981437024</v>
      </c>
    </row>
    <row r="876" spans="1:19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45.585541028580003</v>
      </c>
      <c r="F876">
        <v>116</v>
      </c>
      <c r="G876">
        <v>376</v>
      </c>
      <c r="H876">
        <v>1931097.4278596679</v>
      </c>
      <c r="I876">
        <v>9.0384708384094914</v>
      </c>
      <c r="J876">
        <v>29191.795832299889</v>
      </c>
      <c r="K876">
        <v>24306.082790793</v>
      </c>
      <c r="L876">
        <v>25021.126654776839</v>
      </c>
      <c r="M876">
        <f t="shared" si="91"/>
        <v>477.46206237866738</v>
      </c>
      <c r="N876">
        <f t="shared" si="92"/>
        <v>353.35025898067624</v>
      </c>
      <c r="O876">
        <f t="shared" si="93"/>
        <v>124.67523609775006</v>
      </c>
      <c r="P876">
        <f t="shared" si="94"/>
        <v>158.14275057714499</v>
      </c>
      <c r="Q876">
        <f t="shared" si="95"/>
        <v>124.11180339799114</v>
      </c>
      <c r="R876">
        <f t="shared" si="96"/>
        <v>352.78682628091735</v>
      </c>
      <c r="S876">
        <f t="shared" si="97"/>
        <v>319.31931180152242</v>
      </c>
    </row>
    <row r="877" spans="1:19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19.574713791890002</v>
      </c>
      <c r="F877">
        <v>77</v>
      </c>
      <c r="G877">
        <v>254</v>
      </c>
      <c r="H877">
        <v>502659.16944352287</v>
      </c>
      <c r="I877">
        <v>9.7862135712762051</v>
      </c>
      <c r="J877">
        <v>7017.9538593680309</v>
      </c>
      <c r="K877">
        <v>3486.9594838181852</v>
      </c>
      <c r="L877">
        <v>3700.3275752174968</v>
      </c>
      <c r="M877">
        <f t="shared" si="91"/>
        <v>281.95629200569147</v>
      </c>
      <c r="N877">
        <f t="shared" si="92"/>
        <v>812.12047093471949</v>
      </c>
      <c r="O877">
        <f t="shared" si="93"/>
        <v>124.67523609775036</v>
      </c>
      <c r="P877">
        <f t="shared" si="94"/>
        <v>166.21562446947493</v>
      </c>
      <c r="Q877">
        <f t="shared" si="95"/>
        <v>-530.16417892902803</v>
      </c>
      <c r="R877">
        <f t="shared" si="96"/>
        <v>157.2810559079411</v>
      </c>
      <c r="S877">
        <f t="shared" si="97"/>
        <v>115.74066753621653</v>
      </c>
    </row>
    <row r="878" spans="1:19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38.948361810100003</v>
      </c>
      <c r="F878">
        <v>120</v>
      </c>
      <c r="G878">
        <v>414</v>
      </c>
      <c r="H878">
        <v>1435962.6933055969</v>
      </c>
      <c r="I878">
        <v>7.6232841283480868</v>
      </c>
      <c r="J878">
        <v>42719.586724601817</v>
      </c>
      <c r="K878">
        <v>45068.036353413307</v>
      </c>
      <c r="L878">
        <v>45282.481973821472</v>
      </c>
      <c r="M878">
        <f t="shared" si="91"/>
        <v>78.932241521761711</v>
      </c>
      <c r="N878">
        <f t="shared" si="92"/>
        <v>0</v>
      </c>
      <c r="O878">
        <f t="shared" si="93"/>
        <v>124.67523609774973</v>
      </c>
      <c r="P878">
        <f t="shared" si="94"/>
        <v>136.0597929673161</v>
      </c>
      <c r="Q878">
        <f t="shared" si="95"/>
        <v>78.932241521761711</v>
      </c>
      <c r="R878">
        <f t="shared" si="96"/>
        <v>-45.742994575988021</v>
      </c>
      <c r="S878">
        <f t="shared" si="97"/>
        <v>-57.127551445554388</v>
      </c>
    </row>
    <row r="879" spans="1:19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27.917584779319998</v>
      </c>
      <c r="F879">
        <v>111</v>
      </c>
      <c r="G879">
        <v>331</v>
      </c>
      <c r="H879">
        <v>638874.36845027376</v>
      </c>
      <c r="I879">
        <v>9.2885528830556137</v>
      </c>
      <c r="J879">
        <v>9397.6441334392766</v>
      </c>
      <c r="K879">
        <v>5423.4156801885674</v>
      </c>
      <c r="L879">
        <v>5695.8645983351189</v>
      </c>
      <c r="M879">
        <f t="shared" si="91"/>
        <v>473.05023367687687</v>
      </c>
      <c r="N879">
        <f t="shared" si="92"/>
        <v>702.48572561399658</v>
      </c>
      <c r="O879">
        <f t="shared" si="93"/>
        <v>124.67523609775046</v>
      </c>
      <c r="P879">
        <f t="shared" si="94"/>
        <v>164.28640707451356</v>
      </c>
      <c r="Q879">
        <f t="shared" si="95"/>
        <v>-229.43549193711971</v>
      </c>
      <c r="R879">
        <f t="shared" si="96"/>
        <v>348.37499757912644</v>
      </c>
      <c r="S879">
        <f t="shared" si="97"/>
        <v>308.76382660236334</v>
      </c>
    </row>
    <row r="880" spans="1:19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18.993469073509999</v>
      </c>
      <c r="F880">
        <v>95</v>
      </c>
      <c r="G880">
        <v>360</v>
      </c>
      <c r="H880">
        <v>744691.88811629685</v>
      </c>
      <c r="I880">
        <v>9.4813961202783403</v>
      </c>
      <c r="J880">
        <v>10731.388574698551</v>
      </c>
      <c r="K880">
        <v>6108.3689141337263</v>
      </c>
      <c r="L880">
        <v>6420.9761015729673</v>
      </c>
      <c r="M880">
        <f t="shared" si="91"/>
        <v>473.73381979508014</v>
      </c>
      <c r="N880">
        <f t="shared" si="92"/>
        <v>713.27679565716585</v>
      </c>
      <c r="O880">
        <f t="shared" si="93"/>
        <v>124.67523609775027</v>
      </c>
      <c r="P880">
        <f t="shared" si="94"/>
        <v>164.47629505187533</v>
      </c>
      <c r="Q880">
        <f t="shared" si="95"/>
        <v>-239.54297586208571</v>
      </c>
      <c r="R880">
        <f t="shared" si="96"/>
        <v>349.05858369732988</v>
      </c>
      <c r="S880">
        <f t="shared" si="97"/>
        <v>309.25752474320484</v>
      </c>
    </row>
    <row r="881" spans="1:19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28.796423562680001</v>
      </c>
      <c r="F881">
        <v>189</v>
      </c>
      <c r="G881">
        <v>588</v>
      </c>
      <c r="H881">
        <v>973281.88071622606</v>
      </c>
      <c r="I881">
        <v>9.6860933932544473</v>
      </c>
      <c r="J881">
        <v>13729.084398105409</v>
      </c>
      <c r="K881">
        <v>6012.9566981517119</v>
      </c>
      <c r="L881">
        <v>6444.5916982355293</v>
      </c>
      <c r="M881">
        <f t="shared" si="91"/>
        <v>517.85685354167344</v>
      </c>
      <c r="N881">
        <f t="shared" si="92"/>
        <v>892.58363978681859</v>
      </c>
      <c r="O881">
        <f t="shared" si="93"/>
        <v>124.67523609775031</v>
      </c>
      <c r="P881">
        <f t="shared" si="94"/>
        <v>167.63151634343419</v>
      </c>
      <c r="Q881">
        <f t="shared" si="95"/>
        <v>-374.72678624514515</v>
      </c>
      <c r="R881">
        <f t="shared" si="96"/>
        <v>393.18161744392313</v>
      </c>
      <c r="S881">
        <f t="shared" si="97"/>
        <v>350.22533719823923</v>
      </c>
    </row>
    <row r="882" spans="1:19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43.997749349510002</v>
      </c>
      <c r="F882">
        <v>174</v>
      </c>
      <c r="G882">
        <v>601</v>
      </c>
      <c r="H882">
        <v>1204177.6591058259</v>
      </c>
      <c r="I882">
        <v>8.7254450837650541</v>
      </c>
      <c r="J882">
        <v>20617.646090554488</v>
      </c>
      <c r="K882">
        <v>22338.25899352257</v>
      </c>
      <c r="L882">
        <v>22683.329954239369</v>
      </c>
      <c r="M882">
        <f t="shared" si="91"/>
        <v>754.3027384449631</v>
      </c>
      <c r="N882">
        <f t="shared" si="92"/>
        <v>0</v>
      </c>
      <c r="O882">
        <f t="shared" si="93"/>
        <v>124.67523609775066</v>
      </c>
      <c r="P882">
        <f t="shared" si="94"/>
        <v>149.6790027344133</v>
      </c>
      <c r="Q882">
        <f t="shared" si="95"/>
        <v>754.3027384449631</v>
      </c>
      <c r="R882">
        <f t="shared" si="96"/>
        <v>629.62750234721238</v>
      </c>
      <c r="S882">
        <f t="shared" si="97"/>
        <v>604.62373571054979</v>
      </c>
    </row>
    <row r="883" spans="1:19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29.96347174312</v>
      </c>
      <c r="F883">
        <v>129</v>
      </c>
      <c r="G883">
        <v>420</v>
      </c>
      <c r="H883">
        <v>886979.70997341303</v>
      </c>
      <c r="I883">
        <v>9.9771095248537112</v>
      </c>
      <c r="J883">
        <v>12146.762337370121</v>
      </c>
      <c r="K883">
        <v>4961.5198935253075</v>
      </c>
      <c r="L883">
        <v>5349.7146435951254</v>
      </c>
      <c r="M883">
        <f t="shared" si="91"/>
        <v>652.8690346983434</v>
      </c>
      <c r="N883">
        <f t="shared" si="92"/>
        <v>932.90061057690355</v>
      </c>
      <c r="O883">
        <f t="shared" si="93"/>
        <v>124.67523609775029</v>
      </c>
      <c r="P883">
        <f t="shared" si="94"/>
        <v>168.34096480462094</v>
      </c>
      <c r="Q883">
        <f t="shared" si="95"/>
        <v>-280.03157587856015</v>
      </c>
      <c r="R883">
        <f t="shared" si="96"/>
        <v>528.19379860059314</v>
      </c>
      <c r="S883">
        <f t="shared" si="97"/>
        <v>484.52806989372243</v>
      </c>
    </row>
    <row r="884" spans="1:19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32.698389787609997</v>
      </c>
      <c r="F884">
        <v>99</v>
      </c>
      <c r="G884">
        <v>256</v>
      </c>
      <c r="H884">
        <v>3332533.1597080301</v>
      </c>
      <c r="I884">
        <v>6.9423137035563798</v>
      </c>
      <c r="J884">
        <v>65587.614265661541</v>
      </c>
      <c r="K884">
        <v>47704.485780372583</v>
      </c>
      <c r="L884">
        <v>49432.556969447993</v>
      </c>
      <c r="M884">
        <f t="shared" si="91"/>
        <v>501.09199174895025</v>
      </c>
      <c r="N884">
        <f t="shared" si="92"/>
        <v>497.21552901041866</v>
      </c>
      <c r="O884">
        <f t="shared" si="93"/>
        <v>124.67523609775037</v>
      </c>
      <c r="P884">
        <f t="shared" si="94"/>
        <v>160.67431464162371</v>
      </c>
      <c r="Q884">
        <f t="shared" si="95"/>
        <v>3.8764627385315862</v>
      </c>
      <c r="R884">
        <f t="shared" si="96"/>
        <v>376.41675565119988</v>
      </c>
      <c r="S884">
        <f t="shared" si="97"/>
        <v>340.41767710732654</v>
      </c>
    </row>
    <row r="885" spans="1:19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77.508215250679996</v>
      </c>
      <c r="F885">
        <v>207</v>
      </c>
      <c r="G885">
        <v>682</v>
      </c>
      <c r="H885">
        <v>3362325.132474564</v>
      </c>
      <c r="I885">
        <v>9.3391099748558979</v>
      </c>
      <c r="J885">
        <v>49191.017507712328</v>
      </c>
      <c r="K885">
        <v>26907.421395808338</v>
      </c>
      <c r="L885">
        <v>28359.586740438412</v>
      </c>
      <c r="M885">
        <f t="shared" si="91"/>
        <v>525.40104372561302</v>
      </c>
      <c r="N885">
        <f t="shared" si="92"/>
        <v>743.6188139045197</v>
      </c>
      <c r="O885">
        <f t="shared" si="93"/>
        <v>124.67523609775029</v>
      </c>
      <c r="P885">
        <f t="shared" si="94"/>
        <v>165.01021656763012</v>
      </c>
      <c r="Q885">
        <f t="shared" si="95"/>
        <v>-218.21777017890668</v>
      </c>
      <c r="R885">
        <f t="shared" si="96"/>
        <v>400.72580762786276</v>
      </c>
      <c r="S885">
        <f t="shared" si="97"/>
        <v>360.39082715798293</v>
      </c>
    </row>
    <row r="886" spans="1:19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20.082553073989999</v>
      </c>
      <c r="F886">
        <v>100</v>
      </c>
      <c r="G886">
        <v>315</v>
      </c>
      <c r="H886">
        <v>602551.9625083789</v>
      </c>
      <c r="I886">
        <v>10.07949742788135</v>
      </c>
      <c r="J886">
        <v>8167.8398841627777</v>
      </c>
      <c r="K886">
        <v>3076.4438186785878</v>
      </c>
      <c r="L886">
        <v>3342.0495067069769</v>
      </c>
      <c r="M886">
        <f t="shared" si="91"/>
        <v>163.7985874692065</v>
      </c>
      <c r="N886">
        <f t="shared" si="92"/>
        <v>976.36466272806342</v>
      </c>
      <c r="O886">
        <f t="shared" si="93"/>
        <v>124.67523609775026</v>
      </c>
      <c r="P886">
        <f t="shared" si="94"/>
        <v>169.10579173261928</v>
      </c>
      <c r="Q886">
        <f t="shared" si="95"/>
        <v>-812.56607525885693</v>
      </c>
      <c r="R886">
        <f t="shared" si="96"/>
        <v>39.123351371456238</v>
      </c>
      <c r="S886">
        <f t="shared" si="97"/>
        <v>-5.3072042634127854</v>
      </c>
    </row>
    <row r="887" spans="1:19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9.1335746060700007</v>
      </c>
      <c r="F887">
        <v>363</v>
      </c>
      <c r="G887">
        <v>482</v>
      </c>
      <c r="H887">
        <v>1021129.535755782</v>
      </c>
      <c r="I887">
        <v>9.1335746060700007</v>
      </c>
      <c r="J887">
        <v>15275.3667548091</v>
      </c>
      <c r="K887">
        <v>8806.2153522496756</v>
      </c>
      <c r="L887">
        <v>9249.2293408609457</v>
      </c>
      <c r="M887">
        <f t="shared" si="91"/>
        <v>241.9875195370827</v>
      </c>
      <c r="N887">
        <f t="shared" si="92"/>
        <v>703.31364488206214</v>
      </c>
      <c r="O887">
        <f t="shared" si="93"/>
        <v>124.6752360977503</v>
      </c>
      <c r="P887">
        <f t="shared" si="94"/>
        <v>164.30097577943368</v>
      </c>
      <c r="Q887">
        <f t="shared" si="95"/>
        <v>-461.32612534497946</v>
      </c>
      <c r="R887">
        <f t="shared" si="96"/>
        <v>117.3122834393324</v>
      </c>
      <c r="S887">
        <f t="shared" si="97"/>
        <v>77.686543757649019</v>
      </c>
    </row>
    <row r="888" spans="1:19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30.332965674450001</v>
      </c>
      <c r="F888">
        <v>116</v>
      </c>
      <c r="G888">
        <v>378</v>
      </c>
      <c r="H888">
        <v>702568.43200969731</v>
      </c>
      <c r="I888">
        <v>7.815494109413482</v>
      </c>
      <c r="J888">
        <v>12282.41537756117</v>
      </c>
      <c r="K888">
        <v>12465.77700429771</v>
      </c>
      <c r="L888">
        <v>12727.231390247271</v>
      </c>
      <c r="M888">
        <f t="shared" si="91"/>
        <v>923.83277214307407</v>
      </c>
      <c r="N888">
        <f t="shared" si="92"/>
        <v>104.27776805961709</v>
      </c>
      <c r="O888">
        <f t="shared" si="93"/>
        <v>124.67523609775006</v>
      </c>
      <c r="P888">
        <f t="shared" si="94"/>
        <v>153.75987924665981</v>
      </c>
      <c r="Q888">
        <f t="shared" si="95"/>
        <v>819.55500408345699</v>
      </c>
      <c r="R888">
        <f t="shared" si="96"/>
        <v>799.15753604532404</v>
      </c>
      <c r="S888">
        <f t="shared" si="97"/>
        <v>770.07289289641426</v>
      </c>
    </row>
    <row r="889" spans="1:19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57.063241711460002</v>
      </c>
      <c r="F889">
        <v>149</v>
      </c>
      <c r="G889">
        <v>407</v>
      </c>
      <c r="H889">
        <v>2042289.7986919601</v>
      </c>
      <c r="I889">
        <v>6.7306479419452776</v>
      </c>
      <c r="J889">
        <v>74168.934813703469</v>
      </c>
      <c r="K889">
        <v>77951.972717753408</v>
      </c>
      <c r="L889">
        <v>78203.213340197006</v>
      </c>
      <c r="M889">
        <f t="shared" si="91"/>
        <v>1440.4429363312011</v>
      </c>
      <c r="N889">
        <f t="shared" si="92"/>
        <v>0</v>
      </c>
      <c r="O889">
        <f t="shared" si="93"/>
        <v>124.6752360977503</v>
      </c>
      <c r="P889">
        <f t="shared" si="94"/>
        <v>132.95521761391961</v>
      </c>
      <c r="Q889">
        <f t="shared" si="95"/>
        <v>1440.4429363312011</v>
      </c>
      <c r="R889">
        <f t="shared" si="96"/>
        <v>1315.7677002334508</v>
      </c>
      <c r="S889">
        <f t="shared" si="97"/>
        <v>1307.4877187172815</v>
      </c>
    </row>
    <row r="890" spans="1:19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27.091723998860001</v>
      </c>
      <c r="F890">
        <v>110</v>
      </c>
      <c r="G890">
        <v>372</v>
      </c>
      <c r="H890">
        <v>642205.46141637524</v>
      </c>
      <c r="I890">
        <v>9.0804805535989939</v>
      </c>
      <c r="J890">
        <v>9663.1061548782236</v>
      </c>
      <c r="K890">
        <v>6878.7771941492647</v>
      </c>
      <c r="L890">
        <v>7136.0083211140663</v>
      </c>
      <c r="M890">
        <f t="shared" si="91"/>
        <v>300.60888048009366</v>
      </c>
      <c r="N890">
        <f t="shared" si="92"/>
        <v>518.36614191721196</v>
      </c>
      <c r="O890">
        <f t="shared" si="93"/>
        <v>124.67523609775031</v>
      </c>
      <c r="P890">
        <f t="shared" si="94"/>
        <v>161.04649711182984</v>
      </c>
      <c r="Q890">
        <f t="shared" si="95"/>
        <v>-217.7572614371183</v>
      </c>
      <c r="R890">
        <f t="shared" si="96"/>
        <v>175.93364438234335</v>
      </c>
      <c r="S890">
        <f t="shared" si="97"/>
        <v>139.56238336826382</v>
      </c>
    </row>
    <row r="891" spans="1:19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57.18976629953</v>
      </c>
      <c r="F891">
        <v>165</v>
      </c>
      <c r="G891">
        <v>551</v>
      </c>
      <c r="H891">
        <v>1106411.6833809889</v>
      </c>
      <c r="I891">
        <v>8.0294814901487452</v>
      </c>
      <c r="J891">
        <v>30634.111420391499</v>
      </c>
      <c r="K891">
        <v>32352.057193304401</v>
      </c>
      <c r="L891">
        <v>32519.773437395539</v>
      </c>
      <c r="M891">
        <f t="shared" si="91"/>
        <v>788.77638464443839</v>
      </c>
      <c r="N891">
        <f t="shared" si="92"/>
        <v>0</v>
      </c>
      <c r="O891">
        <f t="shared" si="93"/>
        <v>124.67523609775036</v>
      </c>
      <c r="P891">
        <f t="shared" si="94"/>
        <v>136.84678578178725</v>
      </c>
      <c r="Q891">
        <f t="shared" si="95"/>
        <v>788.77638464443839</v>
      </c>
      <c r="R891">
        <f t="shared" si="96"/>
        <v>664.10114854668802</v>
      </c>
      <c r="S891">
        <f t="shared" si="97"/>
        <v>651.92959886265112</v>
      </c>
    </row>
    <row r="892" spans="1:19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86.091643307949994</v>
      </c>
      <c r="F892">
        <v>216</v>
      </c>
      <c r="G892">
        <v>782</v>
      </c>
      <c r="H892">
        <v>1741177.846510957</v>
      </c>
      <c r="I892">
        <v>9.5390344135537646</v>
      </c>
      <c r="J892">
        <v>24939.64722210422</v>
      </c>
      <c r="K892">
        <v>15977.00064797125</v>
      </c>
      <c r="L892">
        <v>16672.153334203482</v>
      </c>
      <c r="M892">
        <f t="shared" si="91"/>
        <v>729.53159466407328</v>
      </c>
      <c r="N892">
        <f t="shared" si="92"/>
        <v>615.6933953196384</v>
      </c>
      <c r="O892">
        <f t="shared" si="93"/>
        <v>124.67523609775023</v>
      </c>
      <c r="P892">
        <f t="shared" si="94"/>
        <v>162.75914240250387</v>
      </c>
      <c r="Q892">
        <f t="shared" si="95"/>
        <v>113.83819934443488</v>
      </c>
      <c r="R892">
        <f t="shared" si="96"/>
        <v>604.85635856632302</v>
      </c>
      <c r="S892">
        <f t="shared" si="97"/>
        <v>566.77245226156947</v>
      </c>
    </row>
    <row r="893" spans="1:19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53.011248312360003</v>
      </c>
      <c r="F893">
        <v>143</v>
      </c>
      <c r="G893">
        <v>504</v>
      </c>
      <c r="H893">
        <v>877179.52009260049</v>
      </c>
      <c r="I893">
        <v>8.8223308991518721</v>
      </c>
      <c r="J893">
        <v>13584.908865773161</v>
      </c>
      <c r="K893">
        <v>14197.86844635616</v>
      </c>
      <c r="L893">
        <v>14479.83149050358</v>
      </c>
      <c r="M893">
        <f t="shared" si="91"/>
        <v>910.76558487149293</v>
      </c>
      <c r="N893">
        <f t="shared" si="92"/>
        <v>63.026142339408615</v>
      </c>
      <c r="O893">
        <f t="shared" si="93"/>
        <v>124.67523609775006</v>
      </c>
      <c r="P893">
        <f t="shared" si="94"/>
        <v>153.03398387765839</v>
      </c>
      <c r="Q893">
        <f t="shared" si="95"/>
        <v>847.73944253208435</v>
      </c>
      <c r="R893">
        <f t="shared" si="96"/>
        <v>786.0903487737429</v>
      </c>
      <c r="S893">
        <f t="shared" si="97"/>
        <v>757.73160099383449</v>
      </c>
    </row>
    <row r="894" spans="1:19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33.015592996839999</v>
      </c>
      <c r="F894">
        <v>133</v>
      </c>
      <c r="G894">
        <v>450</v>
      </c>
      <c r="H894">
        <v>1392747.373557864</v>
      </c>
      <c r="I894">
        <v>7.3403805850875647</v>
      </c>
      <c r="J894">
        <v>42045.992415791348</v>
      </c>
      <c r="K894">
        <v>44411.552424704387</v>
      </c>
      <c r="L894">
        <v>44644.890486655437</v>
      </c>
      <c r="M894">
        <f t="shared" si="91"/>
        <v>308.84063539683297</v>
      </c>
      <c r="N894">
        <f t="shared" si="92"/>
        <v>0</v>
      </c>
      <c r="O894">
        <f t="shared" si="93"/>
        <v>124.67523609775027</v>
      </c>
      <c r="P894">
        <f t="shared" si="94"/>
        <v>136.97316041788028</v>
      </c>
      <c r="Q894">
        <f t="shared" si="95"/>
        <v>308.84063539683297</v>
      </c>
      <c r="R894">
        <f t="shared" si="96"/>
        <v>184.16539929908271</v>
      </c>
      <c r="S894">
        <f t="shared" si="97"/>
        <v>171.86747497895269</v>
      </c>
    </row>
    <row r="895" spans="1:19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23.583366402140001</v>
      </c>
      <c r="F895">
        <v>96</v>
      </c>
      <c r="G895">
        <v>290</v>
      </c>
      <c r="H895">
        <v>1078066.294707797</v>
      </c>
      <c r="I895">
        <v>8.1254159351747006</v>
      </c>
      <c r="J895">
        <v>18464.01180849192</v>
      </c>
      <c r="K895">
        <v>20118.181526005981</v>
      </c>
      <c r="L895">
        <v>20473.814196244341</v>
      </c>
      <c r="M895">
        <f t="shared" si="91"/>
        <v>772.93568562750977</v>
      </c>
      <c r="N895">
        <f t="shared" si="92"/>
        <v>0</v>
      </c>
      <c r="O895">
        <f t="shared" si="93"/>
        <v>124.67523609775066</v>
      </c>
      <c r="P895">
        <f t="shared" si="94"/>
        <v>151.47937031480933</v>
      </c>
      <c r="Q895">
        <f t="shared" si="95"/>
        <v>772.93568562750977</v>
      </c>
      <c r="R895">
        <f t="shared" si="96"/>
        <v>648.26044952975917</v>
      </c>
      <c r="S895">
        <f t="shared" si="97"/>
        <v>621.45631531270044</v>
      </c>
    </row>
    <row r="896" spans="1:19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22.023677776930001</v>
      </c>
      <c r="F896">
        <v>122</v>
      </c>
      <c r="G896">
        <v>398</v>
      </c>
      <c r="H896">
        <v>636748.79867773294</v>
      </c>
      <c r="I896">
        <v>7.5472866814754216</v>
      </c>
      <c r="J896">
        <v>11527.33397998217</v>
      </c>
      <c r="K896">
        <v>11261.48291575186</v>
      </c>
      <c r="L896">
        <v>11514.57030308219</v>
      </c>
      <c r="M896">
        <f t="shared" si="91"/>
        <v>984.51487392649756</v>
      </c>
      <c r="N896">
        <f t="shared" si="92"/>
        <v>156.18615846600693</v>
      </c>
      <c r="O896">
        <f t="shared" si="93"/>
        <v>124.67523609775007</v>
      </c>
      <c r="P896">
        <f t="shared" si="94"/>
        <v>154.67329925254762</v>
      </c>
      <c r="Q896">
        <f t="shared" si="95"/>
        <v>828.32871546049068</v>
      </c>
      <c r="R896">
        <f t="shared" si="96"/>
        <v>859.83963782874753</v>
      </c>
      <c r="S896">
        <f t="shared" si="97"/>
        <v>829.84157467394994</v>
      </c>
    </row>
    <row r="897" spans="1:19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5.8083702534099997</v>
      </c>
      <c r="F897">
        <v>3</v>
      </c>
      <c r="G897">
        <v>1037</v>
      </c>
      <c r="H897">
        <v>3507009.621359434</v>
      </c>
      <c r="I897">
        <v>5.8083702534099997</v>
      </c>
      <c r="J897">
        <v>82496.25873825603</v>
      </c>
      <c r="K897">
        <v>89689.459768092711</v>
      </c>
      <c r="L897">
        <v>91340.642831795849</v>
      </c>
      <c r="M897">
        <f t="shared" si="91"/>
        <v>742.8333152166673</v>
      </c>
      <c r="N897">
        <f t="shared" si="92"/>
        <v>5.5401911465308213</v>
      </c>
      <c r="O897">
        <f t="shared" si="93"/>
        <v>124.67523609775036</v>
      </c>
      <c r="P897">
        <f t="shared" si="94"/>
        <v>152.02241681757405</v>
      </c>
      <c r="Q897">
        <f t="shared" si="95"/>
        <v>737.29312407013651</v>
      </c>
      <c r="R897">
        <f t="shared" si="96"/>
        <v>618.15807911891693</v>
      </c>
      <c r="S897">
        <f t="shared" si="97"/>
        <v>590.81089839909328</v>
      </c>
    </row>
    <row r="898" spans="1:19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36.094248233489999</v>
      </c>
      <c r="F898">
        <v>161</v>
      </c>
      <c r="G898">
        <v>579</v>
      </c>
      <c r="H898">
        <v>965504.45487822418</v>
      </c>
      <c r="I898">
        <v>8.7988890469112846</v>
      </c>
      <c r="J898">
        <v>14992.6371137438</v>
      </c>
      <c r="K898">
        <v>9163.301508306653</v>
      </c>
      <c r="L898">
        <v>9588.9640989806139</v>
      </c>
      <c r="M898">
        <f t="shared" ref="M898:M961" si="98">(C898-D898)/B898*10000</f>
        <v>419.55027980860973</v>
      </c>
      <c r="N898">
        <f t="shared" ref="N898:N961" si="99">(J898-D898)/B898*10000</f>
        <v>655.91749966576367</v>
      </c>
      <c r="O898">
        <f t="shared" ref="O898:O961" si="100">(K898-D898)/B898*10000</f>
        <v>124.67523609775037</v>
      </c>
      <c r="P898">
        <f t="shared" ref="P898:P961" si="101">(L898-D898)/B898*10000</f>
        <v>163.46695671423768</v>
      </c>
      <c r="Q898">
        <f t="shared" ref="Q898:Q961" si="102">M898-N898</f>
        <v>-236.36721985715394</v>
      </c>
      <c r="R898">
        <f t="shared" ref="R898:R961" si="103">M898-O898</f>
        <v>294.87504371085936</v>
      </c>
      <c r="S898">
        <f t="shared" ref="S898:S961" si="104">M898-P898</f>
        <v>256.08332309437208</v>
      </c>
    </row>
    <row r="899" spans="1:19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41.811372296469997</v>
      </c>
      <c r="F899">
        <v>135</v>
      </c>
      <c r="G899">
        <v>490</v>
      </c>
      <c r="H899">
        <v>1017260.118646525</v>
      </c>
      <c r="I899">
        <v>10.428915097461511</v>
      </c>
      <c r="J899">
        <v>13327.37062402739</v>
      </c>
      <c r="K899">
        <v>5062.1011968927687</v>
      </c>
      <c r="L899">
        <v>5494.7425523795209</v>
      </c>
      <c r="M899">
        <f t="shared" si="98"/>
        <v>383.64003471274646</v>
      </c>
      <c r="N899">
        <f t="shared" si="99"/>
        <v>972.02776209590252</v>
      </c>
      <c r="O899">
        <f t="shared" si="100"/>
        <v>124.67523609775027</v>
      </c>
      <c r="P899">
        <f t="shared" si="101"/>
        <v>169.02947628977941</v>
      </c>
      <c r="Q899">
        <f t="shared" si="102"/>
        <v>-588.38772738315606</v>
      </c>
      <c r="R899">
        <f t="shared" si="103"/>
        <v>258.9647986149962</v>
      </c>
      <c r="S899">
        <f t="shared" si="104"/>
        <v>214.61055842296705</v>
      </c>
    </row>
    <row r="900" spans="1:19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28.00251582093</v>
      </c>
      <c r="F900">
        <v>130</v>
      </c>
      <c r="G900">
        <v>490</v>
      </c>
      <c r="H900">
        <v>1353329.0439232739</v>
      </c>
      <c r="I900">
        <v>9.3573709053823748</v>
      </c>
      <c r="J900">
        <v>19760.646393041781</v>
      </c>
      <c r="K900">
        <v>13987.11617105705</v>
      </c>
      <c r="L900">
        <v>14514.545390084681</v>
      </c>
      <c r="M900">
        <f t="shared" si="98"/>
        <v>638.2529772901579</v>
      </c>
      <c r="N900">
        <f t="shared" si="99"/>
        <v>523.87647960264212</v>
      </c>
      <c r="O900">
        <f t="shared" si="100"/>
        <v>124.67523609775037</v>
      </c>
      <c r="P900">
        <f t="shared" si="101"/>
        <v>161.14346125657951</v>
      </c>
      <c r="Q900">
        <f t="shared" si="102"/>
        <v>114.37649768751578</v>
      </c>
      <c r="R900">
        <f t="shared" si="103"/>
        <v>513.57774119240753</v>
      </c>
      <c r="S900">
        <f t="shared" si="104"/>
        <v>477.10951603357842</v>
      </c>
    </row>
    <row r="901" spans="1:19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20.782747497700001</v>
      </c>
      <c r="F901">
        <v>87</v>
      </c>
      <c r="G901">
        <v>305</v>
      </c>
      <c r="H901">
        <v>537786.26433445374</v>
      </c>
      <c r="I901">
        <v>10.416711478822529</v>
      </c>
      <c r="J901">
        <v>7053.9220973458177</v>
      </c>
      <c r="K901">
        <v>1651.7459417004191</v>
      </c>
      <c r="L901">
        <v>1898.8158890840571</v>
      </c>
      <c r="M901">
        <f t="shared" si="98"/>
        <v>365.57433139759002</v>
      </c>
      <c r="N901">
        <f t="shared" si="99"/>
        <v>1171.0558170665533</v>
      </c>
      <c r="O901">
        <f t="shared" si="100"/>
        <v>124.67523609775027</v>
      </c>
      <c r="P901">
        <f t="shared" si="101"/>
        <v>172.53172719218705</v>
      </c>
      <c r="Q901">
        <f t="shared" si="102"/>
        <v>-805.48148566896339</v>
      </c>
      <c r="R901">
        <f t="shared" si="103"/>
        <v>240.89909529983976</v>
      </c>
      <c r="S901">
        <f t="shared" si="104"/>
        <v>193.04260420540297</v>
      </c>
    </row>
    <row r="902" spans="1:19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20.522983821699999</v>
      </c>
      <c r="F902">
        <v>110</v>
      </c>
      <c r="G902">
        <v>364</v>
      </c>
      <c r="H902">
        <v>818016.76669126155</v>
      </c>
      <c r="I902">
        <v>10.215446238236719</v>
      </c>
      <c r="J902">
        <v>10940.98572843026</v>
      </c>
      <c r="K902">
        <v>3387.2785640695201</v>
      </c>
      <c r="L902">
        <v>3755.973117139928</v>
      </c>
      <c r="M902">
        <f t="shared" si="98"/>
        <v>519.87552000643689</v>
      </c>
      <c r="N902">
        <f t="shared" si="99"/>
        <v>1067.9870675780253</v>
      </c>
      <c r="O902">
        <f t="shared" si="100"/>
        <v>124.67523609775029</v>
      </c>
      <c r="P902">
        <f t="shared" si="101"/>
        <v>170.71805011555864</v>
      </c>
      <c r="Q902">
        <f t="shared" si="102"/>
        <v>-548.1115475715884</v>
      </c>
      <c r="R902">
        <f t="shared" si="103"/>
        <v>395.20028390868663</v>
      </c>
      <c r="S902">
        <f t="shared" si="104"/>
        <v>349.15746989087825</v>
      </c>
    </row>
    <row r="903" spans="1:19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47.584533112099997</v>
      </c>
      <c r="F903">
        <v>149</v>
      </c>
      <c r="G903">
        <v>478</v>
      </c>
      <c r="H903">
        <v>1549357.5824997909</v>
      </c>
      <c r="I903">
        <v>9.5786140326372529</v>
      </c>
      <c r="J903">
        <v>22100.42252267502</v>
      </c>
      <c r="K903">
        <v>7753.2570416551343</v>
      </c>
      <c r="L903">
        <v>8481.9757535818426</v>
      </c>
      <c r="M903">
        <f t="shared" si="98"/>
        <v>564.01313046750943</v>
      </c>
      <c r="N903">
        <f t="shared" si="99"/>
        <v>1011.6619598683711</v>
      </c>
      <c r="O903">
        <f t="shared" si="100"/>
        <v>124.67523609775027</v>
      </c>
      <c r="P903">
        <f t="shared" si="101"/>
        <v>169.72691015122822</v>
      </c>
      <c r="Q903">
        <f t="shared" si="102"/>
        <v>-447.6488294008617</v>
      </c>
      <c r="R903">
        <f t="shared" si="103"/>
        <v>439.33789436975917</v>
      </c>
      <c r="S903">
        <f t="shared" si="104"/>
        <v>394.28622031628117</v>
      </c>
    </row>
    <row r="904" spans="1:19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40.907869243500002</v>
      </c>
      <c r="F904">
        <v>126</v>
      </c>
      <c r="G904">
        <v>457</v>
      </c>
      <c r="H904">
        <v>820853.74896319001</v>
      </c>
      <c r="I904">
        <v>10.19245766954176</v>
      </c>
      <c r="J904">
        <v>11003.69282397075</v>
      </c>
      <c r="K904">
        <v>3951.6550686034652</v>
      </c>
      <c r="L904">
        <v>4312.8731723855744</v>
      </c>
      <c r="M904">
        <f t="shared" si="98"/>
        <v>356.16794400129083</v>
      </c>
      <c r="N904">
        <f t="shared" si="99"/>
        <v>1000.3196051023269</v>
      </c>
      <c r="O904">
        <f t="shared" si="100"/>
        <v>124.67523609775029</v>
      </c>
      <c r="P904">
        <f t="shared" si="101"/>
        <v>169.52732134340582</v>
      </c>
      <c r="Q904">
        <f t="shared" si="102"/>
        <v>-644.1516611010361</v>
      </c>
      <c r="R904">
        <f t="shared" si="103"/>
        <v>231.49270790354055</v>
      </c>
      <c r="S904">
        <f t="shared" si="104"/>
        <v>186.64062265788502</v>
      </c>
    </row>
    <row r="905" spans="1:19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39.180251045250003</v>
      </c>
      <c r="F905">
        <v>168</v>
      </c>
      <c r="G905">
        <v>547</v>
      </c>
      <c r="H905">
        <v>1042617.920375318</v>
      </c>
      <c r="I905">
        <v>10.011326543800839</v>
      </c>
      <c r="J905">
        <v>14229.35278125488</v>
      </c>
      <c r="K905">
        <v>8393.2301743653024</v>
      </c>
      <c r="L905">
        <v>8802.5637334836229</v>
      </c>
      <c r="M905">
        <f t="shared" si="98"/>
        <v>911.13967523210658</v>
      </c>
      <c r="N905">
        <f t="shared" si="99"/>
        <v>685.06584540357653</v>
      </c>
      <c r="O905">
        <f t="shared" si="100"/>
        <v>124.67523609775021</v>
      </c>
      <c r="P905">
        <f t="shared" si="101"/>
        <v>163.97987344941342</v>
      </c>
      <c r="Q905">
        <f t="shared" si="102"/>
        <v>226.07382982853005</v>
      </c>
      <c r="R905">
        <f t="shared" si="103"/>
        <v>786.46443913435633</v>
      </c>
      <c r="S905">
        <f t="shared" si="104"/>
        <v>747.15980178269319</v>
      </c>
    </row>
    <row r="906" spans="1:19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27.04191909167</v>
      </c>
      <c r="F906">
        <v>153</v>
      </c>
      <c r="G906">
        <v>506</v>
      </c>
      <c r="H906">
        <v>1176379.654821055</v>
      </c>
      <c r="I906">
        <v>9.2535689662949725</v>
      </c>
      <c r="J906">
        <v>17369.60040715268</v>
      </c>
      <c r="K906">
        <v>12006.99116425307</v>
      </c>
      <c r="L906">
        <v>12475.663451816181</v>
      </c>
      <c r="M906">
        <f t="shared" si="98"/>
        <v>1119.4431463193296</v>
      </c>
      <c r="N906">
        <f t="shared" si="99"/>
        <v>546.50567378932078</v>
      </c>
      <c r="O906">
        <f t="shared" si="100"/>
        <v>124.67523609775058</v>
      </c>
      <c r="P906">
        <f t="shared" si="101"/>
        <v>161.54166198146055</v>
      </c>
      <c r="Q906">
        <f t="shared" si="102"/>
        <v>572.93747253000879</v>
      </c>
      <c r="R906">
        <f t="shared" si="103"/>
        <v>994.76791022157897</v>
      </c>
      <c r="S906">
        <f t="shared" si="104"/>
        <v>957.90148433786908</v>
      </c>
    </row>
    <row r="907" spans="1:19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190.01171944635001</v>
      </c>
      <c r="F907">
        <v>681</v>
      </c>
      <c r="G907">
        <v>2319</v>
      </c>
      <c r="H907">
        <v>8539461.5920031127</v>
      </c>
      <c r="I907">
        <v>7.4480039164419471</v>
      </c>
      <c r="J907">
        <v>212625.83549689481</v>
      </c>
      <c r="K907">
        <v>226920.3955169339</v>
      </c>
      <c r="L907">
        <v>229059.7724482576</v>
      </c>
      <c r="M907">
        <f t="shared" si="98"/>
        <v>800.49203764391586</v>
      </c>
      <c r="N907">
        <f t="shared" si="99"/>
        <v>0</v>
      </c>
      <c r="O907">
        <f t="shared" si="100"/>
        <v>124.67523609775</v>
      </c>
      <c r="P907">
        <f t="shared" si="101"/>
        <v>143.33459487765967</v>
      </c>
      <c r="Q907">
        <f t="shared" si="102"/>
        <v>800.49203764391586</v>
      </c>
      <c r="R907">
        <f t="shared" si="103"/>
        <v>675.81680154616583</v>
      </c>
      <c r="S907">
        <f t="shared" si="104"/>
        <v>657.15744276625617</v>
      </c>
    </row>
    <row r="908" spans="1:19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40.5499794455</v>
      </c>
      <c r="F908">
        <v>141</v>
      </c>
      <c r="G908">
        <v>519</v>
      </c>
      <c r="H908">
        <v>959135.17165372975</v>
      </c>
      <c r="I908">
        <v>10.124369262761279</v>
      </c>
      <c r="J908">
        <v>12943.84873315523</v>
      </c>
      <c r="K908">
        <v>4597.6230876681984</v>
      </c>
      <c r="L908">
        <v>5023.4242733917617</v>
      </c>
      <c r="M908">
        <f t="shared" si="98"/>
        <v>660.40736479937095</v>
      </c>
      <c r="N908">
        <f t="shared" si="99"/>
        <v>1005.6800504613449</v>
      </c>
      <c r="O908">
        <f t="shared" si="100"/>
        <v>124.67523609775031</v>
      </c>
      <c r="P908">
        <f t="shared" si="101"/>
        <v>169.62164786736597</v>
      </c>
      <c r="Q908">
        <f t="shared" si="102"/>
        <v>-345.27268566197392</v>
      </c>
      <c r="R908">
        <f t="shared" si="103"/>
        <v>535.7321287016207</v>
      </c>
      <c r="S908">
        <f t="shared" si="104"/>
        <v>490.78571693200502</v>
      </c>
    </row>
    <row r="909" spans="1:19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29.084918003649999</v>
      </c>
      <c r="F909">
        <v>121</v>
      </c>
      <c r="G909">
        <v>385</v>
      </c>
      <c r="H909">
        <v>643066.65253829199</v>
      </c>
      <c r="I909">
        <v>9.6833560112316217</v>
      </c>
      <c r="J909">
        <v>9073.6428014689536</v>
      </c>
      <c r="K909">
        <v>5309.8617836012354</v>
      </c>
      <c r="L909">
        <v>5571.6254122825212</v>
      </c>
      <c r="M909">
        <f t="shared" si="98"/>
        <v>960.84115336486252</v>
      </c>
      <c r="N909">
        <f t="shared" si="99"/>
        <v>691.42879734167798</v>
      </c>
      <c r="O909">
        <f t="shared" si="100"/>
        <v>124.67523609775029</v>
      </c>
      <c r="P909">
        <f t="shared" si="101"/>
        <v>164.09184085104681</v>
      </c>
      <c r="Q909">
        <f t="shared" si="102"/>
        <v>269.41235602318454</v>
      </c>
      <c r="R909">
        <f t="shared" si="103"/>
        <v>836.16591726711226</v>
      </c>
      <c r="S909">
        <f t="shared" si="104"/>
        <v>796.74931251381577</v>
      </c>
    </row>
    <row r="910" spans="1:19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266.16568050862003</v>
      </c>
      <c r="F910">
        <v>880</v>
      </c>
      <c r="G910">
        <v>3004</v>
      </c>
      <c r="H910">
        <v>7766118.9984045513</v>
      </c>
      <c r="I910">
        <v>10.31430916628093</v>
      </c>
      <c r="J910">
        <v>102876.3351231963</v>
      </c>
      <c r="K910">
        <v>86617.745128548049</v>
      </c>
      <c r="L910">
        <v>89120.786159694893</v>
      </c>
      <c r="M910">
        <f t="shared" si="98"/>
        <v>426.27881117422226</v>
      </c>
      <c r="N910">
        <f t="shared" si="99"/>
        <v>340.60821864289932</v>
      </c>
      <c r="O910">
        <f t="shared" si="100"/>
        <v>124.6752360977503</v>
      </c>
      <c r="P910">
        <f t="shared" si="101"/>
        <v>157.91853182427596</v>
      </c>
      <c r="Q910">
        <f t="shared" si="102"/>
        <v>85.670592531322939</v>
      </c>
      <c r="R910">
        <f t="shared" si="103"/>
        <v>301.60357507647194</v>
      </c>
      <c r="S910">
        <f t="shared" si="104"/>
        <v>268.36027934994627</v>
      </c>
    </row>
    <row r="911" spans="1:19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34.439568361550002</v>
      </c>
      <c r="F911">
        <v>128</v>
      </c>
      <c r="G911">
        <v>428</v>
      </c>
      <c r="H911">
        <v>686761.90027729201</v>
      </c>
      <c r="I911">
        <v>8.7020046335024599</v>
      </c>
      <c r="J911">
        <v>10782.97186711056</v>
      </c>
      <c r="K911">
        <v>10650.959631424301</v>
      </c>
      <c r="L911">
        <v>10885.65119280203</v>
      </c>
      <c r="M911">
        <f t="shared" si="98"/>
        <v>780.38447896286834</v>
      </c>
      <c r="N911">
        <f t="shared" si="99"/>
        <v>141.40259220409612</v>
      </c>
      <c r="O911">
        <f t="shared" si="100"/>
        <v>124.67523609775108</v>
      </c>
      <c r="P911">
        <f t="shared" si="101"/>
        <v>154.41315623758874</v>
      </c>
      <c r="Q911">
        <f t="shared" si="102"/>
        <v>638.98188675877225</v>
      </c>
      <c r="R911">
        <f t="shared" si="103"/>
        <v>655.70924286511729</v>
      </c>
      <c r="S911">
        <f t="shared" si="104"/>
        <v>625.97132272527961</v>
      </c>
    </row>
    <row r="912" spans="1:19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28.189821065579999</v>
      </c>
      <c r="F912">
        <v>127</v>
      </c>
      <c r="G912">
        <v>503</v>
      </c>
      <c r="H912">
        <v>1114823.0292538339</v>
      </c>
      <c r="I912">
        <v>9.4030114909127231</v>
      </c>
      <c r="J912">
        <v>16199.087576749331</v>
      </c>
      <c r="K912">
        <v>8754.0057292718047</v>
      </c>
      <c r="L912">
        <v>9234.0987421160025</v>
      </c>
      <c r="M912">
        <f t="shared" si="98"/>
        <v>697.80764969660356</v>
      </c>
      <c r="N912">
        <f t="shared" si="99"/>
        <v>752.63311215161139</v>
      </c>
      <c r="O912">
        <f t="shared" si="100"/>
        <v>124.6752360977503</v>
      </c>
      <c r="P912">
        <f t="shared" si="101"/>
        <v>165.16883910039365</v>
      </c>
      <c r="Q912">
        <f t="shared" si="102"/>
        <v>-54.825462455007823</v>
      </c>
      <c r="R912">
        <f t="shared" si="103"/>
        <v>573.1324135988533</v>
      </c>
      <c r="S912">
        <f t="shared" si="104"/>
        <v>532.63881059620985</v>
      </c>
    </row>
    <row r="913" spans="1:19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20.966801612600001</v>
      </c>
      <c r="F913">
        <v>117</v>
      </c>
      <c r="G913">
        <v>444</v>
      </c>
      <c r="H913">
        <v>769546.13754613814</v>
      </c>
      <c r="I913">
        <v>10.459147976822759</v>
      </c>
      <c r="J913">
        <v>10052.86716421892</v>
      </c>
      <c r="K913">
        <v>2248.7562122567788</v>
      </c>
      <c r="L913">
        <v>2602.718476390663</v>
      </c>
      <c r="M913">
        <f t="shared" si="98"/>
        <v>236.6125601690845</v>
      </c>
      <c r="N913">
        <f t="shared" si="99"/>
        <v>1185.3569456362036</v>
      </c>
      <c r="O913">
        <f t="shared" si="100"/>
        <v>124.67523609775026</v>
      </c>
      <c r="P913">
        <f t="shared" si="101"/>
        <v>172.78338086204718</v>
      </c>
      <c r="Q913">
        <f t="shared" si="102"/>
        <v>-948.74438546711906</v>
      </c>
      <c r="R913">
        <f t="shared" si="103"/>
        <v>111.93732407133425</v>
      </c>
      <c r="S913">
        <f t="shared" si="104"/>
        <v>63.829179307037322</v>
      </c>
    </row>
    <row r="914" spans="1:19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31.6510966825</v>
      </c>
      <c r="F914">
        <v>115</v>
      </c>
      <c r="G914">
        <v>429</v>
      </c>
      <c r="H914">
        <v>916293.27060947509</v>
      </c>
      <c r="I914">
        <v>10.544876455250471</v>
      </c>
      <c r="J914">
        <v>11872.565927430331</v>
      </c>
      <c r="K914">
        <v>2943.6538878913152</v>
      </c>
      <c r="L914">
        <v>3356.6227718185191</v>
      </c>
      <c r="M914">
        <f t="shared" si="98"/>
        <v>520.02811035899174</v>
      </c>
      <c r="N914">
        <f t="shared" si="99"/>
        <v>1152.2313402052314</v>
      </c>
      <c r="O914">
        <f t="shared" si="100"/>
        <v>124.67523609775031</v>
      </c>
      <c r="P914">
        <f t="shared" si="101"/>
        <v>172.20047720290972</v>
      </c>
      <c r="Q914">
        <f t="shared" si="102"/>
        <v>-632.20322984623965</v>
      </c>
      <c r="R914">
        <f t="shared" si="103"/>
        <v>395.35287426124142</v>
      </c>
      <c r="S914">
        <f t="shared" si="104"/>
        <v>347.82763315608202</v>
      </c>
    </row>
    <row r="915" spans="1:19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35.701098345859997</v>
      </c>
      <c r="F915">
        <v>207</v>
      </c>
      <c r="G915">
        <v>462</v>
      </c>
      <c r="H915">
        <v>404220.90190462989</v>
      </c>
      <c r="I915">
        <v>9.0001336171808166</v>
      </c>
      <c r="J915">
        <v>6136.5093226839244</v>
      </c>
      <c r="K915">
        <v>3929.258077534123</v>
      </c>
      <c r="L915">
        <v>4100.33780129563</v>
      </c>
      <c r="M915">
        <f t="shared" si="98"/>
        <v>1021.3914200041031</v>
      </c>
      <c r="N915">
        <f t="shared" si="99"/>
        <v>616.12820251866879</v>
      </c>
      <c r="O915">
        <f t="shared" si="100"/>
        <v>124.67523609775026</v>
      </c>
      <c r="P915">
        <f t="shared" si="101"/>
        <v>162.7667936047697</v>
      </c>
      <c r="Q915">
        <f t="shared" si="102"/>
        <v>405.26321748543432</v>
      </c>
      <c r="R915">
        <f t="shared" si="103"/>
        <v>896.71618390635285</v>
      </c>
      <c r="S915">
        <f t="shared" si="104"/>
        <v>858.62462639933347</v>
      </c>
    </row>
    <row r="916" spans="1:19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20.3127071704</v>
      </c>
      <c r="F916">
        <v>87</v>
      </c>
      <c r="G916">
        <v>279</v>
      </c>
      <c r="H916">
        <v>642210.52861312614</v>
      </c>
      <c r="I916">
        <v>10.16162510111762</v>
      </c>
      <c r="J916">
        <v>8635.0695871446915</v>
      </c>
      <c r="K916">
        <v>3775.0824282644162</v>
      </c>
      <c r="L916">
        <v>4046.6846733487168</v>
      </c>
      <c r="M916">
        <f t="shared" si="98"/>
        <v>117.68156224854411</v>
      </c>
      <c r="N916">
        <f t="shared" si="99"/>
        <v>893.66554853371065</v>
      </c>
      <c r="O916">
        <f t="shared" si="100"/>
        <v>124.67523609775029</v>
      </c>
      <c r="P916">
        <f t="shared" si="101"/>
        <v>167.65055444278994</v>
      </c>
      <c r="Q916">
        <f t="shared" si="102"/>
        <v>-775.98398628516657</v>
      </c>
      <c r="R916">
        <f t="shared" si="103"/>
        <v>-6.993673849206175</v>
      </c>
      <c r="S916">
        <f t="shared" si="104"/>
        <v>-49.968992194245828</v>
      </c>
    </row>
    <row r="917" spans="1:19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37.912949007580004</v>
      </c>
      <c r="F917">
        <v>85</v>
      </c>
      <c r="G917">
        <v>210</v>
      </c>
      <c r="H917">
        <v>1622099.6049091411</v>
      </c>
      <c r="I917">
        <v>7.744904633044877</v>
      </c>
      <c r="J917">
        <v>28616.270523444091</v>
      </c>
      <c r="K917">
        <v>21076.780935864961</v>
      </c>
      <c r="L917">
        <v>21826.120363545429</v>
      </c>
      <c r="M917">
        <f t="shared" si="98"/>
        <v>778.02667722802971</v>
      </c>
      <c r="N917">
        <f t="shared" si="99"/>
        <v>484.65700084829399</v>
      </c>
      <c r="O917">
        <f t="shared" si="100"/>
        <v>124.67523609775037</v>
      </c>
      <c r="P917">
        <f t="shared" si="101"/>
        <v>160.45332511029738</v>
      </c>
      <c r="Q917">
        <f t="shared" si="102"/>
        <v>293.36967637973572</v>
      </c>
      <c r="R917">
        <f t="shared" si="103"/>
        <v>653.35144113027934</v>
      </c>
      <c r="S917">
        <f t="shared" si="104"/>
        <v>617.57335211773238</v>
      </c>
    </row>
    <row r="918" spans="1:19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29.356253215580001</v>
      </c>
      <c r="F918">
        <v>128</v>
      </c>
      <c r="G918">
        <v>487</v>
      </c>
      <c r="H918">
        <v>1441844.211774823</v>
      </c>
      <c r="I918">
        <v>9.0251253763401955</v>
      </c>
      <c r="J918">
        <v>21828.137618585391</v>
      </c>
      <c r="K918">
        <v>20551.83458842025</v>
      </c>
      <c r="L918">
        <v>21044.680713613881</v>
      </c>
      <c r="M918">
        <f t="shared" si="98"/>
        <v>450.56194989266089</v>
      </c>
      <c r="N918">
        <f t="shared" si="99"/>
        <v>204.56455265064201</v>
      </c>
      <c r="O918">
        <f t="shared" si="100"/>
        <v>124.6752360977506</v>
      </c>
      <c r="P918">
        <f t="shared" si="101"/>
        <v>155.52460272690092</v>
      </c>
      <c r="Q918">
        <f t="shared" si="102"/>
        <v>245.99739724201888</v>
      </c>
      <c r="R918">
        <f t="shared" si="103"/>
        <v>325.88671379491029</v>
      </c>
      <c r="S918">
        <f t="shared" si="104"/>
        <v>295.03734716575997</v>
      </c>
    </row>
    <row r="919" spans="1:19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28.244588198900001</v>
      </c>
      <c r="F919">
        <v>122</v>
      </c>
      <c r="G919">
        <v>423</v>
      </c>
      <c r="H919">
        <v>842631.43848942593</v>
      </c>
      <c r="I919">
        <v>9.4511869666144346</v>
      </c>
      <c r="J919">
        <v>12181.559550715559</v>
      </c>
      <c r="K919">
        <v>7572.9674080792383</v>
      </c>
      <c r="L919">
        <v>7916.5713010044401</v>
      </c>
      <c r="M919">
        <f t="shared" si="98"/>
        <v>951.51819428308067</v>
      </c>
      <c r="N919">
        <f t="shared" si="99"/>
        <v>641.58766071615207</v>
      </c>
      <c r="O919">
        <f t="shared" si="100"/>
        <v>124.6752360977503</v>
      </c>
      <c r="P919">
        <f t="shared" si="101"/>
        <v>163.2147978344253</v>
      </c>
      <c r="Q919">
        <f t="shared" si="102"/>
        <v>309.9305335669286</v>
      </c>
      <c r="R919">
        <f t="shared" si="103"/>
        <v>826.84295818533042</v>
      </c>
      <c r="S919">
        <f t="shared" si="104"/>
        <v>788.30339644865535</v>
      </c>
    </row>
    <row r="920" spans="1:19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70.057674559259993</v>
      </c>
      <c r="F920">
        <v>188</v>
      </c>
      <c r="G920">
        <v>650</v>
      </c>
      <c r="H920">
        <v>1604819.235140051</v>
      </c>
      <c r="I920">
        <v>9.7760116838224391</v>
      </c>
      <c r="J920">
        <v>22429.314358079351</v>
      </c>
      <c r="K920">
        <v>10823.78437658148</v>
      </c>
      <c r="L920">
        <v>11511.346641934229</v>
      </c>
      <c r="M920">
        <f t="shared" si="98"/>
        <v>452.76280773383934</v>
      </c>
      <c r="N920">
        <f t="shared" si="99"/>
        <v>831.64455832283943</v>
      </c>
      <c r="O920">
        <f t="shared" si="100"/>
        <v>124.67523609775021</v>
      </c>
      <c r="P920">
        <f t="shared" si="101"/>
        <v>166.55918534426655</v>
      </c>
      <c r="Q920">
        <f t="shared" si="102"/>
        <v>-378.88175058900009</v>
      </c>
      <c r="R920">
        <f t="shared" si="103"/>
        <v>328.08757163608914</v>
      </c>
      <c r="S920">
        <f t="shared" si="104"/>
        <v>286.20362238957279</v>
      </c>
    </row>
    <row r="921" spans="1:19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30.339781554849999</v>
      </c>
      <c r="F921">
        <v>127</v>
      </c>
      <c r="G921">
        <v>441</v>
      </c>
      <c r="H921">
        <v>1124203.8286566969</v>
      </c>
      <c r="I921">
        <v>9.8646935107631375</v>
      </c>
      <c r="J921">
        <v>15570.876213554269</v>
      </c>
      <c r="K921">
        <v>8019.4685763678144</v>
      </c>
      <c r="L921">
        <v>8487.8948852956328</v>
      </c>
      <c r="M921">
        <f t="shared" si="98"/>
        <v>320.90677951121006</v>
      </c>
      <c r="N921">
        <f t="shared" si="99"/>
        <v>787.2981521279396</v>
      </c>
      <c r="O921">
        <f t="shared" si="100"/>
        <v>124.67523609775027</v>
      </c>
      <c r="P921">
        <f t="shared" si="101"/>
        <v>165.77883183512145</v>
      </c>
      <c r="Q921">
        <f t="shared" si="102"/>
        <v>-466.39137261672954</v>
      </c>
      <c r="R921">
        <f t="shared" si="103"/>
        <v>196.2315434134598</v>
      </c>
      <c r="S921">
        <f t="shared" si="104"/>
        <v>155.12794767608861</v>
      </c>
    </row>
    <row r="922" spans="1:19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30.429514077939999</v>
      </c>
      <c r="F922">
        <v>101</v>
      </c>
      <c r="G922">
        <v>351</v>
      </c>
      <c r="H922">
        <v>755315.09016126103</v>
      </c>
      <c r="I922">
        <v>10.14772931251709</v>
      </c>
      <c r="J922">
        <v>10715.570460068029</v>
      </c>
      <c r="K922">
        <v>11643.552319791979</v>
      </c>
      <c r="L922">
        <v>11836.772604053809</v>
      </c>
      <c r="M922">
        <f t="shared" si="98"/>
        <v>142.76839650010345</v>
      </c>
      <c r="N922">
        <f t="shared" si="99"/>
        <v>0</v>
      </c>
      <c r="O922">
        <f t="shared" si="100"/>
        <v>124.67523609774997</v>
      </c>
      <c r="P922">
        <f t="shared" si="101"/>
        <v>150.63456311130179</v>
      </c>
      <c r="Q922">
        <f t="shared" si="102"/>
        <v>142.76839650010345</v>
      </c>
      <c r="R922">
        <f t="shared" si="103"/>
        <v>18.093160402353476</v>
      </c>
      <c r="S922">
        <f t="shared" si="104"/>
        <v>-7.8661666111983379</v>
      </c>
    </row>
    <row r="923" spans="1:19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21.352646917000001</v>
      </c>
      <c r="F923">
        <v>109</v>
      </c>
      <c r="G923">
        <v>393</v>
      </c>
      <c r="H923">
        <v>780325.71210276638</v>
      </c>
      <c r="I923">
        <v>10.681047319393549</v>
      </c>
      <c r="J923">
        <v>9981.9103938560147</v>
      </c>
      <c r="K923">
        <v>4220.2877419058432</v>
      </c>
      <c r="L923">
        <v>4536.7797202643351</v>
      </c>
      <c r="M923">
        <f t="shared" si="98"/>
        <v>200.09817874549367</v>
      </c>
      <c r="N923">
        <f t="shared" si="99"/>
        <v>913.32237699658731</v>
      </c>
      <c r="O923">
        <f t="shared" si="100"/>
        <v>124.6752360977503</v>
      </c>
      <c r="P923">
        <f t="shared" si="101"/>
        <v>167.99645113174032</v>
      </c>
      <c r="Q923">
        <f t="shared" si="102"/>
        <v>-713.22419825109364</v>
      </c>
      <c r="R923">
        <f t="shared" si="103"/>
        <v>75.422942647743369</v>
      </c>
      <c r="S923">
        <f t="shared" si="104"/>
        <v>32.101727613753354</v>
      </c>
    </row>
    <row r="924" spans="1:19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36.821233861060001</v>
      </c>
      <c r="F924">
        <v>132</v>
      </c>
      <c r="G924">
        <v>493</v>
      </c>
      <c r="H924">
        <v>917541.79983829148</v>
      </c>
      <c r="I924">
        <v>9.2872296279934972</v>
      </c>
      <c r="J924">
        <v>14199.244424847509</v>
      </c>
      <c r="K924">
        <v>15430.986775435949</v>
      </c>
      <c r="L924">
        <v>15687.87532693791</v>
      </c>
      <c r="M924">
        <f t="shared" si="98"/>
        <v>756.66213982911086</v>
      </c>
      <c r="N924">
        <f t="shared" si="99"/>
        <v>0</v>
      </c>
      <c r="O924">
        <f t="shared" si="100"/>
        <v>124.67523609774963</v>
      </c>
      <c r="P924">
        <f t="shared" si="101"/>
        <v>150.67713559728</v>
      </c>
      <c r="Q924">
        <f t="shared" si="102"/>
        <v>756.66213982911086</v>
      </c>
      <c r="R924">
        <f t="shared" si="103"/>
        <v>631.98690373136128</v>
      </c>
      <c r="S924">
        <f t="shared" si="104"/>
        <v>605.98500423183089</v>
      </c>
    </row>
    <row r="925" spans="1:19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37.367394324599999</v>
      </c>
      <c r="F925">
        <v>139</v>
      </c>
      <c r="G925">
        <v>446</v>
      </c>
      <c r="H925">
        <v>1776058.2786917179</v>
      </c>
      <c r="I925">
        <v>7.1122166786988128</v>
      </c>
      <c r="J925">
        <v>77013.713113227204</v>
      </c>
      <c r="K925">
        <v>80127.09527272245</v>
      </c>
      <c r="L925">
        <v>80052.774856984615</v>
      </c>
      <c r="M925">
        <f t="shared" si="98"/>
        <v>529.68917033438083</v>
      </c>
      <c r="N925">
        <f t="shared" si="99"/>
        <v>0</v>
      </c>
      <c r="O925">
        <f t="shared" si="100"/>
        <v>124.6752360977504</v>
      </c>
      <c r="P925">
        <f t="shared" si="101"/>
        <v>121.69907868940328</v>
      </c>
      <c r="Q925">
        <f t="shared" si="102"/>
        <v>529.68917033438083</v>
      </c>
      <c r="R925">
        <f t="shared" si="103"/>
        <v>405.01393423663046</v>
      </c>
      <c r="S925">
        <f t="shared" si="104"/>
        <v>407.99009164497755</v>
      </c>
    </row>
    <row r="926" spans="1:19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52.600605152999997</v>
      </c>
      <c r="F926">
        <v>259</v>
      </c>
      <c r="G926">
        <v>876</v>
      </c>
      <c r="H926">
        <v>1709650.5062580099</v>
      </c>
      <c r="I926">
        <v>10.542523159271241</v>
      </c>
      <c r="J926">
        <v>22157.173793360889</v>
      </c>
      <c r="K926">
        <v>6029.4027221152846</v>
      </c>
      <c r="L926">
        <v>6790.6773073846289</v>
      </c>
      <c r="M926">
        <f t="shared" si="98"/>
        <v>306.16910735901854</v>
      </c>
      <c r="N926">
        <f t="shared" si="99"/>
        <v>1119.1907783308718</v>
      </c>
      <c r="O926">
        <f t="shared" si="100"/>
        <v>124.67523609775027</v>
      </c>
      <c r="P926">
        <f t="shared" si="101"/>
        <v>171.619070035676</v>
      </c>
      <c r="Q926">
        <f t="shared" si="102"/>
        <v>-813.02167097185327</v>
      </c>
      <c r="R926">
        <f t="shared" si="103"/>
        <v>181.49387126126828</v>
      </c>
      <c r="S926">
        <f t="shared" si="104"/>
        <v>134.55003732334254</v>
      </c>
    </row>
    <row r="927" spans="1:19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39.230048051559997</v>
      </c>
      <c r="F927">
        <v>142</v>
      </c>
      <c r="G927">
        <v>411</v>
      </c>
      <c r="H927">
        <v>541316.83843919914</v>
      </c>
      <c r="I927">
        <v>10.05301986180779</v>
      </c>
      <c r="J927">
        <v>7357.0987395229249</v>
      </c>
      <c r="K927">
        <v>3316.6240453532978</v>
      </c>
      <c r="L927">
        <v>3546.265776263836</v>
      </c>
      <c r="M927">
        <f t="shared" si="98"/>
        <v>374.61091786732072</v>
      </c>
      <c r="N927">
        <f t="shared" si="99"/>
        <v>875.04857509709393</v>
      </c>
      <c r="O927">
        <f t="shared" si="100"/>
        <v>124.6752360977503</v>
      </c>
      <c r="P927">
        <f t="shared" si="101"/>
        <v>167.32295584354688</v>
      </c>
      <c r="Q927">
        <f t="shared" si="102"/>
        <v>-500.43765722977321</v>
      </c>
      <c r="R927">
        <f t="shared" si="103"/>
        <v>249.93568176957041</v>
      </c>
      <c r="S927">
        <f t="shared" si="104"/>
        <v>207.28796202377384</v>
      </c>
    </row>
    <row r="928" spans="1:19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111.01270618223</v>
      </c>
      <c r="F928">
        <v>389</v>
      </c>
      <c r="G928">
        <v>1309</v>
      </c>
      <c r="H928">
        <v>2851863.9536331971</v>
      </c>
      <c r="I928">
        <v>10.07854073146243</v>
      </c>
      <c r="J928">
        <v>38661.8594166209</v>
      </c>
      <c r="K928">
        <v>8799.8627463158173</v>
      </c>
      <c r="L928">
        <v>10158.484471563979</v>
      </c>
      <c r="M928">
        <f t="shared" si="98"/>
        <v>461.2320935899632</v>
      </c>
      <c r="N928">
        <f t="shared" si="99"/>
        <v>1180.0038024588614</v>
      </c>
      <c r="O928">
        <f t="shared" si="100"/>
        <v>124.6752360977503</v>
      </c>
      <c r="P928">
        <f t="shared" si="101"/>
        <v>172.68918283289855</v>
      </c>
      <c r="Q928">
        <f t="shared" si="102"/>
        <v>-718.77170886889826</v>
      </c>
      <c r="R928">
        <f t="shared" si="103"/>
        <v>336.55685749221288</v>
      </c>
      <c r="S928">
        <f t="shared" si="104"/>
        <v>288.54291075706465</v>
      </c>
    </row>
    <row r="929" spans="1:19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118.0545660219</v>
      </c>
      <c r="F929">
        <v>311</v>
      </c>
      <c r="G929">
        <v>1127</v>
      </c>
      <c r="H929">
        <v>2627592.3113778899</v>
      </c>
      <c r="I929">
        <v>10.772783335384259</v>
      </c>
      <c r="J929">
        <v>33325.881504185447</v>
      </c>
      <c r="K929">
        <v>8946.9050015062912</v>
      </c>
      <c r="L929">
        <v>10094.05517070412</v>
      </c>
      <c r="M929">
        <f t="shared" si="98"/>
        <v>545.14365925981144</v>
      </c>
      <c r="N929">
        <f t="shared" si="99"/>
        <v>1124.1812502711039</v>
      </c>
      <c r="O929">
        <f t="shared" si="100"/>
        <v>124.67523609775029</v>
      </c>
      <c r="P929">
        <f t="shared" si="101"/>
        <v>171.70688622248804</v>
      </c>
      <c r="Q929">
        <f t="shared" si="102"/>
        <v>-579.03759101129242</v>
      </c>
      <c r="R929">
        <f t="shared" si="103"/>
        <v>420.46842316206119</v>
      </c>
      <c r="S929">
        <f t="shared" si="104"/>
        <v>373.43677303732341</v>
      </c>
    </row>
    <row r="930" spans="1:19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61.867154508240013</v>
      </c>
      <c r="F930">
        <v>237</v>
      </c>
      <c r="G930">
        <v>791</v>
      </c>
      <c r="H930">
        <v>1859361.048375312</v>
      </c>
      <c r="I930">
        <v>10.26553838532943</v>
      </c>
      <c r="J930">
        <v>24747.628395106221</v>
      </c>
      <c r="K930">
        <v>11747.297460094111</v>
      </c>
      <c r="L930">
        <v>12509.362423168261</v>
      </c>
      <c r="M930">
        <f t="shared" si="98"/>
        <v>235.62937840019819</v>
      </c>
      <c r="N930">
        <f t="shared" si="99"/>
        <v>842.4239291338032</v>
      </c>
      <c r="O930">
        <f t="shared" si="100"/>
        <v>124.67523609775021</v>
      </c>
      <c r="P930">
        <f t="shared" si="101"/>
        <v>166.74886745293</v>
      </c>
      <c r="Q930">
        <f t="shared" si="102"/>
        <v>-606.79455073360498</v>
      </c>
      <c r="R930">
        <f t="shared" si="103"/>
        <v>110.95414230244798</v>
      </c>
      <c r="S930">
        <f t="shared" si="104"/>
        <v>68.880510947268192</v>
      </c>
    </row>
    <row r="931" spans="1:19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50.280053333460003</v>
      </c>
      <c r="F931">
        <v>96</v>
      </c>
      <c r="G931">
        <v>307</v>
      </c>
      <c r="H931">
        <v>741427.35040456185</v>
      </c>
      <c r="I931">
        <v>10.098434303177889</v>
      </c>
      <c r="J931">
        <v>10031.506221544951</v>
      </c>
      <c r="K931">
        <v>6905.2056042515615</v>
      </c>
      <c r="L931">
        <v>7176.3931964704188</v>
      </c>
      <c r="M931">
        <f t="shared" si="98"/>
        <v>514.67627918118023</v>
      </c>
      <c r="N931">
        <f t="shared" si="99"/>
        <v>550.48555154531402</v>
      </c>
      <c r="O931">
        <f t="shared" si="100"/>
        <v>124.6752360977503</v>
      </c>
      <c r="P931">
        <f t="shared" si="101"/>
        <v>161.61169497487182</v>
      </c>
      <c r="Q931">
        <f t="shared" si="102"/>
        <v>-35.80927236413379</v>
      </c>
      <c r="R931">
        <f t="shared" si="103"/>
        <v>390.00104308342992</v>
      </c>
      <c r="S931">
        <f t="shared" si="104"/>
        <v>353.06458420630838</v>
      </c>
    </row>
    <row r="932" spans="1:19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30.170261693800001</v>
      </c>
      <c r="F932">
        <v>107</v>
      </c>
      <c r="G932">
        <v>330</v>
      </c>
      <c r="H932">
        <v>667072.6255657319</v>
      </c>
      <c r="I932">
        <v>10.05005055212203</v>
      </c>
      <c r="J932">
        <v>9068.9385967922972</v>
      </c>
      <c r="K932">
        <v>5079.7229478938607</v>
      </c>
      <c r="L932">
        <v>5345.3521242622592</v>
      </c>
      <c r="M932">
        <f t="shared" si="98"/>
        <v>149.06771621729797</v>
      </c>
      <c r="N932">
        <f t="shared" si="99"/>
        <v>725.68654128726314</v>
      </c>
      <c r="O932">
        <f t="shared" si="100"/>
        <v>124.67523609775023</v>
      </c>
      <c r="P932">
        <f t="shared" si="101"/>
        <v>164.69466649120878</v>
      </c>
      <c r="Q932">
        <f t="shared" si="102"/>
        <v>-576.61882506996517</v>
      </c>
      <c r="R932">
        <f t="shared" si="103"/>
        <v>24.392480119547741</v>
      </c>
      <c r="S932">
        <f t="shared" si="104"/>
        <v>-15.626950273910808</v>
      </c>
    </row>
    <row r="933" spans="1:19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30.12250355798</v>
      </c>
      <c r="F933">
        <v>119</v>
      </c>
      <c r="G933">
        <v>434</v>
      </c>
      <c r="H933">
        <v>1007951.0535479489</v>
      </c>
      <c r="I933">
        <v>9.9003177592980069</v>
      </c>
      <c r="J933">
        <v>13910.473009752901</v>
      </c>
      <c r="K933">
        <v>6511.638044213938</v>
      </c>
      <c r="L933">
        <v>6941.5985664004756</v>
      </c>
      <c r="M933">
        <f t="shared" si="98"/>
        <v>-184.11583782269835</v>
      </c>
      <c r="N933">
        <f t="shared" si="99"/>
        <v>851.40513979297862</v>
      </c>
      <c r="O933">
        <f t="shared" si="100"/>
        <v>124.67523609775029</v>
      </c>
      <c r="P933">
        <f t="shared" si="101"/>
        <v>166.90690775102001</v>
      </c>
      <c r="Q933">
        <f t="shared" si="102"/>
        <v>-1035.5209776156769</v>
      </c>
      <c r="R933">
        <f t="shared" si="103"/>
        <v>-308.79107392044864</v>
      </c>
      <c r="S933">
        <f t="shared" si="104"/>
        <v>-351.02274557371834</v>
      </c>
    </row>
    <row r="934" spans="1:19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31.699479150430001</v>
      </c>
      <c r="F934">
        <v>191</v>
      </c>
      <c r="G934">
        <v>689</v>
      </c>
      <c r="H934">
        <v>1333341.5055610461</v>
      </c>
      <c r="I934">
        <v>8.1119878308719517</v>
      </c>
      <c r="J934">
        <v>35624.04995117306</v>
      </c>
      <c r="K934">
        <v>37673.296947970943</v>
      </c>
      <c r="L934">
        <v>37889.506562478142</v>
      </c>
      <c r="M934">
        <f t="shared" si="98"/>
        <v>1378.9409881306863</v>
      </c>
      <c r="N934">
        <f t="shared" si="99"/>
        <v>0</v>
      </c>
      <c r="O934">
        <f t="shared" si="100"/>
        <v>124.67523609775026</v>
      </c>
      <c r="P934">
        <f t="shared" si="101"/>
        <v>137.82932868756961</v>
      </c>
      <c r="Q934">
        <f t="shared" si="102"/>
        <v>1378.9409881306863</v>
      </c>
      <c r="R934">
        <f t="shared" si="103"/>
        <v>1254.265752032936</v>
      </c>
      <c r="S934">
        <f t="shared" si="104"/>
        <v>1241.1116594431167</v>
      </c>
    </row>
    <row r="935" spans="1:19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45.715196817139997</v>
      </c>
      <c r="F935">
        <v>84</v>
      </c>
      <c r="G935">
        <v>324</v>
      </c>
      <c r="H935">
        <v>2852579.9572404441</v>
      </c>
      <c r="I935">
        <v>8.9773027525571898</v>
      </c>
      <c r="J935">
        <v>43415.37368669283</v>
      </c>
      <c r="K935">
        <v>43040.297022026163</v>
      </c>
      <c r="L935">
        <v>43982.48045999874</v>
      </c>
      <c r="M935">
        <f t="shared" si="98"/>
        <v>465.15688759531577</v>
      </c>
      <c r="N935">
        <f t="shared" si="99"/>
        <v>136.47920592368084</v>
      </c>
      <c r="O935">
        <f t="shared" si="100"/>
        <v>124.67523609775031</v>
      </c>
      <c r="P935">
        <f t="shared" si="101"/>
        <v>154.32652054170134</v>
      </c>
      <c r="Q935">
        <f t="shared" si="102"/>
        <v>328.6776816716349</v>
      </c>
      <c r="R935">
        <f t="shared" si="103"/>
        <v>340.48165149756545</v>
      </c>
      <c r="S935">
        <f t="shared" si="104"/>
        <v>310.8303670536144</v>
      </c>
    </row>
    <row r="936" spans="1:19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54.328690261950001</v>
      </c>
      <c r="F936">
        <v>160</v>
      </c>
      <c r="G936">
        <v>643</v>
      </c>
      <c r="H936">
        <v>1893611.6820361081</v>
      </c>
      <c r="I936">
        <v>8.728982579228969</v>
      </c>
      <c r="J936">
        <v>29640.046872409399</v>
      </c>
      <c r="K936">
        <v>19246.950871393081</v>
      </c>
      <c r="L936">
        <v>20068.566510535009</v>
      </c>
      <c r="M936">
        <f t="shared" si="98"/>
        <v>569.37587969271408</v>
      </c>
      <c r="N936">
        <f t="shared" si="99"/>
        <v>603.76582683374352</v>
      </c>
      <c r="O936">
        <f t="shared" si="100"/>
        <v>124.67523609775012</v>
      </c>
      <c r="P936">
        <f t="shared" si="101"/>
        <v>162.54925572346559</v>
      </c>
      <c r="Q936">
        <f t="shared" si="102"/>
        <v>-34.389947141029438</v>
      </c>
      <c r="R936">
        <f t="shared" si="103"/>
        <v>444.70064359496394</v>
      </c>
      <c r="S936">
        <f t="shared" si="104"/>
        <v>406.82662396924849</v>
      </c>
    </row>
    <row r="937" spans="1:19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42.730352200410003</v>
      </c>
      <c r="F937">
        <v>89</v>
      </c>
      <c r="G937">
        <v>243</v>
      </c>
      <c r="H937">
        <v>8520929.7432552055</v>
      </c>
      <c r="I937">
        <v>4.3413565064408859</v>
      </c>
      <c r="J937">
        <v>431792.82786119648</v>
      </c>
      <c r="K937">
        <v>456263.26529098529</v>
      </c>
      <c r="L937">
        <v>458732.45449608943</v>
      </c>
      <c r="M937">
        <f t="shared" si="98"/>
        <v>294.79979670501717</v>
      </c>
      <c r="N937">
        <f t="shared" si="99"/>
        <v>0</v>
      </c>
      <c r="O937">
        <f t="shared" si="100"/>
        <v>124.67523609774994</v>
      </c>
      <c r="P937">
        <f t="shared" si="101"/>
        <v>137.25558935051279</v>
      </c>
      <c r="Q937">
        <f t="shared" si="102"/>
        <v>294.79979670501717</v>
      </c>
      <c r="R937">
        <f t="shared" si="103"/>
        <v>170.12456060726723</v>
      </c>
      <c r="S937">
        <f t="shared" si="104"/>
        <v>157.54420735450438</v>
      </c>
    </row>
    <row r="938" spans="1:19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14.976789206219999</v>
      </c>
      <c r="F938">
        <v>182</v>
      </c>
      <c r="G938">
        <v>475</v>
      </c>
      <c r="H938">
        <v>4356434.4217459941</v>
      </c>
      <c r="I938">
        <v>5.3224462433363993</v>
      </c>
      <c r="J938">
        <v>111833.3889630304</v>
      </c>
      <c r="K938">
        <v>82546.060217763647</v>
      </c>
      <c r="L938">
        <v>85471.38576388912</v>
      </c>
      <c r="M938">
        <f t="shared" si="98"/>
        <v>-105.60983457181599</v>
      </c>
      <c r="N938">
        <f t="shared" si="99"/>
        <v>482.49132551136933</v>
      </c>
      <c r="O938">
        <f t="shared" si="100"/>
        <v>124.67523609775036</v>
      </c>
      <c r="P938">
        <f t="shared" si="101"/>
        <v>160.41521621954766</v>
      </c>
      <c r="Q938">
        <f t="shared" si="102"/>
        <v>-588.10116008318528</v>
      </c>
      <c r="R938">
        <f t="shared" si="103"/>
        <v>-230.28507066956635</v>
      </c>
      <c r="S938">
        <f t="shared" si="104"/>
        <v>-266.02505079136364</v>
      </c>
    </row>
    <row r="939" spans="1:19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27.070051274480001</v>
      </c>
      <c r="F939">
        <v>165</v>
      </c>
      <c r="G939">
        <v>432</v>
      </c>
      <c r="H939">
        <v>980431.25616715534</v>
      </c>
      <c r="I939">
        <v>6.7774915205136308</v>
      </c>
      <c r="J939">
        <v>20820.86465740822</v>
      </c>
      <c r="K939">
        <v>22624.41539546935</v>
      </c>
      <c r="L939">
        <v>23000.03170399406</v>
      </c>
      <c r="M939">
        <f t="shared" si="98"/>
        <v>276.46950830142669</v>
      </c>
      <c r="N939">
        <f t="shared" si="99"/>
        <v>0</v>
      </c>
      <c r="O939">
        <f t="shared" si="100"/>
        <v>124.6752360977504</v>
      </c>
      <c r="P939">
        <f t="shared" si="101"/>
        <v>150.64071129021841</v>
      </c>
      <c r="Q939">
        <f t="shared" si="102"/>
        <v>276.46950830142669</v>
      </c>
      <c r="R939">
        <f t="shared" si="103"/>
        <v>151.79427220367629</v>
      </c>
      <c r="S939">
        <f t="shared" si="104"/>
        <v>125.82879701120828</v>
      </c>
    </row>
    <row r="940" spans="1:19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33.225474642750001</v>
      </c>
      <c r="F940">
        <v>175</v>
      </c>
      <c r="G940">
        <v>492</v>
      </c>
      <c r="H940">
        <v>1351844.684459517</v>
      </c>
      <c r="I940">
        <v>6.6311198517485028</v>
      </c>
      <c r="J940">
        <v>29777.682090147599</v>
      </c>
      <c r="K940">
        <v>32319.357688998942</v>
      </c>
      <c r="L940">
        <v>32841.033853127403</v>
      </c>
      <c r="M940">
        <f t="shared" si="98"/>
        <v>108.76856023009402</v>
      </c>
      <c r="N940">
        <f t="shared" si="99"/>
        <v>0</v>
      </c>
      <c r="O940">
        <f t="shared" si="100"/>
        <v>124.67523609775027</v>
      </c>
      <c r="P940">
        <f t="shared" si="101"/>
        <v>150.26469328838394</v>
      </c>
      <c r="Q940">
        <f t="shared" si="102"/>
        <v>108.76856023009402</v>
      </c>
      <c r="R940">
        <f t="shared" si="103"/>
        <v>-15.906675867656247</v>
      </c>
      <c r="S940">
        <f t="shared" si="104"/>
        <v>-41.496133058289914</v>
      </c>
    </row>
    <row r="941" spans="1:19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19.61177357559</v>
      </c>
      <c r="F941">
        <v>112</v>
      </c>
      <c r="G941">
        <v>317</v>
      </c>
      <c r="H941">
        <v>760441.27348088007</v>
      </c>
      <c r="I941">
        <v>6.5303088161752383</v>
      </c>
      <c r="J941">
        <v>15910.489809407371</v>
      </c>
      <c r="K941">
        <v>13229.231892179991</v>
      </c>
      <c r="L941">
        <v>13619.277828894519</v>
      </c>
      <c r="M941">
        <f t="shared" si="98"/>
        <v>252.75468328851855</v>
      </c>
      <c r="N941">
        <f t="shared" si="99"/>
        <v>354.92894306924393</v>
      </c>
      <c r="O941">
        <f t="shared" si="100"/>
        <v>124.6752360977501</v>
      </c>
      <c r="P941">
        <f t="shared" si="101"/>
        <v>158.1705303179192</v>
      </c>
      <c r="Q941">
        <f t="shared" si="102"/>
        <v>-102.17425978072538</v>
      </c>
      <c r="R941">
        <f t="shared" si="103"/>
        <v>128.07944719076846</v>
      </c>
      <c r="S941">
        <f t="shared" si="104"/>
        <v>94.584152970599348</v>
      </c>
    </row>
    <row r="942" spans="1:19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25.742981835670001</v>
      </c>
      <c r="F942">
        <v>131</v>
      </c>
      <c r="G942">
        <v>367</v>
      </c>
      <c r="H942">
        <v>933351.72126386827</v>
      </c>
      <c r="I942">
        <v>6.4301885604070907</v>
      </c>
      <c r="J942">
        <v>19832.30591953588</v>
      </c>
      <c r="K942">
        <v>21151.333242269829</v>
      </c>
      <c r="L942">
        <v>21555.500590711508</v>
      </c>
      <c r="M942">
        <f t="shared" si="98"/>
        <v>137.58121906548416</v>
      </c>
      <c r="N942">
        <f t="shared" si="99"/>
        <v>33.802800677337466</v>
      </c>
      <c r="O942">
        <f t="shared" si="100"/>
        <v>124.67523609775063</v>
      </c>
      <c r="P942">
        <f t="shared" si="101"/>
        <v>152.51974745645438</v>
      </c>
      <c r="Q942">
        <f t="shared" si="102"/>
        <v>103.77841838814669</v>
      </c>
      <c r="R942">
        <f t="shared" si="103"/>
        <v>12.905982967733536</v>
      </c>
      <c r="S942">
        <f t="shared" si="104"/>
        <v>-14.93852839097022</v>
      </c>
    </row>
    <row r="943" spans="1:19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19.51198004059</v>
      </c>
      <c r="F943">
        <v>155</v>
      </c>
      <c r="G943">
        <v>406</v>
      </c>
      <c r="H943">
        <v>891740.31003809255</v>
      </c>
      <c r="I943">
        <v>6.5038810610852744</v>
      </c>
      <c r="J943">
        <v>18733.43410229318</v>
      </c>
      <c r="K943">
        <v>20250.19492429329</v>
      </c>
      <c r="L943">
        <v>20627.202569831901</v>
      </c>
      <c r="M943">
        <f t="shared" si="98"/>
        <v>55.684763401865304</v>
      </c>
      <c r="N943">
        <f t="shared" si="99"/>
        <v>14.050742920120518</v>
      </c>
      <c r="O943">
        <f t="shared" si="100"/>
        <v>124.67523609775029</v>
      </c>
      <c r="P943">
        <f t="shared" si="101"/>
        <v>152.17217503951667</v>
      </c>
      <c r="Q943">
        <f t="shared" si="102"/>
        <v>41.634020481744784</v>
      </c>
      <c r="R943">
        <f t="shared" si="103"/>
        <v>-68.990472695884989</v>
      </c>
      <c r="S943">
        <f t="shared" si="104"/>
        <v>-96.487411637651377</v>
      </c>
    </row>
    <row r="944" spans="1:19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36.263006517389996</v>
      </c>
      <c r="F944">
        <v>164</v>
      </c>
      <c r="G944">
        <v>432</v>
      </c>
      <c r="H944">
        <v>1303435.9072782591</v>
      </c>
      <c r="I944">
        <v>7.0118265571913634</v>
      </c>
      <c r="J944">
        <v>25398.619071196001</v>
      </c>
      <c r="K944">
        <v>26562.661963149221</v>
      </c>
      <c r="L944">
        <v>27089.508277241239</v>
      </c>
      <c r="M944">
        <f t="shared" si="98"/>
        <v>164.44646301669951</v>
      </c>
      <c r="N944">
        <f t="shared" si="99"/>
        <v>62.055610399767943</v>
      </c>
      <c r="O944">
        <f t="shared" si="100"/>
        <v>124.67523609775006</v>
      </c>
      <c r="P944">
        <f t="shared" si="101"/>
        <v>153.01690565036091</v>
      </c>
      <c r="Q944">
        <f t="shared" si="102"/>
        <v>102.39085261693157</v>
      </c>
      <c r="R944">
        <f t="shared" si="103"/>
        <v>39.771226918949452</v>
      </c>
      <c r="S944">
        <f t="shared" si="104"/>
        <v>11.429557366338599</v>
      </c>
    </row>
    <row r="945" spans="1:19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29.283251265739999</v>
      </c>
      <c r="F945">
        <v>179</v>
      </c>
      <c r="G945">
        <v>455</v>
      </c>
      <c r="H945">
        <v>4107442.9338345928</v>
      </c>
      <c r="I945">
        <v>4.9298192272394834</v>
      </c>
      <c r="J945">
        <v>159866.38454312741</v>
      </c>
      <c r="K945">
        <v>170254.1167079155</v>
      </c>
      <c r="L945">
        <v>171714.5870041101</v>
      </c>
      <c r="M945">
        <f t="shared" si="98"/>
        <v>439.91370875992141</v>
      </c>
      <c r="N945">
        <f t="shared" si="99"/>
        <v>0</v>
      </c>
      <c r="O945">
        <f t="shared" si="100"/>
        <v>124.67523609775016</v>
      </c>
      <c r="P945">
        <f t="shared" si="101"/>
        <v>142.20403604207638</v>
      </c>
      <c r="Q945">
        <f t="shared" si="102"/>
        <v>439.91370875992141</v>
      </c>
      <c r="R945">
        <f t="shared" si="103"/>
        <v>315.23847266217126</v>
      </c>
      <c r="S945">
        <f t="shared" si="104"/>
        <v>297.70967271784502</v>
      </c>
    </row>
    <row r="946" spans="1:19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9.8237394611699997</v>
      </c>
      <c r="F946">
        <v>77</v>
      </c>
      <c r="G946">
        <v>228</v>
      </c>
      <c r="H946">
        <v>11753994.365921481</v>
      </c>
      <c r="I946">
        <v>4.9771193712572579</v>
      </c>
      <c r="J946">
        <v>379560.51341669768</v>
      </c>
      <c r="K946">
        <v>409003.89046579401</v>
      </c>
      <c r="L946">
        <v>414438.10979393788</v>
      </c>
      <c r="M946">
        <f t="shared" si="98"/>
        <v>0</v>
      </c>
      <c r="N946">
        <f t="shared" si="99"/>
        <v>0</v>
      </c>
      <c r="O946">
        <f t="shared" si="100"/>
        <v>124.67523609775026</v>
      </c>
      <c r="P946">
        <f t="shared" si="101"/>
        <v>147.68593139311508</v>
      </c>
      <c r="Q946">
        <f t="shared" si="102"/>
        <v>0</v>
      </c>
      <c r="R946">
        <f t="shared" si="103"/>
        <v>-124.67523609775026</v>
      </c>
      <c r="S946">
        <f t="shared" si="104"/>
        <v>-147.68593139311508</v>
      </c>
    </row>
    <row r="947" spans="1:19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59.679306624490003</v>
      </c>
      <c r="F947">
        <v>153</v>
      </c>
      <c r="G947">
        <v>390</v>
      </c>
      <c r="H947">
        <v>2220566.0789127629</v>
      </c>
      <c r="I947">
        <v>7.522835411698594</v>
      </c>
      <c r="J947">
        <v>40330.511471734913</v>
      </c>
      <c r="K947">
        <v>32296.118374949561</v>
      </c>
      <c r="L947">
        <v>33306.603540810982</v>
      </c>
      <c r="M947">
        <f t="shared" si="98"/>
        <v>279.29402165541853</v>
      </c>
      <c r="N947">
        <f t="shared" si="99"/>
        <v>396.86446511451066</v>
      </c>
      <c r="O947">
        <f t="shared" si="100"/>
        <v>124.67523609775026</v>
      </c>
      <c r="P947">
        <f t="shared" si="101"/>
        <v>158.90846005323993</v>
      </c>
      <c r="Q947">
        <f t="shared" si="102"/>
        <v>-117.57044345909213</v>
      </c>
      <c r="R947">
        <f t="shared" si="103"/>
        <v>154.61878555766828</v>
      </c>
      <c r="S947">
        <f t="shared" si="104"/>
        <v>120.3855616021786</v>
      </c>
    </row>
    <row r="948" spans="1:19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19.689541777199999</v>
      </c>
      <c r="F948">
        <v>133</v>
      </c>
      <c r="G948">
        <v>337</v>
      </c>
      <c r="H948">
        <v>954824.50122744765</v>
      </c>
      <c r="I948">
        <v>6.495074208067023</v>
      </c>
      <c r="J948">
        <v>20943.139372867299</v>
      </c>
      <c r="K948">
        <v>22775.958618790541</v>
      </c>
      <c r="L948">
        <v>23161.464602962082</v>
      </c>
      <c r="M948">
        <f t="shared" si="98"/>
        <v>187.09049452352366</v>
      </c>
      <c r="N948">
        <f t="shared" si="99"/>
        <v>0</v>
      </c>
      <c r="O948">
        <f t="shared" si="100"/>
        <v>124.67523609775056</v>
      </c>
      <c r="P948">
        <f t="shared" si="101"/>
        <v>150.89879835059665</v>
      </c>
      <c r="Q948">
        <f t="shared" si="102"/>
        <v>187.09049452352366</v>
      </c>
      <c r="R948">
        <f t="shared" si="103"/>
        <v>62.415258425773104</v>
      </c>
      <c r="S948">
        <f t="shared" si="104"/>
        <v>36.19169617292701</v>
      </c>
    </row>
    <row r="949" spans="1:19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29.011078444020001</v>
      </c>
      <c r="F949">
        <v>172</v>
      </c>
      <c r="G949">
        <v>490</v>
      </c>
      <c r="H949">
        <v>1294213.34922442</v>
      </c>
      <c r="I949">
        <v>7.1894051238918317</v>
      </c>
      <c r="J949">
        <v>24596.001275241109</v>
      </c>
      <c r="K949">
        <v>21223.86727146331</v>
      </c>
      <c r="L949">
        <v>21813.23956628063</v>
      </c>
      <c r="M949">
        <f t="shared" si="98"/>
        <v>227.29016312671018</v>
      </c>
      <c r="N949">
        <f t="shared" si="99"/>
        <v>311.99858197220306</v>
      </c>
      <c r="O949">
        <f t="shared" si="100"/>
        <v>124.6752360977503</v>
      </c>
      <c r="P949">
        <f t="shared" si="101"/>
        <v>157.41509462863911</v>
      </c>
      <c r="Q949">
        <f t="shared" si="102"/>
        <v>-84.708418845492872</v>
      </c>
      <c r="R949">
        <f t="shared" si="103"/>
        <v>102.61492702895988</v>
      </c>
      <c r="S949">
        <f t="shared" si="104"/>
        <v>69.875068498071073</v>
      </c>
    </row>
    <row r="950" spans="1:19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14.54986316259</v>
      </c>
      <c r="F950">
        <v>98</v>
      </c>
      <c r="G950">
        <v>278</v>
      </c>
      <c r="H950">
        <v>615387.3920184836</v>
      </c>
      <c r="I950">
        <v>7.2917459434791452</v>
      </c>
      <c r="J950">
        <v>11531.04466078077</v>
      </c>
      <c r="K950">
        <v>9801.7962769519836</v>
      </c>
      <c r="L950">
        <v>10080.714693933651</v>
      </c>
      <c r="M950">
        <f t="shared" si="98"/>
        <v>91.025486267118495</v>
      </c>
      <c r="N950">
        <f t="shared" si="99"/>
        <v>329.5744597671345</v>
      </c>
      <c r="O950">
        <f t="shared" si="100"/>
        <v>124.67523609775039</v>
      </c>
      <c r="P950">
        <f t="shared" si="101"/>
        <v>157.7243733073507</v>
      </c>
      <c r="Q950">
        <f t="shared" si="102"/>
        <v>-238.54897350001602</v>
      </c>
      <c r="R950">
        <f t="shared" si="103"/>
        <v>-33.64974983063189</v>
      </c>
      <c r="S950">
        <f t="shared" si="104"/>
        <v>-66.698887040232208</v>
      </c>
    </row>
    <row r="951" spans="1:19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34.106768394509999</v>
      </c>
      <c r="F951">
        <v>174</v>
      </c>
      <c r="G951">
        <v>454</v>
      </c>
      <c r="H951">
        <v>1017057.447896356</v>
      </c>
      <c r="I951">
        <v>6.9392811335281879</v>
      </c>
      <c r="J951">
        <v>21969.468992536149</v>
      </c>
      <c r="K951">
        <v>23796.77466010438</v>
      </c>
      <c r="L951">
        <v>24161.952224514549</v>
      </c>
      <c r="M951">
        <f t="shared" si="98"/>
        <v>323.0745820714917</v>
      </c>
      <c r="N951">
        <f t="shared" si="99"/>
        <v>0</v>
      </c>
      <c r="O951">
        <f t="shared" si="100"/>
        <v>124.67523609775036</v>
      </c>
      <c r="P951">
        <f t="shared" si="101"/>
        <v>149.59093568129541</v>
      </c>
      <c r="Q951">
        <f t="shared" si="102"/>
        <v>323.0745820714917</v>
      </c>
      <c r="R951">
        <f t="shared" si="103"/>
        <v>198.39934597374133</v>
      </c>
      <c r="S951">
        <f t="shared" si="104"/>
        <v>173.4836463901963</v>
      </c>
    </row>
    <row r="952" spans="1:19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27.042107110530001</v>
      </c>
      <c r="F952">
        <v>127</v>
      </c>
      <c r="G952">
        <v>328</v>
      </c>
      <c r="H952">
        <v>857229.04439799231</v>
      </c>
      <c r="I952">
        <v>6.7622340209342218</v>
      </c>
      <c r="J952">
        <v>17320.414044155521</v>
      </c>
      <c r="K952">
        <v>16358.454604474709</v>
      </c>
      <c r="L952">
        <v>16748.629723971811</v>
      </c>
      <c r="M952">
        <f t="shared" si="98"/>
        <v>260.79616892482721</v>
      </c>
      <c r="N952">
        <f t="shared" si="99"/>
        <v>200.5592124081505</v>
      </c>
      <c r="O952">
        <f t="shared" si="100"/>
        <v>124.6752360977505</v>
      </c>
      <c r="P952">
        <f t="shared" si="101"/>
        <v>155.45412167597181</v>
      </c>
      <c r="Q952">
        <f t="shared" si="102"/>
        <v>60.236956516676713</v>
      </c>
      <c r="R952">
        <f t="shared" si="103"/>
        <v>136.12093282707673</v>
      </c>
      <c r="S952">
        <f t="shared" si="104"/>
        <v>105.34204724885541</v>
      </c>
    </row>
    <row r="953" spans="1:19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13.78792080269</v>
      </c>
      <c r="F953">
        <v>109</v>
      </c>
      <c r="G953">
        <v>287</v>
      </c>
      <c r="H953">
        <v>774120.94259555137</v>
      </c>
      <c r="I953">
        <v>6.8875077578209227</v>
      </c>
      <c r="J953">
        <v>15394.441889311851</v>
      </c>
      <c r="K953">
        <v>16795.72831511253</v>
      </c>
      <c r="L953">
        <v>17101.337141479151</v>
      </c>
      <c r="M953">
        <f t="shared" si="98"/>
        <v>51.551698261819958</v>
      </c>
      <c r="N953">
        <f t="shared" si="99"/>
        <v>0</v>
      </c>
      <c r="O953">
        <f t="shared" si="100"/>
        <v>124.67523609775021</v>
      </c>
      <c r="P953">
        <f t="shared" si="101"/>
        <v>151.86586028369692</v>
      </c>
      <c r="Q953">
        <f t="shared" si="102"/>
        <v>51.551698261819958</v>
      </c>
      <c r="R953">
        <f t="shared" si="103"/>
        <v>-73.12353783593025</v>
      </c>
      <c r="S953">
        <f t="shared" si="104"/>
        <v>-100.31416202187697</v>
      </c>
    </row>
    <row r="954" spans="1:19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39.112912409380002</v>
      </c>
      <c r="F954">
        <v>298</v>
      </c>
      <c r="G954">
        <v>865</v>
      </c>
      <c r="H954">
        <v>14170957.523334639</v>
      </c>
      <c r="I954">
        <v>3.726944852472903</v>
      </c>
      <c r="J954">
        <v>1064973.837596785</v>
      </c>
      <c r="K954">
        <v>1112379.08626261</v>
      </c>
      <c r="L954">
        <v>1113141.913345794</v>
      </c>
      <c r="M954">
        <f t="shared" si="98"/>
        <v>710.01319661985292</v>
      </c>
      <c r="N954">
        <f t="shared" si="99"/>
        <v>0</v>
      </c>
      <c r="O954">
        <f t="shared" si="100"/>
        <v>124.67523609775083</v>
      </c>
      <c r="P954">
        <f t="shared" si="101"/>
        <v>126.6814621882022</v>
      </c>
      <c r="Q954">
        <f t="shared" si="102"/>
        <v>710.01319661985292</v>
      </c>
      <c r="R954">
        <f t="shared" si="103"/>
        <v>585.33796052210209</v>
      </c>
      <c r="S954">
        <f t="shared" si="104"/>
        <v>583.33173443165072</v>
      </c>
    </row>
    <row r="955" spans="1:19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125.24629322574999</v>
      </c>
      <c r="F955">
        <v>0</v>
      </c>
      <c r="G955">
        <v>12</v>
      </c>
      <c r="H955">
        <v>6958583.8595642364</v>
      </c>
      <c r="I955">
        <v>6.9718130038328674</v>
      </c>
      <c r="J955">
        <v>136372.47547327311</v>
      </c>
      <c r="K955">
        <v>73511.773992223723</v>
      </c>
      <c r="L955">
        <v>77556.689594586933</v>
      </c>
      <c r="M955">
        <f t="shared" si="98"/>
        <v>95.839344880050504</v>
      </c>
      <c r="N955">
        <f t="shared" si="99"/>
        <v>754.4773120090415</v>
      </c>
      <c r="O955">
        <f t="shared" si="100"/>
        <v>124.67523609775029</v>
      </c>
      <c r="P955">
        <f t="shared" si="101"/>
        <v>165.20129106107763</v>
      </c>
      <c r="Q955">
        <f t="shared" si="102"/>
        <v>-658.63796712899102</v>
      </c>
      <c r="R955">
        <f t="shared" si="103"/>
        <v>-28.835891217699782</v>
      </c>
      <c r="S955">
        <f t="shared" si="104"/>
        <v>-69.361946181027122</v>
      </c>
    </row>
    <row r="956" spans="1:19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18.50808510625</v>
      </c>
      <c r="F956">
        <v>133</v>
      </c>
      <c r="G956">
        <v>403</v>
      </c>
      <c r="H956">
        <v>22420735.446183331</v>
      </c>
      <c r="I956">
        <v>2.5612058217329761</v>
      </c>
      <c r="J956">
        <v>3012808.233257168</v>
      </c>
      <c r="K956">
        <v>3121948.6413227222</v>
      </c>
      <c r="L956">
        <v>3113834.2497639209</v>
      </c>
      <c r="M956">
        <f t="shared" si="98"/>
        <v>1964.0331406507205</v>
      </c>
      <c r="N956">
        <f t="shared" si="99"/>
        <v>0</v>
      </c>
      <c r="O956">
        <f t="shared" si="100"/>
        <v>124.6752360977501</v>
      </c>
      <c r="P956">
        <f t="shared" si="101"/>
        <v>115.40585822649004</v>
      </c>
      <c r="Q956">
        <f t="shared" si="102"/>
        <v>1964.0331406507205</v>
      </c>
      <c r="R956">
        <f t="shared" si="103"/>
        <v>1839.3579045529705</v>
      </c>
      <c r="S956">
        <f t="shared" si="104"/>
        <v>1848.6272824242305</v>
      </c>
    </row>
    <row r="957" spans="1:19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28.64812045391</v>
      </c>
      <c r="F957">
        <v>112</v>
      </c>
      <c r="G957">
        <v>331</v>
      </c>
      <c r="H957">
        <v>19906406.143951051</v>
      </c>
      <c r="I957">
        <v>4.3623139924832346</v>
      </c>
      <c r="J957">
        <v>647596.89556170336</v>
      </c>
      <c r="K957">
        <v>704489.54221967643</v>
      </c>
      <c r="L957">
        <v>716500.05242122011</v>
      </c>
      <c r="M957">
        <f t="shared" si="98"/>
        <v>-155.07429895608172</v>
      </c>
      <c r="N957">
        <f t="shared" si="99"/>
        <v>0</v>
      </c>
      <c r="O957">
        <f t="shared" si="100"/>
        <v>124.67523609775034</v>
      </c>
      <c r="P957">
        <f t="shared" si="101"/>
        <v>150.99521386278627</v>
      </c>
      <c r="Q957">
        <f t="shared" si="102"/>
        <v>-155.07429895608172</v>
      </c>
      <c r="R957">
        <f t="shared" si="103"/>
        <v>-279.74953505383206</v>
      </c>
      <c r="S957">
        <f t="shared" si="104"/>
        <v>-306.06951281886802</v>
      </c>
    </row>
    <row r="958" spans="1:19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5.4816370380799997</v>
      </c>
      <c r="F958">
        <v>0</v>
      </c>
      <c r="G958">
        <v>0</v>
      </c>
      <c r="H958">
        <v>12923593.74273658</v>
      </c>
      <c r="I958">
        <v>5.4816370380799997</v>
      </c>
      <c r="J958">
        <v>322125.13260445959</v>
      </c>
      <c r="K958">
        <v>269197.1494263385</v>
      </c>
      <c r="L958">
        <v>277070.17400581588</v>
      </c>
      <c r="M958">
        <f t="shared" si="98"/>
        <v>-287.31548385171351</v>
      </c>
      <c r="N958">
        <f t="shared" si="99"/>
        <v>349.17315727631268</v>
      </c>
      <c r="O958">
        <f t="shared" si="100"/>
        <v>124.67523609775031</v>
      </c>
      <c r="P958">
        <f t="shared" si="101"/>
        <v>158.06924707928005</v>
      </c>
      <c r="Q958">
        <f t="shared" si="102"/>
        <v>-636.48864112802619</v>
      </c>
      <c r="R958">
        <f t="shared" si="103"/>
        <v>-411.99071994946382</v>
      </c>
      <c r="S958">
        <f t="shared" si="104"/>
        <v>-445.38473093099356</v>
      </c>
    </row>
    <row r="959" spans="1:19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61.993250415369999</v>
      </c>
      <c r="F959">
        <v>238</v>
      </c>
      <c r="G959">
        <v>633</v>
      </c>
      <c r="H959">
        <v>2246863.5932745952</v>
      </c>
      <c r="I959">
        <v>6.2960201897984867</v>
      </c>
      <c r="J959">
        <v>63585.810721832022</v>
      </c>
      <c r="K959">
        <v>68035.101552011445</v>
      </c>
      <c r="L959">
        <v>68746.67315480519</v>
      </c>
      <c r="M959">
        <f t="shared" si="98"/>
        <v>480.98336217849146</v>
      </c>
      <c r="N959">
        <f t="shared" si="99"/>
        <v>0</v>
      </c>
      <c r="O959">
        <f t="shared" si="100"/>
        <v>124.6752360977501</v>
      </c>
      <c r="P959">
        <f t="shared" si="101"/>
        <v>144.61444910154177</v>
      </c>
      <c r="Q959">
        <f t="shared" si="102"/>
        <v>480.98336217849146</v>
      </c>
      <c r="R959">
        <f t="shared" si="103"/>
        <v>356.30812608074137</v>
      </c>
      <c r="S959">
        <f t="shared" si="104"/>
        <v>336.3689130769497</v>
      </c>
    </row>
    <row r="960" spans="1:19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32.136435159020003</v>
      </c>
      <c r="F960">
        <v>132</v>
      </c>
      <c r="G960">
        <v>369</v>
      </c>
      <c r="H960">
        <v>16161111.51874163</v>
      </c>
      <c r="I960">
        <v>4.3868434651888064</v>
      </c>
      <c r="J960">
        <v>920728.95564523677</v>
      </c>
      <c r="K960">
        <v>966659.25633159745</v>
      </c>
      <c r="L960">
        <v>969353.52114742564</v>
      </c>
      <c r="M960">
        <f t="shared" si="98"/>
        <v>746.01568738209323</v>
      </c>
      <c r="N960">
        <f t="shared" si="99"/>
        <v>0</v>
      </c>
      <c r="O960">
        <f t="shared" si="100"/>
        <v>124.6752360977502</v>
      </c>
      <c r="P960">
        <f t="shared" si="101"/>
        <v>131.98866747101769</v>
      </c>
      <c r="Q960">
        <f t="shared" si="102"/>
        <v>746.01568738209323</v>
      </c>
      <c r="R960">
        <f t="shared" si="103"/>
        <v>621.34045128434309</v>
      </c>
      <c r="S960">
        <f t="shared" si="104"/>
        <v>614.02701991107551</v>
      </c>
    </row>
    <row r="961" spans="1:19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7.8014857058300002</v>
      </c>
      <c r="F961">
        <v>61</v>
      </c>
      <c r="G961">
        <v>175</v>
      </c>
      <c r="H961">
        <v>5895084.5962410904</v>
      </c>
      <c r="I961">
        <v>3.9356684740917269</v>
      </c>
      <c r="J961">
        <v>298113.85213326348</v>
      </c>
      <c r="K961">
        <v>316788.47040182038</v>
      </c>
      <c r="L961">
        <v>319225.52797732799</v>
      </c>
      <c r="M961">
        <f t="shared" si="98"/>
        <v>141.91889608544258</v>
      </c>
      <c r="N961">
        <f t="shared" si="99"/>
        <v>0</v>
      </c>
      <c r="O961">
        <f t="shared" si="100"/>
        <v>124.67523609775013</v>
      </c>
      <c r="P961">
        <f t="shared" si="101"/>
        <v>140.94548720761134</v>
      </c>
      <c r="Q961">
        <f t="shared" si="102"/>
        <v>141.91889608544258</v>
      </c>
      <c r="R961">
        <f t="shared" si="103"/>
        <v>17.243659987692453</v>
      </c>
      <c r="S961">
        <f t="shared" si="104"/>
        <v>0.97340887783124685</v>
      </c>
    </row>
    <row r="962" spans="1:19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18.855253772339999</v>
      </c>
      <c r="F962">
        <v>173</v>
      </c>
      <c r="G962">
        <v>274</v>
      </c>
      <c r="H962">
        <v>10833752.406891361</v>
      </c>
      <c r="I962">
        <v>4.0731474743055616</v>
      </c>
      <c r="J962">
        <v>687248.25712773774</v>
      </c>
      <c r="K962">
        <v>720409.36036974681</v>
      </c>
      <c r="L962">
        <v>721958.77375542757</v>
      </c>
      <c r="M962">
        <f t="shared" ref="M962:M1025" si="105">(C962-D962)/B962*10000</f>
        <v>-43.489644616402096</v>
      </c>
      <c r="N962">
        <f t="shared" ref="N962:N1025" si="106">(J962-D962)/B962*10000</f>
        <v>0</v>
      </c>
      <c r="O962">
        <f t="shared" ref="O962:O1025" si="107">(K962-D962)/B962*10000</f>
        <v>124.67523609775039</v>
      </c>
      <c r="P962">
        <f t="shared" ref="P962:P1025" si="108">(L962-D962)/B962*10000</f>
        <v>130.50053926281663</v>
      </c>
      <c r="Q962">
        <f t="shared" ref="Q962:Q1025" si="109">M962-N962</f>
        <v>-43.489644616402096</v>
      </c>
      <c r="R962">
        <f t="shared" ref="R962:R1025" si="110">M962-O962</f>
        <v>-168.16488071415247</v>
      </c>
      <c r="S962">
        <f t="shared" ref="S962:S1025" si="111">M962-P962</f>
        <v>-173.99018387921873</v>
      </c>
    </row>
    <row r="963" spans="1:19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22.926969714550001</v>
      </c>
      <c r="F963">
        <v>107</v>
      </c>
      <c r="G963">
        <v>288</v>
      </c>
      <c r="H963">
        <v>6144128.9655806469</v>
      </c>
      <c r="I963">
        <v>3.9845893204214802</v>
      </c>
      <c r="J963">
        <v>481589.87897097401</v>
      </c>
      <c r="K963">
        <v>500814.46318277338</v>
      </c>
      <c r="L963">
        <v>500249.1960334623</v>
      </c>
      <c r="M963">
        <f t="shared" si="105"/>
        <v>38.425954533660324</v>
      </c>
      <c r="N963">
        <f t="shared" si="106"/>
        <v>0</v>
      </c>
      <c r="O963">
        <f t="shared" si="107"/>
        <v>124.67523609775</v>
      </c>
      <c r="P963">
        <f t="shared" si="108"/>
        <v>121.00936668168188</v>
      </c>
      <c r="Q963">
        <f t="shared" si="109"/>
        <v>38.425954533660324</v>
      </c>
      <c r="R963">
        <f t="shared" si="110"/>
        <v>-86.249281564089671</v>
      </c>
      <c r="S963">
        <f t="shared" si="111"/>
        <v>-82.583412148021552</v>
      </c>
    </row>
    <row r="964" spans="1:19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22.04763548803</v>
      </c>
      <c r="F964">
        <v>266</v>
      </c>
      <c r="G964">
        <v>652</v>
      </c>
      <c r="H964">
        <v>15366972.41282828</v>
      </c>
      <c r="I964">
        <v>5.2270867997328194</v>
      </c>
      <c r="J964">
        <v>401679.98148730141</v>
      </c>
      <c r="K964">
        <v>372572.34091348568</v>
      </c>
      <c r="L964">
        <v>381740.57840830629</v>
      </c>
      <c r="M964">
        <f t="shared" si="105"/>
        <v>99.302855892256758</v>
      </c>
      <c r="N964">
        <f t="shared" si="106"/>
        <v>223.68508639704982</v>
      </c>
      <c r="O964">
        <f t="shared" si="107"/>
        <v>124.6752360977501</v>
      </c>
      <c r="P964">
        <f t="shared" si="108"/>
        <v>155.861062361085</v>
      </c>
      <c r="Q964">
        <f t="shared" si="109"/>
        <v>-124.38223050479306</v>
      </c>
      <c r="R964">
        <f t="shared" si="110"/>
        <v>-25.372380205493343</v>
      </c>
      <c r="S964">
        <f t="shared" si="111"/>
        <v>-56.558206468828246</v>
      </c>
    </row>
    <row r="965" spans="1:19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25.16994765678</v>
      </c>
      <c r="F965">
        <v>167</v>
      </c>
      <c r="G965">
        <v>496</v>
      </c>
      <c r="H965">
        <v>1145489.6014865951</v>
      </c>
      <c r="I965">
        <v>6.2954449593684956</v>
      </c>
      <c r="J965">
        <v>26365.221096452609</v>
      </c>
      <c r="K965">
        <v>28633.753145173519</v>
      </c>
      <c r="L965">
        <v>29103.103996351991</v>
      </c>
      <c r="M965">
        <f t="shared" si="105"/>
        <v>329.95368557185071</v>
      </c>
      <c r="N965">
        <f t="shared" si="106"/>
        <v>0</v>
      </c>
      <c r="O965">
        <f t="shared" si="107"/>
        <v>124.67523609775056</v>
      </c>
      <c r="P965">
        <f t="shared" si="108"/>
        <v>150.47007916216748</v>
      </c>
      <c r="Q965">
        <f t="shared" si="109"/>
        <v>329.95368557185071</v>
      </c>
      <c r="R965">
        <f t="shared" si="110"/>
        <v>205.27844947410017</v>
      </c>
      <c r="S965">
        <f t="shared" si="111"/>
        <v>179.48360640968323</v>
      </c>
    </row>
    <row r="966" spans="1:19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25.829017177339999</v>
      </c>
      <c r="F966">
        <v>126</v>
      </c>
      <c r="G966">
        <v>378</v>
      </c>
      <c r="H966">
        <v>7431757.853157647</v>
      </c>
      <c r="I966">
        <v>4.6983176370993123</v>
      </c>
      <c r="J966">
        <v>315319.43966818968</v>
      </c>
      <c r="K966">
        <v>335040.45975519653</v>
      </c>
      <c r="L966">
        <v>337605.25326615409</v>
      </c>
      <c r="M966">
        <f t="shared" si="105"/>
        <v>496.89627027454634</v>
      </c>
      <c r="N966">
        <f t="shared" si="106"/>
        <v>0</v>
      </c>
      <c r="O966">
        <f t="shared" si="107"/>
        <v>124.6752360977505</v>
      </c>
      <c r="P966">
        <f t="shared" si="108"/>
        <v>140.88972374138356</v>
      </c>
      <c r="Q966">
        <f t="shared" si="109"/>
        <v>496.89627027454634</v>
      </c>
      <c r="R966">
        <f t="shared" si="110"/>
        <v>372.22103417679585</v>
      </c>
      <c r="S966">
        <f t="shared" si="111"/>
        <v>356.0065465331628</v>
      </c>
    </row>
    <row r="967" spans="1:19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19.114274211569999</v>
      </c>
      <c r="F967">
        <v>71</v>
      </c>
      <c r="G967">
        <v>196</v>
      </c>
      <c r="H967">
        <v>55002870.731042482</v>
      </c>
      <c r="I967">
        <v>4.3054020848812078</v>
      </c>
      <c r="J967">
        <v>1745513.567515329</v>
      </c>
      <c r="K967">
        <v>1625444.8630063571</v>
      </c>
      <c r="L967">
        <v>1665172.777960422</v>
      </c>
      <c r="M967">
        <f t="shared" si="105"/>
        <v>157.78366447696601</v>
      </c>
      <c r="N967">
        <f t="shared" si="106"/>
        <v>218.66015794841329</v>
      </c>
      <c r="O967">
        <f t="shared" si="107"/>
        <v>124.67523609775053</v>
      </c>
      <c r="P967">
        <f t="shared" si="108"/>
        <v>155.77263985102047</v>
      </c>
      <c r="Q967">
        <f t="shared" si="109"/>
        <v>-60.876493471447276</v>
      </c>
      <c r="R967">
        <f t="shared" si="110"/>
        <v>33.108428379215482</v>
      </c>
      <c r="S967">
        <f t="shared" si="111"/>
        <v>2.011024625945538</v>
      </c>
    </row>
    <row r="968" spans="1:19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28.856499511309998</v>
      </c>
      <c r="F968">
        <v>332</v>
      </c>
      <c r="G968">
        <v>620</v>
      </c>
      <c r="H968">
        <v>87453957.106039464</v>
      </c>
      <c r="I968">
        <v>5.3677120255246544</v>
      </c>
      <c r="J968">
        <v>2226085.525068034</v>
      </c>
      <c r="K968">
        <v>1242240.8116777609</v>
      </c>
      <c r="L968">
        <v>1307524.5207819249</v>
      </c>
      <c r="M968">
        <f t="shared" si="105"/>
        <v>108.31827399813209</v>
      </c>
      <c r="N968">
        <f t="shared" si="106"/>
        <v>728.53528703981613</v>
      </c>
      <c r="O968">
        <f t="shared" si="107"/>
        <v>124.67523609775</v>
      </c>
      <c r="P968">
        <f t="shared" si="108"/>
        <v>164.74479521494115</v>
      </c>
      <c r="Q968">
        <f t="shared" si="109"/>
        <v>-620.21701304168403</v>
      </c>
      <c r="R968">
        <f t="shared" si="110"/>
        <v>-16.356962099617917</v>
      </c>
      <c r="S968">
        <f t="shared" si="111"/>
        <v>-56.426521216809064</v>
      </c>
    </row>
    <row r="969" spans="1:19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29.537397271820002</v>
      </c>
      <c r="F969">
        <v>162</v>
      </c>
      <c r="G969">
        <v>592</v>
      </c>
      <c r="H969">
        <v>3390111.5954441889</v>
      </c>
      <c r="I969">
        <v>5.8491137982932404</v>
      </c>
      <c r="J969">
        <v>79190.942584788587</v>
      </c>
      <c r="K969">
        <v>52525.517661995349</v>
      </c>
      <c r="L969">
        <v>54701.274985831027</v>
      </c>
      <c r="M969">
        <f t="shared" si="105"/>
        <v>630.17000237969296</v>
      </c>
      <c r="N969">
        <f t="shared" si="106"/>
        <v>584.74594604978222</v>
      </c>
      <c r="O969">
        <f t="shared" si="107"/>
        <v>124.67523609775029</v>
      </c>
      <c r="P969">
        <f t="shared" si="108"/>
        <v>162.21456725630873</v>
      </c>
      <c r="Q969">
        <f t="shared" si="109"/>
        <v>45.424056329910741</v>
      </c>
      <c r="R969">
        <f t="shared" si="110"/>
        <v>505.4947662819427</v>
      </c>
      <c r="S969">
        <f t="shared" si="111"/>
        <v>467.95543512338423</v>
      </c>
    </row>
    <row r="970" spans="1:19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4.7510092550799996</v>
      </c>
      <c r="F970">
        <v>0</v>
      </c>
      <c r="G970">
        <v>5</v>
      </c>
      <c r="H970">
        <v>2549614.8806837262</v>
      </c>
      <c r="I970">
        <v>4.7510092550799996</v>
      </c>
      <c r="J970">
        <v>191738.03318360919</v>
      </c>
      <c r="K970">
        <v>198428.69237076389</v>
      </c>
      <c r="L970">
        <v>197807.31699875259</v>
      </c>
      <c r="M970">
        <f t="shared" si="105"/>
        <v>-1646.6250373968967</v>
      </c>
      <c r="N970">
        <f t="shared" si="106"/>
        <v>0</v>
      </c>
      <c r="O970">
        <f t="shared" si="107"/>
        <v>124.67523609774992</v>
      </c>
      <c r="P970">
        <f t="shared" si="108"/>
        <v>113.0963887758642</v>
      </c>
      <c r="Q970">
        <f t="shared" si="109"/>
        <v>-1646.6250373968967</v>
      </c>
      <c r="R970">
        <f t="shared" si="110"/>
        <v>-1771.3002734946467</v>
      </c>
      <c r="S970">
        <f t="shared" si="111"/>
        <v>-1759.7214261727609</v>
      </c>
    </row>
    <row r="971" spans="1:19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53.095224075659999</v>
      </c>
      <c r="F971">
        <v>179</v>
      </c>
      <c r="G971">
        <v>389</v>
      </c>
      <c r="H971">
        <v>4648415.9782108776</v>
      </c>
      <c r="I971">
        <v>4.1951284632060384</v>
      </c>
      <c r="J971">
        <v>448146.98999263602</v>
      </c>
      <c r="K971">
        <v>461961.64107297728</v>
      </c>
      <c r="L971">
        <v>459759.16776131018</v>
      </c>
      <c r="M971">
        <f t="shared" si="105"/>
        <v>1121.2151613912829</v>
      </c>
      <c r="N971">
        <f t="shared" si="106"/>
        <v>0</v>
      </c>
      <c r="O971">
        <f t="shared" si="107"/>
        <v>124.67523609775039</v>
      </c>
      <c r="P971">
        <f t="shared" si="108"/>
        <v>104.79823171058592</v>
      </c>
      <c r="Q971">
        <f t="shared" si="109"/>
        <v>1121.2151613912829</v>
      </c>
      <c r="R971">
        <f t="shared" si="110"/>
        <v>996.53992529353252</v>
      </c>
      <c r="S971">
        <f t="shared" si="111"/>
        <v>1016.416929680697</v>
      </c>
    </row>
    <row r="972" spans="1:19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143.98623512367999</v>
      </c>
      <c r="F972">
        <v>292</v>
      </c>
      <c r="G972">
        <v>950</v>
      </c>
      <c r="H972">
        <v>8213108.6475778464</v>
      </c>
      <c r="I972">
        <v>6.8806643836833246</v>
      </c>
      <c r="J972">
        <v>163090.54414566589</v>
      </c>
      <c r="K972">
        <v>145966.5676544882</v>
      </c>
      <c r="L972">
        <v>149782.42792856001</v>
      </c>
      <c r="M972">
        <f t="shared" si="105"/>
        <v>26.707290896274738</v>
      </c>
      <c r="N972">
        <f t="shared" si="106"/>
        <v>268.13411410081261</v>
      </c>
      <c r="O972">
        <f t="shared" si="107"/>
        <v>124.67523609775006</v>
      </c>
      <c r="P972">
        <f t="shared" si="108"/>
        <v>156.64322167731632</v>
      </c>
      <c r="Q972">
        <f t="shared" si="109"/>
        <v>-241.42682320453787</v>
      </c>
      <c r="R972">
        <f t="shared" si="110"/>
        <v>-97.967945201475317</v>
      </c>
      <c r="S972">
        <f t="shared" si="111"/>
        <v>-129.93593078104158</v>
      </c>
    </row>
    <row r="973" spans="1:19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190.23708618514999</v>
      </c>
      <c r="F973">
        <v>631</v>
      </c>
      <c r="G973">
        <v>1941</v>
      </c>
      <c r="H973">
        <v>10509016.889806081</v>
      </c>
      <c r="I973">
        <v>7.6485084544562847</v>
      </c>
      <c r="J973">
        <v>187731.4037713884</v>
      </c>
      <c r="K973">
        <v>65985.793202817877</v>
      </c>
      <c r="L973">
        <v>72173.656613701081</v>
      </c>
      <c r="M973">
        <f t="shared" si="105"/>
        <v>245.28937036394308</v>
      </c>
      <c r="N973">
        <f t="shared" si="106"/>
        <v>1010.745114460879</v>
      </c>
      <c r="O973">
        <f t="shared" si="107"/>
        <v>124.67523609775031</v>
      </c>
      <c r="P973">
        <f t="shared" si="108"/>
        <v>169.71077663348754</v>
      </c>
      <c r="Q973">
        <f t="shared" si="109"/>
        <v>-765.45574409693586</v>
      </c>
      <c r="R973">
        <f t="shared" si="110"/>
        <v>120.61413426619276</v>
      </c>
      <c r="S973">
        <f t="shared" si="111"/>
        <v>75.578593730455538</v>
      </c>
    </row>
    <row r="974" spans="1:19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50.570816419750003</v>
      </c>
      <c r="F974">
        <v>425</v>
      </c>
      <c r="G974">
        <v>1316</v>
      </c>
      <c r="H974">
        <v>15871339.779708561</v>
      </c>
      <c r="I974">
        <v>5.9776049874560471</v>
      </c>
      <c r="J974">
        <v>362775.51340100658</v>
      </c>
      <c r="K974">
        <v>218736.30455400859</v>
      </c>
      <c r="L974">
        <v>229088.59126389769</v>
      </c>
      <c r="M974">
        <f t="shared" si="105"/>
        <v>-64.867041974256182</v>
      </c>
      <c r="N974">
        <f t="shared" si="106"/>
        <v>667.16850077716663</v>
      </c>
      <c r="O974">
        <f t="shared" si="107"/>
        <v>124.67523609775029</v>
      </c>
      <c r="P974">
        <f t="shared" si="108"/>
        <v>163.66493799281258</v>
      </c>
      <c r="Q974">
        <f t="shared" si="109"/>
        <v>-732.03554275142278</v>
      </c>
      <c r="R974">
        <f t="shared" si="110"/>
        <v>-189.54227807200647</v>
      </c>
      <c r="S974">
        <f t="shared" si="111"/>
        <v>-228.53197996706876</v>
      </c>
    </row>
    <row r="975" spans="1:19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21.0623251771</v>
      </c>
      <c r="F975">
        <v>104</v>
      </c>
      <c r="G975">
        <v>346</v>
      </c>
      <c r="H975">
        <v>672938.01279812166</v>
      </c>
      <c r="I975">
        <v>10.58142544067489</v>
      </c>
      <c r="J975">
        <v>8689.2536276385727</v>
      </c>
      <c r="K975">
        <v>2098.4337561475108</v>
      </c>
      <c r="L975">
        <v>2401.6607099498319</v>
      </c>
      <c r="M975">
        <f t="shared" si="105"/>
        <v>155.7063808186829</v>
      </c>
      <c r="N975">
        <f t="shared" si="106"/>
        <v>1161.030260435228</v>
      </c>
      <c r="O975">
        <f t="shared" si="107"/>
        <v>124.6752360977502</v>
      </c>
      <c r="P975">
        <f t="shared" si="108"/>
        <v>172.35530977824814</v>
      </c>
      <c r="Q975">
        <f t="shared" si="109"/>
        <v>-1005.3238796165451</v>
      </c>
      <c r="R975">
        <f t="shared" si="110"/>
        <v>31.031144720932701</v>
      </c>
      <c r="S975">
        <f t="shared" si="111"/>
        <v>-16.648928959565239</v>
      </c>
    </row>
    <row r="976" spans="1:19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24.23282172287</v>
      </c>
      <c r="F976">
        <v>116</v>
      </c>
      <c r="G976">
        <v>369</v>
      </c>
      <c r="H976">
        <v>855350.0378250276</v>
      </c>
      <c r="I976">
        <v>8.0977300605050555</v>
      </c>
      <c r="J976">
        <v>14432.18782318695</v>
      </c>
      <c r="K976">
        <v>12627.310580224779</v>
      </c>
      <c r="L976">
        <v>12970.078252996171</v>
      </c>
      <c r="M976">
        <f t="shared" si="105"/>
        <v>642.13232182282479</v>
      </c>
      <c r="N976">
        <f t="shared" si="106"/>
        <v>295.54573425099858</v>
      </c>
      <c r="O976">
        <f t="shared" si="107"/>
        <v>124.6752360977498</v>
      </c>
      <c r="P976">
        <f t="shared" si="108"/>
        <v>157.12557765181251</v>
      </c>
      <c r="Q976">
        <f t="shared" si="109"/>
        <v>346.58658757182621</v>
      </c>
      <c r="R976">
        <f t="shared" si="110"/>
        <v>517.45708572507499</v>
      </c>
      <c r="S976">
        <f t="shared" si="111"/>
        <v>485.00674417101231</v>
      </c>
    </row>
    <row r="977" spans="1:19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39.680535703510003</v>
      </c>
      <c r="F977">
        <v>130</v>
      </c>
      <c r="G977">
        <v>474</v>
      </c>
      <c r="H977">
        <v>769839.52311209112</v>
      </c>
      <c r="I977">
        <v>9.9385175165300055</v>
      </c>
      <c r="J977">
        <v>10583.52122098375</v>
      </c>
      <c r="K977">
        <v>2544.5900379487321</v>
      </c>
      <c r="L977">
        <v>2914.1197545553441</v>
      </c>
      <c r="M977">
        <f t="shared" si="105"/>
        <v>217.67584357131577</v>
      </c>
      <c r="N977">
        <f t="shared" si="106"/>
        <v>1162.4896893463376</v>
      </c>
      <c r="O977">
        <f t="shared" si="107"/>
        <v>124.67523609775026</v>
      </c>
      <c r="P977">
        <f t="shared" si="108"/>
        <v>172.3809910130957</v>
      </c>
      <c r="Q977">
        <f t="shared" si="109"/>
        <v>-944.81384577502183</v>
      </c>
      <c r="R977">
        <f t="shared" si="110"/>
        <v>93.000607473565509</v>
      </c>
      <c r="S977">
        <f t="shared" si="111"/>
        <v>45.294852558220072</v>
      </c>
    </row>
    <row r="978" spans="1:19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54.565659587079999</v>
      </c>
      <c r="F978">
        <v>180</v>
      </c>
      <c r="G978">
        <v>536</v>
      </c>
      <c r="H978">
        <v>1236691.445306913</v>
      </c>
      <c r="I978">
        <v>8.4626955924321035</v>
      </c>
      <c r="J978">
        <v>19966.60498041234</v>
      </c>
      <c r="K978">
        <v>20972.100124118111</v>
      </c>
      <c r="L978">
        <v>21384.67871526771</v>
      </c>
      <c r="M978">
        <f t="shared" si="105"/>
        <v>520.25559232311934</v>
      </c>
      <c r="N978">
        <f t="shared" si="106"/>
        <v>55.869073063777584</v>
      </c>
      <c r="O978">
        <f t="shared" si="107"/>
        <v>124.67523609775061</v>
      </c>
      <c r="P978">
        <f t="shared" si="108"/>
        <v>152.90804257590213</v>
      </c>
      <c r="Q978">
        <f t="shared" si="109"/>
        <v>464.38651925934175</v>
      </c>
      <c r="R978">
        <f t="shared" si="110"/>
        <v>395.58035622536875</v>
      </c>
      <c r="S978">
        <f t="shared" si="111"/>
        <v>367.34754974721722</v>
      </c>
    </row>
    <row r="979" spans="1:19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35.028001751250002</v>
      </c>
      <c r="F979">
        <v>128</v>
      </c>
      <c r="G979">
        <v>445</v>
      </c>
      <c r="H979">
        <v>1145431.5545921449</v>
      </c>
      <c r="I979">
        <v>8.7634539767202213</v>
      </c>
      <c r="J979">
        <v>17858.51823011124</v>
      </c>
      <c r="K979">
        <v>15777.58741295507</v>
      </c>
      <c r="L979">
        <v>16199.048736468339</v>
      </c>
      <c r="M979">
        <f t="shared" si="105"/>
        <v>263.27676190276736</v>
      </c>
      <c r="N979">
        <f t="shared" si="106"/>
        <v>283.88284105482057</v>
      </c>
      <c r="O979">
        <f t="shared" si="107"/>
        <v>124.67523609775046</v>
      </c>
      <c r="P979">
        <f t="shared" si="108"/>
        <v>156.92034840296594</v>
      </c>
      <c r="Q979">
        <f t="shared" si="109"/>
        <v>-20.606079152053212</v>
      </c>
      <c r="R979">
        <f t="shared" si="110"/>
        <v>138.60152580501691</v>
      </c>
      <c r="S979">
        <f t="shared" si="111"/>
        <v>106.35641349980142</v>
      </c>
    </row>
    <row r="980" spans="1:19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25.57901458569</v>
      </c>
      <c r="F980">
        <v>77</v>
      </c>
      <c r="G980">
        <v>293</v>
      </c>
      <c r="H980">
        <v>643647.76240268769</v>
      </c>
      <c r="I980">
        <v>8.6107213766591961</v>
      </c>
      <c r="J980">
        <v>10213.164236594161</v>
      </c>
      <c r="K980">
        <v>5792.341478389455</v>
      </c>
      <c r="L980">
        <v>6090.2231338502133</v>
      </c>
      <c r="M980">
        <f t="shared" si="105"/>
        <v>468.86902925384459</v>
      </c>
      <c r="N980">
        <f t="shared" si="106"/>
        <v>716.09301535632346</v>
      </c>
      <c r="O980">
        <f t="shared" si="107"/>
        <v>124.6752360977503</v>
      </c>
      <c r="P980">
        <f t="shared" si="108"/>
        <v>164.52585142212777</v>
      </c>
      <c r="Q980">
        <f t="shared" si="109"/>
        <v>-247.22398610247888</v>
      </c>
      <c r="R980">
        <f t="shared" si="110"/>
        <v>344.19379315609427</v>
      </c>
      <c r="S980">
        <f t="shared" si="111"/>
        <v>304.34317783171684</v>
      </c>
    </row>
    <row r="981" spans="1:19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43.877394807640002</v>
      </c>
      <c r="F981">
        <v>132</v>
      </c>
      <c r="G981">
        <v>437</v>
      </c>
      <c r="H981">
        <v>1249437.622977427</v>
      </c>
      <c r="I981">
        <v>8.7793842674394202</v>
      </c>
      <c r="J981">
        <v>19444.7386234603</v>
      </c>
      <c r="K981">
        <v>15102.82300004307</v>
      </c>
      <c r="L981">
        <v>15598.252744844051</v>
      </c>
      <c r="M981">
        <f t="shared" si="105"/>
        <v>622.40117519439536</v>
      </c>
      <c r="N981">
        <f t="shared" si="106"/>
        <v>429.76726321263527</v>
      </c>
      <c r="O981">
        <f t="shared" si="107"/>
        <v>124.67523609775053</v>
      </c>
      <c r="P981">
        <f t="shared" si="108"/>
        <v>159.48744302299238</v>
      </c>
      <c r="Q981">
        <f t="shared" si="109"/>
        <v>192.63391198176009</v>
      </c>
      <c r="R981">
        <f t="shared" si="110"/>
        <v>497.72593909664482</v>
      </c>
      <c r="S981">
        <f t="shared" si="111"/>
        <v>462.91373217140301</v>
      </c>
    </row>
    <row r="982" spans="1:19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27.901371167200001</v>
      </c>
      <c r="F982">
        <v>154</v>
      </c>
      <c r="G982">
        <v>493</v>
      </c>
      <c r="H982">
        <v>996139.13980071177</v>
      </c>
      <c r="I982">
        <v>9.2834698536169995</v>
      </c>
      <c r="J982">
        <v>14660.921275717699</v>
      </c>
      <c r="K982">
        <v>8224.880823347572</v>
      </c>
      <c r="L982">
        <v>8654.0711208982721</v>
      </c>
      <c r="M982">
        <f t="shared" si="105"/>
        <v>396.49670733411011</v>
      </c>
      <c r="N982">
        <f t="shared" si="106"/>
        <v>724.47886923469287</v>
      </c>
      <c r="O982">
        <f t="shared" si="107"/>
        <v>124.67523609775026</v>
      </c>
      <c r="P982">
        <f t="shared" si="108"/>
        <v>164.67341536389119</v>
      </c>
      <c r="Q982">
        <f t="shared" si="109"/>
        <v>-327.98216190058275</v>
      </c>
      <c r="R982">
        <f t="shared" si="110"/>
        <v>271.82147123635986</v>
      </c>
      <c r="S982">
        <f t="shared" si="111"/>
        <v>231.82329197021892</v>
      </c>
    </row>
    <row r="983" spans="1:19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25.788091992849999</v>
      </c>
      <c r="F983">
        <v>134</v>
      </c>
      <c r="G983">
        <v>399</v>
      </c>
      <c r="H983">
        <v>850901.06620363751</v>
      </c>
      <c r="I983">
        <v>8.607977489203936</v>
      </c>
      <c r="J983">
        <v>13506.08672028056</v>
      </c>
      <c r="K983">
        <v>9174.5286498811911</v>
      </c>
      <c r="L983">
        <v>9541.8006492324275</v>
      </c>
      <c r="M983">
        <f t="shared" si="105"/>
        <v>249.50833369084572</v>
      </c>
      <c r="N983">
        <f t="shared" si="106"/>
        <v>562.86900320080076</v>
      </c>
      <c r="O983">
        <f t="shared" si="107"/>
        <v>124.67523609775036</v>
      </c>
      <c r="P983">
        <f t="shared" si="108"/>
        <v>161.82960372518218</v>
      </c>
      <c r="Q983">
        <f t="shared" si="109"/>
        <v>-313.36066950995507</v>
      </c>
      <c r="R983">
        <f t="shared" si="110"/>
        <v>124.83309759309536</v>
      </c>
      <c r="S983">
        <f t="shared" si="111"/>
        <v>87.678729965663535</v>
      </c>
    </row>
    <row r="984" spans="1:19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49.353568992009997</v>
      </c>
      <c r="F984">
        <v>185</v>
      </c>
      <c r="G984">
        <v>562</v>
      </c>
      <c r="H984">
        <v>1385212.091727626</v>
      </c>
      <c r="I984">
        <v>8.4305096818372736</v>
      </c>
      <c r="J984">
        <v>22449.880370946139</v>
      </c>
      <c r="K984">
        <v>15825.080416051471</v>
      </c>
      <c r="L984">
        <v>16425.441109854859</v>
      </c>
      <c r="M984">
        <f t="shared" si="105"/>
        <v>482.61591757960701</v>
      </c>
      <c r="N984">
        <f t="shared" si="106"/>
        <v>527.86576911077384</v>
      </c>
      <c r="O984">
        <f t="shared" si="107"/>
        <v>124.67523609775053</v>
      </c>
      <c r="P984">
        <f t="shared" si="108"/>
        <v>161.21365986642797</v>
      </c>
      <c r="Q984">
        <f t="shared" si="109"/>
        <v>-45.249851531166826</v>
      </c>
      <c r="R984">
        <f t="shared" si="110"/>
        <v>357.94068148185647</v>
      </c>
      <c r="S984">
        <f t="shared" si="111"/>
        <v>321.40225771317904</v>
      </c>
    </row>
    <row r="985" spans="1:19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43.046424477919999</v>
      </c>
      <c r="F985">
        <v>148</v>
      </c>
      <c r="G985">
        <v>457</v>
      </c>
      <c r="H985">
        <v>880229.35850550199</v>
      </c>
      <c r="I985">
        <v>8.5665423703934085</v>
      </c>
      <c r="J985">
        <v>14039.184161792789</v>
      </c>
      <c r="K985">
        <v>11695.295469816791</v>
      </c>
      <c r="L985">
        <v>12039.07893713297</v>
      </c>
      <c r="M985">
        <f t="shared" si="105"/>
        <v>394.32020689157162</v>
      </c>
      <c r="N985">
        <f t="shared" si="106"/>
        <v>352.78648457268815</v>
      </c>
      <c r="O985">
        <f t="shared" si="107"/>
        <v>124.67523609775034</v>
      </c>
      <c r="P985">
        <f t="shared" si="108"/>
        <v>158.13282996856873</v>
      </c>
      <c r="Q985">
        <f t="shared" si="109"/>
        <v>41.533722318883463</v>
      </c>
      <c r="R985">
        <f t="shared" si="110"/>
        <v>269.64497079382124</v>
      </c>
      <c r="S985">
        <f t="shared" si="111"/>
        <v>236.18737692300289</v>
      </c>
    </row>
    <row r="986" spans="1:19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45.871213604449999</v>
      </c>
      <c r="F986">
        <v>194</v>
      </c>
      <c r="G986">
        <v>578</v>
      </c>
      <c r="H986">
        <v>1361869.6625091131</v>
      </c>
      <c r="I986">
        <v>7.9084977390523221</v>
      </c>
      <c r="J986">
        <v>23656.714994471771</v>
      </c>
      <c r="K986">
        <v>25803.664103014271</v>
      </c>
      <c r="L986">
        <v>26270.655646492589</v>
      </c>
      <c r="M986">
        <f t="shared" si="105"/>
        <v>542.81190642897195</v>
      </c>
      <c r="N986">
        <f t="shared" si="106"/>
        <v>0</v>
      </c>
      <c r="O986">
        <f t="shared" si="107"/>
        <v>124.67523609775051</v>
      </c>
      <c r="P986">
        <f t="shared" si="108"/>
        <v>151.79384860102388</v>
      </c>
      <c r="Q986">
        <f t="shared" si="109"/>
        <v>542.81190642897195</v>
      </c>
      <c r="R986">
        <f t="shared" si="110"/>
        <v>418.13667033122147</v>
      </c>
      <c r="S986">
        <f t="shared" si="111"/>
        <v>391.01805782794804</v>
      </c>
    </row>
    <row r="987" spans="1:19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28.372661394160001</v>
      </c>
      <c r="F987">
        <v>102</v>
      </c>
      <c r="G987">
        <v>316</v>
      </c>
      <c r="H987">
        <v>626748.17691067117</v>
      </c>
      <c r="I987">
        <v>9.4698850103548864</v>
      </c>
      <c r="J987">
        <v>9042.7383021073601</v>
      </c>
      <c r="K987">
        <v>4884.3334970713122</v>
      </c>
      <c r="L987">
        <v>5152.3752506168112</v>
      </c>
      <c r="M987">
        <f t="shared" si="105"/>
        <v>240.22945692573353</v>
      </c>
      <c r="N987">
        <f t="shared" si="106"/>
        <v>752.9916282459684</v>
      </c>
      <c r="O987">
        <f t="shared" si="107"/>
        <v>124.67523609775027</v>
      </c>
      <c r="P987">
        <f t="shared" si="108"/>
        <v>165.17514782563936</v>
      </c>
      <c r="Q987">
        <f t="shared" si="109"/>
        <v>-512.76217132023487</v>
      </c>
      <c r="R987">
        <f t="shared" si="110"/>
        <v>115.55422082798326</v>
      </c>
      <c r="S987">
        <f t="shared" si="111"/>
        <v>75.054309100094173</v>
      </c>
    </row>
    <row r="988" spans="1:19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36.58840445573</v>
      </c>
      <c r="F988">
        <v>96</v>
      </c>
      <c r="G988">
        <v>276</v>
      </c>
      <c r="H988">
        <v>2065525.3957575171</v>
      </c>
      <c r="I988">
        <v>5.8009427068018411</v>
      </c>
      <c r="J988">
        <v>92234.323186959213</v>
      </c>
      <c r="K988">
        <v>96673.599342540183</v>
      </c>
      <c r="L988">
        <v>96876.929538081633</v>
      </c>
      <c r="M988">
        <f t="shared" si="105"/>
        <v>1450.5292336089938</v>
      </c>
      <c r="N988">
        <f t="shared" si="106"/>
        <v>0</v>
      </c>
      <c r="O988">
        <f t="shared" si="107"/>
        <v>124.67523609775026</v>
      </c>
      <c r="P988">
        <f t="shared" si="108"/>
        <v>130.3856806041282</v>
      </c>
      <c r="Q988">
        <f t="shared" si="109"/>
        <v>1450.5292336089938</v>
      </c>
      <c r="R988">
        <f t="shared" si="110"/>
        <v>1325.8539975112435</v>
      </c>
      <c r="S988">
        <f t="shared" si="111"/>
        <v>1320.1435530048657</v>
      </c>
    </row>
    <row r="989" spans="1:19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37.812662520049997</v>
      </c>
      <c r="F989">
        <v>138</v>
      </c>
      <c r="G989">
        <v>393</v>
      </c>
      <c r="H989">
        <v>1081633.5354662661</v>
      </c>
      <c r="I989">
        <v>7.1928370400894108</v>
      </c>
      <c r="J989">
        <v>25775.06316818752</v>
      </c>
      <c r="K989">
        <v>27649.885517893152</v>
      </c>
      <c r="L989">
        <v>27967.64568838977</v>
      </c>
      <c r="M989">
        <f t="shared" si="105"/>
        <v>751.37598044936794</v>
      </c>
      <c r="N989">
        <f t="shared" si="106"/>
        <v>0</v>
      </c>
      <c r="O989">
        <f t="shared" si="107"/>
        <v>124.67523609775047</v>
      </c>
      <c r="P989">
        <f t="shared" si="108"/>
        <v>145.80621113938449</v>
      </c>
      <c r="Q989">
        <f t="shared" si="109"/>
        <v>751.37598044936794</v>
      </c>
      <c r="R989">
        <f t="shared" si="110"/>
        <v>626.70074435161746</v>
      </c>
      <c r="S989">
        <f t="shared" si="111"/>
        <v>605.56976930998349</v>
      </c>
    </row>
    <row r="990" spans="1:19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38.581913762649997</v>
      </c>
      <c r="F990">
        <v>124</v>
      </c>
      <c r="G990">
        <v>415</v>
      </c>
      <c r="H990">
        <v>1056370.293012921</v>
      </c>
      <c r="I990">
        <v>7.8062819297992938</v>
      </c>
      <c r="J990">
        <v>20724.76020166319</v>
      </c>
      <c r="K990">
        <v>22411.904182272941</v>
      </c>
      <c r="L990">
        <v>22741.320878301271</v>
      </c>
      <c r="M990">
        <f t="shared" si="105"/>
        <v>626.15560392147893</v>
      </c>
      <c r="N990">
        <f t="shared" si="106"/>
        <v>0</v>
      </c>
      <c r="O990">
        <f t="shared" si="107"/>
        <v>124.6752360977503</v>
      </c>
      <c r="P990">
        <f t="shared" si="108"/>
        <v>149.01821145959798</v>
      </c>
      <c r="Q990">
        <f t="shared" si="109"/>
        <v>626.15560392147893</v>
      </c>
      <c r="R990">
        <f t="shared" si="110"/>
        <v>501.48036782372861</v>
      </c>
      <c r="S990">
        <f t="shared" si="111"/>
        <v>477.13739246188095</v>
      </c>
    </row>
    <row r="991" spans="1:19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32.996365603249998</v>
      </c>
      <c r="F991">
        <v>121</v>
      </c>
      <c r="G991">
        <v>363</v>
      </c>
      <c r="H991">
        <v>756667.87666246877</v>
      </c>
      <c r="I991">
        <v>8.2981353021737227</v>
      </c>
      <c r="J991">
        <v>12458.804580386901</v>
      </c>
      <c r="K991">
        <v>8621.1736150082888</v>
      </c>
      <c r="L991">
        <v>8957.1855968616692</v>
      </c>
      <c r="M991">
        <f t="shared" si="105"/>
        <v>165.51916366244313</v>
      </c>
      <c r="N991">
        <f t="shared" si="106"/>
        <v>545.53598587593387</v>
      </c>
      <c r="O991">
        <f t="shared" si="107"/>
        <v>124.67523609775023</v>
      </c>
      <c r="P991">
        <f t="shared" si="108"/>
        <v>161.52459860629864</v>
      </c>
      <c r="Q991">
        <f t="shared" si="109"/>
        <v>-380.01682221349074</v>
      </c>
      <c r="R991">
        <f t="shared" si="110"/>
        <v>40.843927564692905</v>
      </c>
      <c r="S991">
        <f t="shared" si="111"/>
        <v>3.994565056144495</v>
      </c>
    </row>
    <row r="992" spans="1:19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36.942048436199997</v>
      </c>
      <c r="F992">
        <v>150</v>
      </c>
      <c r="G992">
        <v>479</v>
      </c>
      <c r="H992">
        <v>1048450.6642564849</v>
      </c>
      <c r="I992">
        <v>7.5790057807777167</v>
      </c>
      <c r="J992">
        <v>22839.85876462403</v>
      </c>
      <c r="K992">
        <v>24564.568283048578</v>
      </c>
      <c r="L992">
        <v>24872.22086130649</v>
      </c>
      <c r="M992">
        <f t="shared" si="105"/>
        <v>707.89373302729473</v>
      </c>
      <c r="N992">
        <f t="shared" si="106"/>
        <v>0</v>
      </c>
      <c r="O992">
        <f t="shared" si="107"/>
        <v>124.67523609774999</v>
      </c>
      <c r="P992">
        <f t="shared" si="108"/>
        <v>146.91472478882181</v>
      </c>
      <c r="Q992">
        <f t="shared" si="109"/>
        <v>707.89373302729473</v>
      </c>
      <c r="R992">
        <f t="shared" si="110"/>
        <v>583.2184969295447</v>
      </c>
      <c r="S992">
        <f t="shared" si="111"/>
        <v>560.97900823847294</v>
      </c>
    </row>
    <row r="993" spans="1:19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32.188013532009997</v>
      </c>
      <c r="F993">
        <v>197</v>
      </c>
      <c r="G993">
        <v>604</v>
      </c>
      <c r="H993">
        <v>1032609.10537337</v>
      </c>
      <c r="I993">
        <v>8.1225490277289349</v>
      </c>
      <c r="J993">
        <v>17369.815182669241</v>
      </c>
      <c r="K993">
        <v>13923.574484389759</v>
      </c>
      <c r="L993">
        <v>14358.52950380421</v>
      </c>
      <c r="M993">
        <f t="shared" si="105"/>
        <v>310.23851551725505</v>
      </c>
      <c r="N993">
        <f t="shared" si="106"/>
        <v>395.75805812078943</v>
      </c>
      <c r="O993">
        <f t="shared" si="107"/>
        <v>124.67523609775014</v>
      </c>
      <c r="P993">
        <f t="shared" si="108"/>
        <v>158.88899086386979</v>
      </c>
      <c r="Q993">
        <f t="shared" si="109"/>
        <v>-85.519542603534376</v>
      </c>
      <c r="R993">
        <f t="shared" si="110"/>
        <v>185.56327941950491</v>
      </c>
      <c r="S993">
        <f t="shared" si="111"/>
        <v>151.34952465338526</v>
      </c>
    </row>
    <row r="994" spans="1:19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34.312054409769999</v>
      </c>
      <c r="F994">
        <v>163</v>
      </c>
      <c r="G994">
        <v>506</v>
      </c>
      <c r="H994">
        <v>1051483.108286076</v>
      </c>
      <c r="I994">
        <v>8.5614559823935732</v>
      </c>
      <c r="J994">
        <v>16780.55269058876</v>
      </c>
      <c r="K994">
        <v>8387.4935187888186</v>
      </c>
      <c r="L994">
        <v>8896.7982026440204</v>
      </c>
      <c r="M994">
        <f t="shared" si="105"/>
        <v>287.52286640814617</v>
      </c>
      <c r="N994">
        <f t="shared" si="106"/>
        <v>808.06050487412563</v>
      </c>
      <c r="O994">
        <f t="shared" si="107"/>
        <v>124.67523609775027</v>
      </c>
      <c r="P994">
        <f t="shared" si="108"/>
        <v>166.14418218058984</v>
      </c>
      <c r="Q994">
        <f t="shared" si="109"/>
        <v>-520.5376384659794</v>
      </c>
      <c r="R994">
        <f t="shared" si="110"/>
        <v>162.84763031039591</v>
      </c>
      <c r="S994">
        <f t="shared" si="111"/>
        <v>121.37868422755633</v>
      </c>
    </row>
    <row r="995" spans="1:19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31.922474221800002</v>
      </c>
      <c r="F995">
        <v>179</v>
      </c>
      <c r="G995">
        <v>535</v>
      </c>
      <c r="H995">
        <v>987164.16090966389</v>
      </c>
      <c r="I995">
        <v>7.9587051972425717</v>
      </c>
      <c r="J995">
        <v>16947.223247214391</v>
      </c>
      <c r="K995">
        <v>12021.857281009659</v>
      </c>
      <c r="L995">
        <v>12473.73344655622</v>
      </c>
      <c r="M995">
        <f t="shared" si="105"/>
        <v>337.42683274597567</v>
      </c>
      <c r="N995">
        <f t="shared" si="106"/>
        <v>521.76760701033697</v>
      </c>
      <c r="O995">
        <f t="shared" si="107"/>
        <v>124.67523609775007</v>
      </c>
      <c r="P995">
        <f t="shared" si="108"/>
        <v>161.10635191066052</v>
      </c>
      <c r="Q995">
        <f t="shared" si="109"/>
        <v>-184.3407742643613</v>
      </c>
      <c r="R995">
        <f t="shared" si="110"/>
        <v>212.75159664822559</v>
      </c>
      <c r="S995">
        <f t="shared" si="111"/>
        <v>176.32048083531515</v>
      </c>
    </row>
    <row r="996" spans="1:19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32.124281246019997</v>
      </c>
      <c r="F996">
        <v>97</v>
      </c>
      <c r="G996">
        <v>285</v>
      </c>
      <c r="H996">
        <v>628035.28519431374</v>
      </c>
      <c r="I996">
        <v>8.3714530920224117</v>
      </c>
      <c r="J996">
        <v>10250.25772665516</v>
      </c>
      <c r="K996">
        <v>10790.20684600791</v>
      </c>
      <c r="L996">
        <v>11001.59428915744</v>
      </c>
      <c r="M996">
        <f t="shared" si="105"/>
        <v>667.83110058614068</v>
      </c>
      <c r="N996">
        <f t="shared" si="106"/>
        <v>52.702230260318728</v>
      </c>
      <c r="O996">
        <f t="shared" si="107"/>
        <v>124.67523609775068</v>
      </c>
      <c r="P996">
        <f t="shared" si="108"/>
        <v>152.85231637153376</v>
      </c>
      <c r="Q996">
        <f t="shared" si="109"/>
        <v>615.12887032582194</v>
      </c>
      <c r="R996">
        <f t="shared" si="110"/>
        <v>543.15586448838997</v>
      </c>
      <c r="S996">
        <f t="shared" si="111"/>
        <v>514.97878421460689</v>
      </c>
    </row>
    <row r="997" spans="1:19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42.938479216920001</v>
      </c>
      <c r="F997">
        <v>149</v>
      </c>
      <c r="G997">
        <v>422</v>
      </c>
      <c r="H997">
        <v>1077355.2510815</v>
      </c>
      <c r="I997">
        <v>8.4531753086147976</v>
      </c>
      <c r="J997">
        <v>17413.683456156119</v>
      </c>
      <c r="K997">
        <v>18127.51155289893</v>
      </c>
      <c r="L997">
        <v>18490.208141739458</v>
      </c>
      <c r="M997">
        <f t="shared" si="105"/>
        <v>674.26079430200593</v>
      </c>
      <c r="N997">
        <f t="shared" si="106"/>
        <v>68.666653636908933</v>
      </c>
      <c r="O997">
        <f t="shared" si="107"/>
        <v>124.67523609774992</v>
      </c>
      <c r="P997">
        <f t="shared" si="108"/>
        <v>153.13323865751687</v>
      </c>
      <c r="Q997">
        <f t="shared" si="109"/>
        <v>605.59414066509703</v>
      </c>
      <c r="R997">
        <f t="shared" si="110"/>
        <v>549.58555820425602</v>
      </c>
      <c r="S997">
        <f t="shared" si="111"/>
        <v>521.12755564448912</v>
      </c>
    </row>
    <row r="998" spans="1:19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47.87445890315</v>
      </c>
      <c r="F998">
        <v>176</v>
      </c>
      <c r="G998">
        <v>502</v>
      </c>
      <c r="H998">
        <v>1108507.313869525</v>
      </c>
      <c r="I998">
        <v>9.6347997146412308</v>
      </c>
      <c r="J998">
        <v>15719.81607824266</v>
      </c>
      <c r="K998">
        <v>10732.609120106699</v>
      </c>
      <c r="L998">
        <v>11159.12337183298</v>
      </c>
      <c r="M998">
        <f t="shared" si="105"/>
        <v>547.16823875475006</v>
      </c>
      <c r="N998">
        <f t="shared" si="106"/>
        <v>558.14770466786604</v>
      </c>
      <c r="O998">
        <f t="shared" si="107"/>
        <v>124.67523609775019</v>
      </c>
      <c r="P998">
        <f t="shared" si="108"/>
        <v>161.74652412090234</v>
      </c>
      <c r="Q998">
        <f t="shared" si="109"/>
        <v>-10.979465913115973</v>
      </c>
      <c r="R998">
        <f t="shared" si="110"/>
        <v>422.49300265699986</v>
      </c>
      <c r="S998">
        <f t="shared" si="111"/>
        <v>385.42171463384773</v>
      </c>
    </row>
    <row r="999" spans="1:19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28.248493992709999</v>
      </c>
      <c r="F999">
        <v>106</v>
      </c>
      <c r="G999">
        <v>304</v>
      </c>
      <c r="H999">
        <v>1874004.740405974</v>
      </c>
      <c r="I999">
        <v>6.2916411066701441</v>
      </c>
      <c r="J999">
        <v>40696.619207757249</v>
      </c>
      <c r="K999">
        <v>33716.228461424063</v>
      </c>
      <c r="L999">
        <v>34716.056060268522</v>
      </c>
      <c r="M999">
        <f t="shared" si="105"/>
        <v>675.47680035379722</v>
      </c>
      <c r="N999">
        <f t="shared" si="106"/>
        <v>359.02957049892984</v>
      </c>
      <c r="O999">
        <f t="shared" si="107"/>
        <v>124.67523609775016</v>
      </c>
      <c r="P999">
        <f t="shared" si="108"/>
        <v>158.24268811556283</v>
      </c>
      <c r="Q999">
        <f t="shared" si="109"/>
        <v>316.44722985486737</v>
      </c>
      <c r="R999">
        <f t="shared" si="110"/>
        <v>550.80156425604707</v>
      </c>
      <c r="S999">
        <f t="shared" si="111"/>
        <v>517.23411223823439</v>
      </c>
    </row>
    <row r="1000" spans="1:19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48.849977443969998</v>
      </c>
      <c r="F1000">
        <v>140</v>
      </c>
      <c r="G1000">
        <v>424</v>
      </c>
      <c r="H1000">
        <v>1647900.631615577</v>
      </c>
      <c r="I1000">
        <v>6.909203780247803</v>
      </c>
      <c r="J1000">
        <v>36863.742380438904</v>
      </c>
      <c r="K1000">
        <v>39837.346964221128</v>
      </c>
      <c r="L1000">
        <v>40412.030652079316</v>
      </c>
      <c r="M1000">
        <f t="shared" si="105"/>
        <v>217.52281595289688</v>
      </c>
      <c r="N1000">
        <f t="shared" si="106"/>
        <v>0</v>
      </c>
      <c r="O1000">
        <f t="shared" si="107"/>
        <v>124.67523609774997</v>
      </c>
      <c r="P1000">
        <f t="shared" si="108"/>
        <v>148.77017624413381</v>
      </c>
      <c r="Q1000">
        <f t="shared" si="109"/>
        <v>217.52281595289688</v>
      </c>
      <c r="R1000">
        <f t="shared" si="110"/>
        <v>92.847579855146904</v>
      </c>
      <c r="S1000">
        <f t="shared" si="111"/>
        <v>68.75263970876307</v>
      </c>
    </row>
    <row r="1001" spans="1:19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51.479403484299993</v>
      </c>
      <c r="F1001">
        <v>164</v>
      </c>
      <c r="G1001">
        <v>503</v>
      </c>
      <c r="H1001">
        <v>1066520.767419742</v>
      </c>
      <c r="I1001">
        <v>8.772720780528612</v>
      </c>
      <c r="J1001">
        <v>16610.648891029941</v>
      </c>
      <c r="K1001">
        <v>13030.68195412235</v>
      </c>
      <c r="L1001">
        <v>13451.63040461158</v>
      </c>
      <c r="M1001">
        <f t="shared" si="105"/>
        <v>159.02924622518654</v>
      </c>
      <c r="N1001">
        <f t="shared" si="106"/>
        <v>419.14723608511019</v>
      </c>
      <c r="O1001">
        <f t="shared" si="107"/>
        <v>124.67523609774997</v>
      </c>
      <c r="P1001">
        <f t="shared" si="108"/>
        <v>159.30056484847285</v>
      </c>
      <c r="Q1001">
        <f t="shared" si="109"/>
        <v>-260.11798985992368</v>
      </c>
      <c r="R1001">
        <f t="shared" si="110"/>
        <v>34.354010127436567</v>
      </c>
      <c r="S1001">
        <f t="shared" si="111"/>
        <v>-0.27131862328630518</v>
      </c>
    </row>
    <row r="1002" spans="1:19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34.400015014269997</v>
      </c>
      <c r="F1002">
        <v>166</v>
      </c>
      <c r="G1002">
        <v>520</v>
      </c>
      <c r="H1002">
        <v>1063221.1511533291</v>
      </c>
      <c r="I1002">
        <v>8.5129608217728041</v>
      </c>
      <c r="J1002">
        <v>17064.539053422901</v>
      </c>
      <c r="K1002">
        <v>9911.4148921961751</v>
      </c>
      <c r="L1002">
        <v>10405.02051324346</v>
      </c>
      <c r="M1002">
        <f t="shared" si="105"/>
        <v>204.87179971920577</v>
      </c>
      <c r="N1002">
        <f t="shared" si="106"/>
        <v>697.40900528344184</v>
      </c>
      <c r="O1002">
        <f t="shared" si="107"/>
        <v>124.6752360977503</v>
      </c>
      <c r="P1002">
        <f t="shared" si="108"/>
        <v>164.19707319461588</v>
      </c>
      <c r="Q1002">
        <f t="shared" si="109"/>
        <v>-492.53720556423605</v>
      </c>
      <c r="R1002">
        <f t="shared" si="110"/>
        <v>80.196563621455468</v>
      </c>
      <c r="S1002">
        <f t="shared" si="111"/>
        <v>40.674726524589886</v>
      </c>
    </row>
    <row r="1003" spans="1:19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35.685418760799998</v>
      </c>
      <c r="F1003">
        <v>156</v>
      </c>
      <c r="G1003">
        <v>511</v>
      </c>
      <c r="H1003">
        <v>1075914.090690275</v>
      </c>
      <c r="I1003">
        <v>8.9338751865946833</v>
      </c>
      <c r="J1003">
        <v>16454.674786261028</v>
      </c>
      <c r="K1003">
        <v>10004.043992539649</v>
      </c>
      <c r="L1003">
        <v>10472.145677319229</v>
      </c>
      <c r="M1003">
        <f t="shared" si="105"/>
        <v>191.8466179330963</v>
      </c>
      <c r="N1003">
        <f t="shared" si="106"/>
        <v>660.30471511068697</v>
      </c>
      <c r="O1003">
        <f t="shared" si="107"/>
        <v>124.67523609775021</v>
      </c>
      <c r="P1003">
        <f t="shared" si="108"/>
        <v>163.54415753526413</v>
      </c>
      <c r="Q1003">
        <f t="shared" si="109"/>
        <v>-468.45809717759067</v>
      </c>
      <c r="R1003">
        <f t="shared" si="110"/>
        <v>67.171381835346082</v>
      </c>
      <c r="S1003">
        <f t="shared" si="111"/>
        <v>28.302460397832164</v>
      </c>
    </row>
    <row r="1004" spans="1:19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25.809316337190001</v>
      </c>
      <c r="F1004">
        <v>144</v>
      </c>
      <c r="G1004">
        <v>443</v>
      </c>
      <c r="H1004">
        <v>1034262.446799799</v>
      </c>
      <c r="I1004">
        <v>8.6236133431277544</v>
      </c>
      <c r="J1004">
        <v>16386.759089439631</v>
      </c>
      <c r="K1004">
        <v>12833.994294057111</v>
      </c>
      <c r="L1004">
        <v>13249.63934233367</v>
      </c>
      <c r="M1004">
        <f t="shared" si="105"/>
        <v>359.14080260606158</v>
      </c>
      <c r="N1004">
        <f t="shared" si="106"/>
        <v>420.90246535908449</v>
      </c>
      <c r="O1004">
        <f t="shared" si="107"/>
        <v>124.67523609775039</v>
      </c>
      <c r="P1004">
        <f t="shared" si="108"/>
        <v>159.33145121426554</v>
      </c>
      <c r="Q1004">
        <f t="shared" si="109"/>
        <v>-61.761662753022904</v>
      </c>
      <c r="R1004">
        <f t="shared" si="110"/>
        <v>234.46556650831121</v>
      </c>
      <c r="S1004">
        <f t="shared" si="111"/>
        <v>199.80935139179604</v>
      </c>
    </row>
    <row r="1005" spans="1:19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51.742225865400002</v>
      </c>
      <c r="F1005">
        <v>199</v>
      </c>
      <c r="G1005">
        <v>540</v>
      </c>
      <c r="H1005">
        <v>1486132.36180573</v>
      </c>
      <c r="I1005">
        <v>7.2579411643478702</v>
      </c>
      <c r="J1005">
        <v>29749.395883968329</v>
      </c>
      <c r="K1005">
        <v>32302.239712336352</v>
      </c>
      <c r="L1005">
        <v>32829.008327939337</v>
      </c>
      <c r="M1005">
        <f t="shared" si="105"/>
        <v>655.59989439590584</v>
      </c>
      <c r="N1005">
        <f t="shared" si="106"/>
        <v>0</v>
      </c>
      <c r="O1005">
        <f t="shared" si="107"/>
        <v>124.67523609775036</v>
      </c>
      <c r="P1005">
        <f t="shared" si="108"/>
        <v>150.40144809293216</v>
      </c>
      <c r="Q1005">
        <f t="shared" si="109"/>
        <v>655.59989439590584</v>
      </c>
      <c r="R1005">
        <f t="shared" si="110"/>
        <v>530.92465829815546</v>
      </c>
      <c r="S1005">
        <f t="shared" si="111"/>
        <v>505.19844630297371</v>
      </c>
    </row>
    <row r="1006" spans="1:19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25.679401053119999</v>
      </c>
      <c r="F1006">
        <v>135</v>
      </c>
      <c r="G1006">
        <v>424</v>
      </c>
      <c r="H1006">
        <v>881914.5409675563</v>
      </c>
      <c r="I1006">
        <v>8.5241345506108992</v>
      </c>
      <c r="J1006">
        <v>14136.04098560423</v>
      </c>
      <c r="K1006">
        <v>10363.91400456922</v>
      </c>
      <c r="L1006">
        <v>10734.917076921331</v>
      </c>
      <c r="M1006">
        <f t="shared" si="105"/>
        <v>233.26431117677009</v>
      </c>
      <c r="N1006">
        <f t="shared" si="106"/>
        <v>489.26972269115083</v>
      </c>
      <c r="O1006">
        <f t="shared" si="107"/>
        <v>124.67523609774997</v>
      </c>
      <c r="P1006">
        <f t="shared" si="108"/>
        <v>160.53449411553743</v>
      </c>
      <c r="Q1006">
        <f t="shared" si="109"/>
        <v>-256.00541151438074</v>
      </c>
      <c r="R1006">
        <f t="shared" si="110"/>
        <v>108.58907507902012</v>
      </c>
      <c r="S1006">
        <f t="shared" si="111"/>
        <v>72.729817061232666</v>
      </c>
    </row>
    <row r="1007" spans="1:19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49.582530816149998</v>
      </c>
      <c r="F1007">
        <v>122</v>
      </c>
      <c r="G1007">
        <v>365</v>
      </c>
      <c r="H1007">
        <v>2045112.2541495869</v>
      </c>
      <c r="I1007">
        <v>8.0966382491140223</v>
      </c>
      <c r="J1007">
        <v>34511.51335677618</v>
      </c>
      <c r="K1007">
        <v>26052.941097393679</v>
      </c>
      <c r="L1007">
        <v>26945.493449956961</v>
      </c>
      <c r="M1007">
        <f t="shared" si="105"/>
        <v>432.19581875850702</v>
      </c>
      <c r="N1007">
        <f t="shared" si="106"/>
        <v>459.55171805736552</v>
      </c>
      <c r="O1007">
        <f t="shared" si="107"/>
        <v>124.67523609775046</v>
      </c>
      <c r="P1007">
        <f t="shared" si="108"/>
        <v>160.01155322380288</v>
      </c>
      <c r="Q1007">
        <f t="shared" si="109"/>
        <v>-27.355899298858503</v>
      </c>
      <c r="R1007">
        <f t="shared" si="110"/>
        <v>307.52058266075653</v>
      </c>
      <c r="S1007">
        <f t="shared" si="111"/>
        <v>272.18426553470414</v>
      </c>
    </row>
    <row r="1008" spans="1:19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17.164005694490001</v>
      </c>
      <c r="F1008">
        <v>76</v>
      </c>
      <c r="G1008">
        <v>280</v>
      </c>
      <c r="H1008">
        <v>634883.91576928529</v>
      </c>
      <c r="I1008">
        <v>8.6443931799343776</v>
      </c>
      <c r="J1008">
        <v>10034.861930022669</v>
      </c>
      <c r="K1008">
        <v>8168.6494726508772</v>
      </c>
      <c r="L1008">
        <v>8417.7358974943036</v>
      </c>
      <c r="M1008">
        <f t="shared" si="105"/>
        <v>246.06733637316222</v>
      </c>
      <c r="N1008">
        <f t="shared" si="106"/>
        <v>378.77325052399232</v>
      </c>
      <c r="O1008">
        <f t="shared" si="107"/>
        <v>124.67523609775021</v>
      </c>
      <c r="P1008">
        <f t="shared" si="108"/>
        <v>158.59011311147532</v>
      </c>
      <c r="Q1008">
        <f t="shared" si="109"/>
        <v>-132.7059141508301</v>
      </c>
      <c r="R1008">
        <f t="shared" si="110"/>
        <v>121.39210027541201</v>
      </c>
      <c r="S1008">
        <f t="shared" si="111"/>
        <v>87.477223261686902</v>
      </c>
    </row>
    <row r="1009" spans="1:19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26.40703287178</v>
      </c>
      <c r="F1009">
        <v>110</v>
      </c>
      <c r="G1009">
        <v>322</v>
      </c>
      <c r="H1009">
        <v>737022.03670355876</v>
      </c>
      <c r="I1009">
        <v>8.7883709584660394</v>
      </c>
      <c r="J1009">
        <v>11458.392158720169</v>
      </c>
      <c r="K1009">
        <v>7585.1876759705174</v>
      </c>
      <c r="L1009">
        <v>7900.2671639738983</v>
      </c>
      <c r="M1009">
        <f t="shared" si="105"/>
        <v>129.73373179095103</v>
      </c>
      <c r="N1009">
        <f t="shared" si="106"/>
        <v>586.52245500375125</v>
      </c>
      <c r="O1009">
        <f t="shared" si="107"/>
        <v>124.67523609775027</v>
      </c>
      <c r="P1009">
        <f t="shared" si="108"/>
        <v>162.24582807573489</v>
      </c>
      <c r="Q1009">
        <f t="shared" si="109"/>
        <v>-456.78872321280022</v>
      </c>
      <c r="R1009">
        <f t="shared" si="110"/>
        <v>5.0584956932007543</v>
      </c>
      <c r="S1009">
        <f t="shared" si="111"/>
        <v>-32.512096284783865</v>
      </c>
    </row>
    <row r="1010" spans="1:19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17.370636351569999</v>
      </c>
      <c r="F1010">
        <v>93</v>
      </c>
      <c r="G1010">
        <v>305</v>
      </c>
      <c r="H1010">
        <v>743060.37479217397</v>
      </c>
      <c r="I1010">
        <v>8.7075810413415198</v>
      </c>
      <c r="J1010">
        <v>11659.452724742259</v>
      </c>
      <c r="K1010">
        <v>9547.8541319248616</v>
      </c>
      <c r="L1010">
        <v>9836.2678181172323</v>
      </c>
      <c r="M1010">
        <f t="shared" si="105"/>
        <v>281.67116756609283</v>
      </c>
      <c r="N1010">
        <f t="shared" si="106"/>
        <v>372.12371400754085</v>
      </c>
      <c r="O1010">
        <f t="shared" si="107"/>
        <v>124.67523609775016</v>
      </c>
      <c r="P1010">
        <f t="shared" si="108"/>
        <v>158.47310274693757</v>
      </c>
      <c r="Q1010">
        <f t="shared" si="109"/>
        <v>-90.452546441448021</v>
      </c>
      <c r="R1010">
        <f t="shared" si="110"/>
        <v>156.99593146834269</v>
      </c>
      <c r="S1010">
        <f t="shared" si="111"/>
        <v>123.19806481915526</v>
      </c>
    </row>
    <row r="1011" spans="1:19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16.86330241273</v>
      </c>
      <c r="F1011">
        <v>109</v>
      </c>
      <c r="G1011">
        <v>353</v>
      </c>
      <c r="H1011">
        <v>346678.03588427848</v>
      </c>
      <c r="I1011">
        <v>8.4243668971765651</v>
      </c>
      <c r="J1011">
        <v>5622.6447286726234</v>
      </c>
      <c r="K1011">
        <v>4424.338246303435</v>
      </c>
      <c r="L1011">
        <v>4566.5902322340989</v>
      </c>
      <c r="M1011">
        <f t="shared" si="105"/>
        <v>732.91011931232401</v>
      </c>
      <c r="N1011">
        <f t="shared" si="106"/>
        <v>415.86684380931575</v>
      </c>
      <c r="O1011">
        <f t="shared" si="107"/>
        <v>124.67523609775029</v>
      </c>
      <c r="P1011">
        <f t="shared" si="108"/>
        <v>159.24284054015962</v>
      </c>
      <c r="Q1011">
        <f t="shared" si="109"/>
        <v>317.04327550300826</v>
      </c>
      <c r="R1011">
        <f t="shared" si="110"/>
        <v>608.23488321457376</v>
      </c>
      <c r="S1011">
        <f t="shared" si="111"/>
        <v>573.66727877216442</v>
      </c>
    </row>
    <row r="1012" spans="1:19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30.018295538690001</v>
      </c>
      <c r="F1012">
        <v>115</v>
      </c>
      <c r="G1012">
        <v>321</v>
      </c>
      <c r="H1012">
        <v>1239075.691937902</v>
      </c>
      <c r="I1012">
        <v>7.2737628064652062</v>
      </c>
      <c r="J1012">
        <v>23275.032225557319</v>
      </c>
      <c r="K1012">
        <v>16511.681309699241</v>
      </c>
      <c r="L1012">
        <v>17132.261733199452</v>
      </c>
      <c r="M1012">
        <f t="shared" si="105"/>
        <v>526.54356844772678</v>
      </c>
      <c r="N1012">
        <f t="shared" si="106"/>
        <v>521.70514039601312</v>
      </c>
      <c r="O1012">
        <f t="shared" si="107"/>
        <v>124.67523609775039</v>
      </c>
      <c r="P1012">
        <f t="shared" si="108"/>
        <v>161.10525270001685</v>
      </c>
      <c r="Q1012">
        <f t="shared" si="109"/>
        <v>4.8384280517136631</v>
      </c>
      <c r="R1012">
        <f t="shared" si="110"/>
        <v>401.86833234997641</v>
      </c>
      <c r="S1012">
        <f t="shared" si="111"/>
        <v>365.43831574770991</v>
      </c>
    </row>
    <row r="1013" spans="1:19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46.416092049429999</v>
      </c>
      <c r="F1013">
        <v>198</v>
      </c>
      <c r="G1013">
        <v>555</v>
      </c>
      <c r="H1013">
        <v>1796031.639907093</v>
      </c>
      <c r="I1013">
        <v>7.5209230674226202</v>
      </c>
      <c r="J1013">
        <v>32628.298411146061</v>
      </c>
      <c r="K1013">
        <v>28088.242081695749</v>
      </c>
      <c r="L1013">
        <v>28871.258709608501</v>
      </c>
      <c r="M1013">
        <f t="shared" si="105"/>
        <v>700.22078208713913</v>
      </c>
      <c r="N1013">
        <f t="shared" si="106"/>
        <v>314.79112056695288</v>
      </c>
      <c r="O1013">
        <f t="shared" si="107"/>
        <v>124.67523609775047</v>
      </c>
      <c r="P1013">
        <f t="shared" si="108"/>
        <v>157.46423428794449</v>
      </c>
      <c r="Q1013">
        <f t="shared" si="109"/>
        <v>385.42966152018624</v>
      </c>
      <c r="R1013">
        <f t="shared" si="110"/>
        <v>575.54554598938864</v>
      </c>
      <c r="S1013">
        <f t="shared" si="111"/>
        <v>542.75654779919466</v>
      </c>
    </row>
    <row r="1014" spans="1:19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24.548693344139998</v>
      </c>
      <c r="F1014">
        <v>137</v>
      </c>
      <c r="G1014">
        <v>375</v>
      </c>
      <c r="H1014">
        <v>634148.28337907663</v>
      </c>
      <c r="I1014">
        <v>8.2916100276951212</v>
      </c>
      <c r="J1014">
        <v>10449.693245220309</v>
      </c>
      <c r="K1014">
        <v>9258.2663918923026</v>
      </c>
      <c r="L1014">
        <v>9504.418212504308</v>
      </c>
      <c r="M1014">
        <f t="shared" si="105"/>
        <v>372.04640336100903</v>
      </c>
      <c r="N1014">
        <f t="shared" si="106"/>
        <v>280.45657467805881</v>
      </c>
      <c r="O1014">
        <f t="shared" si="107"/>
        <v>124.6752360977502</v>
      </c>
      <c r="P1014">
        <f t="shared" si="108"/>
        <v>156.86005718165217</v>
      </c>
      <c r="Q1014">
        <f t="shared" si="109"/>
        <v>91.589828682950213</v>
      </c>
      <c r="R1014">
        <f t="shared" si="110"/>
        <v>247.37116726325883</v>
      </c>
      <c r="S1014">
        <f t="shared" si="111"/>
        <v>215.18634617935686</v>
      </c>
    </row>
    <row r="1015" spans="1:19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18.31644720908</v>
      </c>
      <c r="F1015">
        <v>96</v>
      </c>
      <c r="G1015">
        <v>333</v>
      </c>
      <c r="H1015">
        <v>615085.74532680132</v>
      </c>
      <c r="I1015">
        <v>9.1529208683810666</v>
      </c>
      <c r="J1015">
        <v>9181.7939678995917</v>
      </c>
      <c r="K1015">
        <v>4317.3430732961788</v>
      </c>
      <c r="L1015">
        <v>4600.8055494099017</v>
      </c>
      <c r="M1015">
        <f t="shared" si="105"/>
        <v>226.36287464505244</v>
      </c>
      <c r="N1015">
        <f t="shared" si="106"/>
        <v>848.54072062096122</v>
      </c>
      <c r="O1015">
        <f t="shared" si="107"/>
        <v>124.67523609775036</v>
      </c>
      <c r="P1015">
        <f t="shared" si="108"/>
        <v>166.85650322573062</v>
      </c>
      <c r="Q1015">
        <f t="shared" si="109"/>
        <v>-622.17784597590878</v>
      </c>
      <c r="R1015">
        <f t="shared" si="110"/>
        <v>101.68763854730209</v>
      </c>
      <c r="S1015">
        <f t="shared" si="111"/>
        <v>59.506371419321823</v>
      </c>
    </row>
    <row r="1016" spans="1:19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23.674930613160001</v>
      </c>
      <c r="F1016">
        <v>130</v>
      </c>
      <c r="G1016">
        <v>431</v>
      </c>
      <c r="H1016">
        <v>795415.23156691948</v>
      </c>
      <c r="I1016">
        <v>7.8699728543362379</v>
      </c>
      <c r="J1016">
        <v>14864.504048642209</v>
      </c>
      <c r="K1016">
        <v>16124.592026413469</v>
      </c>
      <c r="L1016">
        <v>16381.43579198561</v>
      </c>
      <c r="M1016">
        <f t="shared" si="105"/>
        <v>600.68280759947913</v>
      </c>
      <c r="N1016">
        <f t="shared" si="106"/>
        <v>0</v>
      </c>
      <c r="O1016">
        <f t="shared" si="107"/>
        <v>124.67523609775053</v>
      </c>
      <c r="P1016">
        <f t="shared" si="108"/>
        <v>150.08779274286664</v>
      </c>
      <c r="Q1016">
        <f t="shared" si="109"/>
        <v>600.68280759947913</v>
      </c>
      <c r="R1016">
        <f t="shared" si="110"/>
        <v>476.00757150172859</v>
      </c>
      <c r="S1016">
        <f t="shared" si="111"/>
        <v>450.59501485661247</v>
      </c>
    </row>
    <row r="1017" spans="1:19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37.888862800730003</v>
      </c>
      <c r="F1017">
        <v>161</v>
      </c>
      <c r="G1017">
        <v>486</v>
      </c>
      <c r="H1017">
        <v>1307635.469590571</v>
      </c>
      <c r="I1017">
        <v>7.4917734809696386</v>
      </c>
      <c r="J1017">
        <v>23848.092266196691</v>
      </c>
      <c r="K1017">
        <v>17467.25174332712</v>
      </c>
      <c r="L1017">
        <v>18093.450425676609</v>
      </c>
      <c r="M1017">
        <f t="shared" si="105"/>
        <v>422.09563022222619</v>
      </c>
      <c r="N1017">
        <f t="shared" si="106"/>
        <v>490.24968652542486</v>
      </c>
      <c r="O1017">
        <f t="shared" si="107"/>
        <v>124.67523609775036</v>
      </c>
      <c r="P1017">
        <f t="shared" si="108"/>
        <v>160.55173831371513</v>
      </c>
      <c r="Q1017">
        <f t="shared" si="109"/>
        <v>-68.154056303198672</v>
      </c>
      <c r="R1017">
        <f t="shared" si="110"/>
        <v>297.42039412447582</v>
      </c>
      <c r="S1017">
        <f t="shared" si="111"/>
        <v>261.54389190851106</v>
      </c>
    </row>
    <row r="1018" spans="1:19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24.627115730180002</v>
      </c>
      <c r="F1018">
        <v>73</v>
      </c>
      <c r="G1018">
        <v>294</v>
      </c>
      <c r="H1018">
        <v>435248.93175241741</v>
      </c>
      <c r="I1018">
        <v>8.3036659950787399</v>
      </c>
      <c r="J1018">
        <v>7161.7545175459218</v>
      </c>
      <c r="K1018">
        <v>3179.2156611490168</v>
      </c>
      <c r="L1018">
        <v>3403.628321467309</v>
      </c>
      <c r="M1018">
        <f t="shared" si="105"/>
        <v>580.5212680481601</v>
      </c>
      <c r="N1018">
        <f t="shared" si="106"/>
        <v>884.46279819000563</v>
      </c>
      <c r="O1018">
        <f t="shared" si="107"/>
        <v>124.67523609775029</v>
      </c>
      <c r="P1018">
        <f t="shared" si="108"/>
        <v>167.48861576183052</v>
      </c>
      <c r="Q1018">
        <f t="shared" si="109"/>
        <v>-303.94153014184553</v>
      </c>
      <c r="R1018">
        <f t="shared" si="110"/>
        <v>455.84603195040984</v>
      </c>
      <c r="S1018">
        <f t="shared" si="111"/>
        <v>413.03265228632961</v>
      </c>
    </row>
    <row r="1019" spans="1:19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35.782830130230003</v>
      </c>
      <c r="F1019">
        <v>109</v>
      </c>
      <c r="G1019">
        <v>386</v>
      </c>
      <c r="H1019">
        <v>756978.13977417583</v>
      </c>
      <c r="I1019">
        <v>9.112804305957015</v>
      </c>
      <c r="J1019">
        <v>11349.66080985366</v>
      </c>
      <c r="K1019">
        <v>8439.0169225094978</v>
      </c>
      <c r="L1019">
        <v>8734.8153376448681</v>
      </c>
      <c r="M1019">
        <f t="shared" si="105"/>
        <v>361.43478437164237</v>
      </c>
      <c r="N1019">
        <f t="shared" si="106"/>
        <v>475.07013861911122</v>
      </c>
      <c r="O1019">
        <f t="shared" si="107"/>
        <v>124.67523609775031</v>
      </c>
      <c r="P1019">
        <f t="shared" si="108"/>
        <v>160.28462730084385</v>
      </c>
      <c r="Q1019">
        <f t="shared" si="109"/>
        <v>-113.63535424746885</v>
      </c>
      <c r="R1019">
        <f t="shared" si="110"/>
        <v>236.75954827389205</v>
      </c>
      <c r="S1019">
        <f t="shared" si="111"/>
        <v>201.15015707079851</v>
      </c>
    </row>
    <row r="1020" spans="1:19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29.655675466150001</v>
      </c>
      <c r="F1020">
        <v>100</v>
      </c>
      <c r="G1020">
        <v>320</v>
      </c>
      <c r="H1020">
        <v>765375.6632400197</v>
      </c>
      <c r="I1020">
        <v>7.4186115566332189</v>
      </c>
      <c r="J1020">
        <v>14096.250398903599</v>
      </c>
      <c r="K1020">
        <v>14193.71457427482</v>
      </c>
      <c r="L1020">
        <v>14495.767870496589</v>
      </c>
      <c r="M1020">
        <f t="shared" si="105"/>
        <v>94.715869974890694</v>
      </c>
      <c r="N1020">
        <f t="shared" si="106"/>
        <v>115.228256104869</v>
      </c>
      <c r="O1020">
        <f t="shared" si="107"/>
        <v>124.67523609775019</v>
      </c>
      <c r="P1020">
        <f t="shared" si="108"/>
        <v>153.95257246593388</v>
      </c>
      <c r="Q1020">
        <f t="shared" si="109"/>
        <v>-20.51238612997831</v>
      </c>
      <c r="R1020">
        <f t="shared" si="110"/>
        <v>-29.959366122859493</v>
      </c>
      <c r="S1020">
        <f t="shared" si="111"/>
        <v>-59.236702491043189</v>
      </c>
    </row>
    <row r="1021" spans="1:19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34.002277502299997</v>
      </c>
      <c r="F1021">
        <v>148</v>
      </c>
      <c r="G1021">
        <v>500</v>
      </c>
      <c r="H1021">
        <v>841764.94967706234</v>
      </c>
      <c r="I1021">
        <v>8.5104069276244996</v>
      </c>
      <c r="J1021">
        <v>13514.254719612891</v>
      </c>
      <c r="K1021">
        <v>7768.91274650386</v>
      </c>
      <c r="L1021">
        <v>8161.2387929877532</v>
      </c>
      <c r="M1021">
        <f t="shared" si="105"/>
        <v>165.04290019882242</v>
      </c>
      <c r="N1021">
        <f t="shared" si="106"/>
        <v>705.54045444970495</v>
      </c>
      <c r="O1021">
        <f t="shared" si="107"/>
        <v>124.67523609775023</v>
      </c>
      <c r="P1021">
        <f t="shared" si="108"/>
        <v>164.34016043517943</v>
      </c>
      <c r="Q1021">
        <f t="shared" si="109"/>
        <v>-540.49755425088256</v>
      </c>
      <c r="R1021">
        <f t="shared" si="110"/>
        <v>40.367664101072194</v>
      </c>
      <c r="S1021">
        <f t="shared" si="111"/>
        <v>0.70273976364299529</v>
      </c>
    </row>
    <row r="1022" spans="1:19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48.218252051940013</v>
      </c>
      <c r="F1022">
        <v>176</v>
      </c>
      <c r="G1022">
        <v>530</v>
      </c>
      <c r="H1022">
        <v>1649739.1616128781</v>
      </c>
      <c r="I1022">
        <v>8.1715970398384457</v>
      </c>
      <c r="J1022">
        <v>27584.170596430631</v>
      </c>
      <c r="K1022">
        <v>28525.23400619657</v>
      </c>
      <c r="L1022">
        <v>29103.101768046869</v>
      </c>
      <c r="M1022">
        <f t="shared" si="105"/>
        <v>513.47842826921658</v>
      </c>
      <c r="N1022">
        <f t="shared" si="106"/>
        <v>78.061861374770274</v>
      </c>
      <c r="O1022">
        <f t="shared" si="107"/>
        <v>124.67523609775043</v>
      </c>
      <c r="P1022">
        <f t="shared" si="108"/>
        <v>153.29856396697176</v>
      </c>
      <c r="Q1022">
        <f t="shared" si="109"/>
        <v>435.41656689444631</v>
      </c>
      <c r="R1022">
        <f t="shared" si="110"/>
        <v>388.80319217146615</v>
      </c>
      <c r="S1022">
        <f t="shared" si="111"/>
        <v>360.17986430224482</v>
      </c>
    </row>
    <row r="1023" spans="1:19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24.74235682115</v>
      </c>
      <c r="F1023">
        <v>206</v>
      </c>
      <c r="G1023">
        <v>598</v>
      </c>
      <c r="H1023">
        <v>1174919.7403764429</v>
      </c>
      <c r="I1023">
        <v>8.2664588089732884</v>
      </c>
      <c r="J1023">
        <v>19419.600139334099</v>
      </c>
      <c r="K1023">
        <v>15227.52728493643</v>
      </c>
      <c r="L1023">
        <v>15719.778557089259</v>
      </c>
      <c r="M1023">
        <f t="shared" si="105"/>
        <v>466.05691253764144</v>
      </c>
      <c r="N1023">
        <f t="shared" si="106"/>
        <v>419.61961726876052</v>
      </c>
      <c r="O1023">
        <f t="shared" si="107"/>
        <v>124.67523609775027</v>
      </c>
      <c r="P1023">
        <f t="shared" si="108"/>
        <v>159.3088772315038</v>
      </c>
      <c r="Q1023">
        <f t="shared" si="109"/>
        <v>46.437295268880916</v>
      </c>
      <c r="R1023">
        <f t="shared" si="110"/>
        <v>341.38167643989118</v>
      </c>
      <c r="S1023">
        <f t="shared" si="111"/>
        <v>306.74803530613764</v>
      </c>
    </row>
    <row r="1024" spans="1:19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32.239257219839999</v>
      </c>
      <c r="F1024">
        <v>83</v>
      </c>
      <c r="G1024">
        <v>297</v>
      </c>
      <c r="H1024">
        <v>1118751.727418782</v>
      </c>
      <c r="I1024">
        <v>7.6185755428492472</v>
      </c>
      <c r="J1024">
        <v>20063.723280040991</v>
      </c>
      <c r="K1024">
        <v>16806.477210658661</v>
      </c>
      <c r="L1024">
        <v>17296.1591374946</v>
      </c>
      <c r="M1024">
        <f t="shared" si="105"/>
        <v>560.05556526487146</v>
      </c>
      <c r="N1024">
        <f t="shared" si="106"/>
        <v>346.49009128902043</v>
      </c>
      <c r="O1024">
        <f t="shared" si="107"/>
        <v>124.67523609775016</v>
      </c>
      <c r="P1024">
        <f t="shared" si="108"/>
        <v>158.02203378426742</v>
      </c>
      <c r="Q1024">
        <f t="shared" si="109"/>
        <v>213.56547397585103</v>
      </c>
      <c r="R1024">
        <f t="shared" si="110"/>
        <v>435.38032916712132</v>
      </c>
      <c r="S1024">
        <f t="shared" si="111"/>
        <v>402.03353148060404</v>
      </c>
    </row>
    <row r="1025" spans="1:19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36.096893837469999</v>
      </c>
      <c r="F1025">
        <v>125</v>
      </c>
      <c r="G1025">
        <v>435</v>
      </c>
      <c r="H1025">
        <v>1262815.849178961</v>
      </c>
      <c r="I1025">
        <v>8.9947945808263121</v>
      </c>
      <c r="J1025">
        <v>19182.286052787858</v>
      </c>
      <c r="K1025">
        <v>12746.374959728741</v>
      </c>
      <c r="L1025">
        <v>13272.996517074631</v>
      </c>
      <c r="M1025">
        <f t="shared" si="105"/>
        <v>308.20612457897238</v>
      </c>
      <c r="N1025">
        <f t="shared" si="106"/>
        <v>583.09281345208922</v>
      </c>
      <c r="O1025">
        <f t="shared" si="107"/>
        <v>124.67523609775056</v>
      </c>
      <c r="P1025">
        <f t="shared" si="108"/>
        <v>162.18547746224456</v>
      </c>
      <c r="Q1025">
        <f t="shared" si="109"/>
        <v>-274.88668887311684</v>
      </c>
      <c r="R1025">
        <f t="shared" si="110"/>
        <v>183.53088848122184</v>
      </c>
      <c r="S1025">
        <f t="shared" si="111"/>
        <v>146.02064711672782</v>
      </c>
    </row>
    <row r="1026" spans="1:19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26.18131995029</v>
      </c>
      <c r="F1026">
        <v>112</v>
      </c>
      <c r="G1026">
        <v>358</v>
      </c>
      <c r="H1026">
        <v>681935.02097360813</v>
      </c>
      <c r="I1026">
        <v>8.7238795154302302</v>
      </c>
      <c r="J1026">
        <v>10680.336206329421</v>
      </c>
      <c r="K1026">
        <v>8898.0507013059523</v>
      </c>
      <c r="L1026">
        <v>9159.5699858738153</v>
      </c>
      <c r="M1026">
        <f t="shared" ref="M1026:M1089" si="112">(C1026-D1026)/B1026*10000</f>
        <v>546.74709959043514</v>
      </c>
      <c r="N1026">
        <f t="shared" ref="N1026:N1089" si="113">(J1026-D1026)/B1026*10000</f>
        <v>352.68000971567847</v>
      </c>
      <c r="O1026">
        <f t="shared" ref="O1026:O1089" si="114">(K1026-D1026)/B1026*10000</f>
        <v>124.67523609775037</v>
      </c>
      <c r="P1026">
        <f t="shared" ref="P1026:P1089" si="115">(L1026-D1026)/B1026*10000</f>
        <v>158.13095635500116</v>
      </c>
      <c r="Q1026">
        <f t="shared" ref="Q1026:Q1089" si="116">M1026-N1026</f>
        <v>194.06708987475668</v>
      </c>
      <c r="R1026">
        <f t="shared" ref="R1026:R1089" si="117">M1026-O1026</f>
        <v>422.07186349268477</v>
      </c>
      <c r="S1026">
        <f t="shared" ref="S1026:S1089" si="118">M1026-P1026</f>
        <v>388.61614323543398</v>
      </c>
    </row>
    <row r="1027" spans="1:19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23.88604698871</v>
      </c>
      <c r="F1027">
        <v>95</v>
      </c>
      <c r="G1027">
        <v>257</v>
      </c>
      <c r="H1027">
        <v>303610.25545142172</v>
      </c>
      <c r="I1027">
        <v>7.9720394617611872</v>
      </c>
      <c r="J1027">
        <v>5412.9292132563569</v>
      </c>
      <c r="K1027">
        <v>5887.7472376987726</v>
      </c>
      <c r="L1027">
        <v>5987.841383607416</v>
      </c>
      <c r="M1027">
        <f t="shared" si="112"/>
        <v>671.55229004501075</v>
      </c>
      <c r="N1027">
        <f t="shared" si="113"/>
        <v>0</v>
      </c>
      <c r="O1027">
        <f t="shared" si="114"/>
        <v>124.67523609775021</v>
      </c>
      <c r="P1027">
        <f t="shared" si="115"/>
        <v>150.95743397306742</v>
      </c>
      <c r="Q1027">
        <f t="shared" si="116"/>
        <v>671.55229004501075</v>
      </c>
      <c r="R1027">
        <f t="shared" si="117"/>
        <v>546.87705394726049</v>
      </c>
      <c r="S1027">
        <f t="shared" si="118"/>
        <v>520.59485607194335</v>
      </c>
    </row>
    <row r="1028" spans="1:19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32.208709726110001</v>
      </c>
      <c r="F1028">
        <v>203</v>
      </c>
      <c r="G1028">
        <v>617</v>
      </c>
      <c r="H1028">
        <v>1142346.800960392</v>
      </c>
      <c r="I1028">
        <v>8.2001291367115297</v>
      </c>
      <c r="J1028">
        <v>19033.947484700278</v>
      </c>
      <c r="K1028">
        <v>9670.6307914032059</v>
      </c>
      <c r="L1028">
        <v>10245.56859709592</v>
      </c>
      <c r="M1028">
        <f t="shared" si="112"/>
        <v>212.95048452930141</v>
      </c>
      <c r="N1028">
        <f t="shared" si="113"/>
        <v>796.8039273884516</v>
      </c>
      <c r="O1028">
        <f t="shared" si="114"/>
        <v>124.67523609775029</v>
      </c>
      <c r="P1028">
        <f t="shared" si="115"/>
        <v>165.94610277583959</v>
      </c>
      <c r="Q1028">
        <f t="shared" si="116"/>
        <v>-583.85344285915016</v>
      </c>
      <c r="R1028">
        <f t="shared" si="117"/>
        <v>88.27524843155112</v>
      </c>
      <c r="S1028">
        <f t="shared" si="118"/>
        <v>47.004381753461814</v>
      </c>
    </row>
    <row r="1029" spans="1:19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26.544875498749999</v>
      </c>
      <c r="F1029">
        <v>123</v>
      </c>
      <c r="G1029">
        <v>404</v>
      </c>
      <c r="H1029">
        <v>746309.97407358384</v>
      </c>
      <c r="I1029">
        <v>8.9292013038786511</v>
      </c>
      <c r="J1029">
        <v>11419.79270279919</v>
      </c>
      <c r="K1029">
        <v>5218.3250845931761</v>
      </c>
      <c r="L1029">
        <v>5573.5426811691932</v>
      </c>
      <c r="M1029">
        <f t="shared" si="112"/>
        <v>269.78585032956113</v>
      </c>
      <c r="N1029">
        <f t="shared" si="113"/>
        <v>866.64780334347029</v>
      </c>
      <c r="O1029">
        <f t="shared" si="114"/>
        <v>124.67523609775034</v>
      </c>
      <c r="P1029">
        <f t="shared" si="115"/>
        <v>167.17512939536397</v>
      </c>
      <c r="Q1029">
        <f t="shared" si="116"/>
        <v>-596.86195301390921</v>
      </c>
      <c r="R1029">
        <f t="shared" si="117"/>
        <v>145.11061423181079</v>
      </c>
      <c r="S1029">
        <f t="shared" si="118"/>
        <v>102.61072093419716</v>
      </c>
    </row>
    <row r="1030" spans="1:19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42.571649665199999</v>
      </c>
      <c r="F1030">
        <v>155</v>
      </c>
      <c r="G1030">
        <v>637</v>
      </c>
      <c r="H1030">
        <v>835952.55846707942</v>
      </c>
      <c r="I1030">
        <v>8.681272713938851</v>
      </c>
      <c r="J1030">
        <v>15956.346322223069</v>
      </c>
      <c r="K1030">
        <v>17156.891288700841</v>
      </c>
      <c r="L1030">
        <v>17370.025650331849</v>
      </c>
      <c r="M1030">
        <f t="shared" si="112"/>
        <v>516.94165751879427</v>
      </c>
      <c r="N1030">
        <f t="shared" si="113"/>
        <v>0</v>
      </c>
      <c r="O1030">
        <f t="shared" si="114"/>
        <v>124.67523609774979</v>
      </c>
      <c r="P1030">
        <f t="shared" si="115"/>
        <v>146.80899834644691</v>
      </c>
      <c r="Q1030">
        <f t="shared" si="116"/>
        <v>516.94165751879427</v>
      </c>
      <c r="R1030">
        <f t="shared" si="117"/>
        <v>392.26642142104447</v>
      </c>
      <c r="S1030">
        <f t="shared" si="118"/>
        <v>370.13265917234736</v>
      </c>
    </row>
    <row r="1031" spans="1:19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16.738543739779999</v>
      </c>
      <c r="F1031">
        <v>83</v>
      </c>
      <c r="G1031">
        <v>232</v>
      </c>
      <c r="H1031">
        <v>581679.73384109326</v>
      </c>
      <c r="I1031">
        <v>8.2614103471669509</v>
      </c>
      <c r="J1031">
        <v>9620.1385613190469</v>
      </c>
      <c r="K1031">
        <v>4788.4187122143903</v>
      </c>
      <c r="L1031">
        <v>5080.751371872062</v>
      </c>
      <c r="M1031">
        <f t="shared" si="112"/>
        <v>108.81933651130747</v>
      </c>
      <c r="N1031">
        <f t="shared" si="113"/>
        <v>810.90888038197545</v>
      </c>
      <c r="O1031">
        <f t="shared" si="114"/>
        <v>124.6752360977503</v>
      </c>
      <c r="P1031">
        <f t="shared" si="115"/>
        <v>166.19430438921137</v>
      </c>
      <c r="Q1031">
        <f t="shared" si="116"/>
        <v>-702.08954387066797</v>
      </c>
      <c r="R1031">
        <f t="shared" si="117"/>
        <v>-15.855899586442831</v>
      </c>
      <c r="S1031">
        <f t="shared" si="118"/>
        <v>-57.374967877903899</v>
      </c>
    </row>
    <row r="1032" spans="1:19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8.6652690837499993</v>
      </c>
      <c r="F1032">
        <v>68</v>
      </c>
      <c r="G1032">
        <v>244</v>
      </c>
      <c r="H1032">
        <v>447013.32800253388</v>
      </c>
      <c r="I1032">
        <v>8.6652690837499993</v>
      </c>
      <c r="J1032">
        <v>7048.3913140265477</v>
      </c>
      <c r="K1032">
        <v>2405.6067379790811</v>
      </c>
      <c r="L1032">
        <v>2639.194660326491</v>
      </c>
      <c r="M1032">
        <f t="shared" si="112"/>
        <v>473.6336440745664</v>
      </c>
      <c r="N1032">
        <f t="shared" si="113"/>
        <v>1024.670272691098</v>
      </c>
      <c r="O1032">
        <f t="shared" si="114"/>
        <v>124.67523609775034</v>
      </c>
      <c r="P1032">
        <f t="shared" si="115"/>
        <v>169.95581443976644</v>
      </c>
      <c r="Q1032">
        <f t="shared" si="116"/>
        <v>-551.03662861653163</v>
      </c>
      <c r="R1032">
        <f t="shared" si="117"/>
        <v>348.95840797681603</v>
      </c>
      <c r="S1032">
        <f t="shared" si="118"/>
        <v>303.67782963479999</v>
      </c>
    </row>
    <row r="1033" spans="1:19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16.31432378925</v>
      </c>
      <c r="F1033">
        <v>103</v>
      </c>
      <c r="G1033">
        <v>357</v>
      </c>
      <c r="H1033">
        <v>694752.99511278537</v>
      </c>
      <c r="I1033">
        <v>8.1591033211699227</v>
      </c>
      <c r="J1033">
        <v>11634.28192776072</v>
      </c>
      <c r="K1033">
        <v>7766.3159258804317</v>
      </c>
      <c r="L1033">
        <v>8085.0935851286904</v>
      </c>
      <c r="M1033">
        <f t="shared" si="112"/>
        <v>186.02242596081956</v>
      </c>
      <c r="N1033">
        <f t="shared" si="113"/>
        <v>578.92494029644229</v>
      </c>
      <c r="O1033">
        <f t="shared" si="114"/>
        <v>124.67523609775027</v>
      </c>
      <c r="P1033">
        <f t="shared" si="115"/>
        <v>162.11213635702887</v>
      </c>
      <c r="Q1033">
        <f t="shared" si="116"/>
        <v>-392.90251433562275</v>
      </c>
      <c r="R1033">
        <f t="shared" si="117"/>
        <v>61.347189863069289</v>
      </c>
      <c r="S1033">
        <f t="shared" si="118"/>
        <v>23.910289603790687</v>
      </c>
    </row>
    <row r="1034" spans="1:19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16.700907288060002</v>
      </c>
      <c r="F1034">
        <v>99</v>
      </c>
      <c r="G1034">
        <v>265</v>
      </c>
      <c r="H1034">
        <v>344229.91843543737</v>
      </c>
      <c r="I1034">
        <v>8.3669792980062105</v>
      </c>
      <c r="J1034">
        <v>5621.2319778636102</v>
      </c>
      <c r="K1034">
        <v>5195.9819734856801</v>
      </c>
      <c r="L1034">
        <v>5324.6002181993208</v>
      </c>
      <c r="M1034">
        <f t="shared" si="112"/>
        <v>839.97507517117333</v>
      </c>
      <c r="N1034">
        <f t="shared" si="113"/>
        <v>228.03806984790631</v>
      </c>
      <c r="O1034">
        <f t="shared" si="114"/>
        <v>124.67523609775021</v>
      </c>
      <c r="P1034">
        <f t="shared" si="115"/>
        <v>155.93766080958616</v>
      </c>
      <c r="Q1034">
        <f t="shared" si="116"/>
        <v>611.93700532326704</v>
      </c>
      <c r="R1034">
        <f t="shared" si="117"/>
        <v>715.29983907342307</v>
      </c>
      <c r="S1034">
        <f t="shared" si="118"/>
        <v>684.03741436158714</v>
      </c>
    </row>
    <row r="1035" spans="1:19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14.45903342764</v>
      </c>
      <c r="F1035">
        <v>94</v>
      </c>
      <c r="G1035">
        <v>267</v>
      </c>
      <c r="H1035">
        <v>584225.64452014863</v>
      </c>
      <c r="I1035">
        <v>7.2383341189934676</v>
      </c>
      <c r="J1035">
        <v>11027.91928875253</v>
      </c>
      <c r="K1035">
        <v>10497.9487987251</v>
      </c>
      <c r="L1035">
        <v>10744.921655330811</v>
      </c>
      <c r="M1035">
        <f t="shared" si="112"/>
        <v>271.65269579931709</v>
      </c>
      <c r="N1035">
        <f t="shared" si="113"/>
        <v>190.33656945424806</v>
      </c>
      <c r="O1035">
        <f t="shared" si="114"/>
        <v>124.67523609775014</v>
      </c>
      <c r="P1035">
        <f t="shared" si="115"/>
        <v>155.27423617934869</v>
      </c>
      <c r="Q1035">
        <f t="shared" si="116"/>
        <v>81.316126345069023</v>
      </c>
      <c r="R1035">
        <f t="shared" si="117"/>
        <v>146.97745970156694</v>
      </c>
      <c r="S1035">
        <f t="shared" si="118"/>
        <v>116.3784596199684</v>
      </c>
    </row>
    <row r="1036" spans="1:19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15.901148987099999</v>
      </c>
      <c r="F1036">
        <v>119</v>
      </c>
      <c r="G1036">
        <v>366</v>
      </c>
      <c r="H1036">
        <v>569952.95145086851</v>
      </c>
      <c r="I1036">
        <v>7.8970463635546944</v>
      </c>
      <c r="J1036">
        <v>12493.707894720401</v>
      </c>
      <c r="K1036">
        <v>13393.52556724526</v>
      </c>
      <c r="L1036">
        <v>13543.869387404189</v>
      </c>
      <c r="M1036">
        <f t="shared" si="112"/>
        <v>843.34641923103743</v>
      </c>
      <c r="N1036">
        <f t="shared" si="113"/>
        <v>0</v>
      </c>
      <c r="O1036">
        <f t="shared" si="114"/>
        <v>124.67523609775075</v>
      </c>
      <c r="P1036">
        <f t="shared" si="115"/>
        <v>145.50629092862192</v>
      </c>
      <c r="Q1036">
        <f t="shared" si="116"/>
        <v>843.34641923103743</v>
      </c>
      <c r="R1036">
        <f t="shared" si="117"/>
        <v>718.67118313328672</v>
      </c>
      <c r="S1036">
        <f t="shared" si="118"/>
        <v>697.84012830241545</v>
      </c>
    </row>
    <row r="1037" spans="1:19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16.666103656440001</v>
      </c>
      <c r="F1037">
        <v>106</v>
      </c>
      <c r="G1037">
        <v>324</v>
      </c>
      <c r="H1037">
        <v>678269.08764301392</v>
      </c>
      <c r="I1037">
        <v>8.2970810407995792</v>
      </c>
      <c r="J1037">
        <v>11169.359797129569</v>
      </c>
      <c r="K1037">
        <v>7496.0733321732569</v>
      </c>
      <c r="L1037">
        <v>7801.4063812620234</v>
      </c>
      <c r="M1037">
        <f t="shared" si="112"/>
        <v>574.00323799169507</v>
      </c>
      <c r="N1037">
        <f t="shared" si="113"/>
        <v>574.01836614845445</v>
      </c>
      <c r="O1037">
        <f t="shared" si="114"/>
        <v>124.67523609775027</v>
      </c>
      <c r="P1037">
        <f t="shared" si="115"/>
        <v>162.02579650036876</v>
      </c>
      <c r="Q1037">
        <f t="shared" si="116"/>
        <v>-1.5128156759374178E-2</v>
      </c>
      <c r="R1037">
        <f t="shared" si="117"/>
        <v>449.32800189394482</v>
      </c>
      <c r="S1037">
        <f t="shared" si="118"/>
        <v>411.97744149132632</v>
      </c>
    </row>
    <row r="1038" spans="1:19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25.90410474886</v>
      </c>
      <c r="F1038">
        <v>158</v>
      </c>
      <c r="G1038">
        <v>487</v>
      </c>
      <c r="H1038">
        <v>998471.03037135745</v>
      </c>
      <c r="I1038">
        <v>8.6700106347394694</v>
      </c>
      <c r="J1038">
        <v>15735.024637832361</v>
      </c>
      <c r="K1038">
        <v>9524.5475264151064</v>
      </c>
      <c r="L1038">
        <v>9972.9151198018662</v>
      </c>
      <c r="M1038">
        <f t="shared" si="112"/>
        <v>274.29559086675283</v>
      </c>
      <c r="N1038">
        <f t="shared" si="113"/>
        <v>663.94879501880712</v>
      </c>
      <c r="O1038">
        <f t="shared" si="114"/>
        <v>124.67523609775023</v>
      </c>
      <c r="P1038">
        <f t="shared" si="115"/>
        <v>163.60828157118718</v>
      </c>
      <c r="Q1038">
        <f t="shared" si="116"/>
        <v>-389.65320415205429</v>
      </c>
      <c r="R1038">
        <f t="shared" si="117"/>
        <v>149.6203547690026</v>
      </c>
      <c r="S1038">
        <f t="shared" si="118"/>
        <v>110.68730929556565</v>
      </c>
    </row>
    <row r="1039" spans="1:19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11.059140951770001</v>
      </c>
      <c r="F1039">
        <v>11</v>
      </c>
      <c r="G1039">
        <v>55</v>
      </c>
      <c r="H1039">
        <v>5240987.3012026791</v>
      </c>
      <c r="I1039">
        <v>5.5217154118364666</v>
      </c>
      <c r="J1039">
        <v>177524.65277400779</v>
      </c>
      <c r="K1039">
        <v>189358.31822808151</v>
      </c>
      <c r="L1039">
        <v>191102.92942260549</v>
      </c>
      <c r="M1039">
        <f t="shared" si="112"/>
        <v>757.68417673704641</v>
      </c>
      <c r="N1039">
        <f t="shared" si="113"/>
        <v>0</v>
      </c>
      <c r="O1039">
        <f t="shared" si="114"/>
        <v>124.67523609775056</v>
      </c>
      <c r="P1039">
        <f t="shared" si="115"/>
        <v>143.05583113993831</v>
      </c>
      <c r="Q1039">
        <f t="shared" si="116"/>
        <v>757.68417673704641</v>
      </c>
      <c r="R1039">
        <f t="shared" si="117"/>
        <v>633.00894063929582</v>
      </c>
      <c r="S1039">
        <f t="shared" si="118"/>
        <v>614.62834559710814</v>
      </c>
    </row>
    <row r="1040" spans="1:19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15.034225632949999</v>
      </c>
      <c r="F1040">
        <v>77</v>
      </c>
      <c r="G1040">
        <v>227</v>
      </c>
      <c r="H1040">
        <v>395334.26816683752</v>
      </c>
      <c r="I1040">
        <v>7.5108715289567227</v>
      </c>
      <c r="J1040">
        <v>8794.1544499665506</v>
      </c>
      <c r="K1040">
        <v>9450.3818002974658</v>
      </c>
      <c r="L1040">
        <v>9565.6106593045351</v>
      </c>
      <c r="M1040">
        <f t="shared" si="112"/>
        <v>552.33609086642059</v>
      </c>
      <c r="N1040">
        <f t="shared" si="113"/>
        <v>0</v>
      </c>
      <c r="O1040">
        <f t="shared" si="114"/>
        <v>124.67523609775031</v>
      </c>
      <c r="P1040">
        <f t="shared" si="115"/>
        <v>146.56732150799164</v>
      </c>
      <c r="Q1040">
        <f t="shared" si="116"/>
        <v>552.33609086642059</v>
      </c>
      <c r="R1040">
        <f t="shared" si="117"/>
        <v>427.66085476867028</v>
      </c>
      <c r="S1040">
        <f t="shared" si="118"/>
        <v>405.76876935842893</v>
      </c>
    </row>
    <row r="1041" spans="1:19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14.91368457706</v>
      </c>
      <c r="F1041">
        <v>84</v>
      </c>
      <c r="G1041">
        <v>244</v>
      </c>
      <c r="H1041">
        <v>515783.43809298641</v>
      </c>
      <c r="I1041">
        <v>7.4542334724449297</v>
      </c>
      <c r="J1041">
        <v>9454.0085416491856</v>
      </c>
      <c r="K1041">
        <v>8136.5163141350822</v>
      </c>
      <c r="L1041">
        <v>8363.4298856508558</v>
      </c>
      <c r="M1041">
        <f t="shared" si="112"/>
        <v>837.75301749078267</v>
      </c>
      <c r="N1041">
        <f t="shared" si="113"/>
        <v>315.08256476911282</v>
      </c>
      <c r="O1041">
        <f t="shared" si="114"/>
        <v>124.67523609775031</v>
      </c>
      <c r="P1041">
        <f t="shared" si="115"/>
        <v>157.46936276453107</v>
      </c>
      <c r="Q1041">
        <f t="shared" si="116"/>
        <v>522.67045272166979</v>
      </c>
      <c r="R1041">
        <f t="shared" si="117"/>
        <v>713.07778139303241</v>
      </c>
      <c r="S1041">
        <f t="shared" si="118"/>
        <v>680.2836547262516</v>
      </c>
    </row>
    <row r="1042" spans="1:19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26.065191768129999</v>
      </c>
      <c r="F1042">
        <v>99</v>
      </c>
      <c r="G1042">
        <v>260</v>
      </c>
      <c r="H1042">
        <v>856497.3861657891</v>
      </c>
      <c r="I1042">
        <v>6.5114020658101994</v>
      </c>
      <c r="J1042">
        <v>17972.277581439768</v>
      </c>
      <c r="K1042">
        <v>12732.17549994113</v>
      </c>
      <c r="L1042">
        <v>13211.679500362159</v>
      </c>
      <c r="M1042">
        <f t="shared" si="112"/>
        <v>305.60418231328237</v>
      </c>
      <c r="N1042">
        <f t="shared" si="113"/>
        <v>523.0466972328577</v>
      </c>
      <c r="O1042">
        <f t="shared" si="114"/>
        <v>124.67523609775039</v>
      </c>
      <c r="P1042">
        <f t="shared" si="115"/>
        <v>161.1288597670862</v>
      </c>
      <c r="Q1042">
        <f t="shared" si="116"/>
        <v>-217.44251491957533</v>
      </c>
      <c r="R1042">
        <f t="shared" si="117"/>
        <v>180.92894621553199</v>
      </c>
      <c r="S1042">
        <f t="shared" si="118"/>
        <v>144.47532254619617</v>
      </c>
    </row>
    <row r="1043" spans="1:19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28.231867222200002</v>
      </c>
      <c r="F1043">
        <v>162</v>
      </c>
      <c r="G1043">
        <v>452</v>
      </c>
      <c r="H1043">
        <v>997307.45457917708</v>
      </c>
      <c r="I1043">
        <v>7.080580223329644</v>
      </c>
      <c r="J1043">
        <v>20202.091990888111</v>
      </c>
      <c r="K1043">
        <v>21958.15630256728</v>
      </c>
      <c r="L1043">
        <v>22325.12468742752</v>
      </c>
      <c r="M1043">
        <f t="shared" si="112"/>
        <v>652.92384226995762</v>
      </c>
      <c r="N1043">
        <f t="shared" si="113"/>
        <v>0</v>
      </c>
      <c r="O1043">
        <f t="shared" si="114"/>
        <v>124.67523609775014</v>
      </c>
      <c r="P1043">
        <f t="shared" si="115"/>
        <v>150.72887759514609</v>
      </c>
      <c r="Q1043">
        <f t="shared" si="116"/>
        <v>652.92384226995762</v>
      </c>
      <c r="R1043">
        <f t="shared" si="117"/>
        <v>528.24860617220747</v>
      </c>
      <c r="S1043">
        <f t="shared" si="118"/>
        <v>502.19496467481156</v>
      </c>
    </row>
    <row r="1044" spans="1:19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18.200704367579998</v>
      </c>
      <c r="F1044">
        <v>167</v>
      </c>
      <c r="G1044">
        <v>496</v>
      </c>
      <c r="H1044">
        <v>724257.12666305667</v>
      </c>
      <c r="I1044">
        <v>6.1200635908083028</v>
      </c>
      <c r="J1044">
        <v>20059.297282872849</v>
      </c>
      <c r="K1044">
        <v>21534.721956528389</v>
      </c>
      <c r="L1044">
        <v>21788.745507920059</v>
      </c>
      <c r="M1044">
        <f t="shared" si="112"/>
        <v>756.37305750902692</v>
      </c>
      <c r="N1044">
        <f t="shared" si="113"/>
        <v>0</v>
      </c>
      <c r="O1044">
        <f t="shared" si="114"/>
        <v>124.67523609775034</v>
      </c>
      <c r="P1044">
        <f t="shared" si="115"/>
        <v>146.14054490655468</v>
      </c>
      <c r="Q1044">
        <f t="shared" si="116"/>
        <v>756.37305750902692</v>
      </c>
      <c r="R1044">
        <f t="shared" si="117"/>
        <v>631.69782141127655</v>
      </c>
      <c r="S1044">
        <f t="shared" si="118"/>
        <v>610.2325126024723</v>
      </c>
    </row>
    <row r="1045" spans="1:19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31.972101766569999</v>
      </c>
      <c r="F1045">
        <v>138</v>
      </c>
      <c r="G1045">
        <v>498</v>
      </c>
      <c r="H1045">
        <v>1019474.60609257</v>
      </c>
      <c r="I1045">
        <v>8.051556259107624</v>
      </c>
      <c r="J1045">
        <v>17300.082306265649</v>
      </c>
      <c r="K1045">
        <v>11439.888561421691</v>
      </c>
      <c r="L1045">
        <v>11915.81864276243</v>
      </c>
      <c r="M1045">
        <f t="shared" si="112"/>
        <v>240.13397636569402</v>
      </c>
      <c r="N1045">
        <f t="shared" si="113"/>
        <v>587.49872717740323</v>
      </c>
      <c r="O1045">
        <f t="shared" si="114"/>
        <v>124.6752360977507</v>
      </c>
      <c r="P1045">
        <f t="shared" si="115"/>
        <v>162.26300731260991</v>
      </c>
      <c r="Q1045">
        <f t="shared" si="116"/>
        <v>-347.3647508117092</v>
      </c>
      <c r="R1045">
        <f t="shared" si="117"/>
        <v>115.45874026794333</v>
      </c>
      <c r="S1045">
        <f t="shared" si="118"/>
        <v>77.87096905308411</v>
      </c>
    </row>
    <row r="1046" spans="1:19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31.602449851549999</v>
      </c>
      <c r="F1046">
        <v>150</v>
      </c>
      <c r="G1046">
        <v>412</v>
      </c>
      <c r="H1046">
        <v>1038778.651909921</v>
      </c>
      <c r="I1046">
        <v>7.8244996526710668</v>
      </c>
      <c r="J1046">
        <v>18139.195805760799</v>
      </c>
      <c r="K1046">
        <v>14748.371514700541</v>
      </c>
      <c r="L1046">
        <v>15198.931217737791</v>
      </c>
      <c r="M1046">
        <f t="shared" si="112"/>
        <v>387.0816201242846</v>
      </c>
      <c r="N1046">
        <f t="shared" si="113"/>
        <v>380.08579386083261</v>
      </c>
      <c r="O1046">
        <f t="shared" si="114"/>
        <v>124.67523609774997</v>
      </c>
      <c r="P1046">
        <f t="shared" si="115"/>
        <v>158.61320963465946</v>
      </c>
      <c r="Q1046">
        <f t="shared" si="116"/>
        <v>6.9958262634519883</v>
      </c>
      <c r="R1046">
        <f t="shared" si="117"/>
        <v>262.40638402653462</v>
      </c>
      <c r="S1046">
        <f t="shared" si="118"/>
        <v>228.46841048962514</v>
      </c>
    </row>
    <row r="1047" spans="1:19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23.142499603680001</v>
      </c>
      <c r="F1047">
        <v>130</v>
      </c>
      <c r="G1047">
        <v>385</v>
      </c>
      <c r="H1047">
        <v>825937.0835965469</v>
      </c>
      <c r="I1047">
        <v>7.7147330226370343</v>
      </c>
      <c r="J1047">
        <v>14627.754171808199</v>
      </c>
      <c r="K1047">
        <v>10642.679701914731</v>
      </c>
      <c r="L1047">
        <v>11028.026177512809</v>
      </c>
      <c r="M1047">
        <f t="shared" si="112"/>
        <v>262.50770330245052</v>
      </c>
      <c r="N1047">
        <f t="shared" si="113"/>
        <v>496.90438310106595</v>
      </c>
      <c r="O1047">
        <f t="shared" si="114"/>
        <v>124.67523609774987</v>
      </c>
      <c r="P1047">
        <f t="shared" si="115"/>
        <v>160.66883947862755</v>
      </c>
      <c r="Q1047">
        <f t="shared" si="116"/>
        <v>-234.39667979861542</v>
      </c>
      <c r="R1047">
        <f t="shared" si="117"/>
        <v>137.83246720470066</v>
      </c>
      <c r="S1047">
        <f t="shared" si="118"/>
        <v>101.83886382382298</v>
      </c>
    </row>
    <row r="1048" spans="1:19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23.732075271999999</v>
      </c>
      <c r="F1048">
        <v>111</v>
      </c>
      <c r="G1048">
        <v>318</v>
      </c>
      <c r="H1048">
        <v>642124.21123925294</v>
      </c>
      <c r="I1048">
        <v>7.905144428236218</v>
      </c>
      <c r="J1048">
        <v>11098.41154331703</v>
      </c>
      <c r="K1048">
        <v>6767.8365492275771</v>
      </c>
      <c r="L1048">
        <v>7083.2068479223999</v>
      </c>
      <c r="M1048">
        <f t="shared" si="112"/>
        <v>258.55027669648564</v>
      </c>
      <c r="N1048">
        <f t="shared" si="113"/>
        <v>657.80917165698656</v>
      </c>
      <c r="O1048">
        <f t="shared" si="114"/>
        <v>124.67523609775031</v>
      </c>
      <c r="P1048">
        <f t="shared" si="115"/>
        <v>163.5002440311402</v>
      </c>
      <c r="Q1048">
        <f t="shared" si="116"/>
        <v>-399.25889496050092</v>
      </c>
      <c r="R1048">
        <f t="shared" si="117"/>
        <v>133.87504059873532</v>
      </c>
      <c r="S1048">
        <f t="shared" si="118"/>
        <v>95.050032665345441</v>
      </c>
    </row>
    <row r="1049" spans="1:19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23.53160057094</v>
      </c>
      <c r="F1049">
        <v>125</v>
      </c>
      <c r="G1049">
        <v>374</v>
      </c>
      <c r="H1049">
        <v>766120.46469620953</v>
      </c>
      <c r="I1049">
        <v>7.8433459438948532</v>
      </c>
      <c r="J1049">
        <v>13345.882022767841</v>
      </c>
      <c r="K1049">
        <v>8601.6100226993622</v>
      </c>
      <c r="L1049">
        <v>8972.6921093371675</v>
      </c>
      <c r="M1049">
        <f t="shared" si="112"/>
        <v>223.90842463006345</v>
      </c>
      <c r="N1049">
        <f t="shared" si="113"/>
        <v>610.38170476944038</v>
      </c>
      <c r="O1049">
        <f t="shared" si="114"/>
        <v>124.67523609775021</v>
      </c>
      <c r="P1049">
        <f t="shared" si="115"/>
        <v>162.66567380569973</v>
      </c>
      <c r="Q1049">
        <f t="shared" si="116"/>
        <v>-386.47328013937693</v>
      </c>
      <c r="R1049">
        <f t="shared" si="117"/>
        <v>99.233188532313235</v>
      </c>
      <c r="S1049">
        <f t="shared" si="118"/>
        <v>61.242750824363725</v>
      </c>
    </row>
    <row r="1050" spans="1:19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24.939614672329999</v>
      </c>
      <c r="F1050">
        <v>149</v>
      </c>
      <c r="G1050">
        <v>516</v>
      </c>
      <c r="H1050">
        <v>1082823.3139862581</v>
      </c>
      <c r="I1050">
        <v>8.3088387255273783</v>
      </c>
      <c r="J1050">
        <v>17806.102012819319</v>
      </c>
      <c r="K1050">
        <v>7232.193618122682</v>
      </c>
      <c r="L1050">
        <v>7801.9743667452931</v>
      </c>
      <c r="M1050">
        <f t="shared" si="112"/>
        <v>184.33439373895314</v>
      </c>
      <c r="N1050">
        <f t="shared" si="113"/>
        <v>936.04398310599424</v>
      </c>
      <c r="O1050">
        <f t="shared" si="114"/>
        <v>124.67523609775027</v>
      </c>
      <c r="P1050">
        <f t="shared" si="115"/>
        <v>168.39627800796919</v>
      </c>
      <c r="Q1050">
        <f t="shared" si="116"/>
        <v>-751.70958936704108</v>
      </c>
      <c r="R1050">
        <f t="shared" si="117"/>
        <v>59.659157641202867</v>
      </c>
      <c r="S1050">
        <f t="shared" si="118"/>
        <v>15.938115730983952</v>
      </c>
    </row>
    <row r="1051" spans="1:19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21.097729140409999</v>
      </c>
      <c r="F1051">
        <v>157</v>
      </c>
      <c r="G1051">
        <v>400</v>
      </c>
      <c r="H1051">
        <v>689456.24739204464</v>
      </c>
      <c r="I1051">
        <v>7.0221972435432347</v>
      </c>
      <c r="J1051">
        <v>13414.833165326459</v>
      </c>
      <c r="K1051">
        <v>14339.988553983911</v>
      </c>
      <c r="L1051">
        <v>14612.79289948822</v>
      </c>
      <c r="M1051">
        <f t="shared" si="112"/>
        <v>592.30088366065308</v>
      </c>
      <c r="N1051">
        <f t="shared" si="113"/>
        <v>30.447014297544513</v>
      </c>
      <c r="O1051">
        <f t="shared" si="114"/>
        <v>124.67523609775044</v>
      </c>
      <c r="P1051">
        <f t="shared" si="115"/>
        <v>152.46069645543528</v>
      </c>
      <c r="Q1051">
        <f t="shared" si="116"/>
        <v>561.85386936310852</v>
      </c>
      <c r="R1051">
        <f t="shared" si="117"/>
        <v>467.62564756290266</v>
      </c>
      <c r="S1051">
        <f t="shared" si="118"/>
        <v>439.84018720521783</v>
      </c>
    </row>
    <row r="1052" spans="1:19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21.73953472985</v>
      </c>
      <c r="F1052">
        <v>101</v>
      </c>
      <c r="G1052">
        <v>294</v>
      </c>
      <c r="H1052">
        <v>668240.23325672501</v>
      </c>
      <c r="I1052">
        <v>7.2498815195574302</v>
      </c>
      <c r="J1052">
        <v>12593.698720756351</v>
      </c>
      <c r="K1052">
        <v>10954.141364401719</v>
      </c>
      <c r="L1052">
        <v>11254.38126335257</v>
      </c>
      <c r="M1052">
        <f t="shared" si="112"/>
        <v>646.73754981309798</v>
      </c>
      <c r="N1052">
        <f t="shared" si="113"/>
        <v>302.554327875262</v>
      </c>
      <c r="O1052">
        <f t="shared" si="114"/>
        <v>124.67523609775034</v>
      </c>
      <c r="P1052">
        <f t="shared" si="115"/>
        <v>157.24890626168551</v>
      </c>
      <c r="Q1052">
        <f t="shared" si="116"/>
        <v>344.18322193783598</v>
      </c>
      <c r="R1052">
        <f t="shared" si="117"/>
        <v>522.06231371534761</v>
      </c>
      <c r="S1052">
        <f t="shared" si="118"/>
        <v>489.48864355141245</v>
      </c>
    </row>
    <row r="1053" spans="1:19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24.581793235519999</v>
      </c>
      <c r="F1053">
        <v>86</v>
      </c>
      <c r="G1053">
        <v>271</v>
      </c>
      <c r="H1053">
        <v>618593.59165577265</v>
      </c>
      <c r="I1053">
        <v>8.2697324194113797</v>
      </c>
      <c r="J1053">
        <v>10220.34480289346</v>
      </c>
      <c r="K1053">
        <v>4873.8808150549958</v>
      </c>
      <c r="L1053">
        <v>5188.2055045416337</v>
      </c>
      <c r="M1053">
        <f t="shared" si="112"/>
        <v>200.41152870975847</v>
      </c>
      <c r="N1053">
        <f t="shared" si="113"/>
        <v>839.42280487060566</v>
      </c>
      <c r="O1053">
        <f t="shared" si="114"/>
        <v>124.6752360977503</v>
      </c>
      <c r="P1053">
        <f t="shared" si="115"/>
        <v>166.69605735959641</v>
      </c>
      <c r="Q1053">
        <f t="shared" si="116"/>
        <v>-639.01127616084716</v>
      </c>
      <c r="R1053">
        <f t="shared" si="117"/>
        <v>75.736292612008171</v>
      </c>
      <c r="S1053">
        <f t="shared" si="118"/>
        <v>33.715471350162062</v>
      </c>
    </row>
    <row r="1054" spans="1:19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31.05191444482</v>
      </c>
      <c r="F1054">
        <v>160</v>
      </c>
      <c r="G1054">
        <v>508</v>
      </c>
      <c r="H1054">
        <v>975637.43444250466</v>
      </c>
      <c r="I1054">
        <v>7.741994763523147</v>
      </c>
      <c r="J1054">
        <v>17218.177117421179</v>
      </c>
      <c r="K1054">
        <v>14103.98757508468</v>
      </c>
      <c r="L1054">
        <v>14529.831829259871</v>
      </c>
      <c r="M1054">
        <f t="shared" si="112"/>
        <v>323.36151282949066</v>
      </c>
      <c r="N1054">
        <f t="shared" si="113"/>
        <v>371.7961262793026</v>
      </c>
      <c r="O1054">
        <f t="shared" si="114"/>
        <v>124.67523609775066</v>
      </c>
      <c r="P1054">
        <f t="shared" si="115"/>
        <v>158.46733826103673</v>
      </c>
      <c r="Q1054">
        <f t="shared" si="116"/>
        <v>-48.434613449811934</v>
      </c>
      <c r="R1054">
        <f t="shared" si="117"/>
        <v>198.68627673174001</v>
      </c>
      <c r="S1054">
        <f t="shared" si="118"/>
        <v>164.89417456845393</v>
      </c>
    </row>
    <row r="1055" spans="1:19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15.19954988245</v>
      </c>
      <c r="F1055">
        <v>83</v>
      </c>
      <c r="G1055">
        <v>276</v>
      </c>
      <c r="H1055">
        <v>522713.79484936967</v>
      </c>
      <c r="I1055">
        <v>7.5776445085076096</v>
      </c>
      <c r="J1055">
        <v>9424.9992223172485</v>
      </c>
      <c r="K1055">
        <v>7687.205220093726</v>
      </c>
      <c r="L1055">
        <v>7920.8896064577384</v>
      </c>
      <c r="M1055">
        <f t="shared" si="112"/>
        <v>185.85014951903679</v>
      </c>
      <c r="N1055">
        <f t="shared" si="113"/>
        <v>376.59866547005657</v>
      </c>
      <c r="O1055">
        <f t="shared" si="114"/>
        <v>124.6752360977503</v>
      </c>
      <c r="P1055">
        <f t="shared" si="115"/>
        <v>158.55184743848434</v>
      </c>
      <c r="Q1055">
        <f t="shared" si="116"/>
        <v>-190.74851595101978</v>
      </c>
      <c r="R1055">
        <f t="shared" si="117"/>
        <v>61.17491342128649</v>
      </c>
      <c r="S1055">
        <f t="shared" si="118"/>
        <v>27.298302080552446</v>
      </c>
    </row>
    <row r="1056" spans="1:19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45.226042133729997</v>
      </c>
      <c r="F1056">
        <v>117</v>
      </c>
      <c r="G1056">
        <v>363</v>
      </c>
      <c r="H1056">
        <v>854817.83284369262</v>
      </c>
      <c r="I1056">
        <v>7.4941800671889913</v>
      </c>
      <c r="J1056">
        <v>15584.79300425887</v>
      </c>
      <c r="K1056">
        <v>14070.72262543571</v>
      </c>
      <c r="L1056">
        <v>14433.211200419821</v>
      </c>
      <c r="M1056">
        <f t="shared" si="112"/>
        <v>299.55413338505093</v>
      </c>
      <c r="N1056">
        <f t="shared" si="113"/>
        <v>257.41364675480344</v>
      </c>
      <c r="O1056">
        <f t="shared" si="114"/>
        <v>124.6752360977504</v>
      </c>
      <c r="P1056">
        <f t="shared" si="115"/>
        <v>156.45457607937664</v>
      </c>
      <c r="Q1056">
        <f t="shared" si="116"/>
        <v>42.140486630247494</v>
      </c>
      <c r="R1056">
        <f t="shared" si="117"/>
        <v>174.87889728730053</v>
      </c>
      <c r="S1056">
        <f t="shared" si="118"/>
        <v>143.0995573056743</v>
      </c>
    </row>
    <row r="1057" spans="1:19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28.58452671409</v>
      </c>
      <c r="F1057">
        <v>169</v>
      </c>
      <c r="G1057">
        <v>443</v>
      </c>
      <c r="H1057">
        <v>825788.03949921648</v>
      </c>
      <c r="I1057">
        <v>7.1208154525669869</v>
      </c>
      <c r="J1057">
        <v>16209.372063569481</v>
      </c>
      <c r="K1057">
        <v>17655.20814058997</v>
      </c>
      <c r="L1057">
        <v>17964.80493753558</v>
      </c>
      <c r="M1057">
        <f t="shared" si="112"/>
        <v>471.28356027021312</v>
      </c>
      <c r="N1057">
        <f t="shared" si="113"/>
        <v>0</v>
      </c>
      <c r="O1057">
        <f t="shared" si="114"/>
        <v>124.6752360977505</v>
      </c>
      <c r="P1057">
        <f t="shared" si="115"/>
        <v>151.37193731290097</v>
      </c>
      <c r="Q1057">
        <f t="shared" si="116"/>
        <v>471.28356027021312</v>
      </c>
      <c r="R1057">
        <f t="shared" si="117"/>
        <v>346.60832417246263</v>
      </c>
      <c r="S1057">
        <f t="shared" si="118"/>
        <v>319.91162295731215</v>
      </c>
    </row>
    <row r="1058" spans="1:19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36.885644126530003</v>
      </c>
      <c r="F1058">
        <v>166</v>
      </c>
      <c r="G1058">
        <v>444</v>
      </c>
      <c r="H1058">
        <v>1314874.504597344</v>
      </c>
      <c r="I1058">
        <v>7.3974223281450247</v>
      </c>
      <c r="J1058">
        <v>24285.971405642071</v>
      </c>
      <c r="K1058">
        <v>21764.691612084429</v>
      </c>
      <c r="L1058">
        <v>22332.410605948218</v>
      </c>
      <c r="M1058">
        <f t="shared" si="112"/>
        <v>390.6567322541672</v>
      </c>
      <c r="N1058">
        <f t="shared" si="113"/>
        <v>266.52125543383676</v>
      </c>
      <c r="O1058">
        <f t="shared" si="114"/>
        <v>124.67523609775036</v>
      </c>
      <c r="P1058">
        <f t="shared" si="115"/>
        <v>156.61484057434708</v>
      </c>
      <c r="Q1058">
        <f t="shared" si="116"/>
        <v>124.13547682033044</v>
      </c>
      <c r="R1058">
        <f t="shared" si="117"/>
        <v>265.98149615641682</v>
      </c>
      <c r="S1058">
        <f t="shared" si="118"/>
        <v>234.04189167982011</v>
      </c>
    </row>
    <row r="1059" spans="1:19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34.434022441940002</v>
      </c>
      <c r="F1059">
        <v>119</v>
      </c>
      <c r="G1059">
        <v>320</v>
      </c>
      <c r="H1059">
        <v>1205288.8025600349</v>
      </c>
      <c r="I1059">
        <v>6.8441766483201372</v>
      </c>
      <c r="J1059">
        <v>24061.4336551015</v>
      </c>
      <c r="K1059">
        <v>20341.705265702389</v>
      </c>
      <c r="L1059">
        <v>20925.67438842063</v>
      </c>
      <c r="M1059">
        <f t="shared" si="112"/>
        <v>382.6635411017121</v>
      </c>
      <c r="N1059">
        <f t="shared" si="113"/>
        <v>335.89829008070456</v>
      </c>
      <c r="O1059">
        <f t="shared" si="114"/>
        <v>124.67523609775006</v>
      </c>
      <c r="P1059">
        <f t="shared" si="115"/>
        <v>157.83565229475616</v>
      </c>
      <c r="Q1059">
        <f t="shared" si="116"/>
        <v>46.765251021007543</v>
      </c>
      <c r="R1059">
        <f t="shared" si="117"/>
        <v>257.98830500396207</v>
      </c>
      <c r="S1059">
        <f t="shared" si="118"/>
        <v>224.82788880695594</v>
      </c>
    </row>
    <row r="1060" spans="1:19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41.43010841177</v>
      </c>
      <c r="F1060">
        <v>164</v>
      </c>
      <c r="G1060">
        <v>500</v>
      </c>
      <c r="H1060">
        <v>912543.6199644279</v>
      </c>
      <c r="I1060">
        <v>6.9570504160888396</v>
      </c>
      <c r="J1060">
        <v>22056.76810682963</v>
      </c>
      <c r="K1060">
        <v>23692.110449691671</v>
      </c>
      <c r="L1060">
        <v>23976.776470014931</v>
      </c>
      <c r="M1060">
        <f t="shared" si="112"/>
        <v>447.20277094193091</v>
      </c>
      <c r="N1060">
        <f t="shared" si="113"/>
        <v>0</v>
      </c>
      <c r="O1060">
        <f t="shared" si="114"/>
        <v>124.67523609775007</v>
      </c>
      <c r="P1060">
        <f t="shared" si="115"/>
        <v>146.3776052975204</v>
      </c>
      <c r="Q1060">
        <f t="shared" si="116"/>
        <v>447.20277094193091</v>
      </c>
      <c r="R1060">
        <f t="shared" si="117"/>
        <v>322.52753484418082</v>
      </c>
      <c r="S1060">
        <f t="shared" si="118"/>
        <v>300.8251656444105</v>
      </c>
    </row>
    <row r="1061" spans="1:19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21.66510995082</v>
      </c>
      <c r="F1061">
        <v>107</v>
      </c>
      <c r="G1061">
        <v>320</v>
      </c>
      <c r="H1061">
        <v>684343.08411303489</v>
      </c>
      <c r="I1061">
        <v>7.2367394398214806</v>
      </c>
      <c r="J1061">
        <v>12920.595645971151</v>
      </c>
      <c r="K1061">
        <v>11589.981701966561</v>
      </c>
      <c r="L1061">
        <v>11891.82968794037</v>
      </c>
      <c r="M1061">
        <f t="shared" si="112"/>
        <v>587.98037006579443</v>
      </c>
      <c r="N1061">
        <f t="shared" si="113"/>
        <v>265.38399214859601</v>
      </c>
      <c r="O1061">
        <f t="shared" si="114"/>
        <v>124.67523609775047</v>
      </c>
      <c r="P1061">
        <f t="shared" si="115"/>
        <v>156.59482841391309</v>
      </c>
      <c r="Q1061">
        <f t="shared" si="116"/>
        <v>322.59637791719842</v>
      </c>
      <c r="R1061">
        <f t="shared" si="117"/>
        <v>463.30513396804395</v>
      </c>
      <c r="S1061">
        <f t="shared" si="118"/>
        <v>431.38554165188134</v>
      </c>
    </row>
    <row r="1062" spans="1:19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41.662447441170002</v>
      </c>
      <c r="F1062">
        <v>124</v>
      </c>
      <c r="G1062">
        <v>375</v>
      </c>
      <c r="H1062">
        <v>845276.70845035056</v>
      </c>
      <c r="I1062">
        <v>6.9887040428805376</v>
      </c>
      <c r="J1062">
        <v>16788.781331767001</v>
      </c>
      <c r="K1062">
        <v>18296.715743460019</v>
      </c>
      <c r="L1062">
        <v>18621.664597391791</v>
      </c>
      <c r="M1062">
        <f t="shared" si="112"/>
        <v>635.08520324477206</v>
      </c>
      <c r="N1062">
        <f t="shared" si="113"/>
        <v>0</v>
      </c>
      <c r="O1062">
        <f t="shared" si="114"/>
        <v>124.67523609775051</v>
      </c>
      <c r="P1062">
        <f t="shared" si="115"/>
        <v>151.54183902788154</v>
      </c>
      <c r="Q1062">
        <f t="shared" si="116"/>
        <v>635.08520324477206</v>
      </c>
      <c r="R1062">
        <f t="shared" si="117"/>
        <v>510.40996714702158</v>
      </c>
      <c r="S1062">
        <f t="shared" si="118"/>
        <v>483.5433642168905</v>
      </c>
    </row>
    <row r="1063" spans="1:19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22.600701637749999</v>
      </c>
      <c r="F1063">
        <v>114</v>
      </c>
      <c r="G1063">
        <v>356</v>
      </c>
      <c r="H1063">
        <v>883969.58967599168</v>
      </c>
      <c r="I1063">
        <v>7.7356906523254052</v>
      </c>
      <c r="J1063">
        <v>15613.12437073981</v>
      </c>
      <c r="K1063">
        <v>15824.582529830839</v>
      </c>
      <c r="L1063">
        <v>16157.31790524317</v>
      </c>
      <c r="M1063">
        <f t="shared" si="112"/>
        <v>382.84276520400721</v>
      </c>
      <c r="N1063">
        <f t="shared" si="113"/>
        <v>106.17035851210892</v>
      </c>
      <c r="O1063">
        <f t="shared" si="114"/>
        <v>124.67523609775061</v>
      </c>
      <c r="P1063">
        <f t="shared" si="115"/>
        <v>153.79318272551407</v>
      </c>
      <c r="Q1063">
        <f t="shared" si="116"/>
        <v>276.67240669189829</v>
      </c>
      <c r="R1063">
        <f t="shared" si="117"/>
        <v>258.16752910625661</v>
      </c>
      <c r="S1063">
        <f t="shared" si="118"/>
        <v>229.04958247849314</v>
      </c>
    </row>
    <row r="1064" spans="1:19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14.25345499889</v>
      </c>
      <c r="F1064">
        <v>0</v>
      </c>
      <c r="G1064">
        <v>0</v>
      </c>
      <c r="H1064">
        <v>1023998.466790975</v>
      </c>
      <c r="I1064">
        <v>7.2218522668976739</v>
      </c>
      <c r="J1064">
        <v>23409.860315318881</v>
      </c>
      <c r="K1064">
        <v>25177.651262747691</v>
      </c>
      <c r="L1064">
        <v>25492.99772499593</v>
      </c>
      <c r="M1064">
        <f t="shared" si="112"/>
        <v>874.23820184318674</v>
      </c>
      <c r="N1064">
        <f t="shared" si="113"/>
        <v>0</v>
      </c>
      <c r="O1064">
        <f t="shared" si="114"/>
        <v>124.6752360977505</v>
      </c>
      <c r="P1064">
        <f t="shared" si="115"/>
        <v>146.91536278839405</v>
      </c>
      <c r="Q1064">
        <f t="shared" si="116"/>
        <v>874.23820184318674</v>
      </c>
      <c r="R1064">
        <f t="shared" si="117"/>
        <v>749.56296574543626</v>
      </c>
      <c r="S1064">
        <f t="shared" si="118"/>
        <v>727.32283905479267</v>
      </c>
    </row>
    <row r="1065" spans="1:19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44.337268291000001</v>
      </c>
      <c r="F1065">
        <v>163</v>
      </c>
      <c r="G1065">
        <v>477</v>
      </c>
      <c r="H1065">
        <v>604619.27634754579</v>
      </c>
      <c r="I1065">
        <v>8.8876885707336228</v>
      </c>
      <c r="J1065">
        <v>9294.9005949636557</v>
      </c>
      <c r="K1065">
        <v>5499.6561916470364</v>
      </c>
      <c r="L1065">
        <v>5766.7414879870776</v>
      </c>
      <c r="M1065">
        <f t="shared" si="112"/>
        <v>314.02041141299026</v>
      </c>
      <c r="N1065">
        <f t="shared" si="113"/>
        <v>682.56268074330819</v>
      </c>
      <c r="O1065">
        <f t="shared" si="114"/>
        <v>124.67523609775034</v>
      </c>
      <c r="P1065">
        <f t="shared" si="115"/>
        <v>163.93582583667063</v>
      </c>
      <c r="Q1065">
        <f t="shared" si="116"/>
        <v>-368.54226933031794</v>
      </c>
      <c r="R1065">
        <f t="shared" si="117"/>
        <v>189.34517531523991</v>
      </c>
      <c r="S1065">
        <f t="shared" si="118"/>
        <v>150.08458557631963</v>
      </c>
    </row>
    <row r="1066" spans="1:19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27.324120686360001</v>
      </c>
      <c r="F1066">
        <v>77</v>
      </c>
      <c r="G1066">
        <v>190</v>
      </c>
      <c r="H1066">
        <v>864119.84462627361</v>
      </c>
      <c r="I1066">
        <v>9.3822810127119496</v>
      </c>
      <c r="J1066">
        <v>12583.954258958411</v>
      </c>
      <c r="K1066">
        <v>9244.855668458682</v>
      </c>
      <c r="L1066">
        <v>9574.7920144631535</v>
      </c>
      <c r="M1066">
        <f t="shared" si="112"/>
        <v>14.815540637728045</v>
      </c>
      <c r="N1066">
        <f t="shared" si="113"/>
        <v>487.22172198210302</v>
      </c>
      <c r="O1066">
        <f t="shared" si="114"/>
        <v>124.67523609775029</v>
      </c>
      <c r="P1066">
        <f t="shared" si="115"/>
        <v>160.49845591814594</v>
      </c>
      <c r="Q1066">
        <f t="shared" si="116"/>
        <v>-472.406181344375</v>
      </c>
      <c r="R1066">
        <f t="shared" si="117"/>
        <v>-109.85969546002224</v>
      </c>
      <c r="S1066">
        <f t="shared" si="118"/>
        <v>-145.68291528041789</v>
      </c>
    </row>
    <row r="1067" spans="1:19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33.211717599670003</v>
      </c>
      <c r="F1067">
        <v>168</v>
      </c>
      <c r="G1067">
        <v>571</v>
      </c>
      <c r="H1067">
        <v>1219466.3604733159</v>
      </c>
      <c r="I1067">
        <v>8.3322724246571909</v>
      </c>
      <c r="J1067">
        <v>19996.682563388069</v>
      </c>
      <c r="K1067">
        <v>9596.1668868945962</v>
      </c>
      <c r="L1067">
        <v>10210.10258625031</v>
      </c>
      <c r="M1067">
        <f t="shared" si="112"/>
        <v>147.79698978562871</v>
      </c>
      <c r="N1067">
        <f t="shared" si="113"/>
        <v>835.31337079648688</v>
      </c>
      <c r="O1067">
        <f t="shared" si="114"/>
        <v>124.67523609775029</v>
      </c>
      <c r="P1067">
        <f t="shared" si="115"/>
        <v>166.62374459345622</v>
      </c>
      <c r="Q1067">
        <f t="shared" si="116"/>
        <v>-687.51638101085814</v>
      </c>
      <c r="R1067">
        <f t="shared" si="117"/>
        <v>23.121753687878424</v>
      </c>
      <c r="S1067">
        <f t="shared" si="118"/>
        <v>-18.826754807827513</v>
      </c>
    </row>
    <row r="1068" spans="1:19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33.68441245823</v>
      </c>
      <c r="F1068">
        <v>141</v>
      </c>
      <c r="G1068">
        <v>503</v>
      </c>
      <c r="H1068">
        <v>1249758.269897816</v>
      </c>
      <c r="I1068">
        <v>8.4335656145484972</v>
      </c>
      <c r="J1068">
        <v>20247.265593845561</v>
      </c>
      <c r="K1068">
        <v>11716.020395308749</v>
      </c>
      <c r="L1068">
        <v>12302.46293243668</v>
      </c>
      <c r="M1068">
        <f t="shared" si="112"/>
        <v>231.83134281807114</v>
      </c>
      <c r="N1068">
        <f t="shared" si="113"/>
        <v>700.37709691876171</v>
      </c>
      <c r="O1068">
        <f t="shared" si="114"/>
        <v>124.67523609775054</v>
      </c>
      <c r="P1068">
        <f t="shared" si="115"/>
        <v>164.24930202039556</v>
      </c>
      <c r="Q1068">
        <f t="shared" si="116"/>
        <v>-468.5457541006906</v>
      </c>
      <c r="R1068">
        <f t="shared" si="117"/>
        <v>107.15610672032059</v>
      </c>
      <c r="S1068">
        <f t="shared" si="118"/>
        <v>67.582040797675575</v>
      </c>
    </row>
    <row r="1069" spans="1:19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14.83116760939</v>
      </c>
      <c r="F1069">
        <v>0</v>
      </c>
      <c r="G1069">
        <v>0</v>
      </c>
      <c r="H1069">
        <v>1243092.311514538</v>
      </c>
      <c r="I1069">
        <v>7.3388936420739199</v>
      </c>
      <c r="J1069">
        <v>23143.25151904704</v>
      </c>
      <c r="K1069">
        <v>15308.06505097136</v>
      </c>
      <c r="L1069">
        <v>15944.666498557101</v>
      </c>
      <c r="M1069">
        <f t="shared" si="112"/>
        <v>386.31279023593669</v>
      </c>
      <c r="N1069">
        <f t="shared" si="113"/>
        <v>587.24426353358399</v>
      </c>
      <c r="O1069">
        <f t="shared" si="114"/>
        <v>124.67523609775016</v>
      </c>
      <c r="P1069">
        <f t="shared" si="115"/>
        <v>162.2585295744021</v>
      </c>
      <c r="Q1069">
        <f t="shared" si="116"/>
        <v>-200.9314732976473</v>
      </c>
      <c r="R1069">
        <f t="shared" si="117"/>
        <v>261.63755413818654</v>
      </c>
      <c r="S1069">
        <f t="shared" si="118"/>
        <v>224.05426066153458</v>
      </c>
    </row>
    <row r="1070" spans="1:19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13.398587739010001</v>
      </c>
      <c r="F1070">
        <v>107</v>
      </c>
      <c r="G1070">
        <v>263</v>
      </c>
      <c r="H1070">
        <v>563193.32623088628</v>
      </c>
      <c r="I1070">
        <v>6.7043240938235336</v>
      </c>
      <c r="J1070">
        <v>14920.095131395799</v>
      </c>
      <c r="K1070">
        <v>15967.42309367616</v>
      </c>
      <c r="L1070">
        <v>16135.75733676846</v>
      </c>
      <c r="M1070">
        <f t="shared" si="112"/>
        <v>819.31879244592835</v>
      </c>
      <c r="N1070">
        <f t="shared" si="113"/>
        <v>0</v>
      </c>
      <c r="O1070">
        <f t="shared" si="114"/>
        <v>124.67523609775066</v>
      </c>
      <c r="P1070">
        <f t="shared" si="115"/>
        <v>144.713955827121</v>
      </c>
      <c r="Q1070">
        <f t="shared" si="116"/>
        <v>819.31879244592835</v>
      </c>
      <c r="R1070">
        <f t="shared" si="117"/>
        <v>694.64355634817775</v>
      </c>
      <c r="S1070">
        <f t="shared" si="118"/>
        <v>674.60483661880733</v>
      </c>
    </row>
    <row r="1071" spans="1:19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35.914825009760001</v>
      </c>
      <c r="F1071">
        <v>0</v>
      </c>
      <c r="G1071">
        <v>0</v>
      </c>
      <c r="H1071">
        <v>627588.51724671654</v>
      </c>
      <c r="I1071">
        <v>7.2280348790300781</v>
      </c>
      <c r="J1071">
        <v>14311.44289937252</v>
      </c>
      <c r="K1071">
        <v>15393.96045593515</v>
      </c>
      <c r="L1071">
        <v>15587.482313882851</v>
      </c>
      <c r="M1071">
        <f t="shared" si="112"/>
        <v>820.18819098339952</v>
      </c>
      <c r="N1071">
        <f t="shared" si="113"/>
        <v>0</v>
      </c>
      <c r="O1071">
        <f t="shared" si="114"/>
        <v>124.67523609774976</v>
      </c>
      <c r="P1071">
        <f t="shared" si="115"/>
        <v>146.96345043980403</v>
      </c>
      <c r="Q1071">
        <f t="shared" si="116"/>
        <v>820.18819098339952</v>
      </c>
      <c r="R1071">
        <f t="shared" si="117"/>
        <v>695.51295488564972</v>
      </c>
      <c r="S1071">
        <f t="shared" si="118"/>
        <v>673.22474054359554</v>
      </c>
    </row>
    <row r="1072" spans="1:19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27.356010908799998</v>
      </c>
      <c r="F1072">
        <v>134</v>
      </c>
      <c r="G1072">
        <v>424</v>
      </c>
      <c r="H1072">
        <v>797061.94712668273</v>
      </c>
      <c r="I1072">
        <v>6.9463506117745384</v>
      </c>
      <c r="J1072">
        <v>16466.083961218039</v>
      </c>
      <c r="K1072">
        <v>17896.675245713621</v>
      </c>
      <c r="L1072">
        <v>18195.482903776461</v>
      </c>
      <c r="M1072">
        <f t="shared" si="112"/>
        <v>322.75725186800304</v>
      </c>
      <c r="N1072">
        <f t="shared" si="113"/>
        <v>0</v>
      </c>
      <c r="O1072">
        <f t="shared" si="114"/>
        <v>124.67523609775071</v>
      </c>
      <c r="P1072">
        <f t="shared" si="115"/>
        <v>150.71615758283869</v>
      </c>
      <c r="Q1072">
        <f t="shared" si="116"/>
        <v>322.75725186800304</v>
      </c>
      <c r="R1072">
        <f t="shared" si="117"/>
        <v>198.08201577025233</v>
      </c>
      <c r="S1072">
        <f t="shared" si="118"/>
        <v>172.04109428516435</v>
      </c>
    </row>
    <row r="1073" spans="1:19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21.627991429240002</v>
      </c>
      <c r="F1073">
        <v>161</v>
      </c>
      <c r="G1073">
        <v>444</v>
      </c>
      <c r="H1073">
        <v>827235.83201237838</v>
      </c>
      <c r="I1073">
        <v>7.2147835378663148</v>
      </c>
      <c r="J1073">
        <v>15665.981912648471</v>
      </c>
      <c r="K1073">
        <v>16386.034960159592</v>
      </c>
      <c r="L1073">
        <v>16710.959766418651</v>
      </c>
      <c r="M1073">
        <f t="shared" si="112"/>
        <v>186.15475825686926</v>
      </c>
      <c r="N1073">
        <f t="shared" si="113"/>
        <v>61.875407167032883</v>
      </c>
      <c r="O1073">
        <f t="shared" si="114"/>
        <v>124.67523609775029</v>
      </c>
      <c r="P1073">
        <f t="shared" si="115"/>
        <v>153.01373465552535</v>
      </c>
      <c r="Q1073">
        <f t="shared" si="116"/>
        <v>124.27935108983638</v>
      </c>
      <c r="R1073">
        <f t="shared" si="117"/>
        <v>61.479522159118972</v>
      </c>
      <c r="S1073">
        <f t="shared" si="118"/>
        <v>33.141023601343903</v>
      </c>
    </row>
    <row r="1074" spans="1:19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25.120354988439999</v>
      </c>
      <c r="F1074">
        <v>77</v>
      </c>
      <c r="G1074">
        <v>235</v>
      </c>
      <c r="H1074">
        <v>800226.29798527423</v>
      </c>
      <c r="I1074">
        <v>8.4346005253003611</v>
      </c>
      <c r="J1074">
        <v>12962.83191334354</v>
      </c>
      <c r="K1074">
        <v>10668.319384073669</v>
      </c>
      <c r="L1074">
        <v>10988.03904578216</v>
      </c>
      <c r="M1074">
        <f t="shared" si="112"/>
        <v>177.78215473693331</v>
      </c>
      <c r="N1074">
        <f t="shared" si="113"/>
        <v>366.52303132034723</v>
      </c>
      <c r="O1074">
        <f t="shared" si="114"/>
        <v>124.67523609775074</v>
      </c>
      <c r="P1074">
        <f t="shared" si="115"/>
        <v>158.37454882197352</v>
      </c>
      <c r="Q1074">
        <f t="shared" si="116"/>
        <v>-188.74087658341392</v>
      </c>
      <c r="R1074">
        <f t="shared" si="117"/>
        <v>53.106918639182567</v>
      </c>
      <c r="S1074">
        <f t="shared" si="118"/>
        <v>19.407605914959788</v>
      </c>
    </row>
    <row r="1075" spans="1:19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31.713846639709999</v>
      </c>
      <c r="F1075">
        <v>137</v>
      </c>
      <c r="G1075">
        <v>391</v>
      </c>
      <c r="H1075">
        <v>941660.99302950944</v>
      </c>
      <c r="I1075">
        <v>7.9757628280436927</v>
      </c>
      <c r="J1075">
        <v>16131.469761131289</v>
      </c>
      <c r="K1075">
        <v>10756.50971663077</v>
      </c>
      <c r="L1075">
        <v>11198.718136394429</v>
      </c>
      <c r="M1075">
        <f t="shared" si="112"/>
        <v>189.85011686837319</v>
      </c>
      <c r="N1075">
        <f t="shared" si="113"/>
        <v>579.92831382403438</v>
      </c>
      <c r="O1075">
        <f t="shared" si="114"/>
        <v>124.67523609775021</v>
      </c>
      <c r="P1075">
        <f t="shared" si="115"/>
        <v>162.12979249019506</v>
      </c>
      <c r="Q1075">
        <f t="shared" si="116"/>
        <v>-390.07819695566116</v>
      </c>
      <c r="R1075">
        <f t="shared" si="117"/>
        <v>65.174880770622977</v>
      </c>
      <c r="S1075">
        <f t="shared" si="118"/>
        <v>27.720324378178134</v>
      </c>
    </row>
    <row r="1076" spans="1:19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38.026910939830003</v>
      </c>
      <c r="F1076">
        <v>190</v>
      </c>
      <c r="G1076">
        <v>532</v>
      </c>
      <c r="H1076">
        <v>1425619.0621358519</v>
      </c>
      <c r="I1076">
        <v>7.58950344840596</v>
      </c>
      <c r="J1076">
        <v>25665.026663487231</v>
      </c>
      <c r="K1076">
        <v>23943.993977262071</v>
      </c>
      <c r="L1076">
        <v>24527.349275815679</v>
      </c>
      <c r="M1076">
        <f t="shared" si="112"/>
        <v>407.68774929629899</v>
      </c>
      <c r="N1076">
        <f t="shared" si="113"/>
        <v>216.29707150836927</v>
      </c>
      <c r="O1076">
        <f t="shared" si="114"/>
        <v>124.67523609775012</v>
      </c>
      <c r="P1076">
        <f t="shared" si="115"/>
        <v>155.73105716249816</v>
      </c>
      <c r="Q1076">
        <f t="shared" si="116"/>
        <v>191.39067778792972</v>
      </c>
      <c r="R1076">
        <f t="shared" si="117"/>
        <v>283.01251319854885</v>
      </c>
      <c r="S1076">
        <f t="shared" si="118"/>
        <v>251.95669213380083</v>
      </c>
    </row>
    <row r="1077" spans="1:19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37.695805993980002</v>
      </c>
      <c r="F1077">
        <v>107</v>
      </c>
      <c r="G1077">
        <v>308</v>
      </c>
      <c r="H1077">
        <v>716406.21822411311</v>
      </c>
      <c r="I1077">
        <v>7.4399275930412969</v>
      </c>
      <c r="J1077">
        <v>13156.55623949051</v>
      </c>
      <c r="K1077">
        <v>8941.1423463900574</v>
      </c>
      <c r="L1077">
        <v>9298.838346445611</v>
      </c>
      <c r="M1077">
        <f t="shared" si="112"/>
        <v>132.35926929287803</v>
      </c>
      <c r="N1077">
        <f t="shared" si="113"/>
        <v>562.44885309833035</v>
      </c>
      <c r="O1077">
        <f t="shared" si="114"/>
        <v>124.67523609775021</v>
      </c>
      <c r="P1077">
        <f t="shared" si="115"/>
        <v>161.82221044047293</v>
      </c>
      <c r="Q1077">
        <f t="shared" si="116"/>
        <v>-430.08958380545232</v>
      </c>
      <c r="R1077">
        <f t="shared" si="117"/>
        <v>7.6840331951278102</v>
      </c>
      <c r="S1077">
        <f t="shared" si="118"/>
        <v>-29.462941147594904</v>
      </c>
    </row>
    <row r="1078" spans="1:19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32.33890416805</v>
      </c>
      <c r="F1078">
        <v>117</v>
      </c>
      <c r="G1078">
        <v>333</v>
      </c>
      <c r="H1078">
        <v>914630.86760160525</v>
      </c>
      <c r="I1078">
        <v>8.0857784048591324</v>
      </c>
      <c r="J1078">
        <v>15455.23481404958</v>
      </c>
      <c r="K1078">
        <v>12014.794607411181</v>
      </c>
      <c r="L1078">
        <v>12408.389143871171</v>
      </c>
      <c r="M1078">
        <f t="shared" si="112"/>
        <v>239.70156791145931</v>
      </c>
      <c r="N1078">
        <f t="shared" si="113"/>
        <v>428.82675898471996</v>
      </c>
      <c r="O1078">
        <f t="shared" si="114"/>
        <v>124.67523609775034</v>
      </c>
      <c r="P1078">
        <f t="shared" si="115"/>
        <v>159.47089318643029</v>
      </c>
      <c r="Q1078">
        <f t="shared" si="116"/>
        <v>-189.12519107326065</v>
      </c>
      <c r="R1078">
        <f t="shared" si="117"/>
        <v>115.02633181370896</v>
      </c>
      <c r="S1078">
        <f t="shared" si="118"/>
        <v>80.230674725029019</v>
      </c>
    </row>
    <row r="1079" spans="1:19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15.50115282106</v>
      </c>
      <c r="F1079">
        <v>102</v>
      </c>
      <c r="G1079">
        <v>313</v>
      </c>
      <c r="H1079">
        <v>660019.67333151773</v>
      </c>
      <c r="I1079">
        <v>7.7623694150499176</v>
      </c>
      <c r="J1079">
        <v>11617.539621886661</v>
      </c>
      <c r="K1079">
        <v>10083.27910357224</v>
      </c>
      <c r="L1079">
        <v>10360.630294481571</v>
      </c>
      <c r="M1079">
        <f t="shared" si="112"/>
        <v>440.20015514956356</v>
      </c>
      <c r="N1079">
        <f t="shared" si="113"/>
        <v>305.11678054396447</v>
      </c>
      <c r="O1079">
        <f t="shared" si="114"/>
        <v>124.67523609775013</v>
      </c>
      <c r="P1079">
        <f t="shared" si="115"/>
        <v>157.29399715187535</v>
      </c>
      <c r="Q1079">
        <f t="shared" si="116"/>
        <v>135.08337460559909</v>
      </c>
      <c r="R1079">
        <f t="shared" si="117"/>
        <v>315.52491905181341</v>
      </c>
      <c r="S1079">
        <f t="shared" si="118"/>
        <v>282.90615799768818</v>
      </c>
    </row>
    <row r="1080" spans="1:19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15.21037915248</v>
      </c>
      <c r="F1080">
        <v>60</v>
      </c>
      <c r="G1080">
        <v>164</v>
      </c>
      <c r="H1080">
        <v>1042087.292228732</v>
      </c>
      <c r="I1080">
        <v>7.5640734428050074</v>
      </c>
      <c r="J1080">
        <v>18823.481505232561</v>
      </c>
      <c r="K1080">
        <v>16822.06166002305</v>
      </c>
      <c r="L1080">
        <v>17262.91840569616</v>
      </c>
      <c r="M1080">
        <f t="shared" si="112"/>
        <v>98.087402214977899</v>
      </c>
      <c r="N1080">
        <f t="shared" si="113"/>
        <v>269.94988642646115</v>
      </c>
      <c r="O1080">
        <f t="shared" si="114"/>
        <v>124.67523609775063</v>
      </c>
      <c r="P1080">
        <f t="shared" si="115"/>
        <v>156.67517340526248</v>
      </c>
      <c r="Q1080">
        <f t="shared" si="116"/>
        <v>-171.86248421148326</v>
      </c>
      <c r="R1080">
        <f t="shared" si="117"/>
        <v>-26.587833882772728</v>
      </c>
      <c r="S1080">
        <f t="shared" si="118"/>
        <v>-58.587771190284585</v>
      </c>
    </row>
    <row r="1081" spans="1:19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22.759106918339999</v>
      </c>
      <c r="F1081">
        <v>129</v>
      </c>
      <c r="G1081">
        <v>350</v>
      </c>
      <c r="H1081">
        <v>723943.39452995511</v>
      </c>
      <c r="I1081">
        <v>7.5330389475825701</v>
      </c>
      <c r="J1081">
        <v>13130.64275553588</v>
      </c>
      <c r="K1081">
        <v>10804.407196474551</v>
      </c>
      <c r="L1081">
        <v>11128.301335105511</v>
      </c>
      <c r="M1081">
        <f t="shared" si="112"/>
        <v>312.92250648238655</v>
      </c>
      <c r="N1081">
        <f t="shared" si="113"/>
        <v>366.73315388617505</v>
      </c>
      <c r="O1081">
        <f t="shared" si="114"/>
        <v>124.67523609775014</v>
      </c>
      <c r="P1081">
        <f t="shared" si="115"/>
        <v>158.3782463004321</v>
      </c>
      <c r="Q1081">
        <f t="shared" si="116"/>
        <v>-53.810647403788494</v>
      </c>
      <c r="R1081">
        <f t="shared" si="117"/>
        <v>188.24727038463641</v>
      </c>
      <c r="S1081">
        <f t="shared" si="118"/>
        <v>154.54426018195446</v>
      </c>
    </row>
    <row r="1082" spans="1:19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30.98456229804</v>
      </c>
      <c r="F1082">
        <v>166</v>
      </c>
      <c r="G1082">
        <v>537</v>
      </c>
      <c r="H1082">
        <v>1070566.10721869</v>
      </c>
      <c r="I1082">
        <v>7.7056408171529318</v>
      </c>
      <c r="J1082">
        <v>18982.62713999888</v>
      </c>
      <c r="K1082">
        <v>14710.14922911832</v>
      </c>
      <c r="L1082">
        <v>15194.39878361616</v>
      </c>
      <c r="M1082">
        <f t="shared" si="112"/>
        <v>389.76848169105779</v>
      </c>
      <c r="N1082">
        <f t="shared" si="113"/>
        <v>432.19646209655122</v>
      </c>
      <c r="O1082">
        <f t="shared" si="114"/>
        <v>124.67523609775027</v>
      </c>
      <c r="P1082">
        <f t="shared" si="115"/>
        <v>159.53018907698214</v>
      </c>
      <c r="Q1082">
        <f t="shared" si="116"/>
        <v>-42.427980405493429</v>
      </c>
      <c r="R1082">
        <f t="shared" si="117"/>
        <v>265.09324559330753</v>
      </c>
      <c r="S1082">
        <f t="shared" si="118"/>
        <v>230.23829261407565</v>
      </c>
    </row>
    <row r="1083" spans="1:19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14.54465803493</v>
      </c>
      <c r="F1083">
        <v>80</v>
      </c>
      <c r="G1083">
        <v>248</v>
      </c>
      <c r="H1083">
        <v>812722.35968858248</v>
      </c>
      <c r="I1083">
        <v>7.2737982352084973</v>
      </c>
      <c r="J1083">
        <v>15266.25620998046</v>
      </c>
      <c r="K1083">
        <v>11917.19553564044</v>
      </c>
      <c r="L1083">
        <v>12305.10967693475</v>
      </c>
      <c r="M1083">
        <f t="shared" si="112"/>
        <v>545.34317659779981</v>
      </c>
      <c r="N1083">
        <f t="shared" si="113"/>
        <v>424.41341029976149</v>
      </c>
      <c r="O1083">
        <f t="shared" si="114"/>
        <v>124.67523609774996</v>
      </c>
      <c r="P1083">
        <f t="shared" si="115"/>
        <v>159.39323250479049</v>
      </c>
      <c r="Q1083">
        <f t="shared" si="116"/>
        <v>120.92976629803832</v>
      </c>
      <c r="R1083">
        <f t="shared" si="117"/>
        <v>420.66794050004984</v>
      </c>
      <c r="S1083">
        <f t="shared" si="118"/>
        <v>385.94994409300932</v>
      </c>
    </row>
    <row r="1084" spans="1:19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14.995778242129999</v>
      </c>
      <c r="F1084">
        <v>0</v>
      </c>
      <c r="G1084">
        <v>0</v>
      </c>
      <c r="H1084">
        <v>1425357.230689748</v>
      </c>
      <c r="I1084">
        <v>7.4799780250769832</v>
      </c>
      <c r="J1084">
        <v>26036.043585669871</v>
      </c>
      <c r="K1084">
        <v>11152.679786462069</v>
      </c>
      <c r="L1084">
        <v>11975.644858805719</v>
      </c>
      <c r="M1084">
        <f t="shared" si="112"/>
        <v>126.45104512965722</v>
      </c>
      <c r="N1084">
        <f t="shared" si="113"/>
        <v>905.72318506299302</v>
      </c>
      <c r="O1084">
        <f t="shared" si="114"/>
        <v>124.67523609775007</v>
      </c>
      <c r="P1084">
        <f t="shared" si="115"/>
        <v>167.86272989926917</v>
      </c>
      <c r="Q1084">
        <f t="shared" si="116"/>
        <v>-779.27213993333578</v>
      </c>
      <c r="R1084">
        <f t="shared" si="117"/>
        <v>1.7758090319071442</v>
      </c>
      <c r="S1084">
        <f t="shared" si="118"/>
        <v>-41.411684769611952</v>
      </c>
    </row>
    <row r="1085" spans="1:19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22.764945916209999</v>
      </c>
      <c r="F1085">
        <v>144</v>
      </c>
      <c r="G1085">
        <v>352</v>
      </c>
      <c r="H1085">
        <v>882526.97911326308</v>
      </c>
      <c r="I1085">
        <v>7.5559424607168886</v>
      </c>
      <c r="J1085">
        <v>15958.45845685331</v>
      </c>
      <c r="K1085">
        <v>13207.95392431702</v>
      </c>
      <c r="L1085">
        <v>13600.252082254479</v>
      </c>
      <c r="M1085">
        <f t="shared" si="112"/>
        <v>312.1892168258716</v>
      </c>
      <c r="N1085">
        <f t="shared" si="113"/>
        <v>360.16553245862769</v>
      </c>
      <c r="O1085">
        <f t="shared" si="114"/>
        <v>124.67523609775043</v>
      </c>
      <c r="P1085">
        <f t="shared" si="115"/>
        <v>158.26267737687132</v>
      </c>
      <c r="Q1085">
        <f t="shared" si="116"/>
        <v>-47.976315632756098</v>
      </c>
      <c r="R1085">
        <f t="shared" si="117"/>
        <v>187.51398072812117</v>
      </c>
      <c r="S1085">
        <f t="shared" si="118"/>
        <v>153.92653944900027</v>
      </c>
    </row>
    <row r="1086" spans="1:19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22.779752828069999</v>
      </c>
      <c r="F1086">
        <v>114</v>
      </c>
      <c r="G1086">
        <v>357</v>
      </c>
      <c r="H1086">
        <v>866543.86724587879</v>
      </c>
      <c r="I1086">
        <v>7.5970642990756323</v>
      </c>
      <c r="J1086">
        <v>15584.62438490105</v>
      </c>
      <c r="K1086">
        <v>13795.64022070988</v>
      </c>
      <c r="L1086">
        <v>14162.96275666154</v>
      </c>
      <c r="M1086">
        <f t="shared" si="112"/>
        <v>314.21436218986611</v>
      </c>
      <c r="N1086">
        <f t="shared" si="113"/>
        <v>281.51700994336659</v>
      </c>
      <c r="O1086">
        <f t="shared" si="114"/>
        <v>124.67523609775021</v>
      </c>
      <c r="P1086">
        <f t="shared" si="115"/>
        <v>156.87871741709196</v>
      </c>
      <c r="Q1086">
        <f t="shared" si="116"/>
        <v>32.69735224649952</v>
      </c>
      <c r="R1086">
        <f t="shared" si="117"/>
        <v>189.53912609211591</v>
      </c>
      <c r="S1086">
        <f t="shared" si="118"/>
        <v>157.33564477277415</v>
      </c>
    </row>
    <row r="1087" spans="1:19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29.170623233770002</v>
      </c>
      <c r="F1087">
        <v>181</v>
      </c>
      <c r="G1087">
        <v>509</v>
      </c>
      <c r="H1087">
        <v>1036600.412511675</v>
      </c>
      <c r="I1087">
        <v>7.314786366626012</v>
      </c>
      <c r="J1087">
        <v>19362.495027350251</v>
      </c>
      <c r="K1087">
        <v>14773.411192691719</v>
      </c>
      <c r="L1087">
        <v>15271.417984258929</v>
      </c>
      <c r="M1087">
        <f t="shared" si="112"/>
        <v>394.23837784073788</v>
      </c>
      <c r="N1087">
        <f t="shared" si="113"/>
        <v>448.50462555099784</v>
      </c>
      <c r="O1087">
        <f t="shared" si="114"/>
        <v>124.67523609775013</v>
      </c>
      <c r="P1087">
        <f t="shared" si="115"/>
        <v>159.81716007804721</v>
      </c>
      <c r="Q1087">
        <f t="shared" si="116"/>
        <v>-54.266247710259961</v>
      </c>
      <c r="R1087">
        <f t="shared" si="117"/>
        <v>269.56314174298774</v>
      </c>
      <c r="S1087">
        <f t="shared" si="118"/>
        <v>234.42121776269067</v>
      </c>
    </row>
    <row r="1088" spans="1:19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24.95090861429</v>
      </c>
      <c r="F1088">
        <v>99</v>
      </c>
      <c r="G1088">
        <v>324</v>
      </c>
      <c r="H1088">
        <v>728948.55966112646</v>
      </c>
      <c r="I1088">
        <v>8.3461996219990731</v>
      </c>
      <c r="J1088">
        <v>11933.27648504647</v>
      </c>
      <c r="K1088">
        <v>5528.4169303436192</v>
      </c>
      <c r="L1088">
        <v>5898.2789306259519</v>
      </c>
      <c r="M1088">
        <f t="shared" si="112"/>
        <v>234.79968853458388</v>
      </c>
      <c r="N1088">
        <f t="shared" si="113"/>
        <v>858.00868858812646</v>
      </c>
      <c r="O1088">
        <f t="shared" si="114"/>
        <v>124.67523609775034</v>
      </c>
      <c r="P1088">
        <f t="shared" si="115"/>
        <v>167.02310888020406</v>
      </c>
      <c r="Q1088">
        <f t="shared" si="116"/>
        <v>-623.20900005354258</v>
      </c>
      <c r="R1088">
        <f t="shared" si="117"/>
        <v>110.12445243683354</v>
      </c>
      <c r="S1088">
        <f t="shared" si="118"/>
        <v>67.776579654379816</v>
      </c>
    </row>
    <row r="1089" spans="1:19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31.934877700809999</v>
      </c>
      <c r="F1089">
        <v>137</v>
      </c>
      <c r="G1089">
        <v>446</v>
      </c>
      <c r="H1089">
        <v>979747.28338457807</v>
      </c>
      <c r="I1089">
        <v>7.9649763418375201</v>
      </c>
      <c r="J1089">
        <v>16806.650407229408</v>
      </c>
      <c r="K1089">
        <v>13509.21529320156</v>
      </c>
      <c r="L1089">
        <v>13929.415847591659</v>
      </c>
      <c r="M1089">
        <f t="shared" si="112"/>
        <v>502.76577590487938</v>
      </c>
      <c r="N1089">
        <f t="shared" si="113"/>
        <v>392.74428938714607</v>
      </c>
      <c r="O1089">
        <f t="shared" si="114"/>
        <v>124.67523609775021</v>
      </c>
      <c r="P1089">
        <f t="shared" si="115"/>
        <v>158.83595826869814</v>
      </c>
      <c r="Q1089">
        <f t="shared" si="116"/>
        <v>110.02148651773331</v>
      </c>
      <c r="R1089">
        <f t="shared" si="117"/>
        <v>378.09053980712918</v>
      </c>
      <c r="S1089">
        <f t="shared" si="118"/>
        <v>343.92981763618127</v>
      </c>
    </row>
    <row r="1090" spans="1:19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30.611928287880001</v>
      </c>
      <c r="F1090">
        <v>208</v>
      </c>
      <c r="G1090">
        <v>652</v>
      </c>
      <c r="H1090">
        <v>1176642.499819577</v>
      </c>
      <c r="I1090">
        <v>7.6394284765497309</v>
      </c>
      <c r="J1090">
        <v>21044.337118503699</v>
      </c>
      <c r="K1090">
        <v>20311.856085969081</v>
      </c>
      <c r="L1090">
        <v>20778.2421247983</v>
      </c>
      <c r="M1090">
        <f t="shared" ref="M1090:M1153" si="119">(C1090-D1090)/B1090*10000</f>
        <v>300.07218865792208</v>
      </c>
      <c r="N1090">
        <f t="shared" ref="N1090:N1153" si="120">(J1090-D1090)/B1090*10000</f>
        <v>172.23204676314373</v>
      </c>
      <c r="O1090">
        <f t="shared" ref="O1090:O1153" si="121">(K1090-D1090)/B1090*10000</f>
        <v>124.67523609775</v>
      </c>
      <c r="P1090">
        <f t="shared" ref="P1090:P1153" si="122">(L1090-D1090)/B1090*10000</f>
        <v>154.95565505799917</v>
      </c>
      <c r="Q1090">
        <f t="shared" ref="Q1090:Q1153" si="123">M1090-N1090</f>
        <v>127.84014189477836</v>
      </c>
      <c r="R1090">
        <f t="shared" ref="R1090:R1153" si="124">M1090-O1090</f>
        <v>175.39695256017208</v>
      </c>
      <c r="S1090">
        <f t="shared" ref="S1090:S1153" si="125">M1090-P1090</f>
        <v>145.11653359992292</v>
      </c>
    </row>
    <row r="1091" spans="1:19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24.446039188909999</v>
      </c>
      <c r="F1091">
        <v>132</v>
      </c>
      <c r="G1091">
        <v>438</v>
      </c>
      <c r="H1091">
        <v>895190.85656171013</v>
      </c>
      <c r="I1091">
        <v>8.1244098606030111</v>
      </c>
      <c r="J1091">
        <v>15054.814260944109</v>
      </c>
      <c r="K1091">
        <v>13284.069314789071</v>
      </c>
      <c r="L1091">
        <v>13639.653710937981</v>
      </c>
      <c r="M1091">
        <f t="shared" si="119"/>
        <v>349.75731462417878</v>
      </c>
      <c r="N1091">
        <f t="shared" si="120"/>
        <v>285.38127543790159</v>
      </c>
      <c r="O1091">
        <f t="shared" si="121"/>
        <v>124.67523609775075</v>
      </c>
      <c r="P1091">
        <f t="shared" si="122"/>
        <v>156.94671600813146</v>
      </c>
      <c r="Q1091">
        <f t="shared" si="123"/>
        <v>64.376039186277183</v>
      </c>
      <c r="R1091">
        <f t="shared" si="124"/>
        <v>225.08207852642801</v>
      </c>
      <c r="S1091">
        <f t="shared" si="125"/>
        <v>192.81059861604732</v>
      </c>
    </row>
    <row r="1092" spans="1:19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14.37605563254</v>
      </c>
      <c r="F1092">
        <v>79</v>
      </c>
      <c r="G1092">
        <v>254</v>
      </c>
      <c r="H1092">
        <v>512324.75124553638</v>
      </c>
      <c r="I1092">
        <v>7.161592875122496</v>
      </c>
      <c r="J1092">
        <v>9774.3367641509467</v>
      </c>
      <c r="K1092">
        <v>8645.9109126631301</v>
      </c>
      <c r="L1092">
        <v>8876.4004670159848</v>
      </c>
      <c r="M1092">
        <f t="shared" si="119"/>
        <v>619.90158621269745</v>
      </c>
      <c r="N1092">
        <f t="shared" si="120"/>
        <v>282.41359479450063</v>
      </c>
      <c r="O1092">
        <f t="shared" si="121"/>
        <v>124.67523609775021</v>
      </c>
      <c r="P1092">
        <f t="shared" si="122"/>
        <v>156.89449441448264</v>
      </c>
      <c r="Q1092">
        <f t="shared" si="123"/>
        <v>337.48799141819683</v>
      </c>
      <c r="R1092">
        <f t="shared" si="124"/>
        <v>495.22635011494725</v>
      </c>
      <c r="S1092">
        <f t="shared" si="125"/>
        <v>463.00709179821479</v>
      </c>
    </row>
    <row r="1093" spans="1:19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25.30794090174</v>
      </c>
      <c r="F1093">
        <v>150</v>
      </c>
      <c r="G1093">
        <v>451</v>
      </c>
      <c r="H1093">
        <v>899907.22278749384</v>
      </c>
      <c r="I1093">
        <v>8.3463547072006179</v>
      </c>
      <c r="J1093">
        <v>14731.687191959099</v>
      </c>
      <c r="K1093">
        <v>9807.1881748000778</v>
      </c>
      <c r="L1093">
        <v>10211.30520155472</v>
      </c>
      <c r="M1093">
        <f t="shared" si="119"/>
        <v>420.9077157845212</v>
      </c>
      <c r="N1093">
        <f t="shared" si="120"/>
        <v>581.40693589627324</v>
      </c>
      <c r="O1093">
        <f t="shared" si="121"/>
        <v>124.67523609775037</v>
      </c>
      <c r="P1093">
        <f t="shared" si="122"/>
        <v>162.15581146268451</v>
      </c>
      <c r="Q1093">
        <f t="shared" si="123"/>
        <v>-160.49922011175204</v>
      </c>
      <c r="R1093">
        <f t="shared" si="124"/>
        <v>296.23247968677083</v>
      </c>
      <c r="S1093">
        <f t="shared" si="125"/>
        <v>258.75190432183672</v>
      </c>
    </row>
    <row r="1094" spans="1:19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34.874507354629998</v>
      </c>
      <c r="F1094">
        <v>161</v>
      </c>
      <c r="G1094">
        <v>538</v>
      </c>
      <c r="H1094">
        <v>1463592.723367827</v>
      </c>
      <c r="I1094">
        <v>8.6891964284604661</v>
      </c>
      <c r="J1094">
        <v>23014.00564439518</v>
      </c>
      <c r="K1094">
        <v>15201.62098949029</v>
      </c>
      <c r="L1094">
        <v>15835.03600380938</v>
      </c>
      <c r="M1094">
        <f t="shared" si="119"/>
        <v>265.69395196344504</v>
      </c>
      <c r="N1094">
        <f t="shared" si="120"/>
        <v>588.48831577031604</v>
      </c>
      <c r="O1094">
        <f t="shared" si="121"/>
        <v>124.67523609775019</v>
      </c>
      <c r="P1094">
        <f t="shared" si="122"/>
        <v>162.28042087545191</v>
      </c>
      <c r="Q1094">
        <f t="shared" si="123"/>
        <v>-322.79436380687099</v>
      </c>
      <c r="R1094">
        <f t="shared" si="124"/>
        <v>141.01871586569484</v>
      </c>
      <c r="S1094">
        <f t="shared" si="125"/>
        <v>103.41353108799314</v>
      </c>
    </row>
    <row r="1095" spans="1:19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35.642194827129998</v>
      </c>
      <c r="F1095">
        <v>118</v>
      </c>
      <c r="G1095">
        <v>395</v>
      </c>
      <c r="H1095">
        <v>1026118.06217854</v>
      </c>
      <c r="I1095">
        <v>8.523243680872401</v>
      </c>
      <c r="J1095">
        <v>16449.171016146909</v>
      </c>
      <c r="K1095">
        <v>6387.9197310153522</v>
      </c>
      <c r="L1095">
        <v>6919.4380700949368</v>
      </c>
      <c r="M1095">
        <f t="shared" si="119"/>
        <v>139.78030341105</v>
      </c>
      <c r="N1095">
        <f t="shared" si="120"/>
        <v>960.39287521232166</v>
      </c>
      <c r="O1095">
        <f t="shared" si="121"/>
        <v>124.67523609775031</v>
      </c>
      <c r="P1095">
        <f t="shared" si="122"/>
        <v>168.82473986157373</v>
      </c>
      <c r="Q1095">
        <f t="shared" si="123"/>
        <v>-820.61257180127166</v>
      </c>
      <c r="R1095">
        <f t="shared" si="124"/>
        <v>15.105067313299685</v>
      </c>
      <c r="S1095">
        <f t="shared" si="125"/>
        <v>-29.044436450523733</v>
      </c>
    </row>
    <row r="1096" spans="1:19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37.416738954789999</v>
      </c>
      <c r="F1096">
        <v>114</v>
      </c>
      <c r="G1096">
        <v>397</v>
      </c>
      <c r="H1096">
        <v>1692730.891645212</v>
      </c>
      <c r="I1096">
        <v>5.4550626801470754</v>
      </c>
      <c r="J1096">
        <v>60574.8626677883</v>
      </c>
      <c r="K1096">
        <v>64443.592248731118</v>
      </c>
      <c r="L1096">
        <v>64969.298924154216</v>
      </c>
      <c r="M1096">
        <f t="shared" si="119"/>
        <v>647.41214207300243</v>
      </c>
      <c r="N1096">
        <f t="shared" si="120"/>
        <v>0</v>
      </c>
      <c r="O1096">
        <f t="shared" si="121"/>
        <v>124.67523609775019</v>
      </c>
      <c r="P1096">
        <f t="shared" si="122"/>
        <v>141.61687094330722</v>
      </c>
      <c r="Q1096">
        <f t="shared" si="123"/>
        <v>647.41214207300243</v>
      </c>
      <c r="R1096">
        <f t="shared" si="124"/>
        <v>522.73690597525228</v>
      </c>
      <c r="S1096">
        <f t="shared" si="125"/>
        <v>505.79527112969521</v>
      </c>
    </row>
    <row r="1097" spans="1:19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33.462140088529999</v>
      </c>
      <c r="F1097">
        <v>148</v>
      </c>
      <c r="G1097">
        <v>525</v>
      </c>
      <c r="H1097">
        <v>868794.1834948695</v>
      </c>
      <c r="I1097">
        <v>8.4552042920073642</v>
      </c>
      <c r="J1097">
        <v>14039.265527684889</v>
      </c>
      <c r="K1097">
        <v>7686.991353192946</v>
      </c>
      <c r="L1097">
        <v>8101.3112112277413</v>
      </c>
      <c r="M1097">
        <f t="shared" si="119"/>
        <v>183.24427485907211</v>
      </c>
      <c r="N1097">
        <f t="shared" si="120"/>
        <v>742.88581904750356</v>
      </c>
      <c r="O1097">
        <f t="shared" si="121"/>
        <v>124.6752360977503</v>
      </c>
      <c r="P1097">
        <f t="shared" si="122"/>
        <v>164.99731822573648</v>
      </c>
      <c r="Q1097">
        <f t="shared" si="123"/>
        <v>-559.64154418843145</v>
      </c>
      <c r="R1097">
        <f t="shared" si="124"/>
        <v>58.569038761321806</v>
      </c>
      <c r="S1097">
        <f t="shared" si="125"/>
        <v>18.246956633335628</v>
      </c>
    </row>
    <row r="1098" spans="1:19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27.711541716020001</v>
      </c>
      <c r="F1098">
        <v>136</v>
      </c>
      <c r="G1098">
        <v>450</v>
      </c>
      <c r="H1098">
        <v>892643.64508750965</v>
      </c>
      <c r="I1098">
        <v>9.159649398662399</v>
      </c>
      <c r="J1098">
        <v>13315.296928444601</v>
      </c>
      <c r="K1098">
        <v>6347.4381621656721</v>
      </c>
      <c r="L1098">
        <v>6756.9890975535727</v>
      </c>
      <c r="M1098">
        <f t="shared" si="119"/>
        <v>191.58424081795053</v>
      </c>
      <c r="N1098">
        <f t="shared" si="120"/>
        <v>839.66540837701916</v>
      </c>
      <c r="O1098">
        <f t="shared" si="121"/>
        <v>124.67523609775027</v>
      </c>
      <c r="P1098">
        <f t="shared" si="122"/>
        <v>166.7003263976946</v>
      </c>
      <c r="Q1098">
        <f t="shared" si="123"/>
        <v>-648.0811675590686</v>
      </c>
      <c r="R1098">
        <f t="shared" si="124"/>
        <v>66.909004720200258</v>
      </c>
      <c r="S1098">
        <f t="shared" si="125"/>
        <v>24.883914420255934</v>
      </c>
    </row>
    <row r="1099" spans="1:19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27.896126327440001</v>
      </c>
      <c r="F1099">
        <v>132</v>
      </c>
      <c r="G1099">
        <v>412</v>
      </c>
      <c r="H1099">
        <v>809543.76895454607</v>
      </c>
      <c r="I1099">
        <v>9.2888484357980161</v>
      </c>
      <c r="J1099">
        <v>11907.7592739911</v>
      </c>
      <c r="K1099">
        <v>9208.4232221539914</v>
      </c>
      <c r="L1099">
        <v>9512.5300923926188</v>
      </c>
      <c r="M1099">
        <f t="shared" si="119"/>
        <v>101.46853017464267</v>
      </c>
      <c r="N1099">
        <f t="shared" si="120"/>
        <v>434.40183056194826</v>
      </c>
      <c r="O1099">
        <f t="shared" si="121"/>
        <v>124.6752360977502</v>
      </c>
      <c r="P1099">
        <f t="shared" si="122"/>
        <v>159.56899643858372</v>
      </c>
      <c r="Q1099">
        <f t="shared" si="123"/>
        <v>-332.93330038730562</v>
      </c>
      <c r="R1099">
        <f t="shared" si="124"/>
        <v>-23.206705923107535</v>
      </c>
      <c r="S1099">
        <f t="shared" si="125"/>
        <v>-58.100466263941058</v>
      </c>
    </row>
    <row r="1100" spans="1:19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26.287623636389998</v>
      </c>
      <c r="F1100">
        <v>157</v>
      </c>
      <c r="G1100">
        <v>492</v>
      </c>
      <c r="H1100">
        <v>953449.48050801968</v>
      </c>
      <c r="I1100">
        <v>8.7434832136745726</v>
      </c>
      <c r="J1100">
        <v>14899.26328174733</v>
      </c>
      <c r="K1100">
        <v>14558.16808032381</v>
      </c>
      <c r="L1100">
        <v>14885.24319966576</v>
      </c>
      <c r="M1100">
        <f t="shared" si="119"/>
        <v>244.5095579579488</v>
      </c>
      <c r="N1100">
        <f t="shared" si="120"/>
        <v>155.95492347376583</v>
      </c>
      <c r="O1100">
        <f t="shared" si="121"/>
        <v>124.67523609775071</v>
      </c>
      <c r="P1100">
        <f t="shared" si="122"/>
        <v>154.66923026357884</v>
      </c>
      <c r="Q1100">
        <f t="shared" si="123"/>
        <v>88.554634484182969</v>
      </c>
      <c r="R1100">
        <f t="shared" si="124"/>
        <v>119.83432186019809</v>
      </c>
      <c r="S1100">
        <f t="shared" si="125"/>
        <v>89.840327694369961</v>
      </c>
    </row>
    <row r="1101" spans="1:19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33.632769953089998</v>
      </c>
      <c r="F1101">
        <v>94</v>
      </c>
      <c r="G1101">
        <v>336</v>
      </c>
      <c r="H1101">
        <v>829722.06939529034</v>
      </c>
      <c r="I1101">
        <v>8.427244810498987</v>
      </c>
      <c r="J1101">
        <v>13452.364312258491</v>
      </c>
      <c r="K1101">
        <v>11991.24126207852</v>
      </c>
      <c r="L1101">
        <v>12306.845181027151</v>
      </c>
      <c r="M1101">
        <f t="shared" si="119"/>
        <v>308.03723431753889</v>
      </c>
      <c r="N1101">
        <f t="shared" si="120"/>
        <v>273.07723836223886</v>
      </c>
      <c r="O1101">
        <f t="shared" si="121"/>
        <v>124.67523609775021</v>
      </c>
      <c r="P1101">
        <f t="shared" si="122"/>
        <v>156.73020469791518</v>
      </c>
      <c r="Q1101">
        <f t="shared" si="123"/>
        <v>34.95999595530003</v>
      </c>
      <c r="R1101">
        <f t="shared" si="124"/>
        <v>183.36199821978869</v>
      </c>
      <c r="S1101">
        <f t="shared" si="125"/>
        <v>151.30702961962371</v>
      </c>
    </row>
    <row r="1102" spans="1:19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18.451436331330001</v>
      </c>
      <c r="F1102">
        <v>104</v>
      </c>
      <c r="G1102">
        <v>388</v>
      </c>
      <c r="H1102">
        <v>709437.11490914423</v>
      </c>
      <c r="I1102">
        <v>9.2160876990636869</v>
      </c>
      <c r="J1102">
        <v>10517.654374762749</v>
      </c>
      <c r="K1102">
        <v>7668.564828853916</v>
      </c>
      <c r="L1102">
        <v>7945.3506927283579</v>
      </c>
      <c r="M1102">
        <f t="shared" si="119"/>
        <v>216.67813971722811</v>
      </c>
      <c r="N1102">
        <f t="shared" si="120"/>
        <v>494.79203102951908</v>
      </c>
      <c r="O1102">
        <f t="shared" si="121"/>
        <v>124.67523609775034</v>
      </c>
      <c r="P1102">
        <f t="shared" si="122"/>
        <v>160.63166890511263</v>
      </c>
      <c r="Q1102">
        <f t="shared" si="123"/>
        <v>-278.113891312291</v>
      </c>
      <c r="R1102">
        <f t="shared" si="124"/>
        <v>92.002903619477763</v>
      </c>
      <c r="S1102">
        <f t="shared" si="125"/>
        <v>56.046470812115473</v>
      </c>
    </row>
    <row r="1103" spans="1:19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31.06127155782</v>
      </c>
      <c r="F1103">
        <v>198</v>
      </c>
      <c r="G1103">
        <v>617</v>
      </c>
      <c r="H1103">
        <v>1512414.440377743</v>
      </c>
      <c r="I1103">
        <v>7.6040421985654891</v>
      </c>
      <c r="J1103">
        <v>27175.521418559019</v>
      </c>
      <c r="K1103">
        <v>21898.710092401448</v>
      </c>
      <c r="L1103">
        <v>22577.186145398071</v>
      </c>
      <c r="M1103">
        <f t="shared" si="119"/>
        <v>487.41129800465217</v>
      </c>
      <c r="N1103">
        <f t="shared" si="120"/>
        <v>389.98013485254376</v>
      </c>
      <c r="O1103">
        <f t="shared" si="121"/>
        <v>124.67523609775006</v>
      </c>
      <c r="P1103">
        <f t="shared" si="122"/>
        <v>158.78731807717043</v>
      </c>
      <c r="Q1103">
        <f t="shared" si="123"/>
        <v>97.431163152108411</v>
      </c>
      <c r="R1103">
        <f t="shared" si="124"/>
        <v>362.73606190690214</v>
      </c>
      <c r="S1103">
        <f t="shared" si="125"/>
        <v>328.62397992748174</v>
      </c>
    </row>
    <row r="1104" spans="1:19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23.123972829340001</v>
      </c>
      <c r="F1104">
        <v>127</v>
      </c>
      <c r="G1104">
        <v>414</v>
      </c>
      <c r="H1104">
        <v>845892.51368846267</v>
      </c>
      <c r="I1104">
        <v>7.6747158509322446</v>
      </c>
      <c r="J1104">
        <v>15059.288900285779</v>
      </c>
      <c r="K1104">
        <v>13786.18181117635</v>
      </c>
      <c r="L1104">
        <v>14133.105815045041</v>
      </c>
      <c r="M1104">
        <f t="shared" si="119"/>
        <v>341.61836994960504</v>
      </c>
      <c r="N1104">
        <f t="shared" si="120"/>
        <v>240.18323502917042</v>
      </c>
      <c r="O1104">
        <f t="shared" si="121"/>
        <v>124.67523609775</v>
      </c>
      <c r="P1104">
        <f t="shared" si="122"/>
        <v>156.15137648762138</v>
      </c>
      <c r="Q1104">
        <f t="shared" si="123"/>
        <v>101.43513492043462</v>
      </c>
      <c r="R1104">
        <f t="shared" si="124"/>
        <v>216.94313385185504</v>
      </c>
      <c r="S1104">
        <f t="shared" si="125"/>
        <v>185.46699346198366</v>
      </c>
    </row>
    <row r="1105" spans="1:19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38.002376605030001</v>
      </c>
      <c r="F1105">
        <v>118</v>
      </c>
      <c r="G1105">
        <v>358</v>
      </c>
      <c r="H1105">
        <v>1355332.781047326</v>
      </c>
      <c r="I1105">
        <v>7.553552488570614</v>
      </c>
      <c r="J1105">
        <v>31356.437525980651</v>
      </c>
      <c r="K1105">
        <v>33593.483402391466</v>
      </c>
      <c r="L1105">
        <v>33962.051284248213</v>
      </c>
      <c r="M1105">
        <f t="shared" si="119"/>
        <v>436.72725556375491</v>
      </c>
      <c r="N1105">
        <f t="shared" si="120"/>
        <v>0</v>
      </c>
      <c r="O1105">
        <f t="shared" si="121"/>
        <v>124.67523609774994</v>
      </c>
      <c r="P1105">
        <f t="shared" si="122"/>
        <v>145.21629346858185</v>
      </c>
      <c r="Q1105">
        <f t="shared" si="123"/>
        <v>436.72725556375491</v>
      </c>
      <c r="R1105">
        <f t="shared" si="124"/>
        <v>312.05201946600494</v>
      </c>
      <c r="S1105">
        <f t="shared" si="125"/>
        <v>291.51096209517306</v>
      </c>
    </row>
    <row r="1106" spans="1:19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21.282442093290001</v>
      </c>
      <c r="F1106">
        <v>97</v>
      </c>
      <c r="G1106">
        <v>315</v>
      </c>
      <c r="H1106">
        <v>662857.07699179649</v>
      </c>
      <c r="I1106">
        <v>7.3332712987996951</v>
      </c>
      <c r="J1106">
        <v>12350.192695554229</v>
      </c>
      <c r="K1106">
        <v>12374.412379686621</v>
      </c>
      <c r="L1106">
        <v>12640.12772289195</v>
      </c>
      <c r="M1106">
        <f t="shared" si="119"/>
        <v>105.85832360277273</v>
      </c>
      <c r="N1106">
        <f t="shared" si="120"/>
        <v>121.99578194874874</v>
      </c>
      <c r="O1106">
        <f t="shared" si="121"/>
        <v>124.67523609775012</v>
      </c>
      <c r="P1106">
        <f t="shared" si="122"/>
        <v>154.07165906152676</v>
      </c>
      <c r="Q1106">
        <f t="shared" si="123"/>
        <v>-16.137458345976015</v>
      </c>
      <c r="R1106">
        <f t="shared" si="124"/>
        <v>-18.816912494977387</v>
      </c>
      <c r="S1106">
        <f t="shared" si="125"/>
        <v>-48.213335458754031</v>
      </c>
    </row>
    <row r="1107" spans="1:19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36.308152664070001</v>
      </c>
      <c r="F1107">
        <v>141</v>
      </c>
      <c r="G1107">
        <v>431</v>
      </c>
      <c r="H1107">
        <v>883476.19497911388</v>
      </c>
      <c r="I1107">
        <v>7.5629972141867654</v>
      </c>
      <c r="J1107">
        <v>15960.72079037267</v>
      </c>
      <c r="K1107">
        <v>13041.21660085029</v>
      </c>
      <c r="L1107">
        <v>13436.537359227261</v>
      </c>
      <c r="M1107">
        <f t="shared" si="119"/>
        <v>245.26111900864296</v>
      </c>
      <c r="N1107">
        <f t="shared" si="120"/>
        <v>374.59936736069079</v>
      </c>
      <c r="O1107">
        <f t="shared" si="121"/>
        <v>124.67523609775007</v>
      </c>
      <c r="P1107">
        <f t="shared" si="122"/>
        <v>158.51666624953714</v>
      </c>
      <c r="Q1107">
        <f t="shared" si="123"/>
        <v>-129.33824835204783</v>
      </c>
      <c r="R1107">
        <f t="shared" si="124"/>
        <v>120.58588291089289</v>
      </c>
      <c r="S1107">
        <f t="shared" si="125"/>
        <v>86.744452759105826</v>
      </c>
    </row>
    <row r="1108" spans="1:19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20.466108247769998</v>
      </c>
      <c r="F1108">
        <v>75</v>
      </c>
      <c r="G1108">
        <v>306</v>
      </c>
      <c r="H1108">
        <v>2151697.9873757651</v>
      </c>
      <c r="I1108">
        <v>5.2893877926729216</v>
      </c>
      <c r="J1108">
        <v>62316.378312927402</v>
      </c>
      <c r="K1108">
        <v>67388.10806884995</v>
      </c>
      <c r="L1108">
        <v>68378.094305478749</v>
      </c>
      <c r="M1108">
        <f t="shared" si="119"/>
        <v>455.65059274463124</v>
      </c>
      <c r="N1108">
        <f t="shared" si="120"/>
        <v>0</v>
      </c>
      <c r="O1108">
        <f t="shared" si="121"/>
        <v>124.67523609775021</v>
      </c>
      <c r="P1108">
        <f t="shared" si="122"/>
        <v>149.01146332694879</v>
      </c>
      <c r="Q1108">
        <f t="shared" si="123"/>
        <v>455.65059274463124</v>
      </c>
      <c r="R1108">
        <f t="shared" si="124"/>
        <v>330.97535664688104</v>
      </c>
      <c r="S1108">
        <f t="shared" si="125"/>
        <v>306.63912941768245</v>
      </c>
    </row>
    <row r="1109" spans="1:19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24.10243042582</v>
      </c>
      <c r="F1109">
        <v>164</v>
      </c>
      <c r="G1109">
        <v>469</v>
      </c>
      <c r="H1109">
        <v>968608.09020139195</v>
      </c>
      <c r="I1109">
        <v>8.0284666898507115</v>
      </c>
      <c r="J1109">
        <v>16484.169478600419</v>
      </c>
      <c r="K1109">
        <v>10467.924042542751</v>
      </c>
      <c r="L1109">
        <v>10929.017546491419</v>
      </c>
      <c r="M1109">
        <f t="shared" si="119"/>
        <v>179.32864952870608</v>
      </c>
      <c r="N1109">
        <f t="shared" si="120"/>
        <v>623.34158598661645</v>
      </c>
      <c r="O1109">
        <f t="shared" si="121"/>
        <v>124.67523609775046</v>
      </c>
      <c r="P1109">
        <f t="shared" si="122"/>
        <v>162.89372585441501</v>
      </c>
      <c r="Q1109">
        <f t="shared" si="123"/>
        <v>-444.01293645791037</v>
      </c>
      <c r="R1109">
        <f t="shared" si="124"/>
        <v>54.653413430955624</v>
      </c>
      <c r="S1109">
        <f t="shared" si="125"/>
        <v>16.43492367429107</v>
      </c>
    </row>
    <row r="1110" spans="1:19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9.2750874766699987</v>
      </c>
      <c r="F1110">
        <v>0</v>
      </c>
      <c r="G1110">
        <v>0</v>
      </c>
      <c r="H1110">
        <v>1267111.370070443</v>
      </c>
      <c r="I1110">
        <v>4.6933146141069617</v>
      </c>
      <c r="J1110">
        <v>56277.681895520989</v>
      </c>
      <c r="K1110">
        <v>59643.69125595966</v>
      </c>
      <c r="L1110">
        <v>60038.191013534059</v>
      </c>
      <c r="M1110">
        <f t="shared" si="119"/>
        <v>1833.8513004376164</v>
      </c>
      <c r="N1110">
        <f t="shared" si="120"/>
        <v>0</v>
      </c>
      <c r="O1110">
        <f t="shared" si="121"/>
        <v>124.67523609775037</v>
      </c>
      <c r="P1110">
        <f t="shared" si="122"/>
        <v>139.28730194467465</v>
      </c>
      <c r="Q1110">
        <f t="shared" si="123"/>
        <v>1833.8513004376164</v>
      </c>
      <c r="R1110">
        <f t="shared" si="124"/>
        <v>1709.1760643398661</v>
      </c>
      <c r="S1110">
        <f t="shared" si="125"/>
        <v>1694.5639984929417</v>
      </c>
    </row>
    <row r="1111" spans="1:19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14.54274576139</v>
      </c>
      <c r="F1111">
        <v>106</v>
      </c>
      <c r="G1111">
        <v>322</v>
      </c>
      <c r="H1111">
        <v>566696.38683413819</v>
      </c>
      <c r="I1111">
        <v>7.2702812228884293</v>
      </c>
      <c r="J1111">
        <v>10650.029779371551</v>
      </c>
      <c r="K1111">
        <v>7669.3610661782213</v>
      </c>
      <c r="L1111">
        <v>7951.3149334712934</v>
      </c>
      <c r="M1111">
        <f t="shared" si="119"/>
        <v>-108.8910609848145</v>
      </c>
      <c r="N1111">
        <f t="shared" si="120"/>
        <v>507.07223527824772</v>
      </c>
      <c r="O1111">
        <f t="shared" si="121"/>
        <v>124.67523609775026</v>
      </c>
      <c r="P1111">
        <f t="shared" si="122"/>
        <v>160.84776083455543</v>
      </c>
      <c r="Q1111">
        <f t="shared" si="123"/>
        <v>-615.96329626306226</v>
      </c>
      <c r="R1111">
        <f t="shared" si="124"/>
        <v>-233.56629708256474</v>
      </c>
      <c r="S1111">
        <f t="shared" si="125"/>
        <v>-269.73882181936995</v>
      </c>
    </row>
    <row r="1112" spans="1:19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23.483812799319999</v>
      </c>
      <c r="F1112">
        <v>0</v>
      </c>
      <c r="G1112">
        <v>4</v>
      </c>
      <c r="H1112">
        <v>6350913.516608947</v>
      </c>
      <c r="I1112">
        <v>5.1352962190153209</v>
      </c>
      <c r="J1112">
        <v>174153.8741566198</v>
      </c>
      <c r="K1112">
        <v>189572.68562045859</v>
      </c>
      <c r="L1112">
        <v>192851.5715126697</v>
      </c>
      <c r="M1112">
        <f t="shared" si="119"/>
        <v>297.18606715563294</v>
      </c>
      <c r="N1112">
        <f t="shared" si="120"/>
        <v>0</v>
      </c>
      <c r="O1112">
        <f t="shared" si="121"/>
        <v>124.67523609775039</v>
      </c>
      <c r="P1112">
        <f t="shared" si="122"/>
        <v>151.18803662765751</v>
      </c>
      <c r="Q1112">
        <f t="shared" si="123"/>
        <v>297.18606715563294</v>
      </c>
      <c r="R1112">
        <f t="shared" si="124"/>
        <v>172.51083105788257</v>
      </c>
      <c r="S1112">
        <f t="shared" si="125"/>
        <v>145.99803052797543</v>
      </c>
    </row>
    <row r="1113" spans="1:19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23.642483838939999</v>
      </c>
      <c r="F1113">
        <v>6</v>
      </c>
      <c r="G1113">
        <v>15</v>
      </c>
      <c r="H1113">
        <v>7101244.7628876148</v>
      </c>
      <c r="I1113">
        <v>7.8548582491322998</v>
      </c>
      <c r="J1113">
        <v>123522.9680892412</v>
      </c>
      <c r="K1113">
        <v>43935.55940720388</v>
      </c>
      <c r="L1113">
        <v>47997.909472760461</v>
      </c>
      <c r="M1113">
        <f t="shared" si="119"/>
        <v>157.19779335542398</v>
      </c>
      <c r="N1113">
        <f t="shared" si="120"/>
        <v>1005.0107751293008</v>
      </c>
      <c r="O1113">
        <f t="shared" si="121"/>
        <v>124.67523609775023</v>
      </c>
      <c r="P1113">
        <f t="shared" si="122"/>
        <v>169.60987078329634</v>
      </c>
      <c r="Q1113">
        <f t="shared" si="123"/>
        <v>-847.8129817738768</v>
      </c>
      <c r="R1113">
        <f t="shared" si="124"/>
        <v>32.522557257673753</v>
      </c>
      <c r="S1113">
        <f t="shared" si="125"/>
        <v>-12.412077427872362</v>
      </c>
    </row>
    <row r="1114" spans="1:19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16.99937652505</v>
      </c>
      <c r="F1114">
        <v>108</v>
      </c>
      <c r="G1114">
        <v>359</v>
      </c>
      <c r="H1114">
        <v>718794.56610594958</v>
      </c>
      <c r="I1114">
        <v>8.4941181378212622</v>
      </c>
      <c r="J1114">
        <v>11562.136094774351</v>
      </c>
      <c r="K1114">
        <v>9182.1480842169785</v>
      </c>
      <c r="L1114">
        <v>9473.1874242355789</v>
      </c>
      <c r="M1114">
        <f t="shared" si="119"/>
        <v>261.15380457333572</v>
      </c>
      <c r="N1114">
        <f t="shared" si="120"/>
        <v>405.92248366379152</v>
      </c>
      <c r="O1114">
        <f t="shared" si="121"/>
        <v>124.67523609775034</v>
      </c>
      <c r="P1114">
        <f t="shared" si="122"/>
        <v>159.06785192210444</v>
      </c>
      <c r="Q1114">
        <f t="shared" si="123"/>
        <v>-144.76867909045581</v>
      </c>
      <c r="R1114">
        <f t="shared" si="124"/>
        <v>136.47856847558538</v>
      </c>
      <c r="S1114">
        <f t="shared" si="125"/>
        <v>102.08595265123128</v>
      </c>
    </row>
    <row r="1115" spans="1:19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17.915980245699998</v>
      </c>
      <c r="F1115">
        <v>107</v>
      </c>
      <c r="G1115">
        <v>376</v>
      </c>
      <c r="H1115">
        <v>611838.37514307979</v>
      </c>
      <c r="I1115">
        <v>8.9592688673498913</v>
      </c>
      <c r="J1115">
        <v>9330.7323429734879</v>
      </c>
      <c r="K1115">
        <v>6964.2005401539191</v>
      </c>
      <c r="L1115">
        <v>7206.9172688104127</v>
      </c>
      <c r="M1115">
        <f t="shared" si="119"/>
        <v>147.76016761333955</v>
      </c>
      <c r="N1115">
        <f t="shared" si="120"/>
        <v>471.21111168150298</v>
      </c>
      <c r="O1115">
        <f t="shared" si="121"/>
        <v>124.67523609775023</v>
      </c>
      <c r="P1115">
        <f t="shared" si="122"/>
        <v>160.21672089148529</v>
      </c>
      <c r="Q1115">
        <f t="shared" si="123"/>
        <v>-323.45094406816344</v>
      </c>
      <c r="R1115">
        <f t="shared" si="124"/>
        <v>23.084931515589318</v>
      </c>
      <c r="S1115">
        <f t="shared" si="125"/>
        <v>-12.456553278145748</v>
      </c>
    </row>
    <row r="1116" spans="1:19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46.85043450149</v>
      </c>
      <c r="F1116">
        <v>96</v>
      </c>
      <c r="G1116">
        <v>336</v>
      </c>
      <c r="H1116">
        <v>1963394.088027138</v>
      </c>
      <c r="I1116">
        <v>5.9952502748601599</v>
      </c>
      <c r="J1116">
        <v>114636.4361722334</v>
      </c>
      <c r="K1116">
        <v>118719.4453921182</v>
      </c>
      <c r="L1116">
        <v>118381.9994790888</v>
      </c>
      <c r="M1116">
        <f t="shared" si="119"/>
        <v>353.45985709738517</v>
      </c>
      <c r="N1116">
        <f t="shared" si="120"/>
        <v>0</v>
      </c>
      <c r="O1116">
        <f t="shared" si="121"/>
        <v>124.6752360977496</v>
      </c>
      <c r="P1116">
        <f t="shared" si="122"/>
        <v>114.37127972354678</v>
      </c>
      <c r="Q1116">
        <f t="shared" si="123"/>
        <v>353.45985709738517</v>
      </c>
      <c r="R1116">
        <f t="shared" si="124"/>
        <v>228.78462099963556</v>
      </c>
      <c r="S1116">
        <f t="shared" si="125"/>
        <v>239.0885773738384</v>
      </c>
    </row>
    <row r="1117" spans="1:19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23.94776167753</v>
      </c>
      <c r="F1117">
        <v>104</v>
      </c>
      <c r="G1117">
        <v>368</v>
      </c>
      <c r="H1117">
        <v>549473.70990333438</v>
      </c>
      <c r="I1117">
        <v>7.9720686112321646</v>
      </c>
      <c r="J1117">
        <v>9417.3232731971839</v>
      </c>
      <c r="K1117">
        <v>3759.0925264707571</v>
      </c>
      <c r="L1117">
        <v>4061.598522918915</v>
      </c>
      <c r="M1117">
        <f t="shared" si="119"/>
        <v>186.48372241396464</v>
      </c>
      <c r="N1117">
        <f t="shared" si="120"/>
        <v>945.60266025098304</v>
      </c>
      <c r="O1117">
        <f t="shared" si="121"/>
        <v>124.67523609775039</v>
      </c>
      <c r="P1117">
        <f t="shared" si="122"/>
        <v>168.56447985097975</v>
      </c>
      <c r="Q1117">
        <f t="shared" si="123"/>
        <v>-759.11893783701839</v>
      </c>
      <c r="R1117">
        <f t="shared" si="124"/>
        <v>61.808486316214257</v>
      </c>
      <c r="S1117">
        <f t="shared" si="125"/>
        <v>17.919242562984891</v>
      </c>
    </row>
    <row r="1118" spans="1:19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17.205605233549999</v>
      </c>
      <c r="F1118">
        <v>80</v>
      </c>
      <c r="G1118">
        <v>280</v>
      </c>
      <c r="H1118">
        <v>652115.47238688252</v>
      </c>
      <c r="I1118">
        <v>8.5980497309839841</v>
      </c>
      <c r="J1118">
        <v>10362.776713829089</v>
      </c>
      <c r="K1118">
        <v>6382.0575434397297</v>
      </c>
      <c r="L1118">
        <v>6675.418884144975</v>
      </c>
      <c r="M1118">
        <f t="shared" si="119"/>
        <v>228.40955945426722</v>
      </c>
      <c r="N1118">
        <f t="shared" si="120"/>
        <v>649.52739559050053</v>
      </c>
      <c r="O1118">
        <f t="shared" si="121"/>
        <v>124.67523609775031</v>
      </c>
      <c r="P1118">
        <f t="shared" si="122"/>
        <v>163.35451152269226</v>
      </c>
      <c r="Q1118">
        <f t="shared" si="123"/>
        <v>-421.11783613623334</v>
      </c>
      <c r="R1118">
        <f t="shared" si="124"/>
        <v>103.73432335651691</v>
      </c>
      <c r="S1118">
        <f t="shared" si="125"/>
        <v>65.055047931574961</v>
      </c>
    </row>
    <row r="1119" spans="1:19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34.032853422000002</v>
      </c>
      <c r="F1119">
        <v>162</v>
      </c>
      <c r="G1119">
        <v>551</v>
      </c>
      <c r="H1119">
        <v>1015780.868837729</v>
      </c>
      <c r="I1119">
        <v>8.5059534086164561</v>
      </c>
      <c r="J1119">
        <v>16316.560598529661</v>
      </c>
      <c r="K1119">
        <v>8268.823353305801</v>
      </c>
      <c r="L1119">
        <v>8762.0526494674996</v>
      </c>
      <c r="M1119">
        <f t="shared" si="119"/>
        <v>232.28762723072882</v>
      </c>
      <c r="N1119">
        <f t="shared" si="120"/>
        <v>798.57725721956172</v>
      </c>
      <c r="O1119">
        <f t="shared" si="121"/>
        <v>124.67523609775031</v>
      </c>
      <c r="P1119">
        <f t="shared" si="122"/>
        <v>165.97730765297186</v>
      </c>
      <c r="Q1119">
        <f t="shared" si="123"/>
        <v>-566.28962998883287</v>
      </c>
      <c r="R1119">
        <f t="shared" si="124"/>
        <v>107.6123911329785</v>
      </c>
      <c r="S1119">
        <f t="shared" si="125"/>
        <v>66.310319577756957</v>
      </c>
    </row>
    <row r="1120" spans="1:19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27.734942456359999</v>
      </c>
      <c r="F1120">
        <v>119</v>
      </c>
      <c r="G1120">
        <v>440</v>
      </c>
      <c r="H1120">
        <v>703250.33959150501</v>
      </c>
      <c r="I1120">
        <v>9.2303283562642129</v>
      </c>
      <c r="J1120">
        <v>10409.84800770135</v>
      </c>
      <c r="K1120">
        <v>4226.76644258751</v>
      </c>
      <c r="L1120">
        <v>4559.896614624241</v>
      </c>
      <c r="M1120">
        <f t="shared" si="119"/>
        <v>219.37003615828405</v>
      </c>
      <c r="N1120">
        <f t="shared" si="120"/>
        <v>936.21943147938305</v>
      </c>
      <c r="O1120">
        <f t="shared" si="121"/>
        <v>124.6752360977503</v>
      </c>
      <c r="P1120">
        <f t="shared" si="122"/>
        <v>168.39936533263875</v>
      </c>
      <c r="Q1120">
        <f t="shared" si="123"/>
        <v>-716.849395321099</v>
      </c>
      <c r="R1120">
        <f t="shared" si="124"/>
        <v>94.694800060533751</v>
      </c>
      <c r="S1120">
        <f t="shared" si="125"/>
        <v>50.9706708256453</v>
      </c>
    </row>
    <row r="1121" spans="1:19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51.458218218799999</v>
      </c>
      <c r="F1121">
        <v>187</v>
      </c>
      <c r="G1121">
        <v>705</v>
      </c>
      <c r="H1121">
        <v>1619590.4734327691</v>
      </c>
      <c r="I1121">
        <v>8.0269317029867704</v>
      </c>
      <c r="J1121">
        <v>27568.12532537974</v>
      </c>
      <c r="K1121">
        <v>13921.42702189806</v>
      </c>
      <c r="L1121">
        <v>14755.646502166661</v>
      </c>
      <c r="M1121">
        <f t="shared" si="119"/>
        <v>188.27623628335201</v>
      </c>
      <c r="N1121">
        <f t="shared" si="120"/>
        <v>801.02593740273721</v>
      </c>
      <c r="O1121">
        <f t="shared" si="121"/>
        <v>124.67523609775046</v>
      </c>
      <c r="P1121">
        <f t="shared" si="122"/>
        <v>166.02039651490421</v>
      </c>
      <c r="Q1121">
        <f t="shared" si="123"/>
        <v>-612.74970111938524</v>
      </c>
      <c r="R1121">
        <f t="shared" si="124"/>
        <v>63.601000185601549</v>
      </c>
      <c r="S1121">
        <f t="shared" si="125"/>
        <v>22.2558397684478</v>
      </c>
    </row>
    <row r="1122" spans="1:19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38.986134005719997</v>
      </c>
      <c r="F1122">
        <v>57</v>
      </c>
      <c r="G1122">
        <v>222</v>
      </c>
      <c r="H1122">
        <v>2909817.3650937909</v>
      </c>
      <c r="I1122">
        <v>7.8806190776470766</v>
      </c>
      <c r="J1122">
        <v>50449.513702432778</v>
      </c>
      <c r="K1122">
        <v>40387.497490286682</v>
      </c>
      <c r="L1122">
        <v>41651.722575801738</v>
      </c>
      <c r="M1122">
        <f t="shared" si="119"/>
        <v>708.59675497913179</v>
      </c>
      <c r="N1122">
        <f t="shared" si="120"/>
        <v>397.18346246362336</v>
      </c>
      <c r="O1122">
        <f t="shared" si="121"/>
        <v>124.67523609775036</v>
      </c>
      <c r="P1122">
        <f t="shared" si="122"/>
        <v>158.91407337621587</v>
      </c>
      <c r="Q1122">
        <f t="shared" si="123"/>
        <v>311.41329251550843</v>
      </c>
      <c r="R1122">
        <f t="shared" si="124"/>
        <v>583.92151888138142</v>
      </c>
      <c r="S1122">
        <f t="shared" si="125"/>
        <v>549.68268160291586</v>
      </c>
    </row>
    <row r="1123" spans="1:19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16.9332085355</v>
      </c>
      <c r="F1123">
        <v>99</v>
      </c>
      <c r="G1123">
        <v>325</v>
      </c>
      <c r="H1123">
        <v>614313.22363508143</v>
      </c>
      <c r="I1123">
        <v>8.3996366209967057</v>
      </c>
      <c r="J1123">
        <v>9992.6563998916718</v>
      </c>
      <c r="K1123">
        <v>5192.4607156354468</v>
      </c>
      <c r="L1123">
        <v>5492.2662567672614</v>
      </c>
      <c r="M1123">
        <f t="shared" si="119"/>
        <v>124.34849012794731</v>
      </c>
      <c r="N1123">
        <f t="shared" si="120"/>
        <v>781.01629968162706</v>
      </c>
      <c r="O1123">
        <f t="shared" si="121"/>
        <v>124.67523609775029</v>
      </c>
      <c r="P1123">
        <f t="shared" si="122"/>
        <v>165.66829152259064</v>
      </c>
      <c r="Q1123">
        <f t="shared" si="123"/>
        <v>-656.66780955367972</v>
      </c>
      <c r="R1123">
        <f t="shared" si="124"/>
        <v>-0.3267459698029711</v>
      </c>
      <c r="S1123">
        <f t="shared" si="125"/>
        <v>-41.319801394643321</v>
      </c>
    </row>
    <row r="1124" spans="1:19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25.101886854509999</v>
      </c>
      <c r="F1124">
        <v>83</v>
      </c>
      <c r="G1124">
        <v>285</v>
      </c>
      <c r="H1124">
        <v>716521.39128536684</v>
      </c>
      <c r="I1124">
        <v>8.3969590443908775</v>
      </c>
      <c r="J1124">
        <v>11658.93052156356</v>
      </c>
      <c r="K1124">
        <v>8836.4249653912575</v>
      </c>
      <c r="L1124">
        <v>9137.3370646312942</v>
      </c>
      <c r="M1124">
        <f t="shared" si="119"/>
        <v>393.05557506922008</v>
      </c>
      <c r="N1124">
        <f t="shared" si="120"/>
        <v>455.44642933774952</v>
      </c>
      <c r="O1124">
        <f t="shared" si="121"/>
        <v>124.67523609775029</v>
      </c>
      <c r="P1124">
        <f t="shared" si="122"/>
        <v>159.9393134025122</v>
      </c>
      <c r="Q1124">
        <f t="shared" si="123"/>
        <v>-62.390854268529438</v>
      </c>
      <c r="R1124">
        <f t="shared" si="124"/>
        <v>268.38033897146977</v>
      </c>
      <c r="S1124">
        <f t="shared" si="125"/>
        <v>233.11626166670789</v>
      </c>
    </row>
    <row r="1125" spans="1:19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40.864453130100003</v>
      </c>
      <c r="F1125">
        <v>97</v>
      </c>
      <c r="G1125">
        <v>332</v>
      </c>
      <c r="H1125">
        <v>1442902.800923863</v>
      </c>
      <c r="I1125">
        <v>7.9201508457381156</v>
      </c>
      <c r="J1125">
        <v>24891.737474891252</v>
      </c>
      <c r="K1125">
        <v>16485.007185711111</v>
      </c>
      <c r="L1125">
        <v>17169.345105764209</v>
      </c>
      <c r="M1125">
        <f t="shared" si="119"/>
        <v>225.03951905296697</v>
      </c>
      <c r="N1125">
        <f t="shared" si="120"/>
        <v>586.1240042830417</v>
      </c>
      <c r="O1125">
        <f t="shared" si="121"/>
        <v>124.67523609775019</v>
      </c>
      <c r="P1125">
        <f t="shared" si="122"/>
        <v>162.23881663005528</v>
      </c>
      <c r="Q1125">
        <f t="shared" si="123"/>
        <v>-361.08448523007473</v>
      </c>
      <c r="R1125">
        <f t="shared" si="124"/>
        <v>100.36428295521678</v>
      </c>
      <c r="S1125">
        <f t="shared" si="125"/>
        <v>62.800702422911684</v>
      </c>
    </row>
    <row r="1126" spans="1:19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42.63301766539</v>
      </c>
      <c r="F1126">
        <v>89</v>
      </c>
      <c r="G1126">
        <v>362</v>
      </c>
      <c r="H1126">
        <v>898264.3741453453</v>
      </c>
      <c r="I1126">
        <v>8.5650490204469811</v>
      </c>
      <c r="J1126">
        <v>14329.330886895381</v>
      </c>
      <c r="K1126">
        <v>10203.481533373269</v>
      </c>
      <c r="L1126">
        <v>10584.87429417253</v>
      </c>
      <c r="M1126">
        <f t="shared" si="119"/>
        <v>376.11007119981053</v>
      </c>
      <c r="N1126">
        <f t="shared" si="120"/>
        <v>518.07948301023487</v>
      </c>
      <c r="O1126">
        <f t="shared" si="121"/>
        <v>124.67523609775034</v>
      </c>
      <c r="P1126">
        <f t="shared" si="122"/>
        <v>161.04145284098183</v>
      </c>
      <c r="Q1126">
        <f t="shared" si="123"/>
        <v>-141.96941181042433</v>
      </c>
      <c r="R1126">
        <f t="shared" si="124"/>
        <v>251.43483510206019</v>
      </c>
      <c r="S1126">
        <f t="shared" si="125"/>
        <v>215.0686183588287</v>
      </c>
    </row>
    <row r="1127" spans="1:19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25.125939809329999</v>
      </c>
      <c r="F1127">
        <v>132</v>
      </c>
      <c r="G1127">
        <v>512</v>
      </c>
      <c r="H1127">
        <v>1224574.3972129971</v>
      </c>
      <c r="I1127">
        <v>8.3286149197306987</v>
      </c>
      <c r="J1127">
        <v>20089.26193023493</v>
      </c>
      <c r="K1127">
        <v>15258.812590823471</v>
      </c>
      <c r="L1127">
        <v>15776.728161051849</v>
      </c>
      <c r="M1127">
        <f t="shared" si="119"/>
        <v>460.70497284037543</v>
      </c>
      <c r="N1127">
        <f t="shared" si="120"/>
        <v>453.2053158445346</v>
      </c>
      <c r="O1127">
        <f t="shared" si="121"/>
        <v>124.67523609775058</v>
      </c>
      <c r="P1127">
        <f t="shared" si="122"/>
        <v>159.89987704387869</v>
      </c>
      <c r="Q1127">
        <f t="shared" si="123"/>
        <v>7.4996569958408372</v>
      </c>
      <c r="R1127">
        <f t="shared" si="124"/>
        <v>336.02973674262483</v>
      </c>
      <c r="S1127">
        <f t="shared" si="125"/>
        <v>300.80509579649674</v>
      </c>
    </row>
    <row r="1128" spans="1:19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46.51158628772</v>
      </c>
      <c r="F1128">
        <v>127</v>
      </c>
      <c r="G1128">
        <v>430</v>
      </c>
      <c r="H1128">
        <v>1338286.984035183</v>
      </c>
      <c r="I1128">
        <v>7.8206133785299334</v>
      </c>
      <c r="J1128">
        <v>23380.835493719089</v>
      </c>
      <c r="K1128">
        <v>18148.493487800981</v>
      </c>
      <c r="L1128">
        <v>18744.413116235472</v>
      </c>
      <c r="M1128">
        <f t="shared" si="119"/>
        <v>214.68426683541614</v>
      </c>
      <c r="N1128">
        <f t="shared" si="120"/>
        <v>430.44017576073298</v>
      </c>
      <c r="O1128">
        <f t="shared" si="121"/>
        <v>124.67523609775</v>
      </c>
      <c r="P1128">
        <f t="shared" si="122"/>
        <v>159.49928411031624</v>
      </c>
      <c r="Q1128">
        <f t="shared" si="123"/>
        <v>-215.75590892531685</v>
      </c>
      <c r="R1128">
        <f t="shared" si="124"/>
        <v>90.009030737666137</v>
      </c>
      <c r="S1128">
        <f t="shared" si="125"/>
        <v>55.1849827250999</v>
      </c>
    </row>
    <row r="1129" spans="1:19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44.256666810600002</v>
      </c>
      <c r="F1129">
        <v>181</v>
      </c>
      <c r="G1129">
        <v>541</v>
      </c>
      <c r="H1129">
        <v>1307126.286264213</v>
      </c>
      <c r="I1129">
        <v>8.8153597676644146</v>
      </c>
      <c r="J1129">
        <v>20259.517401039251</v>
      </c>
      <c r="K1129">
        <v>10445.04082907651</v>
      </c>
      <c r="L1129">
        <v>11054.32811487531</v>
      </c>
      <c r="M1129">
        <f t="shared" si="119"/>
        <v>297.04171757323155</v>
      </c>
      <c r="N1129">
        <f t="shared" si="120"/>
        <v>786.57105153908378</v>
      </c>
      <c r="O1129">
        <f t="shared" si="121"/>
        <v>124.6752360977501</v>
      </c>
      <c r="P1129">
        <f t="shared" si="122"/>
        <v>165.76603721330906</v>
      </c>
      <c r="Q1129">
        <f t="shared" si="123"/>
        <v>-489.52933396585223</v>
      </c>
      <c r="R1129">
        <f t="shared" si="124"/>
        <v>172.36648147548146</v>
      </c>
      <c r="S1129">
        <f t="shared" si="125"/>
        <v>131.27568035992249</v>
      </c>
    </row>
    <row r="1130" spans="1:19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24.197031414049999</v>
      </c>
      <c r="F1130">
        <v>120</v>
      </c>
      <c r="G1130">
        <v>391</v>
      </c>
      <c r="H1130">
        <v>758277.53467293363</v>
      </c>
      <c r="I1130">
        <v>8.0665226574315749</v>
      </c>
      <c r="J1130">
        <v>12843.79662473811</v>
      </c>
      <c r="K1130">
        <v>7144.3074825012654</v>
      </c>
      <c r="L1130">
        <v>7521.3785733373797</v>
      </c>
      <c r="M1130">
        <f t="shared" si="119"/>
        <v>244.74886047798742</v>
      </c>
      <c r="N1130">
        <f t="shared" si="120"/>
        <v>730.98435379393914</v>
      </c>
      <c r="O1130">
        <f t="shared" si="121"/>
        <v>124.67523609775031</v>
      </c>
      <c r="P1130">
        <f t="shared" si="122"/>
        <v>164.78789087927311</v>
      </c>
      <c r="Q1130">
        <f t="shared" si="123"/>
        <v>-486.23549331595171</v>
      </c>
      <c r="R1130">
        <f t="shared" si="124"/>
        <v>120.07362438023711</v>
      </c>
      <c r="S1130">
        <f t="shared" si="125"/>
        <v>79.960969598714314</v>
      </c>
    </row>
    <row r="1131" spans="1:19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53.474898896680003</v>
      </c>
      <c r="F1131">
        <v>154</v>
      </c>
      <c r="G1131">
        <v>546</v>
      </c>
      <c r="H1131">
        <v>2048432.983908202</v>
      </c>
      <c r="I1131">
        <v>7.6154829425742143</v>
      </c>
      <c r="J1131">
        <v>36751.570223960938</v>
      </c>
      <c r="K1131">
        <v>24416.012085354971</v>
      </c>
      <c r="L1131">
        <v>25425.059163259521</v>
      </c>
      <c r="M1131">
        <f t="shared" si="119"/>
        <v>444.35091651944538</v>
      </c>
      <c r="N1131">
        <f t="shared" si="120"/>
        <v>583.27570450290136</v>
      </c>
      <c r="O1131">
        <f t="shared" si="121"/>
        <v>124.67523609775027</v>
      </c>
      <c r="P1131">
        <f t="shared" si="122"/>
        <v>162.18869575399654</v>
      </c>
      <c r="Q1131">
        <f t="shared" si="123"/>
        <v>-138.92478798345599</v>
      </c>
      <c r="R1131">
        <f t="shared" si="124"/>
        <v>319.67568042169512</v>
      </c>
      <c r="S1131">
        <f t="shared" si="125"/>
        <v>282.16222076544886</v>
      </c>
    </row>
    <row r="1132" spans="1:19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43.626372034580001</v>
      </c>
      <c r="F1132">
        <v>148</v>
      </c>
      <c r="G1132">
        <v>500</v>
      </c>
      <c r="H1132">
        <v>1404024.034570704</v>
      </c>
      <c r="I1132">
        <v>8.7083700912834008</v>
      </c>
      <c r="J1132">
        <v>22028.719523204611</v>
      </c>
      <c r="K1132">
        <v>15967.435066759521</v>
      </c>
      <c r="L1132">
        <v>16548.80386632905</v>
      </c>
      <c r="M1132">
        <f t="shared" si="119"/>
        <v>139.61649341186256</v>
      </c>
      <c r="N1132">
        <f t="shared" si="120"/>
        <v>500.62256303511776</v>
      </c>
      <c r="O1132">
        <f t="shared" si="121"/>
        <v>124.67523609775037</v>
      </c>
      <c r="P1132">
        <f t="shared" si="122"/>
        <v>160.73426743566208</v>
      </c>
      <c r="Q1132">
        <f t="shared" si="123"/>
        <v>-361.0060696232552</v>
      </c>
      <c r="R1132">
        <f t="shared" si="124"/>
        <v>14.941257314112192</v>
      </c>
      <c r="S1132">
        <f t="shared" si="125"/>
        <v>-21.117774023799512</v>
      </c>
    </row>
    <row r="1133" spans="1:19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32.827404410939998</v>
      </c>
      <c r="F1133">
        <v>132</v>
      </c>
      <c r="G1133">
        <v>478</v>
      </c>
      <c r="H1133">
        <v>963777.10273949185</v>
      </c>
      <c r="I1133">
        <v>8.4132729417068877</v>
      </c>
      <c r="J1133">
        <v>15651.761243713059</v>
      </c>
      <c r="K1133">
        <v>7450.5759782228724</v>
      </c>
      <c r="L1133">
        <v>7932.1793134723994</v>
      </c>
      <c r="M1133">
        <f t="shared" si="119"/>
        <v>205.6680593923692</v>
      </c>
      <c r="N1133">
        <f t="shared" si="120"/>
        <v>840.59606351674438</v>
      </c>
      <c r="O1133">
        <f t="shared" si="121"/>
        <v>124.6752360977503</v>
      </c>
      <c r="P1133">
        <f t="shared" si="122"/>
        <v>166.71670292211675</v>
      </c>
      <c r="Q1133">
        <f t="shared" si="123"/>
        <v>-634.92800412437521</v>
      </c>
      <c r="R1133">
        <f t="shared" si="124"/>
        <v>80.992823294618901</v>
      </c>
      <c r="S1133">
        <f t="shared" si="125"/>
        <v>38.951356470252449</v>
      </c>
    </row>
    <row r="1134" spans="1:19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38.408576579560012</v>
      </c>
      <c r="F1134">
        <v>100</v>
      </c>
      <c r="G1134">
        <v>355</v>
      </c>
      <c r="H1134">
        <v>716185.35872832965</v>
      </c>
      <c r="I1134">
        <v>7.5738872507159467</v>
      </c>
      <c r="J1134">
        <v>12919.871413434939</v>
      </c>
      <c r="K1134">
        <v>8553.0078152932456</v>
      </c>
      <c r="L1134">
        <v>8908.2683811146271</v>
      </c>
      <c r="M1134">
        <f t="shared" si="119"/>
        <v>203.07490319322343</v>
      </c>
      <c r="N1134">
        <f t="shared" si="120"/>
        <v>586.48490769321415</v>
      </c>
      <c r="O1134">
        <f t="shared" si="121"/>
        <v>124.67523609775031</v>
      </c>
      <c r="P1134">
        <f t="shared" si="122"/>
        <v>162.24516736434799</v>
      </c>
      <c r="Q1134">
        <f t="shared" si="123"/>
        <v>-383.41000449999069</v>
      </c>
      <c r="R1134">
        <f t="shared" si="124"/>
        <v>78.39966709547312</v>
      </c>
      <c r="S1134">
        <f t="shared" si="125"/>
        <v>40.829735828875442</v>
      </c>
    </row>
    <row r="1135" spans="1:19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41.16586039845</v>
      </c>
      <c r="F1135">
        <v>204</v>
      </c>
      <c r="G1135">
        <v>631</v>
      </c>
      <c r="H1135">
        <v>1156278.5142002781</v>
      </c>
      <c r="I1135">
        <v>8.2831459103719816</v>
      </c>
      <c r="J1135">
        <v>19072.987876937521</v>
      </c>
      <c r="K1135">
        <v>9221.8800589807852</v>
      </c>
      <c r="L1135">
        <v>9806.2427171553391</v>
      </c>
      <c r="M1135">
        <f t="shared" si="119"/>
        <v>54.954945527360231</v>
      </c>
      <c r="N1135">
        <f t="shared" si="120"/>
        <v>830.37167889101499</v>
      </c>
      <c r="O1135">
        <f t="shared" si="121"/>
        <v>124.67523609775026</v>
      </c>
      <c r="P1135">
        <f t="shared" si="122"/>
        <v>166.53678677769534</v>
      </c>
      <c r="Q1135">
        <f t="shared" si="123"/>
        <v>-775.41673336365477</v>
      </c>
      <c r="R1135">
        <f t="shared" si="124"/>
        <v>-69.720290570390034</v>
      </c>
      <c r="S1135">
        <f t="shared" si="125"/>
        <v>-111.58184125033512</v>
      </c>
    </row>
    <row r="1136" spans="1:19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25.59580433547</v>
      </c>
      <c r="F1136">
        <v>118</v>
      </c>
      <c r="G1136">
        <v>421</v>
      </c>
      <c r="H1136">
        <v>655533.92186176102</v>
      </c>
      <c r="I1136">
        <v>8.5708046659764765</v>
      </c>
      <c r="J1136">
        <v>10450.21345321206</v>
      </c>
      <c r="K1136">
        <v>6078.7968917023181</v>
      </c>
      <c r="L1136">
        <v>6380.9174700068424</v>
      </c>
      <c r="M1136">
        <f t="shared" si="119"/>
        <v>339.67332289724862</v>
      </c>
      <c r="N1136">
        <f t="shared" si="120"/>
        <v>696.21785521816082</v>
      </c>
      <c r="O1136">
        <f t="shared" si="121"/>
        <v>124.67523609775031</v>
      </c>
      <c r="P1136">
        <f t="shared" si="122"/>
        <v>164.1761128009087</v>
      </c>
      <c r="Q1136">
        <f t="shared" si="123"/>
        <v>-356.5445323209122</v>
      </c>
      <c r="R1136">
        <f t="shared" si="124"/>
        <v>214.99808679949831</v>
      </c>
      <c r="S1136">
        <f t="shared" si="125"/>
        <v>175.49721009633993</v>
      </c>
    </row>
    <row r="1137" spans="1:19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41.147548098610002</v>
      </c>
      <c r="F1137">
        <v>181</v>
      </c>
      <c r="G1137">
        <v>605</v>
      </c>
      <c r="H1137">
        <v>1621993.8671927189</v>
      </c>
      <c r="I1137">
        <v>8.2631805870344959</v>
      </c>
      <c r="J1137">
        <v>26819.677567907271</v>
      </c>
      <c r="K1137">
        <v>19293.235990692359</v>
      </c>
      <c r="L1137">
        <v>20003.629982325368</v>
      </c>
      <c r="M1137">
        <f t="shared" si="119"/>
        <v>189.77867960432286</v>
      </c>
      <c r="N1137">
        <f t="shared" si="120"/>
        <v>508.10668542826778</v>
      </c>
      <c r="O1137">
        <f t="shared" si="121"/>
        <v>124.67523609775016</v>
      </c>
      <c r="P1137">
        <f t="shared" si="122"/>
        <v>160.8659638158986</v>
      </c>
      <c r="Q1137">
        <f t="shared" si="123"/>
        <v>-318.32800582394492</v>
      </c>
      <c r="R1137">
        <f t="shared" si="124"/>
        <v>65.103443506572702</v>
      </c>
      <c r="S1137">
        <f t="shared" si="125"/>
        <v>28.912715788424265</v>
      </c>
    </row>
    <row r="1138" spans="1:19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44.24667939935</v>
      </c>
      <c r="F1138">
        <v>143</v>
      </c>
      <c r="G1138">
        <v>585</v>
      </c>
      <c r="H1138">
        <v>1026976.612457747</v>
      </c>
      <c r="I1138">
        <v>8.8695090840516126</v>
      </c>
      <c r="J1138">
        <v>15820.22148068861</v>
      </c>
      <c r="K1138">
        <v>6850.9183566283236</v>
      </c>
      <c r="L1138">
        <v>7349.6683334033196</v>
      </c>
      <c r="M1138">
        <f t="shared" si="119"/>
        <v>240.9177230809567</v>
      </c>
      <c r="N1138">
        <f t="shared" si="120"/>
        <v>899.31133366261395</v>
      </c>
      <c r="O1138">
        <f t="shared" si="121"/>
        <v>124.67523609775027</v>
      </c>
      <c r="P1138">
        <f t="shared" si="122"/>
        <v>167.74990202504628</v>
      </c>
      <c r="Q1138">
        <f t="shared" si="123"/>
        <v>-658.39361058165719</v>
      </c>
      <c r="R1138">
        <f t="shared" si="124"/>
        <v>116.24248698320643</v>
      </c>
      <c r="S1138">
        <f t="shared" si="125"/>
        <v>73.167821055910423</v>
      </c>
    </row>
    <row r="1139" spans="1:19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32.959586438620001</v>
      </c>
      <c r="F1139">
        <v>156</v>
      </c>
      <c r="G1139">
        <v>520</v>
      </c>
      <c r="H1139">
        <v>1048636.916613379</v>
      </c>
      <c r="I1139">
        <v>8.2279085632460394</v>
      </c>
      <c r="J1139">
        <v>17413.548292143121</v>
      </c>
      <c r="K1139">
        <v>8161.8653959285093</v>
      </c>
      <c r="L1139">
        <v>8699.9198766929167</v>
      </c>
      <c r="M1139">
        <f t="shared" si="119"/>
        <v>200.45944581067258</v>
      </c>
      <c r="N1139">
        <f t="shared" si="120"/>
        <v>850.58903638661047</v>
      </c>
      <c r="O1139">
        <f t="shared" si="121"/>
        <v>124.67523609775026</v>
      </c>
      <c r="P1139">
        <f t="shared" si="122"/>
        <v>166.89254696710023</v>
      </c>
      <c r="Q1139">
        <f t="shared" si="123"/>
        <v>-650.12959057593787</v>
      </c>
      <c r="R1139">
        <f t="shared" si="124"/>
        <v>75.784209712922319</v>
      </c>
      <c r="S1139">
        <f t="shared" si="125"/>
        <v>33.566898843572346</v>
      </c>
    </row>
    <row r="1140" spans="1:19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32.15997075173</v>
      </c>
      <c r="F1140">
        <v>124</v>
      </c>
      <c r="G1140">
        <v>438</v>
      </c>
      <c r="H1140">
        <v>1143989.5917668091</v>
      </c>
      <c r="I1140">
        <v>7.9156062937068157</v>
      </c>
      <c r="J1140">
        <v>19746.470316638981</v>
      </c>
      <c r="K1140">
        <v>8895.2837021108862</v>
      </c>
      <c r="L1140">
        <v>9511.7577841352086</v>
      </c>
      <c r="M1140">
        <f t="shared" si="119"/>
        <v>104.78385812288816</v>
      </c>
      <c r="N1140">
        <f t="shared" si="120"/>
        <v>875.50130722912354</v>
      </c>
      <c r="O1140">
        <f t="shared" si="121"/>
        <v>124.67523609775021</v>
      </c>
      <c r="P1140">
        <f t="shared" si="122"/>
        <v>167.33092246673556</v>
      </c>
      <c r="Q1140">
        <f t="shared" si="123"/>
        <v>-770.71744910623534</v>
      </c>
      <c r="R1140">
        <f t="shared" si="124"/>
        <v>-19.891377974862053</v>
      </c>
      <c r="S1140">
        <f t="shared" si="125"/>
        <v>-62.547064343847396</v>
      </c>
    </row>
    <row r="1141" spans="1:19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17.580268422610001</v>
      </c>
      <c r="F1141">
        <v>78</v>
      </c>
      <c r="G1141">
        <v>285</v>
      </c>
      <c r="H1141">
        <v>609634.32395133539</v>
      </c>
      <c r="I1141">
        <v>8.7961752748481175</v>
      </c>
      <c r="J1141">
        <v>9469.5016692080935</v>
      </c>
      <c r="K1141">
        <v>4208.2255623750307</v>
      </c>
      <c r="L1141">
        <v>4504.870862131007</v>
      </c>
      <c r="M1141">
        <f t="shared" si="119"/>
        <v>188.03930925530929</v>
      </c>
      <c r="N1141">
        <f t="shared" si="120"/>
        <v>883.80419237299475</v>
      </c>
      <c r="O1141">
        <f t="shared" si="121"/>
        <v>124.67523609775027</v>
      </c>
      <c r="P1141">
        <f t="shared" si="122"/>
        <v>167.47702642676265</v>
      </c>
      <c r="Q1141">
        <f t="shared" si="123"/>
        <v>-695.76488311768549</v>
      </c>
      <c r="R1141">
        <f t="shared" si="124"/>
        <v>63.364073157559019</v>
      </c>
      <c r="S1141">
        <f t="shared" si="125"/>
        <v>20.562282828546643</v>
      </c>
    </row>
    <row r="1142" spans="1:19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27.127811832180001</v>
      </c>
      <c r="F1142">
        <v>107</v>
      </c>
      <c r="G1142">
        <v>389</v>
      </c>
      <c r="H1142">
        <v>666669.46584630501</v>
      </c>
      <c r="I1142">
        <v>9.0446742393470547</v>
      </c>
      <c r="J1142">
        <v>10070.921796492101</v>
      </c>
      <c r="K1142">
        <v>4150.8401635997998</v>
      </c>
      <c r="L1142">
        <v>4472.0386670138496</v>
      </c>
      <c r="M1142">
        <f t="shared" si="119"/>
        <v>303.16748258915885</v>
      </c>
      <c r="N1142">
        <f t="shared" si="120"/>
        <v>927.85001134982463</v>
      </c>
      <c r="O1142">
        <f t="shared" si="121"/>
        <v>124.67523609775021</v>
      </c>
      <c r="P1142">
        <f t="shared" si="122"/>
        <v>168.25209057177284</v>
      </c>
      <c r="Q1142">
        <f t="shared" si="123"/>
        <v>-624.68252876066572</v>
      </c>
      <c r="R1142">
        <f t="shared" si="124"/>
        <v>178.49224649140865</v>
      </c>
      <c r="S1142">
        <f t="shared" si="125"/>
        <v>134.91539201738601</v>
      </c>
    </row>
    <row r="1143" spans="1:19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25.048013820849999</v>
      </c>
      <c r="F1143">
        <v>111</v>
      </c>
      <c r="G1143">
        <v>406</v>
      </c>
      <c r="H1143">
        <v>712315.25695908512</v>
      </c>
      <c r="I1143">
        <v>8.3449632800054268</v>
      </c>
      <c r="J1143">
        <v>11662.708077609641</v>
      </c>
      <c r="K1143">
        <v>5403.71747348193</v>
      </c>
      <c r="L1143">
        <v>5765.1820144086787</v>
      </c>
      <c r="M1143">
        <f t="shared" si="119"/>
        <v>55.457192377054355</v>
      </c>
      <c r="N1143">
        <f t="shared" si="120"/>
        <v>857.93268427206112</v>
      </c>
      <c r="O1143">
        <f t="shared" si="121"/>
        <v>124.67523609775031</v>
      </c>
      <c r="P1143">
        <f t="shared" si="122"/>
        <v>167.02177144973697</v>
      </c>
      <c r="Q1143">
        <f t="shared" si="123"/>
        <v>-802.47549189500683</v>
      </c>
      <c r="R1143">
        <f t="shared" si="124"/>
        <v>-69.21804372069596</v>
      </c>
      <c r="S1143">
        <f t="shared" si="125"/>
        <v>-111.56457907268262</v>
      </c>
    </row>
    <row r="1144" spans="1:19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37.673562196479999</v>
      </c>
      <c r="F1144">
        <v>146</v>
      </c>
      <c r="G1144">
        <v>479</v>
      </c>
      <c r="H1144">
        <v>973440.25048561452</v>
      </c>
      <c r="I1144">
        <v>7.3666331830203822</v>
      </c>
      <c r="J1144">
        <v>18054.765143881548</v>
      </c>
      <c r="K1144">
        <v>6905.2440780729612</v>
      </c>
      <c r="L1144">
        <v>7490.512337828206</v>
      </c>
      <c r="M1144">
        <f t="shared" si="119"/>
        <v>72.80594067704854</v>
      </c>
      <c r="N1144">
        <f t="shared" si="120"/>
        <v>968.42945539571315</v>
      </c>
      <c r="O1144">
        <f t="shared" si="121"/>
        <v>124.6752360977503</v>
      </c>
      <c r="P1144">
        <f t="shared" si="122"/>
        <v>168.96615771446741</v>
      </c>
      <c r="Q1144">
        <f t="shared" si="123"/>
        <v>-895.62351471866464</v>
      </c>
      <c r="R1144">
        <f t="shared" si="124"/>
        <v>-51.869295420701761</v>
      </c>
      <c r="S1144">
        <f t="shared" si="125"/>
        <v>-96.160217037418874</v>
      </c>
    </row>
    <row r="1145" spans="1:19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23.386562766579999</v>
      </c>
      <c r="F1145">
        <v>119</v>
      </c>
      <c r="G1145">
        <v>435</v>
      </c>
      <c r="H1145">
        <v>710029.51995970262</v>
      </c>
      <c r="I1145">
        <v>7.7297868423798626</v>
      </c>
      <c r="J1145">
        <v>12550.484045079769</v>
      </c>
      <c r="K1145">
        <v>8170.870770436828</v>
      </c>
      <c r="L1145">
        <v>8518.3955447662702</v>
      </c>
      <c r="M1145">
        <f t="shared" si="119"/>
        <v>80.722166169210823</v>
      </c>
      <c r="N1145">
        <f t="shared" si="120"/>
        <v>601.46494854475577</v>
      </c>
      <c r="O1145">
        <f t="shared" si="121"/>
        <v>124.67523609775034</v>
      </c>
      <c r="P1145">
        <f t="shared" si="122"/>
        <v>162.50876769746768</v>
      </c>
      <c r="Q1145">
        <f t="shared" si="123"/>
        <v>-520.74278237554495</v>
      </c>
      <c r="R1145">
        <f t="shared" si="124"/>
        <v>-43.95306992853952</v>
      </c>
      <c r="S1145">
        <f t="shared" si="125"/>
        <v>-81.786601528256853</v>
      </c>
    </row>
    <row r="1146" spans="1:19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17.54213298686</v>
      </c>
      <c r="F1146">
        <v>87</v>
      </c>
      <c r="G1146">
        <v>282</v>
      </c>
      <c r="H1146">
        <v>504444.40613300877</v>
      </c>
      <c r="I1146">
        <v>8.7550349133127465</v>
      </c>
      <c r="J1146">
        <v>7872.3975372938439</v>
      </c>
      <c r="K1146">
        <v>3113.0306048965558</v>
      </c>
      <c r="L1146">
        <v>3366.4269925782642</v>
      </c>
      <c r="M1146">
        <f t="shared" si="119"/>
        <v>63.547067561182523</v>
      </c>
      <c r="N1146">
        <f t="shared" si="120"/>
        <v>950.70131849259735</v>
      </c>
      <c r="O1146">
        <f t="shared" si="121"/>
        <v>124.67523609775027</v>
      </c>
      <c r="P1146">
        <f t="shared" si="122"/>
        <v>168.65419976725184</v>
      </c>
      <c r="Q1146">
        <f t="shared" si="123"/>
        <v>-887.15425093141482</v>
      </c>
      <c r="R1146">
        <f t="shared" si="124"/>
        <v>-61.128168536567749</v>
      </c>
      <c r="S1146">
        <f t="shared" si="125"/>
        <v>-105.10713220606931</v>
      </c>
    </row>
    <row r="1147" spans="1:19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26.552148255159999</v>
      </c>
      <c r="F1147">
        <v>110</v>
      </c>
      <c r="G1147">
        <v>420</v>
      </c>
      <c r="H1147">
        <v>754241.51881404722</v>
      </c>
      <c r="I1147">
        <v>8.8413822634393711</v>
      </c>
      <c r="J1147">
        <v>11655.79380622331</v>
      </c>
      <c r="K1147">
        <v>6253.1781198568888</v>
      </c>
      <c r="L1147">
        <v>6599.4242286599256</v>
      </c>
      <c r="M1147">
        <f t="shared" si="119"/>
        <v>247.89091504137187</v>
      </c>
      <c r="N1147">
        <f t="shared" si="120"/>
        <v>757.98153539464579</v>
      </c>
      <c r="O1147">
        <f t="shared" si="121"/>
        <v>124.67523609775031</v>
      </c>
      <c r="P1147">
        <f t="shared" si="122"/>
        <v>165.2629540739442</v>
      </c>
      <c r="Q1147">
        <f t="shared" si="123"/>
        <v>-510.09062035327395</v>
      </c>
      <c r="R1147">
        <f t="shared" si="124"/>
        <v>123.21567894362155</v>
      </c>
      <c r="S1147">
        <f t="shared" si="125"/>
        <v>82.627960967427668</v>
      </c>
    </row>
    <row r="1148" spans="1:19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26.27333849635</v>
      </c>
      <c r="F1148">
        <v>163</v>
      </c>
      <c r="G1148">
        <v>553</v>
      </c>
      <c r="H1148">
        <v>1044507.5157043349</v>
      </c>
      <c r="I1148">
        <v>8.7126682058791864</v>
      </c>
      <c r="J1148">
        <v>16379.927769462311</v>
      </c>
      <c r="K1148">
        <v>9398.7717945865606</v>
      </c>
      <c r="L1148">
        <v>9874.5982417290797</v>
      </c>
      <c r="M1148">
        <f t="shared" si="119"/>
        <v>225.23137979159745</v>
      </c>
      <c r="N1148">
        <f t="shared" si="120"/>
        <v>707.00226379336368</v>
      </c>
      <c r="O1148">
        <f t="shared" si="121"/>
        <v>124.6752360977503</v>
      </c>
      <c r="P1148">
        <f t="shared" si="122"/>
        <v>164.36588355795101</v>
      </c>
      <c r="Q1148">
        <f t="shared" si="123"/>
        <v>-481.77088400176626</v>
      </c>
      <c r="R1148">
        <f t="shared" si="124"/>
        <v>100.55614369384715</v>
      </c>
      <c r="S1148">
        <f t="shared" si="125"/>
        <v>60.865496233646439</v>
      </c>
    </row>
    <row r="1149" spans="1:19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24.151258924050001</v>
      </c>
      <c r="F1149">
        <v>90</v>
      </c>
      <c r="G1149">
        <v>302</v>
      </c>
      <c r="H1149">
        <v>745948.17488479498</v>
      </c>
      <c r="I1149">
        <v>8.1766069818788711</v>
      </c>
      <c r="J1149">
        <v>12464.851847010161</v>
      </c>
      <c r="K1149">
        <v>9183.8935531528386</v>
      </c>
      <c r="L1149">
        <v>9510.2402101407934</v>
      </c>
      <c r="M1149">
        <f t="shared" si="119"/>
        <v>258.15379889996268</v>
      </c>
      <c r="N1149">
        <f t="shared" si="120"/>
        <v>484.312907936687</v>
      </c>
      <c r="O1149">
        <f t="shared" si="121"/>
        <v>124.6752360977503</v>
      </c>
      <c r="P1149">
        <f t="shared" si="122"/>
        <v>160.44727018648109</v>
      </c>
      <c r="Q1149">
        <f t="shared" si="123"/>
        <v>-226.15910903672432</v>
      </c>
      <c r="R1149">
        <f t="shared" si="124"/>
        <v>133.47856280221237</v>
      </c>
      <c r="S1149">
        <f t="shared" si="125"/>
        <v>97.706528713481589</v>
      </c>
    </row>
    <row r="1150" spans="1:19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32.842816249199998</v>
      </c>
      <c r="F1150">
        <v>170</v>
      </c>
      <c r="G1150">
        <v>614</v>
      </c>
      <c r="H1150">
        <v>1093521.2487049941</v>
      </c>
      <c r="I1150">
        <v>8.2244204393087461</v>
      </c>
      <c r="J1150">
        <v>18166.594042380821</v>
      </c>
      <c r="K1150">
        <v>8477.7227031190796</v>
      </c>
      <c r="L1150">
        <v>9039.6981120097407</v>
      </c>
      <c r="M1150">
        <f t="shared" si="119"/>
        <v>148.66149730814658</v>
      </c>
      <c r="N1150">
        <f t="shared" si="120"/>
        <v>853.37942516426017</v>
      </c>
      <c r="O1150">
        <f t="shared" si="121"/>
        <v>124.67523609775029</v>
      </c>
      <c r="P1150">
        <f t="shared" si="122"/>
        <v>166.94164879656861</v>
      </c>
      <c r="Q1150">
        <f t="shared" si="123"/>
        <v>-704.71792785611365</v>
      </c>
      <c r="R1150">
        <f t="shared" si="124"/>
        <v>23.986261210396293</v>
      </c>
      <c r="S1150">
        <f t="shared" si="125"/>
        <v>-18.280151488422035</v>
      </c>
    </row>
    <row r="1151" spans="1:19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36.972822655080002</v>
      </c>
      <c r="F1151">
        <v>208</v>
      </c>
      <c r="G1151">
        <v>715</v>
      </c>
      <c r="H1151">
        <v>2374220.7684692792</v>
      </c>
      <c r="I1151">
        <v>9.2146615786711443</v>
      </c>
      <c r="J1151">
        <v>35204.104262731416</v>
      </c>
      <c r="K1151">
        <v>18566.071151081342</v>
      </c>
      <c r="L1151">
        <v>19617.480641633982</v>
      </c>
      <c r="M1151">
        <f t="shared" si="119"/>
        <v>357.35199719134528</v>
      </c>
      <c r="N1151">
        <f t="shared" si="120"/>
        <v>770.41907969754186</v>
      </c>
      <c r="O1151">
        <f t="shared" si="121"/>
        <v>124.6752360977504</v>
      </c>
      <c r="P1151">
        <f t="shared" si="122"/>
        <v>165.48181468012868</v>
      </c>
      <c r="Q1151">
        <f t="shared" si="123"/>
        <v>-413.06708250619658</v>
      </c>
      <c r="R1151">
        <f t="shared" si="124"/>
        <v>232.67676109359488</v>
      </c>
      <c r="S1151">
        <f t="shared" si="125"/>
        <v>191.8701825112166</v>
      </c>
    </row>
    <row r="1152" spans="1:19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42.75259449731</v>
      </c>
      <c r="F1152">
        <v>166</v>
      </c>
      <c r="G1152">
        <v>581</v>
      </c>
      <c r="H1152">
        <v>1077823.1064968579</v>
      </c>
      <c r="I1152">
        <v>8.6433568370723499</v>
      </c>
      <c r="J1152">
        <v>17037.922383339879</v>
      </c>
      <c r="K1152">
        <v>6455.5282568150051</v>
      </c>
      <c r="L1152">
        <v>7008.9043744294067</v>
      </c>
      <c r="M1152">
        <f t="shared" si="119"/>
        <v>270.39903132418419</v>
      </c>
      <c r="N1152">
        <f t="shared" si="120"/>
        <v>973.30622271094865</v>
      </c>
      <c r="O1152">
        <f t="shared" si="121"/>
        <v>124.67523609775031</v>
      </c>
      <c r="P1152">
        <f t="shared" si="122"/>
        <v>169.0519730671478</v>
      </c>
      <c r="Q1152">
        <f t="shared" si="123"/>
        <v>-702.90719138676445</v>
      </c>
      <c r="R1152">
        <f t="shared" si="124"/>
        <v>145.72379522643388</v>
      </c>
      <c r="S1152">
        <f t="shared" si="125"/>
        <v>101.34705825703639</v>
      </c>
    </row>
    <row r="1153" spans="1:19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23.649477132800001</v>
      </c>
      <c r="F1153">
        <v>96</v>
      </c>
      <c r="G1153">
        <v>313</v>
      </c>
      <c r="H1153">
        <v>743497.27373322821</v>
      </c>
      <c r="I1153">
        <v>8.1855593584561444</v>
      </c>
      <c r="J1153">
        <v>12410.30934001218</v>
      </c>
      <c r="K1153">
        <v>8336.4402291300157</v>
      </c>
      <c r="L1153">
        <v>8675.5641869688843</v>
      </c>
      <c r="M1153">
        <f t="shared" si="119"/>
        <v>403.53055456077897</v>
      </c>
      <c r="N1153">
        <f t="shared" si="120"/>
        <v>573.18928724236832</v>
      </c>
      <c r="O1153">
        <f t="shared" si="121"/>
        <v>124.67523609775036</v>
      </c>
      <c r="P1153">
        <f t="shared" si="122"/>
        <v>162.01120738956516</v>
      </c>
      <c r="Q1153">
        <f t="shared" si="123"/>
        <v>-169.65873268158936</v>
      </c>
      <c r="R1153">
        <f t="shared" si="124"/>
        <v>278.8553184630286</v>
      </c>
      <c r="S1153">
        <f t="shared" si="125"/>
        <v>241.51934717121381</v>
      </c>
    </row>
    <row r="1154" spans="1:19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35.184455922120002</v>
      </c>
      <c r="F1154">
        <v>143</v>
      </c>
      <c r="G1154">
        <v>485</v>
      </c>
      <c r="H1154">
        <v>1007247.746091643</v>
      </c>
      <c r="I1154">
        <v>8.7925871899028802</v>
      </c>
      <c r="J1154">
        <v>15652.04937831349</v>
      </c>
      <c r="K1154">
        <v>9564.649164907969</v>
      </c>
      <c r="L1154">
        <v>10009.062919995031</v>
      </c>
      <c r="M1154">
        <f t="shared" ref="M1154:M1217" si="126">(C1154-D1154)/B1154*10000</f>
        <v>152.09710508377788</v>
      </c>
      <c r="N1154">
        <f t="shared" ref="N1154:N1217" si="127">(J1154-D1154)/B1154*10000</f>
        <v>656.06383779864348</v>
      </c>
      <c r="O1154">
        <f t="shared" ref="O1154:O1217" si="128">(K1154-D1154)/B1154*10000</f>
        <v>124.67523609775029</v>
      </c>
      <c r="P1154">
        <f t="shared" ref="P1154:P1217" si="129">(L1154-D1154)/B1154*10000</f>
        <v>163.46953179270054</v>
      </c>
      <c r="Q1154">
        <f t="shared" ref="Q1154:Q1217" si="130">M1154-N1154</f>
        <v>-503.9667327148656</v>
      </c>
      <c r="R1154">
        <f t="shared" ref="R1154:R1217" si="131">M1154-O1154</f>
        <v>27.42186898602759</v>
      </c>
      <c r="S1154">
        <f t="shared" ref="S1154:S1217" si="132">M1154-P1154</f>
        <v>-11.37242670892266</v>
      </c>
    </row>
    <row r="1155" spans="1:19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24.385662515380002</v>
      </c>
      <c r="F1155">
        <v>127</v>
      </c>
      <c r="G1155">
        <v>444</v>
      </c>
      <c r="H1155">
        <v>765353.12021740398</v>
      </c>
      <c r="I1155">
        <v>8.0892796126156377</v>
      </c>
      <c r="J1155">
        <v>12927.17411561424</v>
      </c>
      <c r="K1155">
        <v>6624.5555494114224</v>
      </c>
      <c r="L1155">
        <v>7014.0365203425736</v>
      </c>
      <c r="M1155">
        <f t="shared" si="126"/>
        <v>131.62079133005798</v>
      </c>
      <c r="N1155">
        <f t="shared" si="127"/>
        <v>790.82060778180357</v>
      </c>
      <c r="O1155">
        <f t="shared" si="128"/>
        <v>124.6752360977503</v>
      </c>
      <c r="P1155">
        <f t="shared" si="129"/>
        <v>165.84081567701887</v>
      </c>
      <c r="Q1155">
        <f t="shared" si="130"/>
        <v>-659.19981645174562</v>
      </c>
      <c r="R1155">
        <f t="shared" si="131"/>
        <v>6.945555232307683</v>
      </c>
      <c r="S1155">
        <f t="shared" si="132"/>
        <v>-34.220024346960884</v>
      </c>
    </row>
    <row r="1156" spans="1:19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35.040545063330001</v>
      </c>
      <c r="F1156">
        <v>107</v>
      </c>
      <c r="G1156">
        <v>359</v>
      </c>
      <c r="H1156">
        <v>1322568.607053333</v>
      </c>
      <c r="I1156">
        <v>6.7318567422986737</v>
      </c>
      <c r="J1156">
        <v>26843.239931480781</v>
      </c>
      <c r="K1156">
        <v>15204.37114611276</v>
      </c>
      <c r="L1156">
        <v>15987.638332541819</v>
      </c>
      <c r="M1156">
        <f t="shared" si="126"/>
        <v>233.52545332291982</v>
      </c>
      <c r="N1156">
        <f t="shared" si="127"/>
        <v>717.09212008893144</v>
      </c>
      <c r="O1156">
        <f t="shared" si="128"/>
        <v>124.67523609775007</v>
      </c>
      <c r="P1156">
        <f t="shared" si="129"/>
        <v>164.54343243829078</v>
      </c>
      <c r="Q1156">
        <f t="shared" si="130"/>
        <v>-483.56666676601162</v>
      </c>
      <c r="R1156">
        <f t="shared" si="131"/>
        <v>108.85021722516974</v>
      </c>
      <c r="S1156">
        <f t="shared" si="132"/>
        <v>68.982020884629037</v>
      </c>
    </row>
    <row r="1157" spans="1:19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25.141754131900001</v>
      </c>
      <c r="F1157">
        <v>125</v>
      </c>
      <c r="G1157">
        <v>441</v>
      </c>
      <c r="H1157">
        <v>1120453.9252703111</v>
      </c>
      <c r="I1157">
        <v>7.8717460303911011</v>
      </c>
      <c r="J1157">
        <v>19447.980808510762</v>
      </c>
      <c r="K1157">
        <v>14586.655036127229</v>
      </c>
      <c r="L1157">
        <v>15091.29458958702</v>
      </c>
      <c r="M1157">
        <f t="shared" si="126"/>
        <v>800.2435013494844</v>
      </c>
      <c r="N1157">
        <f t="shared" si="127"/>
        <v>466.20754713826074</v>
      </c>
      <c r="O1157">
        <f t="shared" si="128"/>
        <v>124.67523609775043</v>
      </c>
      <c r="P1157">
        <f t="shared" si="129"/>
        <v>160.1286743171498</v>
      </c>
      <c r="Q1157">
        <f t="shared" si="130"/>
        <v>334.03595421122367</v>
      </c>
      <c r="R1157">
        <f t="shared" si="131"/>
        <v>675.56826525173392</v>
      </c>
      <c r="S1157">
        <f t="shared" si="132"/>
        <v>640.11482703233457</v>
      </c>
    </row>
    <row r="1158" spans="1:19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44.339261801249997</v>
      </c>
      <c r="F1158">
        <v>170</v>
      </c>
      <c r="G1158">
        <v>592</v>
      </c>
      <c r="H1158">
        <v>1317870.355217329</v>
      </c>
      <c r="I1158">
        <v>8.7936056125021835</v>
      </c>
      <c r="J1158">
        <v>20476.573927077159</v>
      </c>
      <c r="K1158">
        <v>14367.72905844464</v>
      </c>
      <c r="L1158">
        <v>14916.486673668949</v>
      </c>
      <c r="M1158">
        <f t="shared" si="126"/>
        <v>344.58270413773499</v>
      </c>
      <c r="N1158">
        <f t="shared" si="127"/>
        <v>532.29327158996932</v>
      </c>
      <c r="O1158">
        <f t="shared" si="128"/>
        <v>124.67523609775003</v>
      </c>
      <c r="P1158">
        <f t="shared" si="129"/>
        <v>161.2915696091296</v>
      </c>
      <c r="Q1158">
        <f t="shared" si="130"/>
        <v>-187.71056745223433</v>
      </c>
      <c r="R1158">
        <f t="shared" si="131"/>
        <v>219.90746803998496</v>
      </c>
      <c r="S1158">
        <f t="shared" si="132"/>
        <v>183.2911345286054</v>
      </c>
    </row>
    <row r="1159" spans="1:19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50.185807748190001</v>
      </c>
      <c r="F1159">
        <v>179</v>
      </c>
      <c r="G1159">
        <v>595</v>
      </c>
      <c r="H1159">
        <v>1656608.0986549449</v>
      </c>
      <c r="I1159">
        <v>8.3878892574602553</v>
      </c>
      <c r="J1159">
        <v>26984.767519239831</v>
      </c>
      <c r="K1159">
        <v>15039.185637129051</v>
      </c>
      <c r="L1159">
        <v>15830.8998442005</v>
      </c>
      <c r="M1159">
        <f t="shared" si="126"/>
        <v>205.19280490516843</v>
      </c>
      <c r="N1159">
        <f t="shared" si="127"/>
        <v>729.51483590668022</v>
      </c>
      <c r="O1159">
        <f t="shared" si="128"/>
        <v>124.6752360977505</v>
      </c>
      <c r="P1159">
        <f t="shared" si="129"/>
        <v>164.76203211103311</v>
      </c>
      <c r="Q1159">
        <f t="shared" si="130"/>
        <v>-524.32203100151173</v>
      </c>
      <c r="R1159">
        <f t="shared" si="131"/>
        <v>80.517568807417931</v>
      </c>
      <c r="S1159">
        <f t="shared" si="132"/>
        <v>40.430772794135322</v>
      </c>
    </row>
    <row r="1160" spans="1:19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42.214677054360003</v>
      </c>
      <c r="F1160">
        <v>95</v>
      </c>
      <c r="G1160">
        <v>356</v>
      </c>
      <c r="H1160">
        <v>820205.47132535395</v>
      </c>
      <c r="I1160">
        <v>8.4029021521617384</v>
      </c>
      <c r="J1160">
        <v>13336.59442750925</v>
      </c>
      <c r="K1160">
        <v>7639.237822773508</v>
      </c>
      <c r="L1160">
        <v>8026.8909761422383</v>
      </c>
      <c r="M1160">
        <f t="shared" si="126"/>
        <v>326.41632712858694</v>
      </c>
      <c r="N1160">
        <f t="shared" si="127"/>
        <v>708.36227244740633</v>
      </c>
      <c r="O1160">
        <f t="shared" si="128"/>
        <v>124.67523609775026</v>
      </c>
      <c r="P1160">
        <f t="shared" si="129"/>
        <v>164.38981531740362</v>
      </c>
      <c r="Q1160">
        <f t="shared" si="130"/>
        <v>-381.94594531881938</v>
      </c>
      <c r="R1160">
        <f t="shared" si="131"/>
        <v>201.74109103083669</v>
      </c>
      <c r="S1160">
        <f t="shared" si="132"/>
        <v>162.02651181118333</v>
      </c>
    </row>
    <row r="1161" spans="1:19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33.129024439209999</v>
      </c>
      <c r="F1161">
        <v>128</v>
      </c>
      <c r="G1161">
        <v>465</v>
      </c>
      <c r="H1161">
        <v>983508.9428082956</v>
      </c>
      <c r="I1161">
        <v>8.4275695917755247</v>
      </c>
      <c r="J1161">
        <v>15945.111277429471</v>
      </c>
      <c r="K1161">
        <v>7579.6357674755309</v>
      </c>
      <c r="L1161">
        <v>8070.4516519515073</v>
      </c>
      <c r="M1161">
        <f t="shared" si="126"/>
        <v>193.13639952901841</v>
      </c>
      <c r="N1161">
        <f t="shared" si="127"/>
        <v>841.50274990890409</v>
      </c>
      <c r="O1161">
        <f t="shared" si="128"/>
        <v>124.67523609775031</v>
      </c>
      <c r="P1161">
        <f t="shared" si="129"/>
        <v>166.73265767400136</v>
      </c>
      <c r="Q1161">
        <f t="shared" si="130"/>
        <v>-648.36635037988572</v>
      </c>
      <c r="R1161">
        <f t="shared" si="131"/>
        <v>68.461163431268091</v>
      </c>
      <c r="S1161">
        <f t="shared" si="132"/>
        <v>26.403741855017046</v>
      </c>
    </row>
    <row r="1162" spans="1:19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12.485441975060001</v>
      </c>
      <c r="F1162">
        <v>0</v>
      </c>
      <c r="G1162">
        <v>0</v>
      </c>
      <c r="H1162">
        <v>2210277.7995012272</v>
      </c>
      <c r="I1162">
        <v>6.2201142043636803</v>
      </c>
      <c r="J1162">
        <v>48551.213766416913</v>
      </c>
      <c r="K1162">
        <v>36690.276671617197</v>
      </c>
      <c r="L1162">
        <v>37945.249377646644</v>
      </c>
      <c r="M1162">
        <f t="shared" si="126"/>
        <v>186.27493339808274</v>
      </c>
      <c r="N1162">
        <f t="shared" si="127"/>
        <v>458.46306727931585</v>
      </c>
      <c r="O1162">
        <f t="shared" si="128"/>
        <v>124.67523609775016</v>
      </c>
      <c r="P1162">
        <f t="shared" si="129"/>
        <v>159.99239648647603</v>
      </c>
      <c r="Q1162">
        <f t="shared" si="130"/>
        <v>-272.18813388123311</v>
      </c>
      <c r="R1162">
        <f t="shared" si="131"/>
        <v>61.599697300332579</v>
      </c>
      <c r="S1162">
        <f t="shared" si="132"/>
        <v>26.282536911606712</v>
      </c>
    </row>
    <row r="1163" spans="1:19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21.750889996769999</v>
      </c>
      <c r="F1163">
        <v>53</v>
      </c>
      <c r="G1163">
        <v>174</v>
      </c>
      <c r="H1163">
        <v>482766.28811544052</v>
      </c>
      <c r="I1163">
        <v>5.5494127202891184</v>
      </c>
      <c r="J1163">
        <v>11886.1579957253</v>
      </c>
      <c r="K1163">
        <v>10834.65463888898</v>
      </c>
      <c r="L1163">
        <v>11109.29947764274</v>
      </c>
      <c r="M1163">
        <f t="shared" si="126"/>
        <v>136.27691344343836</v>
      </c>
      <c r="N1163">
        <f t="shared" si="127"/>
        <v>245.545857089804</v>
      </c>
      <c r="O1163">
        <f t="shared" si="128"/>
        <v>124.6752360977507</v>
      </c>
      <c r="P1163">
        <f t="shared" si="129"/>
        <v>156.24574131449896</v>
      </c>
      <c r="Q1163">
        <f t="shared" si="130"/>
        <v>-109.26894364636564</v>
      </c>
      <c r="R1163">
        <f t="shared" si="131"/>
        <v>11.601677345687662</v>
      </c>
      <c r="S1163">
        <f t="shared" si="132"/>
        <v>-19.968827871060597</v>
      </c>
    </row>
    <row r="1164" spans="1:19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14.244495992539999</v>
      </c>
      <c r="F1164">
        <v>88</v>
      </c>
      <c r="G1164">
        <v>227</v>
      </c>
      <c r="H1164">
        <v>481091.08783280168</v>
      </c>
      <c r="I1164">
        <v>7.126082339491667</v>
      </c>
      <c r="J1164">
        <v>9224.1862669181955</v>
      </c>
      <c r="K1164">
        <v>8969.7229565127473</v>
      </c>
      <c r="L1164">
        <v>9172.9780779730627</v>
      </c>
      <c r="M1164">
        <f t="shared" si="126"/>
        <v>218.13549063599072</v>
      </c>
      <c r="N1164">
        <f t="shared" si="127"/>
        <v>162.36719398658687</v>
      </c>
      <c r="O1164">
        <f t="shared" si="128"/>
        <v>124.67523609775037</v>
      </c>
      <c r="P1164">
        <f t="shared" si="129"/>
        <v>154.78206551282713</v>
      </c>
      <c r="Q1164">
        <f t="shared" si="130"/>
        <v>55.768296649403851</v>
      </c>
      <c r="R1164">
        <f t="shared" si="131"/>
        <v>93.460254538240349</v>
      </c>
      <c r="S1164">
        <f t="shared" si="132"/>
        <v>63.353425123163589</v>
      </c>
    </row>
    <row r="1165" spans="1:19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28.521243556200002</v>
      </c>
      <c r="F1165">
        <v>176</v>
      </c>
      <c r="G1165">
        <v>506</v>
      </c>
      <c r="H1165">
        <v>1027865.13425575</v>
      </c>
      <c r="I1165">
        <v>7.0932804470740747</v>
      </c>
      <c r="J1165">
        <v>19798.878594879759</v>
      </c>
      <c r="K1165">
        <v>20494.925434441189</v>
      </c>
      <c r="L1165">
        <v>20909.33488216055</v>
      </c>
      <c r="M1165">
        <f t="shared" si="126"/>
        <v>301.72649406886887</v>
      </c>
      <c r="N1165">
        <f t="shared" si="127"/>
        <v>76.641157766221482</v>
      </c>
      <c r="O1165">
        <f t="shared" si="128"/>
        <v>124.67523609775021</v>
      </c>
      <c r="P1165">
        <f t="shared" si="129"/>
        <v>153.27356417236618</v>
      </c>
      <c r="Q1165">
        <f t="shared" si="130"/>
        <v>225.08533630264739</v>
      </c>
      <c r="R1165">
        <f t="shared" si="131"/>
        <v>177.05125797111867</v>
      </c>
      <c r="S1165">
        <f t="shared" si="132"/>
        <v>148.4529298965027</v>
      </c>
    </row>
    <row r="1166" spans="1:19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21.658328512280001</v>
      </c>
      <c r="F1166">
        <v>174</v>
      </c>
      <c r="G1166">
        <v>473</v>
      </c>
      <c r="H1166">
        <v>914392.10843079269</v>
      </c>
      <c r="I1166">
        <v>7.2110816875494512</v>
      </c>
      <c r="J1166">
        <v>17325.414859328699</v>
      </c>
      <c r="K1166">
        <v>18049.497161470361</v>
      </c>
      <c r="L1166">
        <v>18410.11115775731</v>
      </c>
      <c r="M1166">
        <f t="shared" si="126"/>
        <v>327.1821161104848</v>
      </c>
      <c r="N1166">
        <f t="shared" si="127"/>
        <v>67.572636664636562</v>
      </c>
      <c r="O1166">
        <f t="shared" si="128"/>
        <v>124.67523609775029</v>
      </c>
      <c r="P1166">
        <f t="shared" si="129"/>
        <v>153.11398749250449</v>
      </c>
      <c r="Q1166">
        <f t="shared" si="130"/>
        <v>259.60947944584825</v>
      </c>
      <c r="R1166">
        <f t="shared" si="131"/>
        <v>202.50688001273451</v>
      </c>
      <c r="S1166">
        <f t="shared" si="132"/>
        <v>174.06812861798031</v>
      </c>
    </row>
    <row r="1167" spans="1:19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18.7811639275</v>
      </c>
      <c r="F1167">
        <v>125</v>
      </c>
      <c r="G1167">
        <v>378</v>
      </c>
      <c r="H1167">
        <v>589130.17024943116</v>
      </c>
      <c r="I1167">
        <v>6.2657910862660291</v>
      </c>
      <c r="J1167">
        <v>16288.751652829869</v>
      </c>
      <c r="K1167">
        <v>17460.988997754281</v>
      </c>
      <c r="L1167">
        <v>17656.62810044039</v>
      </c>
      <c r="M1167">
        <f t="shared" si="126"/>
        <v>408.67913350803929</v>
      </c>
      <c r="N1167">
        <f t="shared" si="127"/>
        <v>0</v>
      </c>
      <c r="O1167">
        <f t="shared" si="128"/>
        <v>124.67523609774975</v>
      </c>
      <c r="P1167">
        <f t="shared" si="129"/>
        <v>145.48275551602538</v>
      </c>
      <c r="Q1167">
        <f t="shared" si="130"/>
        <v>408.67913350803929</v>
      </c>
      <c r="R1167">
        <f t="shared" si="131"/>
        <v>284.00389741028954</v>
      </c>
      <c r="S1167">
        <f t="shared" si="132"/>
        <v>263.19637799201394</v>
      </c>
    </row>
    <row r="1168" spans="1:19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18.64632078144</v>
      </c>
      <c r="F1168">
        <v>103</v>
      </c>
      <c r="G1168">
        <v>344</v>
      </c>
      <c r="H1168">
        <v>544866.24075058056</v>
      </c>
      <c r="I1168">
        <v>6.2266698809302277</v>
      </c>
      <c r="J1168">
        <v>12089.372403178129</v>
      </c>
      <c r="K1168">
        <v>13180.34604569158</v>
      </c>
      <c r="L1168">
        <v>13416.448073472589</v>
      </c>
      <c r="M1168">
        <f t="shared" si="126"/>
        <v>372.81214162985481</v>
      </c>
      <c r="N1168">
        <f t="shared" si="127"/>
        <v>0</v>
      </c>
      <c r="O1168">
        <f t="shared" si="128"/>
        <v>124.67523609775058</v>
      </c>
      <c r="P1168">
        <f t="shared" si="129"/>
        <v>151.65670926051041</v>
      </c>
      <c r="Q1168">
        <f t="shared" si="130"/>
        <v>372.81214162985481</v>
      </c>
      <c r="R1168">
        <f t="shared" si="131"/>
        <v>248.13690553210421</v>
      </c>
      <c r="S1168">
        <f t="shared" si="132"/>
        <v>221.1554323693444</v>
      </c>
    </row>
    <row r="1169" spans="1:19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17.02790924991</v>
      </c>
      <c r="F1169">
        <v>80</v>
      </c>
      <c r="G1169">
        <v>264</v>
      </c>
      <c r="H1169">
        <v>530010.63611804519</v>
      </c>
      <c r="I1169">
        <v>5.882580260479469</v>
      </c>
      <c r="J1169">
        <v>12380.972611204001</v>
      </c>
      <c r="K1169">
        <v>13504.275622235929</v>
      </c>
      <c r="L1169">
        <v>13748.54700830099</v>
      </c>
      <c r="M1169">
        <f t="shared" si="126"/>
        <v>104.42158325504921</v>
      </c>
      <c r="N1169">
        <f t="shared" si="127"/>
        <v>0</v>
      </c>
      <c r="O1169">
        <f t="shared" si="128"/>
        <v>124.67523609774963</v>
      </c>
      <c r="P1169">
        <f t="shared" si="129"/>
        <v>151.78688133549241</v>
      </c>
      <c r="Q1169">
        <f t="shared" si="130"/>
        <v>104.42158325504921</v>
      </c>
      <c r="R1169">
        <f t="shared" si="131"/>
        <v>-20.253652842700419</v>
      </c>
      <c r="S1169">
        <f t="shared" si="132"/>
        <v>-47.365298080443196</v>
      </c>
    </row>
    <row r="1170" spans="1:19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34.290857752260003</v>
      </c>
      <c r="F1170">
        <v>153</v>
      </c>
      <c r="G1170">
        <v>423</v>
      </c>
      <c r="H1170">
        <v>1026247.67756838</v>
      </c>
      <c r="I1170">
        <v>5.912107388807196</v>
      </c>
      <c r="J1170">
        <v>33574.473686295969</v>
      </c>
      <c r="K1170">
        <v>35738.637208390253</v>
      </c>
      <c r="L1170">
        <v>36038.190391163313</v>
      </c>
      <c r="M1170">
        <f t="shared" si="126"/>
        <v>462.65254485100593</v>
      </c>
      <c r="N1170">
        <f t="shared" si="127"/>
        <v>0</v>
      </c>
      <c r="O1170">
        <f t="shared" si="128"/>
        <v>124.67523609775085</v>
      </c>
      <c r="P1170">
        <f t="shared" si="129"/>
        <v>141.9321870650802</v>
      </c>
      <c r="Q1170">
        <f t="shared" si="130"/>
        <v>462.65254485100593</v>
      </c>
      <c r="R1170">
        <f t="shared" si="131"/>
        <v>337.9773087532551</v>
      </c>
      <c r="S1170">
        <f t="shared" si="132"/>
        <v>320.72035778592573</v>
      </c>
    </row>
    <row r="1171" spans="1:19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25.585535570289998</v>
      </c>
      <c r="F1171">
        <v>145</v>
      </c>
      <c r="G1171">
        <v>356</v>
      </c>
      <c r="H1171">
        <v>894566.81470709469</v>
      </c>
      <c r="I1171">
        <v>6.3256998104230107</v>
      </c>
      <c r="J1171">
        <v>24587.250108306911</v>
      </c>
      <c r="K1171">
        <v>26350.38038908704</v>
      </c>
      <c r="L1171">
        <v>26643.091155657759</v>
      </c>
      <c r="M1171">
        <f t="shared" si="126"/>
        <v>245.5320486132436</v>
      </c>
      <c r="N1171">
        <f t="shared" si="127"/>
        <v>0</v>
      </c>
      <c r="O1171">
        <f t="shared" si="128"/>
        <v>124.67523609775019</v>
      </c>
      <c r="P1171">
        <f t="shared" si="129"/>
        <v>145.37352727247293</v>
      </c>
      <c r="Q1171">
        <f t="shared" si="130"/>
        <v>245.5320486132436</v>
      </c>
      <c r="R1171">
        <f t="shared" si="131"/>
        <v>120.85681251549342</v>
      </c>
      <c r="S1171">
        <f t="shared" si="132"/>
        <v>100.15852134077068</v>
      </c>
    </row>
    <row r="1172" spans="1:19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21.390731154339999</v>
      </c>
      <c r="F1172">
        <v>100</v>
      </c>
      <c r="G1172">
        <v>321</v>
      </c>
      <c r="H1172">
        <v>782370.58263534727</v>
      </c>
      <c r="I1172">
        <v>7.1429844341018756</v>
      </c>
      <c r="J1172">
        <v>18910.410042043179</v>
      </c>
      <c r="K1172">
        <v>20275.977026066161</v>
      </c>
      <c r="L1172">
        <v>20505.02088425498</v>
      </c>
      <c r="M1172">
        <f t="shared" si="126"/>
        <v>336.22209658475475</v>
      </c>
      <c r="N1172">
        <f t="shared" si="127"/>
        <v>0</v>
      </c>
      <c r="O1172">
        <f t="shared" si="128"/>
        <v>124.67523609774992</v>
      </c>
      <c r="P1172">
        <f t="shared" si="129"/>
        <v>145.58676766707936</v>
      </c>
      <c r="Q1172">
        <f t="shared" si="130"/>
        <v>336.22209658475475</v>
      </c>
      <c r="R1172">
        <f t="shared" si="131"/>
        <v>211.54686048700484</v>
      </c>
      <c r="S1172">
        <f t="shared" si="132"/>
        <v>190.63532891767539</v>
      </c>
    </row>
    <row r="1173" spans="1:19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35.762398625750002</v>
      </c>
      <c r="F1173">
        <v>167</v>
      </c>
      <c r="G1173">
        <v>481</v>
      </c>
      <c r="H1173">
        <v>1402339.671862592</v>
      </c>
      <c r="I1173">
        <v>7.1461587212237596</v>
      </c>
      <c r="J1173">
        <v>26812.181525440901</v>
      </c>
      <c r="K1173">
        <v>25616.489695791981</v>
      </c>
      <c r="L1173">
        <v>26215.321403724509</v>
      </c>
      <c r="M1173">
        <f t="shared" si="126"/>
        <v>209.83961711409754</v>
      </c>
      <c r="N1173">
        <f t="shared" si="127"/>
        <v>185.60629130346001</v>
      </c>
      <c r="O1173">
        <f t="shared" si="128"/>
        <v>124.67523609775044</v>
      </c>
      <c r="P1173">
        <f t="shared" si="129"/>
        <v>155.19099856279936</v>
      </c>
      <c r="Q1173">
        <f t="shared" si="130"/>
        <v>24.233325810637524</v>
      </c>
      <c r="R1173">
        <f t="shared" si="131"/>
        <v>85.164381016347093</v>
      </c>
      <c r="S1173">
        <f t="shared" si="132"/>
        <v>54.648618551298171</v>
      </c>
    </row>
    <row r="1174" spans="1:19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22.05729514706</v>
      </c>
      <c r="F1174">
        <v>95</v>
      </c>
      <c r="G1174">
        <v>283</v>
      </c>
      <c r="H1174">
        <v>668461.2292272558</v>
      </c>
      <c r="I1174">
        <v>7.3274952223793957</v>
      </c>
      <c r="J1174">
        <v>12464.42555196785</v>
      </c>
      <c r="K1174">
        <v>10086.15839313252</v>
      </c>
      <c r="L1174">
        <v>10396.611415375281</v>
      </c>
      <c r="M1174">
        <f t="shared" si="126"/>
        <v>194.03519940546028</v>
      </c>
      <c r="N1174">
        <f t="shared" si="127"/>
        <v>385.37459279870774</v>
      </c>
      <c r="O1174">
        <f t="shared" si="128"/>
        <v>124.67523609775007</v>
      </c>
      <c r="P1174">
        <f t="shared" si="129"/>
        <v>158.70627541302645</v>
      </c>
      <c r="Q1174">
        <f t="shared" si="130"/>
        <v>-191.33939339324746</v>
      </c>
      <c r="R1174">
        <f t="shared" si="131"/>
        <v>69.359963307710203</v>
      </c>
      <c r="S1174">
        <f t="shared" si="132"/>
        <v>35.328923992433829</v>
      </c>
    </row>
    <row r="1175" spans="1:19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34.94456152507</v>
      </c>
      <c r="F1175">
        <v>111</v>
      </c>
      <c r="G1175">
        <v>338</v>
      </c>
      <c r="H1175">
        <v>1723908.1929124789</v>
      </c>
      <c r="I1175">
        <v>6.95122350491937</v>
      </c>
      <c r="J1175">
        <v>33884.7643415688</v>
      </c>
      <c r="K1175">
        <v>29349.89426219153</v>
      </c>
      <c r="L1175">
        <v>30159.89594864484</v>
      </c>
      <c r="M1175">
        <f t="shared" si="126"/>
        <v>271.87388133389533</v>
      </c>
      <c r="N1175">
        <f t="shared" si="127"/>
        <v>307.5323952963854</v>
      </c>
      <c r="O1175">
        <f t="shared" si="128"/>
        <v>124.67523609775037</v>
      </c>
      <c r="P1175">
        <f t="shared" si="129"/>
        <v>157.33650416902771</v>
      </c>
      <c r="Q1175">
        <f t="shared" si="130"/>
        <v>-35.658513962490076</v>
      </c>
      <c r="R1175">
        <f t="shared" si="131"/>
        <v>147.19864523614496</v>
      </c>
      <c r="S1175">
        <f t="shared" si="132"/>
        <v>114.53737716486762</v>
      </c>
    </row>
    <row r="1176" spans="1:19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36.695880572100002</v>
      </c>
      <c r="F1176">
        <v>94</v>
      </c>
      <c r="G1176">
        <v>241</v>
      </c>
      <c r="H1176">
        <v>1052277.201330326</v>
      </c>
      <c r="I1176">
        <v>7.2690067096876776</v>
      </c>
      <c r="J1176">
        <v>19779.107005205278</v>
      </c>
      <c r="K1176">
        <v>12029.10983559727</v>
      </c>
      <c r="L1176">
        <v>12591.716307407731</v>
      </c>
      <c r="M1176">
        <f t="shared" si="126"/>
        <v>314.22831811322919</v>
      </c>
      <c r="N1176">
        <f t="shared" si="127"/>
        <v>660.03589348651406</v>
      </c>
      <c r="O1176">
        <f t="shared" si="128"/>
        <v>124.67523609775053</v>
      </c>
      <c r="P1176">
        <f t="shared" si="129"/>
        <v>163.53942714297844</v>
      </c>
      <c r="Q1176">
        <f t="shared" si="130"/>
        <v>-345.80757537328486</v>
      </c>
      <c r="R1176">
        <f t="shared" si="131"/>
        <v>189.55308201547865</v>
      </c>
      <c r="S1176">
        <f t="shared" si="132"/>
        <v>150.68889097025075</v>
      </c>
    </row>
    <row r="1177" spans="1:19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29.187881331029999</v>
      </c>
      <c r="F1177">
        <v>218</v>
      </c>
      <c r="G1177">
        <v>555</v>
      </c>
      <c r="H1177">
        <v>1032276.292654668</v>
      </c>
      <c r="I1177">
        <v>7.3076299198366321</v>
      </c>
      <c r="J1177">
        <v>19300.60829451726</v>
      </c>
      <c r="K1177">
        <v>19853.3471332111</v>
      </c>
      <c r="L1177">
        <v>20259.540820499329</v>
      </c>
      <c r="M1177">
        <f t="shared" si="126"/>
        <v>222.7675054850537</v>
      </c>
      <c r="N1177">
        <f t="shared" si="127"/>
        <v>85.546071704103554</v>
      </c>
      <c r="O1177">
        <f t="shared" si="128"/>
        <v>124.67523609775021</v>
      </c>
      <c r="P1177">
        <f t="shared" si="129"/>
        <v>153.43026189460082</v>
      </c>
      <c r="Q1177">
        <f t="shared" si="130"/>
        <v>137.22143378095015</v>
      </c>
      <c r="R1177">
        <f t="shared" si="131"/>
        <v>98.092269387303489</v>
      </c>
      <c r="S1177">
        <f t="shared" si="132"/>
        <v>69.337243590452886</v>
      </c>
    </row>
    <row r="1178" spans="1:19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28.41222525433</v>
      </c>
      <c r="F1178">
        <v>129</v>
      </c>
      <c r="G1178">
        <v>356</v>
      </c>
      <c r="H1178">
        <v>1304096.4125716391</v>
      </c>
      <c r="I1178">
        <v>7.0746840370298836</v>
      </c>
      <c r="J1178">
        <v>25185.712432120628</v>
      </c>
      <c r="K1178">
        <v>15633.77786181669</v>
      </c>
      <c r="L1178">
        <v>16344.60271660971</v>
      </c>
      <c r="M1178">
        <f t="shared" si="126"/>
        <v>148.8587943159838</v>
      </c>
      <c r="N1178">
        <f t="shared" si="127"/>
        <v>642.8648298719063</v>
      </c>
      <c r="O1178">
        <f t="shared" si="128"/>
        <v>124.6752360977502</v>
      </c>
      <c r="P1178">
        <f t="shared" si="129"/>
        <v>163.23727188628135</v>
      </c>
      <c r="Q1178">
        <f t="shared" si="130"/>
        <v>-494.00603555592249</v>
      </c>
      <c r="R1178">
        <f t="shared" si="131"/>
        <v>24.1835582182336</v>
      </c>
      <c r="S1178">
        <f t="shared" si="132"/>
        <v>-14.378477570297548</v>
      </c>
    </row>
    <row r="1179" spans="1:19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15.11711663062</v>
      </c>
      <c r="F1179">
        <v>100</v>
      </c>
      <c r="G1179">
        <v>292</v>
      </c>
      <c r="H1179">
        <v>597590.2834221574</v>
      </c>
      <c r="I1179">
        <v>7.5587791790342314</v>
      </c>
      <c r="J1179">
        <v>10801.98221686664</v>
      </c>
      <c r="K1179">
        <v>9779.0086379383156</v>
      </c>
      <c r="L1179">
        <v>10029.787906286359</v>
      </c>
      <c r="M1179">
        <f t="shared" si="126"/>
        <v>372.82627099478736</v>
      </c>
      <c r="N1179">
        <f t="shared" si="127"/>
        <v>254.06876212406124</v>
      </c>
      <c r="O1179">
        <f t="shared" si="128"/>
        <v>124.67523609775027</v>
      </c>
      <c r="P1179">
        <f t="shared" si="129"/>
        <v>156.39571691392726</v>
      </c>
      <c r="Q1179">
        <f t="shared" si="130"/>
        <v>118.75750887072613</v>
      </c>
      <c r="R1179">
        <f t="shared" si="131"/>
        <v>248.15103489703711</v>
      </c>
      <c r="S1179">
        <f t="shared" si="132"/>
        <v>216.43055408086011</v>
      </c>
    </row>
    <row r="1180" spans="1:19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29.150324077659999</v>
      </c>
      <c r="F1180">
        <v>129</v>
      </c>
      <c r="G1180">
        <v>389</v>
      </c>
      <c r="H1180">
        <v>894611.88265347527</v>
      </c>
      <c r="I1180">
        <v>7.2909482767819513</v>
      </c>
      <c r="J1180">
        <v>16764.948890093048</v>
      </c>
      <c r="K1180">
        <v>14312.887948689129</v>
      </c>
      <c r="L1180">
        <v>14717.313997816371</v>
      </c>
      <c r="M1180">
        <f t="shared" si="126"/>
        <v>226.11689540580292</v>
      </c>
      <c r="N1180">
        <f t="shared" si="127"/>
        <v>324.51440481375676</v>
      </c>
      <c r="O1180">
        <f t="shared" si="128"/>
        <v>124.6752360977499</v>
      </c>
      <c r="P1180">
        <f t="shared" si="129"/>
        <v>157.63533268426198</v>
      </c>
      <c r="Q1180">
        <f t="shared" si="130"/>
        <v>-98.397509407953834</v>
      </c>
      <c r="R1180">
        <f t="shared" si="131"/>
        <v>101.44165930805302</v>
      </c>
      <c r="S1180">
        <f t="shared" si="132"/>
        <v>68.481562721540939</v>
      </c>
    </row>
    <row r="1181" spans="1:19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30.1425071428</v>
      </c>
      <c r="F1181">
        <v>130</v>
      </c>
      <c r="G1181">
        <v>313</v>
      </c>
      <c r="H1181">
        <v>1071133.1404579929</v>
      </c>
      <c r="I1181">
        <v>7.5783537363605209</v>
      </c>
      <c r="J1181">
        <v>21006.297935928149</v>
      </c>
      <c r="K1181">
        <v>22768.47190965003</v>
      </c>
      <c r="L1181">
        <v>23123.802434955931</v>
      </c>
      <c r="M1181">
        <f t="shared" si="126"/>
        <v>480.68521582076204</v>
      </c>
      <c r="N1181">
        <f t="shared" si="127"/>
        <v>0</v>
      </c>
      <c r="O1181">
        <f t="shared" si="128"/>
        <v>124.67523609775014</v>
      </c>
      <c r="P1181">
        <f t="shared" si="129"/>
        <v>149.81515860022756</v>
      </c>
      <c r="Q1181">
        <f t="shared" si="130"/>
        <v>480.68521582076204</v>
      </c>
      <c r="R1181">
        <f t="shared" si="131"/>
        <v>356.0099797230119</v>
      </c>
      <c r="S1181">
        <f t="shared" si="132"/>
        <v>330.87005722053448</v>
      </c>
    </row>
    <row r="1182" spans="1:19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18.087949003839999</v>
      </c>
      <c r="F1182">
        <v>118</v>
      </c>
      <c r="G1182">
        <v>388</v>
      </c>
      <c r="H1182">
        <v>774471.84742032248</v>
      </c>
      <c r="I1182">
        <v>6.1581063479473901</v>
      </c>
      <c r="J1182">
        <v>17183.437176573902</v>
      </c>
      <c r="K1182">
        <v>17941.950662941152</v>
      </c>
      <c r="L1182">
        <v>18298.89922140881</v>
      </c>
      <c r="M1182">
        <f t="shared" si="126"/>
        <v>543.34220706429062</v>
      </c>
      <c r="N1182">
        <f t="shared" si="127"/>
        <v>64.363079742933309</v>
      </c>
      <c r="O1182">
        <f t="shared" si="128"/>
        <v>124.67523609775058</v>
      </c>
      <c r="P1182">
        <f t="shared" si="129"/>
        <v>153.05750965762329</v>
      </c>
      <c r="Q1182">
        <f t="shared" si="130"/>
        <v>478.97912732135728</v>
      </c>
      <c r="R1182">
        <f t="shared" si="131"/>
        <v>418.66697096654002</v>
      </c>
      <c r="S1182">
        <f t="shared" si="132"/>
        <v>390.28469740666731</v>
      </c>
    </row>
    <row r="1183" spans="1:19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38.496659466099999</v>
      </c>
      <c r="F1183">
        <v>199</v>
      </c>
      <c r="G1183">
        <v>615</v>
      </c>
      <c r="H1183">
        <v>1247434.094190313</v>
      </c>
      <c r="I1183">
        <v>7.6887462248585416</v>
      </c>
      <c r="J1183">
        <v>22167.34455176476</v>
      </c>
      <c r="K1183">
        <v>16884.583710129769</v>
      </c>
      <c r="L1183">
        <v>17455.240320610101</v>
      </c>
      <c r="M1183">
        <f t="shared" si="126"/>
        <v>6.8030422573928995</v>
      </c>
      <c r="N1183">
        <f t="shared" si="127"/>
        <v>450.28608533717119</v>
      </c>
      <c r="O1183">
        <f t="shared" si="128"/>
        <v>124.6752360977504</v>
      </c>
      <c r="P1183">
        <f t="shared" si="129"/>
        <v>159.84850801612899</v>
      </c>
      <c r="Q1183">
        <f t="shared" si="130"/>
        <v>-443.48304307977827</v>
      </c>
      <c r="R1183">
        <f t="shared" si="131"/>
        <v>-117.8721938403575</v>
      </c>
      <c r="S1183">
        <f t="shared" si="132"/>
        <v>-153.0454657587361</v>
      </c>
    </row>
    <row r="1184" spans="1:19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41.31630118815</v>
      </c>
      <c r="F1184">
        <v>132</v>
      </c>
      <c r="G1184">
        <v>400</v>
      </c>
      <c r="H1184">
        <v>1109759.572057087</v>
      </c>
      <c r="I1184">
        <v>6.9839138957481852</v>
      </c>
      <c r="J1184">
        <v>22450.926644151179</v>
      </c>
      <c r="K1184">
        <v>24432.0440909483</v>
      </c>
      <c r="L1184">
        <v>24852.029043751609</v>
      </c>
      <c r="M1184">
        <f t="shared" si="126"/>
        <v>210.10161354113612</v>
      </c>
      <c r="N1184">
        <f t="shared" si="127"/>
        <v>0</v>
      </c>
      <c r="O1184">
        <f t="shared" si="128"/>
        <v>124.67523609775043</v>
      </c>
      <c r="P1184">
        <f t="shared" si="129"/>
        <v>151.10563437267774</v>
      </c>
      <c r="Q1184">
        <f t="shared" si="130"/>
        <v>210.10161354113612</v>
      </c>
      <c r="R1184">
        <f t="shared" si="131"/>
        <v>85.42637744338569</v>
      </c>
      <c r="S1184">
        <f t="shared" si="132"/>
        <v>58.995979168458376</v>
      </c>
    </row>
    <row r="1185" spans="1:19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19.922161066640001</v>
      </c>
      <c r="F1185">
        <v>102</v>
      </c>
      <c r="G1185">
        <v>295</v>
      </c>
      <c r="H1185">
        <v>560681.25945627876</v>
      </c>
      <c r="I1185">
        <v>6.643012673725357</v>
      </c>
      <c r="J1185">
        <v>11531.944614664721</v>
      </c>
      <c r="K1185">
        <v>11759.987443780959</v>
      </c>
      <c r="L1185">
        <v>12004.483251142279</v>
      </c>
      <c r="M1185">
        <f t="shared" si="126"/>
        <v>192.21485516508912</v>
      </c>
      <c r="N1185">
        <f t="shared" si="127"/>
        <v>97.656473147827299</v>
      </c>
      <c r="O1185">
        <f t="shared" si="128"/>
        <v>124.67523609775054</v>
      </c>
      <c r="P1185">
        <f t="shared" si="129"/>
        <v>153.64336584314313</v>
      </c>
      <c r="Q1185">
        <f t="shared" si="130"/>
        <v>94.55838201726182</v>
      </c>
      <c r="R1185">
        <f t="shared" si="131"/>
        <v>67.539619067338577</v>
      </c>
      <c r="S1185">
        <f t="shared" si="132"/>
        <v>38.57148932194599</v>
      </c>
    </row>
    <row r="1186" spans="1:19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36.8340572874</v>
      </c>
      <c r="F1186">
        <v>132</v>
      </c>
      <c r="G1186">
        <v>377</v>
      </c>
      <c r="H1186">
        <v>869457.07192871231</v>
      </c>
      <c r="I1186">
        <v>7.238401499896872</v>
      </c>
      <c r="J1186">
        <v>16411.832052418591</v>
      </c>
      <c r="K1186">
        <v>13777.424223420139</v>
      </c>
      <c r="L1186">
        <v>14177.44946735727</v>
      </c>
      <c r="M1186">
        <f t="shared" si="126"/>
        <v>359.0357907446475</v>
      </c>
      <c r="N1186">
        <f t="shared" si="127"/>
        <v>343.99488046457344</v>
      </c>
      <c r="O1186">
        <f t="shared" si="128"/>
        <v>124.6752360977502</v>
      </c>
      <c r="P1186">
        <f t="shared" si="129"/>
        <v>157.97812613334412</v>
      </c>
      <c r="Q1186">
        <f t="shared" si="130"/>
        <v>15.040910280074058</v>
      </c>
      <c r="R1186">
        <f t="shared" si="131"/>
        <v>234.3605546468973</v>
      </c>
      <c r="S1186">
        <f t="shared" si="132"/>
        <v>201.05766461130338</v>
      </c>
    </row>
    <row r="1187" spans="1:19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14.49886027044</v>
      </c>
      <c r="F1187">
        <v>102</v>
      </c>
      <c r="G1187">
        <v>338</v>
      </c>
      <c r="H1187">
        <v>606697.85594792885</v>
      </c>
      <c r="I1187">
        <v>7.2466830354217384</v>
      </c>
      <c r="J1187">
        <v>11561.917947353641</v>
      </c>
      <c r="K1187">
        <v>12605.708576260389</v>
      </c>
      <c r="L1187">
        <v>12831.680601452041</v>
      </c>
      <c r="M1187">
        <f t="shared" si="126"/>
        <v>57.618407955765178</v>
      </c>
      <c r="N1187">
        <f t="shared" si="127"/>
        <v>0</v>
      </c>
      <c r="O1187">
        <f t="shared" si="128"/>
        <v>124.67523609775081</v>
      </c>
      <c r="P1187">
        <f t="shared" si="129"/>
        <v>151.66639199820582</v>
      </c>
      <c r="Q1187">
        <f t="shared" si="130"/>
        <v>57.618407955765178</v>
      </c>
      <c r="R1187">
        <f t="shared" si="131"/>
        <v>-67.056828141985633</v>
      </c>
      <c r="S1187">
        <f t="shared" si="132"/>
        <v>-94.047984042440646</v>
      </c>
    </row>
    <row r="1188" spans="1:19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21.850909334979999</v>
      </c>
      <c r="F1188">
        <v>112</v>
      </c>
      <c r="G1188">
        <v>300</v>
      </c>
      <c r="H1188">
        <v>822369.54424394178</v>
      </c>
      <c r="I1188">
        <v>7.2987427976890684</v>
      </c>
      <c r="J1188">
        <v>15394.67579187268</v>
      </c>
      <c r="K1188">
        <v>12208.0046972895</v>
      </c>
      <c r="L1188">
        <v>12595.82869524094</v>
      </c>
      <c r="M1188">
        <f t="shared" si="126"/>
        <v>148.63151782229912</v>
      </c>
      <c r="N1188">
        <f t="shared" si="127"/>
        <v>407.50055304909938</v>
      </c>
      <c r="O1188">
        <f t="shared" si="128"/>
        <v>124.67523609775039</v>
      </c>
      <c r="P1188">
        <f t="shared" si="129"/>
        <v>159.0956208460868</v>
      </c>
      <c r="Q1188">
        <f t="shared" si="130"/>
        <v>-258.86903522680029</v>
      </c>
      <c r="R1188">
        <f t="shared" si="131"/>
        <v>23.956281724548731</v>
      </c>
      <c r="S1188">
        <f t="shared" si="132"/>
        <v>-10.464103023787686</v>
      </c>
    </row>
    <row r="1189" spans="1:19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21.84268284345</v>
      </c>
      <c r="F1189">
        <v>100</v>
      </c>
      <c r="G1189">
        <v>311</v>
      </c>
      <c r="H1189">
        <v>779566.06510904315</v>
      </c>
      <c r="I1189">
        <v>7.2798464343890856</v>
      </c>
      <c r="J1189">
        <v>14631.279152197059</v>
      </c>
      <c r="K1189">
        <v>7618.0702968416217</v>
      </c>
      <c r="L1189">
        <v>8056.7781185476269</v>
      </c>
      <c r="M1189">
        <f t="shared" si="126"/>
        <v>91.241669516084428</v>
      </c>
      <c r="N1189">
        <f t="shared" si="127"/>
        <v>779.59193609730528</v>
      </c>
      <c r="O1189">
        <f t="shared" si="128"/>
        <v>124.6752360977503</v>
      </c>
      <c r="P1189">
        <f t="shared" si="129"/>
        <v>165.64322732423267</v>
      </c>
      <c r="Q1189">
        <f t="shared" si="130"/>
        <v>-688.35026658122081</v>
      </c>
      <c r="R1189">
        <f t="shared" si="131"/>
        <v>-33.433566581665872</v>
      </c>
      <c r="S1189">
        <f t="shared" si="132"/>
        <v>-74.40155780814824</v>
      </c>
    </row>
    <row r="1190" spans="1:19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26.3343220352</v>
      </c>
      <c r="F1190">
        <v>140</v>
      </c>
      <c r="G1190">
        <v>458</v>
      </c>
      <c r="H1190">
        <v>743499.53673823213</v>
      </c>
      <c r="I1190">
        <v>6.5032777609219572</v>
      </c>
      <c r="J1190">
        <v>15620.681861107319</v>
      </c>
      <c r="K1190">
        <v>16636.183556297161</v>
      </c>
      <c r="L1190">
        <v>16954.933223336389</v>
      </c>
      <c r="M1190">
        <f t="shared" si="126"/>
        <v>541.62483777454838</v>
      </c>
      <c r="N1190">
        <f t="shared" si="127"/>
        <v>35.850841943059521</v>
      </c>
      <c r="O1190">
        <f t="shared" si="128"/>
        <v>124.67523609774996</v>
      </c>
      <c r="P1190">
        <f t="shared" si="129"/>
        <v>152.55578636751181</v>
      </c>
      <c r="Q1190">
        <f t="shared" si="130"/>
        <v>505.77399583148883</v>
      </c>
      <c r="R1190">
        <f t="shared" si="131"/>
        <v>416.94960167679841</v>
      </c>
      <c r="S1190">
        <f t="shared" si="132"/>
        <v>389.06905140703657</v>
      </c>
    </row>
    <row r="1191" spans="1:19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22.128182956020002</v>
      </c>
      <c r="F1191">
        <v>127</v>
      </c>
      <c r="G1191">
        <v>368</v>
      </c>
      <c r="H1191">
        <v>744855.46110326133</v>
      </c>
      <c r="I1191">
        <v>7.3569779455235746</v>
      </c>
      <c r="J1191">
        <v>13833.247294231691</v>
      </c>
      <c r="K1191">
        <v>11401.773391998629</v>
      </c>
      <c r="L1191">
        <v>11742.660222011689</v>
      </c>
      <c r="M1191">
        <f t="shared" si="126"/>
        <v>344.66404642649854</v>
      </c>
      <c r="N1191">
        <f t="shared" si="127"/>
        <v>364.8332373205518</v>
      </c>
      <c r="O1191">
        <f t="shared" si="128"/>
        <v>124.67523609774987</v>
      </c>
      <c r="P1191">
        <f t="shared" si="129"/>
        <v>158.34481390564952</v>
      </c>
      <c r="Q1191">
        <f t="shared" si="130"/>
        <v>-20.169190894053258</v>
      </c>
      <c r="R1191">
        <f t="shared" si="131"/>
        <v>219.98881032874868</v>
      </c>
      <c r="S1191">
        <f t="shared" si="132"/>
        <v>186.31923252084903</v>
      </c>
    </row>
    <row r="1192" spans="1:19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50.852000900630003</v>
      </c>
      <c r="F1192">
        <v>175</v>
      </c>
      <c r="G1192">
        <v>511</v>
      </c>
      <c r="H1192">
        <v>1073279.116239036</v>
      </c>
      <c r="I1192">
        <v>7.2352017776857469</v>
      </c>
      <c r="J1192">
        <v>20268.127157591571</v>
      </c>
      <c r="K1192">
        <v>16097.48361934047</v>
      </c>
      <c r="L1192">
        <v>16607.643210136619</v>
      </c>
      <c r="M1192">
        <f t="shared" si="126"/>
        <v>231.46876232092916</v>
      </c>
      <c r="N1192">
        <f t="shared" si="127"/>
        <v>405.82714789296091</v>
      </c>
      <c r="O1192">
        <f t="shared" si="128"/>
        <v>124.67523609775004</v>
      </c>
      <c r="P1192">
        <f t="shared" si="129"/>
        <v>159.0661743204748</v>
      </c>
      <c r="Q1192">
        <f t="shared" si="130"/>
        <v>-174.35838557203175</v>
      </c>
      <c r="R1192">
        <f t="shared" si="131"/>
        <v>106.79352622317911</v>
      </c>
      <c r="S1192">
        <f t="shared" si="132"/>
        <v>72.402588000454358</v>
      </c>
    </row>
    <row r="1193" spans="1:19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19.91563299401</v>
      </c>
      <c r="F1193">
        <v>131</v>
      </c>
      <c r="G1193">
        <v>396</v>
      </c>
      <c r="H1193">
        <v>766681.52145499887</v>
      </c>
      <c r="I1193">
        <v>6.7568742451262844</v>
      </c>
      <c r="J1193">
        <v>15503.17853937972</v>
      </c>
      <c r="K1193">
        <v>15868.09938013767</v>
      </c>
      <c r="L1193">
        <v>16195.765020965269</v>
      </c>
      <c r="M1193">
        <f t="shared" si="126"/>
        <v>233.60865670930698</v>
      </c>
      <c r="N1193">
        <f t="shared" si="127"/>
        <v>92.514238846273656</v>
      </c>
      <c r="O1193">
        <f t="shared" si="128"/>
        <v>124.67523609775039</v>
      </c>
      <c r="P1193">
        <f t="shared" si="129"/>
        <v>153.55287912896773</v>
      </c>
      <c r="Q1193">
        <f t="shared" si="130"/>
        <v>141.09441786303333</v>
      </c>
      <c r="R1193">
        <f t="shared" si="131"/>
        <v>108.9334206115566</v>
      </c>
      <c r="S1193">
        <f t="shared" si="132"/>
        <v>80.055777580339253</v>
      </c>
    </row>
    <row r="1194" spans="1:19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45.898895723450003</v>
      </c>
      <c r="F1194">
        <v>209</v>
      </c>
      <c r="G1194">
        <v>561</v>
      </c>
      <c r="H1194">
        <v>1314526.578700304</v>
      </c>
      <c r="I1194">
        <v>5.7580670523067514</v>
      </c>
      <c r="J1194">
        <v>40026.517440389987</v>
      </c>
      <c r="K1194">
        <v>42872.766191358824</v>
      </c>
      <c r="L1194">
        <v>43339.399969790131</v>
      </c>
      <c r="M1194">
        <f t="shared" si="126"/>
        <v>211.11055564029959</v>
      </c>
      <c r="N1194">
        <f t="shared" si="127"/>
        <v>0</v>
      </c>
      <c r="O1194">
        <f t="shared" si="128"/>
        <v>124.67523609775074</v>
      </c>
      <c r="P1194">
        <f t="shared" si="129"/>
        <v>145.11535977889616</v>
      </c>
      <c r="Q1194">
        <f t="shared" si="130"/>
        <v>211.11055564029959</v>
      </c>
      <c r="R1194">
        <f t="shared" si="131"/>
        <v>86.435319542548854</v>
      </c>
      <c r="S1194">
        <f t="shared" si="132"/>
        <v>65.995195861403431</v>
      </c>
    </row>
    <row r="1195" spans="1:19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24.868231690910001</v>
      </c>
      <c r="F1195">
        <v>58</v>
      </c>
      <c r="G1195">
        <v>191</v>
      </c>
      <c r="H1195">
        <v>397299.49771421612</v>
      </c>
      <c r="I1195">
        <v>6.4435783305450309</v>
      </c>
      <c r="J1195">
        <v>8676.6147197696955</v>
      </c>
      <c r="K1195">
        <v>9445.3398929274445</v>
      </c>
      <c r="L1195">
        <v>9608.9196427272618</v>
      </c>
      <c r="M1195">
        <f t="shared" si="126"/>
        <v>292.3443826360716</v>
      </c>
      <c r="N1195">
        <f t="shared" si="127"/>
        <v>0</v>
      </c>
      <c r="O1195">
        <f t="shared" si="128"/>
        <v>124.67523609775023</v>
      </c>
      <c r="P1195">
        <f t="shared" si="129"/>
        <v>151.20532076159412</v>
      </c>
      <c r="Q1195">
        <f t="shared" si="130"/>
        <v>292.3443826360716</v>
      </c>
      <c r="R1195">
        <f t="shared" si="131"/>
        <v>167.66914653832137</v>
      </c>
      <c r="S1195">
        <f t="shared" si="132"/>
        <v>141.13906187447748</v>
      </c>
    </row>
    <row r="1196" spans="1:19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43.353910897109998</v>
      </c>
      <c r="F1196">
        <v>210</v>
      </c>
      <c r="G1196">
        <v>437</v>
      </c>
      <c r="H1196">
        <v>1131682.079802023</v>
      </c>
      <c r="I1196">
        <v>6.9935431577383254</v>
      </c>
      <c r="J1196">
        <v>24685.76471227239</v>
      </c>
      <c r="K1196">
        <v>26703.23607556543</v>
      </c>
      <c r="L1196">
        <v>27098.851410644649</v>
      </c>
      <c r="M1196">
        <f t="shared" si="126"/>
        <v>422.12357218867294</v>
      </c>
      <c r="N1196">
        <f t="shared" si="127"/>
        <v>0</v>
      </c>
      <c r="O1196">
        <f t="shared" si="128"/>
        <v>124.67523609775047</v>
      </c>
      <c r="P1196">
        <f t="shared" si="129"/>
        <v>149.12338252615064</v>
      </c>
      <c r="Q1196">
        <f t="shared" si="130"/>
        <v>422.12357218867294</v>
      </c>
      <c r="R1196">
        <f t="shared" si="131"/>
        <v>297.44833609092245</v>
      </c>
      <c r="S1196">
        <f t="shared" si="132"/>
        <v>273.0001896625223</v>
      </c>
    </row>
    <row r="1197" spans="1:19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14.84958478395</v>
      </c>
      <c r="F1197">
        <v>0</v>
      </c>
      <c r="G1197">
        <v>0</v>
      </c>
      <c r="H1197">
        <v>1723355.383462874</v>
      </c>
      <c r="I1197">
        <v>3.806468614678725</v>
      </c>
      <c r="J1197">
        <v>103112.66914929821</v>
      </c>
      <c r="K1197">
        <v>108757.2642074318</v>
      </c>
      <c r="L1197">
        <v>109265.0492072151</v>
      </c>
      <c r="M1197">
        <f t="shared" si="126"/>
        <v>1435.2426910197844</v>
      </c>
      <c r="N1197">
        <f t="shared" si="127"/>
        <v>0</v>
      </c>
      <c r="O1197">
        <f t="shared" si="128"/>
        <v>124.67523609774953</v>
      </c>
      <c r="P1197">
        <f t="shared" si="129"/>
        <v>135.89095911824398</v>
      </c>
      <c r="Q1197">
        <f t="shared" si="130"/>
        <v>1435.2426910197844</v>
      </c>
      <c r="R1197">
        <f t="shared" si="131"/>
        <v>1310.5674549220348</v>
      </c>
      <c r="S1197">
        <f t="shared" si="132"/>
        <v>1299.3517319015405</v>
      </c>
    </row>
    <row r="1198" spans="1:19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28.870530579850001</v>
      </c>
      <c r="F1198">
        <v>205</v>
      </c>
      <c r="G1198">
        <v>480</v>
      </c>
      <c r="H1198">
        <v>939709.61924591614</v>
      </c>
      <c r="I1198">
        <v>7.203411236016275</v>
      </c>
      <c r="J1198">
        <v>17824.077105515738</v>
      </c>
      <c r="K1198">
        <v>18682.789612605411</v>
      </c>
      <c r="L1198">
        <v>19051.780516772182</v>
      </c>
      <c r="M1198">
        <f t="shared" si="126"/>
        <v>69.771658996443193</v>
      </c>
      <c r="N1198">
        <f t="shared" si="127"/>
        <v>58.850015248769367</v>
      </c>
      <c r="O1198">
        <f t="shared" si="128"/>
        <v>124.67523609775061</v>
      </c>
      <c r="P1198">
        <f t="shared" si="129"/>
        <v>152.96049752984777</v>
      </c>
      <c r="Q1198">
        <f t="shared" si="130"/>
        <v>10.921643747673826</v>
      </c>
      <c r="R1198">
        <f t="shared" si="131"/>
        <v>-54.90357710130742</v>
      </c>
      <c r="S1198">
        <f t="shared" si="132"/>
        <v>-83.188838533404578</v>
      </c>
    </row>
    <row r="1199" spans="1:19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33.637624224900001</v>
      </c>
      <c r="F1199">
        <v>183</v>
      </c>
      <c r="G1199">
        <v>468</v>
      </c>
      <c r="H1199">
        <v>856567.60340299923</v>
      </c>
      <c r="I1199">
        <v>6.7162561433682404</v>
      </c>
      <c r="J1199">
        <v>20998.113624749061</v>
      </c>
      <c r="K1199">
        <v>22588.177581636741</v>
      </c>
      <c r="L1199">
        <v>22872.844584222428</v>
      </c>
      <c r="M1199">
        <f t="shared" si="126"/>
        <v>395.36689147906867</v>
      </c>
      <c r="N1199">
        <f t="shared" si="127"/>
        <v>0</v>
      </c>
      <c r="O1199">
        <f t="shared" si="128"/>
        <v>124.67523609775006</v>
      </c>
      <c r="P1199">
        <f t="shared" si="129"/>
        <v>146.99567522403387</v>
      </c>
      <c r="Q1199">
        <f t="shared" si="130"/>
        <v>395.36689147906867</v>
      </c>
      <c r="R1199">
        <f t="shared" si="131"/>
        <v>270.69165538131858</v>
      </c>
      <c r="S1199">
        <f t="shared" si="132"/>
        <v>248.3712162550348</v>
      </c>
    </row>
    <row r="1200" spans="1:19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34.028268712319999</v>
      </c>
      <c r="F1200">
        <v>187</v>
      </c>
      <c r="G1200">
        <v>558</v>
      </c>
      <c r="H1200">
        <v>1082686.1079410559</v>
      </c>
      <c r="I1200">
        <v>6.7735645517692067</v>
      </c>
      <c r="J1200">
        <v>23376.96343394207</v>
      </c>
      <c r="K1200">
        <v>25369.771579426539</v>
      </c>
      <c r="L1200">
        <v>25778.270929767259</v>
      </c>
      <c r="M1200">
        <f t="shared" si="126"/>
        <v>298.54831141442997</v>
      </c>
      <c r="N1200">
        <f t="shared" si="127"/>
        <v>0</v>
      </c>
      <c r="O1200">
        <f t="shared" si="128"/>
        <v>124.6752360977501</v>
      </c>
      <c r="P1200">
        <f t="shared" si="129"/>
        <v>150.23201288276539</v>
      </c>
      <c r="Q1200">
        <f t="shared" si="130"/>
        <v>298.54831141442997</v>
      </c>
      <c r="R1200">
        <f t="shared" si="131"/>
        <v>173.87307531667989</v>
      </c>
      <c r="S1200">
        <f t="shared" si="132"/>
        <v>148.31629853166459</v>
      </c>
    </row>
    <row r="1201" spans="1:19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19.53102617439</v>
      </c>
      <c r="F1201">
        <v>139</v>
      </c>
      <c r="G1201">
        <v>386</v>
      </c>
      <c r="H1201">
        <v>1222333.7701163769</v>
      </c>
      <c r="I1201">
        <v>6.6582380529825302</v>
      </c>
      <c r="J1201">
        <v>25083.150307634329</v>
      </c>
      <c r="K1201">
        <v>24723.425613744719</v>
      </c>
      <c r="L1201">
        <v>25270.287094502739</v>
      </c>
      <c r="M1201">
        <f t="shared" si="126"/>
        <v>347.04464500101113</v>
      </c>
      <c r="N1201">
        <f t="shared" si="127"/>
        <v>144.2699875806062</v>
      </c>
      <c r="O1201">
        <f t="shared" si="128"/>
        <v>124.67523609775013</v>
      </c>
      <c r="P1201">
        <f t="shared" si="129"/>
        <v>154.46361313446371</v>
      </c>
      <c r="Q1201">
        <f t="shared" si="130"/>
        <v>202.77465742040494</v>
      </c>
      <c r="R1201">
        <f t="shared" si="131"/>
        <v>222.36940890326099</v>
      </c>
      <c r="S1201">
        <f t="shared" si="132"/>
        <v>192.58103186654742</v>
      </c>
    </row>
    <row r="1202" spans="1:19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84.829403658709992</v>
      </c>
      <c r="F1202">
        <v>289</v>
      </c>
      <c r="G1202">
        <v>886</v>
      </c>
      <c r="H1202">
        <v>2400051.823563932</v>
      </c>
      <c r="I1202">
        <v>8.6215620587198867</v>
      </c>
      <c r="J1202">
        <v>38035.247748248592</v>
      </c>
      <c r="K1202">
        <v>20595.527931842171</v>
      </c>
      <c r="L1202">
        <v>21722.054487073729</v>
      </c>
      <c r="M1202">
        <f t="shared" si="126"/>
        <v>-340.71742439157794</v>
      </c>
      <c r="N1202">
        <f t="shared" si="127"/>
        <v>751.15181967652904</v>
      </c>
      <c r="O1202">
        <f t="shared" si="128"/>
        <v>124.6752360977504</v>
      </c>
      <c r="P1202">
        <f t="shared" si="129"/>
        <v>165.14277313744006</v>
      </c>
      <c r="Q1202">
        <f t="shared" si="130"/>
        <v>-1091.869244068107</v>
      </c>
      <c r="R1202">
        <f t="shared" si="131"/>
        <v>-465.39266048932836</v>
      </c>
      <c r="S1202">
        <f t="shared" si="132"/>
        <v>-505.86019752901802</v>
      </c>
    </row>
    <row r="1203" spans="1:19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39.71572145351</v>
      </c>
      <c r="F1203">
        <v>213</v>
      </c>
      <c r="G1203">
        <v>712</v>
      </c>
      <c r="H1203">
        <v>2073687.1947017389</v>
      </c>
      <c r="I1203">
        <v>7.0212289594316752</v>
      </c>
      <c r="J1203">
        <v>46351.436350648532</v>
      </c>
      <c r="K1203">
        <v>50033.661244411967</v>
      </c>
      <c r="L1203">
        <v>50732.924649771623</v>
      </c>
      <c r="M1203">
        <f t="shared" si="126"/>
        <v>1096.5918107085263</v>
      </c>
      <c r="N1203">
        <f t="shared" si="127"/>
        <v>0</v>
      </c>
      <c r="O1203">
        <f t="shared" si="128"/>
        <v>124.67523609775021</v>
      </c>
      <c r="P1203">
        <f t="shared" si="129"/>
        <v>148.35136470830562</v>
      </c>
      <c r="Q1203">
        <f t="shared" si="130"/>
        <v>1096.5918107085263</v>
      </c>
      <c r="R1203">
        <f t="shared" si="131"/>
        <v>971.91657461077602</v>
      </c>
      <c r="S1203">
        <f t="shared" si="132"/>
        <v>948.24044600022069</v>
      </c>
    </row>
    <row r="1204" spans="1:19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54.243403752260001</v>
      </c>
      <c r="F1204">
        <v>198</v>
      </c>
      <c r="G1204">
        <v>681</v>
      </c>
      <c r="H1204">
        <v>1605349.7339300751</v>
      </c>
      <c r="I1204">
        <v>8.9554947123915092</v>
      </c>
      <c r="J1204">
        <v>24492.418257164831</v>
      </c>
      <c r="K1204">
        <v>5619.7736270652031</v>
      </c>
      <c r="L1204">
        <v>6479.6726708217921</v>
      </c>
      <c r="M1204">
        <f t="shared" si="126"/>
        <v>203.03493358569031</v>
      </c>
      <c r="N1204">
        <f t="shared" si="127"/>
        <v>1177.4917384553794</v>
      </c>
      <c r="O1204">
        <f t="shared" si="128"/>
        <v>124.67523609775029</v>
      </c>
      <c r="P1204">
        <f t="shared" si="129"/>
        <v>172.64497862046014</v>
      </c>
      <c r="Q1204">
        <f t="shared" si="130"/>
        <v>-974.45680486968911</v>
      </c>
      <c r="R1204">
        <f t="shared" si="131"/>
        <v>78.359697487940025</v>
      </c>
      <c r="S1204">
        <f t="shared" si="132"/>
        <v>30.389954965230174</v>
      </c>
    </row>
    <row r="1205" spans="1:19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60.907628021939999</v>
      </c>
      <c r="F1205">
        <v>300</v>
      </c>
      <c r="G1205">
        <v>600</v>
      </c>
      <c r="H1205">
        <v>2142462.428505939</v>
      </c>
      <c r="I1205">
        <v>10.315066139794951</v>
      </c>
      <c r="J1205">
        <v>28378.71890540891</v>
      </c>
      <c r="K1205">
        <v>8333.5701650920564</v>
      </c>
      <c r="L1205">
        <v>9297.8496614368323</v>
      </c>
      <c r="M1205">
        <f t="shared" si="126"/>
        <v>409.6235664023319</v>
      </c>
      <c r="N1205">
        <f t="shared" si="127"/>
        <v>1089.7658359949269</v>
      </c>
      <c r="O1205">
        <f t="shared" si="128"/>
        <v>124.67523609775026</v>
      </c>
      <c r="P1205">
        <f t="shared" si="129"/>
        <v>171.1012860937862</v>
      </c>
      <c r="Q1205">
        <f t="shared" si="130"/>
        <v>-680.14226959259497</v>
      </c>
      <c r="R1205">
        <f t="shared" si="131"/>
        <v>284.94833030458165</v>
      </c>
      <c r="S1205">
        <f t="shared" si="132"/>
        <v>238.5222803085457</v>
      </c>
    </row>
    <row r="1206" spans="1:19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44.018038158469999</v>
      </c>
      <c r="F1206">
        <v>197</v>
      </c>
      <c r="G1206">
        <v>641</v>
      </c>
      <c r="H1206">
        <v>1201030.7213449101</v>
      </c>
      <c r="I1206">
        <v>8.5520378340425012</v>
      </c>
      <c r="J1206">
        <v>19188.281962762139</v>
      </c>
      <c r="K1206">
        <v>13486.81134784093</v>
      </c>
      <c r="L1206">
        <v>14000.638334404461</v>
      </c>
      <c r="M1206">
        <f t="shared" si="126"/>
        <v>821.61582320241666</v>
      </c>
      <c r="N1206">
        <f t="shared" si="127"/>
        <v>530.65313110019758</v>
      </c>
      <c r="O1206">
        <f t="shared" si="128"/>
        <v>124.6752360977501</v>
      </c>
      <c r="P1206">
        <f t="shared" si="129"/>
        <v>161.26270843420019</v>
      </c>
      <c r="Q1206">
        <f t="shared" si="130"/>
        <v>290.96269210221908</v>
      </c>
      <c r="R1206">
        <f t="shared" si="131"/>
        <v>696.94058710466652</v>
      </c>
      <c r="S1206">
        <f t="shared" si="132"/>
        <v>660.35311476821653</v>
      </c>
    </row>
    <row r="1207" spans="1:19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104.30337071845</v>
      </c>
      <c r="F1207">
        <v>269</v>
      </c>
      <c r="G1207">
        <v>901</v>
      </c>
      <c r="H1207">
        <v>1606061.8491125191</v>
      </c>
      <c r="I1207">
        <v>9.5765952217837196</v>
      </c>
      <c r="J1207">
        <v>22914.095735266252</v>
      </c>
      <c r="K1207">
        <v>10612.506744672221</v>
      </c>
      <c r="L1207">
        <v>11322.76423795614</v>
      </c>
      <c r="M1207">
        <f t="shared" si="126"/>
        <v>393.98451176132698</v>
      </c>
      <c r="N1207">
        <f t="shared" si="127"/>
        <v>858.1920580854478</v>
      </c>
      <c r="O1207">
        <f t="shared" si="128"/>
        <v>124.67523609775029</v>
      </c>
      <c r="P1207">
        <f t="shared" si="129"/>
        <v>167.0263355910696</v>
      </c>
      <c r="Q1207">
        <f t="shared" si="130"/>
        <v>-464.20754632412081</v>
      </c>
      <c r="R1207">
        <f t="shared" si="131"/>
        <v>269.30927566357673</v>
      </c>
      <c r="S1207">
        <f t="shared" si="132"/>
        <v>226.95817617025739</v>
      </c>
    </row>
    <row r="1208" spans="1:19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47.434679962979999</v>
      </c>
      <c r="F1208">
        <v>247</v>
      </c>
      <c r="G1208">
        <v>936</v>
      </c>
      <c r="H1208">
        <v>1630045.39116745</v>
      </c>
      <c r="I1208">
        <v>9.4835237031689577</v>
      </c>
      <c r="J1208">
        <v>23484.512687955219</v>
      </c>
      <c r="K1208">
        <v>12389.7067629307</v>
      </c>
      <c r="L1208">
        <v>13091.02102099633</v>
      </c>
      <c r="M1208">
        <f t="shared" si="126"/>
        <v>513.40398843953005</v>
      </c>
      <c r="N1208">
        <f t="shared" si="127"/>
        <v>770.16557361940431</v>
      </c>
      <c r="O1208">
        <f t="shared" si="128"/>
        <v>124.67523609775021</v>
      </c>
      <c r="P1208">
        <f t="shared" si="129"/>
        <v>165.47735379198389</v>
      </c>
      <c r="Q1208">
        <f t="shared" si="130"/>
        <v>-256.76158517987426</v>
      </c>
      <c r="R1208">
        <f t="shared" si="131"/>
        <v>388.72875234177985</v>
      </c>
      <c r="S1208">
        <f t="shared" si="132"/>
        <v>347.92663464754617</v>
      </c>
    </row>
    <row r="1209" spans="1:19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73.51987746156999</v>
      </c>
      <c r="F1209">
        <v>230</v>
      </c>
      <c r="G1209">
        <v>790</v>
      </c>
      <c r="H1209">
        <v>1718853.2992485189</v>
      </c>
      <c r="I1209">
        <v>8.076231760740578</v>
      </c>
      <c r="J1209">
        <v>29079.144631675481</v>
      </c>
      <c r="K1209">
        <v>25079.90907542186</v>
      </c>
      <c r="L1209">
        <v>25776.926212346239</v>
      </c>
      <c r="M1209">
        <f t="shared" si="126"/>
        <v>182.93899444162508</v>
      </c>
      <c r="N1209">
        <f t="shared" si="127"/>
        <v>312.58396124735748</v>
      </c>
      <c r="O1209">
        <f t="shared" si="128"/>
        <v>124.67523609775051</v>
      </c>
      <c r="P1209">
        <f t="shared" si="129"/>
        <v>157.42539541309324</v>
      </c>
      <c r="Q1209">
        <f t="shared" si="130"/>
        <v>-129.64496680573239</v>
      </c>
      <c r="R1209">
        <f t="shared" si="131"/>
        <v>58.263758343874571</v>
      </c>
      <c r="S1209">
        <f t="shared" si="132"/>
        <v>25.513599028531843</v>
      </c>
    </row>
    <row r="1210" spans="1:19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3.3434682615</v>
      </c>
      <c r="F1210">
        <v>0</v>
      </c>
      <c r="G1210">
        <v>0</v>
      </c>
      <c r="H1210">
        <v>2543840.7900558389</v>
      </c>
      <c r="I1210">
        <v>3.3434682615</v>
      </c>
      <c r="J1210">
        <v>365762.21381413878</v>
      </c>
      <c r="K1210">
        <v>375247.99104574358</v>
      </c>
      <c r="L1210">
        <v>372714.28778335539</v>
      </c>
      <c r="M1210">
        <f t="shared" si="126"/>
        <v>2610.991937092625</v>
      </c>
      <c r="N1210">
        <f t="shared" si="127"/>
        <v>0</v>
      </c>
      <c r="O1210">
        <f t="shared" si="128"/>
        <v>124.67523609775037</v>
      </c>
      <c r="P1210">
        <f t="shared" si="129"/>
        <v>91.373794926709394</v>
      </c>
      <c r="Q1210">
        <f t="shared" si="130"/>
        <v>2610.991937092625</v>
      </c>
      <c r="R1210">
        <f t="shared" si="131"/>
        <v>2486.3167009948747</v>
      </c>
      <c r="S1210">
        <f t="shared" si="132"/>
        <v>2519.6181421659157</v>
      </c>
    </row>
    <row r="1211" spans="1:19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1.7496359182900001</v>
      </c>
      <c r="F1211">
        <v>4</v>
      </c>
      <c r="G1211">
        <v>6</v>
      </c>
      <c r="H1211">
        <v>5406677.4677057844</v>
      </c>
      <c r="I1211">
        <v>1.7496359182900001</v>
      </c>
      <c r="J1211">
        <v>1699223.0023982639</v>
      </c>
      <c r="K1211">
        <v>1737749.8057602691</v>
      </c>
      <c r="L1211">
        <v>1723699.227476293</v>
      </c>
      <c r="M1211">
        <f t="shared" si="126"/>
        <v>1621.236940813734</v>
      </c>
      <c r="N1211">
        <f t="shared" si="127"/>
        <v>0</v>
      </c>
      <c r="O1211">
        <f t="shared" si="128"/>
        <v>124.67523609774959</v>
      </c>
      <c r="P1211">
        <f t="shared" si="129"/>
        <v>79.206652877782773</v>
      </c>
      <c r="Q1211">
        <f t="shared" si="130"/>
        <v>1621.236940813734</v>
      </c>
      <c r="R1211">
        <f t="shared" si="131"/>
        <v>1496.5617047159844</v>
      </c>
      <c r="S1211">
        <f t="shared" si="132"/>
        <v>1542.0302879359513</v>
      </c>
    </row>
    <row r="1212" spans="1:19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50.888194630480001</v>
      </c>
      <c r="F1212">
        <v>0</v>
      </c>
      <c r="G1212">
        <v>3</v>
      </c>
      <c r="H1212">
        <v>4225129.1888392558</v>
      </c>
      <c r="I1212">
        <v>7.0751072264131754</v>
      </c>
      <c r="J1212">
        <v>81594.062178697408</v>
      </c>
      <c r="K1212">
        <v>37930.514625271397</v>
      </c>
      <c r="L1212">
        <v>40457.170233852288</v>
      </c>
      <c r="M1212">
        <f t="shared" si="126"/>
        <v>80.456587680192456</v>
      </c>
      <c r="N1212">
        <f t="shared" si="127"/>
        <v>855.83460902795048</v>
      </c>
      <c r="O1212">
        <f t="shared" si="128"/>
        <v>124.6752360977501</v>
      </c>
      <c r="P1212">
        <f t="shared" si="129"/>
        <v>166.98485210227068</v>
      </c>
      <c r="Q1212">
        <f t="shared" si="130"/>
        <v>-775.37802134775802</v>
      </c>
      <c r="R1212">
        <f t="shared" si="131"/>
        <v>-44.218648417557645</v>
      </c>
      <c r="S1212">
        <f t="shared" si="132"/>
        <v>-86.528264422078223</v>
      </c>
    </row>
    <row r="1213" spans="1:19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29.341599339969999</v>
      </c>
      <c r="F1213">
        <v>187</v>
      </c>
      <c r="G1213">
        <v>527</v>
      </c>
      <c r="H1213">
        <v>1498196.5635437011</v>
      </c>
      <c r="I1213">
        <v>7.3372934248657566</v>
      </c>
      <c r="J1213">
        <v>27898.734121312631</v>
      </c>
      <c r="K1213">
        <v>23577.579613352718</v>
      </c>
      <c r="L1213">
        <v>24254.82412699646</v>
      </c>
      <c r="M1213">
        <f t="shared" si="126"/>
        <v>297.92408282732418</v>
      </c>
      <c r="N1213">
        <f t="shared" si="127"/>
        <v>336.30019460179147</v>
      </c>
      <c r="O1213">
        <f t="shared" si="128"/>
        <v>124.6752360977503</v>
      </c>
      <c r="P1213">
        <f t="shared" si="129"/>
        <v>157.84272451616627</v>
      </c>
      <c r="Q1213">
        <f t="shared" si="130"/>
        <v>-38.37611177446729</v>
      </c>
      <c r="R1213">
        <f t="shared" si="131"/>
        <v>173.24884672957387</v>
      </c>
      <c r="S1213">
        <f t="shared" si="132"/>
        <v>140.08135831115791</v>
      </c>
    </row>
    <row r="1214" spans="1:19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38.860114298459997</v>
      </c>
      <c r="F1214">
        <v>154</v>
      </c>
      <c r="G1214">
        <v>554</v>
      </c>
      <c r="H1214">
        <v>1240103.216868357</v>
      </c>
      <c r="I1214">
        <v>7.6146142249379611</v>
      </c>
      <c r="J1214">
        <v>22251.6139665228</v>
      </c>
      <c r="K1214">
        <v>17770.554893838751</v>
      </c>
      <c r="L1214">
        <v>18328.92011364481</v>
      </c>
      <c r="M1214">
        <f t="shared" si="126"/>
        <v>288.1596778531798</v>
      </c>
      <c r="N1214">
        <f t="shared" si="127"/>
        <v>399.82601140026628</v>
      </c>
      <c r="O1214">
        <f t="shared" si="128"/>
        <v>124.67523609775004</v>
      </c>
      <c r="P1214">
        <f t="shared" si="129"/>
        <v>158.9605737020083</v>
      </c>
      <c r="Q1214">
        <f t="shared" si="130"/>
        <v>-111.66633354708648</v>
      </c>
      <c r="R1214">
        <f t="shared" si="131"/>
        <v>163.48444175542977</v>
      </c>
      <c r="S1214">
        <f t="shared" si="132"/>
        <v>129.1991041511715</v>
      </c>
    </row>
    <row r="1215" spans="1:19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33.625461336560001</v>
      </c>
      <c r="F1215">
        <v>102</v>
      </c>
      <c r="G1215">
        <v>339</v>
      </c>
      <c r="H1215">
        <v>1373882.6904877981</v>
      </c>
      <c r="I1215">
        <v>6.8362981819337643</v>
      </c>
      <c r="J1215">
        <v>27458.717139048869</v>
      </c>
      <c r="K1215">
        <v>16701.063638499589</v>
      </c>
      <c r="L1215">
        <v>17482.087560868149</v>
      </c>
      <c r="M1215">
        <f t="shared" si="126"/>
        <v>298.29145475243558</v>
      </c>
      <c r="N1215">
        <f t="shared" si="127"/>
        <v>659.96494879925547</v>
      </c>
      <c r="O1215">
        <f t="shared" si="128"/>
        <v>124.67523609775043</v>
      </c>
      <c r="P1215">
        <f t="shared" si="129"/>
        <v>163.53817874563575</v>
      </c>
      <c r="Q1215">
        <f t="shared" si="130"/>
        <v>-361.67349404681988</v>
      </c>
      <c r="R1215">
        <f t="shared" si="131"/>
        <v>173.61621865468516</v>
      </c>
      <c r="S1215">
        <f t="shared" si="132"/>
        <v>134.75327600679984</v>
      </c>
    </row>
    <row r="1216" spans="1:19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21.61366718256</v>
      </c>
      <c r="F1216">
        <v>162</v>
      </c>
      <c r="G1216">
        <v>444</v>
      </c>
      <c r="H1216">
        <v>848011.0030569979</v>
      </c>
      <c r="I1216">
        <v>7.1847189605599606</v>
      </c>
      <c r="J1216">
        <v>16126.617720815429</v>
      </c>
      <c r="K1216">
        <v>14806.86182279306</v>
      </c>
      <c r="L1216">
        <v>15177.607188522101</v>
      </c>
      <c r="M1216">
        <f t="shared" si="126"/>
        <v>185.74176117125259</v>
      </c>
      <c r="N1216">
        <f t="shared" si="127"/>
        <v>236.49071006742983</v>
      </c>
      <c r="O1216">
        <f t="shared" si="128"/>
        <v>124.67523609775034</v>
      </c>
      <c r="P1216">
        <f t="shared" si="129"/>
        <v>156.08639997523295</v>
      </c>
      <c r="Q1216">
        <f t="shared" si="130"/>
        <v>-50.748948896177239</v>
      </c>
      <c r="R1216">
        <f t="shared" si="131"/>
        <v>61.066525073502248</v>
      </c>
      <c r="S1216">
        <f t="shared" si="132"/>
        <v>29.655361196019641</v>
      </c>
    </row>
    <row r="1217" spans="1:19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29.08296800882</v>
      </c>
      <c r="F1217">
        <v>187</v>
      </c>
      <c r="G1217">
        <v>587</v>
      </c>
      <c r="H1217">
        <v>1127729.673688831</v>
      </c>
      <c r="I1217">
        <v>7.2249145793025527</v>
      </c>
      <c r="J1217">
        <v>21326.710811545399</v>
      </c>
      <c r="K1217">
        <v>15927.949229520311</v>
      </c>
      <c r="L1217">
        <v>16482.531769824851</v>
      </c>
      <c r="M1217">
        <f t="shared" si="126"/>
        <v>145.12959153513256</v>
      </c>
      <c r="N1217">
        <f t="shared" si="127"/>
        <v>470.55237469040065</v>
      </c>
      <c r="O1217">
        <f t="shared" si="128"/>
        <v>124.67523609775053</v>
      </c>
      <c r="P1217">
        <f t="shared" si="129"/>
        <v>160.20512924817675</v>
      </c>
      <c r="Q1217">
        <f t="shared" si="130"/>
        <v>-325.42278315526812</v>
      </c>
      <c r="R1217">
        <f t="shared" si="131"/>
        <v>20.454355437382034</v>
      </c>
      <c r="S1217">
        <f t="shared" si="132"/>
        <v>-15.075537713044184</v>
      </c>
    </row>
    <row r="1218" spans="1:19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34.735482272630001</v>
      </c>
      <c r="F1218">
        <v>155</v>
      </c>
      <c r="G1218">
        <v>430</v>
      </c>
      <c r="H1218">
        <v>949445.62564408779</v>
      </c>
      <c r="I1218">
        <v>6.9719032079265224</v>
      </c>
      <c r="J1218">
        <v>18606.74207423599</v>
      </c>
      <c r="K1218">
        <v>17330.25900003795</v>
      </c>
      <c r="L1218">
        <v>17753.688555239209</v>
      </c>
      <c r="M1218">
        <f t="shared" ref="M1218:M1281" si="133">(C1218-D1218)/B1218*10000</f>
        <v>378.87638630959941</v>
      </c>
      <c r="N1218">
        <f t="shared" ref="N1218:N1281" si="134">(J1218-D1218)/B1218*10000</f>
        <v>218.40905507056362</v>
      </c>
      <c r="O1218">
        <f t="shared" ref="O1218:O1281" si="135">(K1218-D1218)/B1218*10000</f>
        <v>124.67523609775046</v>
      </c>
      <c r="P1218">
        <f t="shared" ref="P1218:P1281" si="136">(L1218-D1218)/B1218*10000</f>
        <v>155.7682212514384</v>
      </c>
      <c r="Q1218">
        <f t="shared" ref="Q1218:Q1281" si="137">M1218-N1218</f>
        <v>160.46733123903579</v>
      </c>
      <c r="R1218">
        <f t="shared" ref="R1218:R1281" si="138">M1218-O1218</f>
        <v>254.20115021184895</v>
      </c>
      <c r="S1218">
        <f t="shared" ref="S1218:S1281" si="139">M1218-P1218</f>
        <v>223.10816505816101</v>
      </c>
    </row>
    <row r="1219" spans="1:19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44.396161081350002</v>
      </c>
      <c r="F1219">
        <v>219</v>
      </c>
      <c r="G1219">
        <v>619</v>
      </c>
      <c r="H1219">
        <v>1132637.3622434691</v>
      </c>
      <c r="I1219">
        <v>7.4506588710910142</v>
      </c>
      <c r="J1219">
        <v>20770.540237975209</v>
      </c>
      <c r="K1219">
        <v>17908.50994162713</v>
      </c>
      <c r="L1219">
        <v>18406.4689597658</v>
      </c>
      <c r="M1219">
        <f t="shared" si="133"/>
        <v>193.47438144422617</v>
      </c>
      <c r="N1219">
        <f t="shared" si="134"/>
        <v>312.94389231247663</v>
      </c>
      <c r="O1219">
        <f t="shared" si="135"/>
        <v>124.67523609775003</v>
      </c>
      <c r="P1219">
        <f t="shared" si="136"/>
        <v>157.43172903725392</v>
      </c>
      <c r="Q1219">
        <f t="shared" si="137"/>
        <v>-119.46951086825047</v>
      </c>
      <c r="R1219">
        <f t="shared" si="138"/>
        <v>68.799145346476138</v>
      </c>
      <c r="S1219">
        <f t="shared" si="139"/>
        <v>36.042652406972252</v>
      </c>
    </row>
    <row r="1220" spans="1:19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43.609961202869997</v>
      </c>
      <c r="F1220">
        <v>165</v>
      </c>
      <c r="G1220">
        <v>524</v>
      </c>
      <c r="H1220">
        <v>2384225.0440737172</v>
      </c>
      <c r="I1220">
        <v>4.5113457977072233</v>
      </c>
      <c r="J1220">
        <v>122948.63502246641</v>
      </c>
      <c r="K1220">
        <v>129537.66263438499</v>
      </c>
      <c r="L1220">
        <v>130084.94637516679</v>
      </c>
      <c r="M1220">
        <f t="shared" si="133"/>
        <v>654.80452129424873</v>
      </c>
      <c r="N1220">
        <f t="shared" si="134"/>
        <v>0</v>
      </c>
      <c r="O1220">
        <f t="shared" si="135"/>
        <v>124.67523609774945</v>
      </c>
      <c r="P1220">
        <f t="shared" si="136"/>
        <v>135.03074431735496</v>
      </c>
      <c r="Q1220">
        <f t="shared" si="137"/>
        <v>654.80452129424873</v>
      </c>
      <c r="R1220">
        <f t="shared" si="138"/>
        <v>530.12928519649927</v>
      </c>
      <c r="S1220">
        <f t="shared" si="139"/>
        <v>519.77377697689371</v>
      </c>
    </row>
    <row r="1221" spans="1:19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49.631928635610002</v>
      </c>
      <c r="F1221">
        <v>215</v>
      </c>
      <c r="G1221">
        <v>625</v>
      </c>
      <c r="H1221">
        <v>1497771.5318456111</v>
      </c>
      <c r="I1221">
        <v>7.6126714481904401</v>
      </c>
      <c r="J1221">
        <v>26881.90696315376</v>
      </c>
      <c r="K1221">
        <v>15299.65155302178</v>
      </c>
      <c r="L1221">
        <v>16082.7557854079</v>
      </c>
      <c r="M1221">
        <f t="shared" si="133"/>
        <v>165.98277243805526</v>
      </c>
      <c r="N1221">
        <f t="shared" si="134"/>
        <v>713.36251711258058</v>
      </c>
      <c r="O1221">
        <f t="shared" si="135"/>
        <v>124.67523609775036</v>
      </c>
      <c r="P1221">
        <f t="shared" si="136"/>
        <v>164.47780347260826</v>
      </c>
      <c r="Q1221">
        <f t="shared" si="137"/>
        <v>-547.37974467452534</v>
      </c>
      <c r="R1221">
        <f t="shared" si="138"/>
        <v>41.307536340304907</v>
      </c>
      <c r="S1221">
        <f t="shared" si="139"/>
        <v>1.5049689654470058</v>
      </c>
    </row>
    <row r="1222" spans="1:19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37.313810334270002</v>
      </c>
      <c r="F1222">
        <v>111</v>
      </c>
      <c r="G1222">
        <v>375</v>
      </c>
      <c r="H1222">
        <v>904874.27125605498</v>
      </c>
      <c r="I1222">
        <v>7.4167964315465289</v>
      </c>
      <c r="J1222">
        <v>16669.53439255782</v>
      </c>
      <c r="K1222">
        <v>13792.04630071467</v>
      </c>
      <c r="L1222">
        <v>14201.902350693441</v>
      </c>
      <c r="M1222">
        <f t="shared" si="133"/>
        <v>10.85181972257576</v>
      </c>
      <c r="N1222">
        <f t="shared" si="134"/>
        <v>360.52837160325464</v>
      </c>
      <c r="O1222">
        <f t="shared" si="135"/>
        <v>124.67523609775013</v>
      </c>
      <c r="P1222">
        <f t="shared" si="136"/>
        <v>158.26906217383839</v>
      </c>
      <c r="Q1222">
        <f t="shared" si="137"/>
        <v>-349.67655188067886</v>
      </c>
      <c r="R1222">
        <f t="shared" si="138"/>
        <v>-113.82341637517438</v>
      </c>
      <c r="S1222">
        <f t="shared" si="139"/>
        <v>-147.41724245126264</v>
      </c>
    </row>
    <row r="1223" spans="1:19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61.450493730250002</v>
      </c>
      <c r="F1223">
        <v>5</v>
      </c>
      <c r="G1223">
        <v>11</v>
      </c>
      <c r="H1223">
        <v>7338900.9435883584</v>
      </c>
      <c r="I1223">
        <v>8.7416740800016139</v>
      </c>
      <c r="J1223">
        <v>114706.4935604589</v>
      </c>
      <c r="K1223">
        <v>95598.774573739094</v>
      </c>
      <c r="L1223">
        <v>98406.886081184857</v>
      </c>
      <c r="M1223">
        <f t="shared" si="133"/>
        <v>577.3403116004697</v>
      </c>
      <c r="N1223">
        <f t="shared" si="134"/>
        <v>352.27532646290535</v>
      </c>
      <c r="O1223">
        <f t="shared" si="135"/>
        <v>124.67523609775034</v>
      </c>
      <c r="P1223">
        <f t="shared" si="136"/>
        <v>158.12383523688834</v>
      </c>
      <c r="Q1223">
        <f t="shared" si="137"/>
        <v>225.06498513756435</v>
      </c>
      <c r="R1223">
        <f t="shared" si="138"/>
        <v>452.66507550271933</v>
      </c>
      <c r="S1223">
        <f t="shared" si="139"/>
        <v>419.21647636358136</v>
      </c>
    </row>
    <row r="1224" spans="1:19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20.274065897530001</v>
      </c>
      <c r="F1224">
        <v>154</v>
      </c>
      <c r="G1224">
        <v>409</v>
      </c>
      <c r="H1224">
        <v>651086.68868192239</v>
      </c>
      <c r="I1224">
        <v>6.8168235937858253</v>
      </c>
      <c r="J1224">
        <v>13049.93503328415</v>
      </c>
      <c r="K1224">
        <v>12672.06296734486</v>
      </c>
      <c r="L1224">
        <v>12959.93298380661</v>
      </c>
      <c r="M1224">
        <f t="shared" si="133"/>
        <v>305.0298127975048</v>
      </c>
      <c r="N1224">
        <f t="shared" si="134"/>
        <v>164.23812778798333</v>
      </c>
      <c r="O1224">
        <f t="shared" si="135"/>
        <v>124.67523609775026</v>
      </c>
      <c r="P1224">
        <f t="shared" si="136"/>
        <v>154.81498790457371</v>
      </c>
      <c r="Q1224">
        <f t="shared" si="137"/>
        <v>140.79168500952147</v>
      </c>
      <c r="R1224">
        <f t="shared" si="138"/>
        <v>180.35457669975455</v>
      </c>
      <c r="S1224">
        <f t="shared" si="139"/>
        <v>150.21482489293109</v>
      </c>
    </row>
    <row r="1225" spans="1:19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28.411252127360001</v>
      </c>
      <c r="F1225">
        <v>172</v>
      </c>
      <c r="G1225">
        <v>502</v>
      </c>
      <c r="H1225">
        <v>831446.08315879363</v>
      </c>
      <c r="I1225">
        <v>7.0711495236848938</v>
      </c>
      <c r="J1225">
        <v>16065.55227739904</v>
      </c>
      <c r="K1225">
        <v>14501.160267078971</v>
      </c>
      <c r="L1225">
        <v>14874.89450322031</v>
      </c>
      <c r="M1225">
        <f t="shared" si="133"/>
        <v>381.1899596333613</v>
      </c>
      <c r="N1225">
        <f t="shared" si="134"/>
        <v>257.72114301458532</v>
      </c>
      <c r="O1225">
        <f t="shared" si="135"/>
        <v>124.67523609775006</v>
      </c>
      <c r="P1225">
        <f t="shared" si="136"/>
        <v>156.4599870203285</v>
      </c>
      <c r="Q1225">
        <f t="shared" si="137"/>
        <v>123.46881661877597</v>
      </c>
      <c r="R1225">
        <f t="shared" si="138"/>
        <v>256.51472353561121</v>
      </c>
      <c r="S1225">
        <f t="shared" si="139"/>
        <v>224.7299726130328</v>
      </c>
    </row>
    <row r="1226" spans="1:19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11.032909676619999</v>
      </c>
      <c r="F1226">
        <v>0</v>
      </c>
      <c r="G1226">
        <v>0</v>
      </c>
      <c r="H1226">
        <v>5914145.1050092299</v>
      </c>
      <c r="I1226">
        <v>5.6017555090277984</v>
      </c>
      <c r="J1226">
        <v>144251.19333231039</v>
      </c>
      <c r="K1226">
        <v>124440.2347337706</v>
      </c>
      <c r="L1226">
        <v>127897.39701588159</v>
      </c>
      <c r="M1226">
        <f t="shared" si="133"/>
        <v>469.07043218315459</v>
      </c>
      <c r="N1226">
        <f t="shared" si="134"/>
        <v>312.32052463572688</v>
      </c>
      <c r="O1226">
        <f t="shared" si="135"/>
        <v>124.67523609775029</v>
      </c>
      <c r="P1226">
        <f t="shared" si="136"/>
        <v>157.42075977963523</v>
      </c>
      <c r="Q1226">
        <f t="shared" si="137"/>
        <v>156.74990754742771</v>
      </c>
      <c r="R1226">
        <f t="shared" si="138"/>
        <v>344.39519608540434</v>
      </c>
      <c r="S1226">
        <f t="shared" si="139"/>
        <v>311.64967240351939</v>
      </c>
    </row>
    <row r="1227" spans="1:19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25.274479482130001</v>
      </c>
      <c r="F1227">
        <v>136</v>
      </c>
      <c r="G1227">
        <v>420</v>
      </c>
      <c r="H1227">
        <v>904602.08969125897</v>
      </c>
      <c r="I1227">
        <v>8.4523132578192666</v>
      </c>
      <c r="J1227">
        <v>14622.902723585439</v>
      </c>
      <c r="K1227">
        <v>8121.7017734928359</v>
      </c>
      <c r="L1227">
        <v>8551.2194013000371</v>
      </c>
      <c r="M1227">
        <f t="shared" si="133"/>
        <v>303.55312415322032</v>
      </c>
      <c r="N1227">
        <f t="shared" si="134"/>
        <v>732.12670684296438</v>
      </c>
      <c r="O1227">
        <f t="shared" si="135"/>
        <v>124.67523609775029</v>
      </c>
      <c r="P1227">
        <f t="shared" si="136"/>
        <v>164.80799260311002</v>
      </c>
      <c r="Q1227">
        <f t="shared" si="137"/>
        <v>-428.57358268974406</v>
      </c>
      <c r="R1227">
        <f t="shared" si="138"/>
        <v>178.87788805547004</v>
      </c>
      <c r="S1227">
        <f t="shared" si="139"/>
        <v>138.7451315501103</v>
      </c>
    </row>
    <row r="1228" spans="1:19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52.579580952390003</v>
      </c>
      <c r="F1228">
        <v>150</v>
      </c>
      <c r="G1228">
        <v>566</v>
      </c>
      <c r="H1228">
        <v>1706824.1091083761</v>
      </c>
      <c r="I1228">
        <v>7.2760195999874231</v>
      </c>
      <c r="J1228">
        <v>35676.463189953247</v>
      </c>
      <c r="K1228">
        <v>38601.121320076847</v>
      </c>
      <c r="L1228">
        <v>39176.560295033421</v>
      </c>
      <c r="M1228">
        <f t="shared" si="133"/>
        <v>190.28244949030034</v>
      </c>
      <c r="N1228">
        <f t="shared" si="134"/>
        <v>0</v>
      </c>
      <c r="O1228">
        <f t="shared" si="135"/>
        <v>124.67523609775012</v>
      </c>
      <c r="P1228">
        <f t="shared" si="136"/>
        <v>149.20562114467737</v>
      </c>
      <c r="Q1228">
        <f t="shared" si="137"/>
        <v>190.28244949030034</v>
      </c>
      <c r="R1228">
        <f t="shared" si="138"/>
        <v>65.607213392550221</v>
      </c>
      <c r="S1228">
        <f t="shared" si="139"/>
        <v>41.076828345622971</v>
      </c>
    </row>
    <row r="1229" spans="1:19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38.200662496809997</v>
      </c>
      <c r="F1229">
        <v>194</v>
      </c>
      <c r="G1229">
        <v>552</v>
      </c>
      <c r="H1229">
        <v>1127804.7573475139</v>
      </c>
      <c r="I1229">
        <v>7.5642406288027004</v>
      </c>
      <c r="J1229">
        <v>20371.367099935818</v>
      </c>
      <c r="K1229">
        <v>15874.890859048041</v>
      </c>
      <c r="L1229">
        <v>16393.00883091136</v>
      </c>
      <c r="M1229">
        <f t="shared" si="133"/>
        <v>93.291118217465723</v>
      </c>
      <c r="N1229">
        <f t="shared" si="134"/>
        <v>426.25605535021759</v>
      </c>
      <c r="O1229">
        <f t="shared" si="135"/>
        <v>124.67523609774999</v>
      </c>
      <c r="P1229">
        <f t="shared" si="136"/>
        <v>159.42565710589395</v>
      </c>
      <c r="Q1229">
        <f t="shared" si="137"/>
        <v>-332.96493713275186</v>
      </c>
      <c r="R1229">
        <f t="shared" si="138"/>
        <v>-31.384117880284265</v>
      </c>
      <c r="S1229">
        <f t="shared" si="139"/>
        <v>-66.134538888428224</v>
      </c>
    </row>
    <row r="1230" spans="1:19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44.778466354270002</v>
      </c>
      <c r="F1230">
        <v>171</v>
      </c>
      <c r="G1230">
        <v>595</v>
      </c>
      <c r="H1230">
        <v>1716316.7417373729</v>
      </c>
      <c r="I1230">
        <v>7.3742692023178513</v>
      </c>
      <c r="J1230">
        <v>31800.21379172747</v>
      </c>
      <c r="K1230">
        <v>26396.951612293309</v>
      </c>
      <c r="L1230">
        <v>27177.31299481948</v>
      </c>
      <c r="M1230">
        <f t="shared" si="133"/>
        <v>430.76727583924816</v>
      </c>
      <c r="N1230">
        <f t="shared" si="134"/>
        <v>356.82999467405034</v>
      </c>
      <c r="O1230">
        <f t="shared" si="135"/>
        <v>124.67523609775043</v>
      </c>
      <c r="P1230">
        <f t="shared" si="136"/>
        <v>158.20398268572418</v>
      </c>
      <c r="Q1230">
        <f t="shared" si="137"/>
        <v>73.937281165197817</v>
      </c>
      <c r="R1230">
        <f t="shared" si="138"/>
        <v>306.09203974149773</v>
      </c>
      <c r="S1230">
        <f t="shared" si="139"/>
        <v>272.563293153524</v>
      </c>
    </row>
    <row r="1231" spans="1:19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29.29461702359</v>
      </c>
      <c r="F1231">
        <v>80</v>
      </c>
      <c r="G1231">
        <v>222</v>
      </c>
      <c r="H1231">
        <v>1456686.3090027189</v>
      </c>
      <c r="I1231">
        <v>7.2614776878122358</v>
      </c>
      <c r="J1231">
        <v>27408.963962619298</v>
      </c>
      <c r="K1231">
        <v>21851.293946079451</v>
      </c>
      <c r="L1231">
        <v>22539.742794871341</v>
      </c>
      <c r="M1231">
        <f t="shared" si="133"/>
        <v>261.23808465666315</v>
      </c>
      <c r="N1231">
        <f t="shared" si="134"/>
        <v>401.72113521762623</v>
      </c>
      <c r="O1231">
        <f t="shared" si="135"/>
        <v>124.67523609775031</v>
      </c>
      <c r="P1231">
        <f t="shared" si="136"/>
        <v>158.9939217599013</v>
      </c>
      <c r="Q1231">
        <f t="shared" si="137"/>
        <v>-140.48305056096308</v>
      </c>
      <c r="R1231">
        <f t="shared" si="138"/>
        <v>136.56284855891283</v>
      </c>
      <c r="S1231">
        <f t="shared" si="139"/>
        <v>102.24416289676185</v>
      </c>
    </row>
    <row r="1232" spans="1:19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19.711734675359999</v>
      </c>
      <c r="F1232">
        <v>92</v>
      </c>
      <c r="G1232">
        <v>286</v>
      </c>
      <c r="H1232">
        <v>750671.27455685311</v>
      </c>
      <c r="I1232">
        <v>6.5815333326653596</v>
      </c>
      <c r="J1232">
        <v>15583.833548667089</v>
      </c>
      <c r="K1232">
        <v>12160.906557623241</v>
      </c>
      <c r="L1232">
        <v>12556.96416746266</v>
      </c>
      <c r="M1232">
        <f t="shared" si="133"/>
        <v>480.30655259300414</v>
      </c>
      <c r="N1232">
        <f t="shared" si="134"/>
        <v>424.78140574083619</v>
      </c>
      <c r="O1232">
        <f t="shared" si="135"/>
        <v>124.67523609775037</v>
      </c>
      <c r="P1232">
        <f t="shared" si="136"/>
        <v>159.3997080359195</v>
      </c>
      <c r="Q1232">
        <f t="shared" si="137"/>
        <v>55.52514685216795</v>
      </c>
      <c r="R1232">
        <f t="shared" si="138"/>
        <v>355.63131649525377</v>
      </c>
      <c r="S1232">
        <f t="shared" si="139"/>
        <v>320.90684455708464</v>
      </c>
    </row>
    <row r="1233" spans="1:19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21.72638654647</v>
      </c>
      <c r="F1233">
        <v>132</v>
      </c>
      <c r="G1233">
        <v>383</v>
      </c>
      <c r="H1233">
        <v>751369.97207894875</v>
      </c>
      <c r="I1233">
        <v>7.2458650407765788</v>
      </c>
      <c r="J1233">
        <v>14168.216441987021</v>
      </c>
      <c r="K1233">
        <v>7641.6458852915384</v>
      </c>
      <c r="L1233">
        <v>8061.8116354038793</v>
      </c>
      <c r="M1233">
        <f t="shared" si="133"/>
        <v>180.81394974138138</v>
      </c>
      <c r="N1233">
        <f t="shared" si="134"/>
        <v>754.06756198580888</v>
      </c>
      <c r="O1233">
        <f t="shared" si="135"/>
        <v>124.67523609775039</v>
      </c>
      <c r="P1233">
        <f t="shared" si="136"/>
        <v>165.19408078417052</v>
      </c>
      <c r="Q1233">
        <f t="shared" si="137"/>
        <v>-573.25361224442747</v>
      </c>
      <c r="R1233">
        <f t="shared" si="138"/>
        <v>56.138713643630993</v>
      </c>
      <c r="S1233">
        <f t="shared" si="139"/>
        <v>15.619868957210855</v>
      </c>
    </row>
    <row r="1234" spans="1:19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35.573717979420003</v>
      </c>
      <c r="F1234">
        <v>184</v>
      </c>
      <c r="G1234">
        <v>549</v>
      </c>
      <c r="H1234">
        <v>1061249.252067398</v>
      </c>
      <c r="I1234">
        <v>7.17479944384006</v>
      </c>
      <c r="J1234">
        <v>20209.66990668108</v>
      </c>
      <c r="K1234">
        <v>11917.487121079121</v>
      </c>
      <c r="L1234">
        <v>12498.9127604475</v>
      </c>
      <c r="M1234">
        <f t="shared" si="133"/>
        <v>92.933657185799646</v>
      </c>
      <c r="N1234">
        <f t="shared" si="134"/>
        <v>685.28574604587607</v>
      </c>
      <c r="O1234">
        <f t="shared" si="135"/>
        <v>124.67523609775068</v>
      </c>
      <c r="P1234">
        <f t="shared" si="136"/>
        <v>163.98374299043365</v>
      </c>
      <c r="Q1234">
        <f t="shared" si="137"/>
        <v>-592.35208886007638</v>
      </c>
      <c r="R1234">
        <f t="shared" si="138"/>
        <v>-31.741578911951038</v>
      </c>
      <c r="S1234">
        <f t="shared" si="139"/>
        <v>-71.050085804634008</v>
      </c>
    </row>
    <row r="1235" spans="1:19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14.7579819944</v>
      </c>
      <c r="F1235">
        <v>88</v>
      </c>
      <c r="G1235">
        <v>278</v>
      </c>
      <c r="H1235">
        <v>582653.86265431135</v>
      </c>
      <c r="I1235">
        <v>7.3685003963393569</v>
      </c>
      <c r="J1235">
        <v>10803.9634771212</v>
      </c>
      <c r="K1235">
        <v>8679.6016363551553</v>
      </c>
      <c r="L1235">
        <v>8949.8044759397162</v>
      </c>
      <c r="M1235">
        <f t="shared" si="133"/>
        <v>104.38141129970239</v>
      </c>
      <c r="N1235">
        <f t="shared" si="134"/>
        <v>393.33150131743093</v>
      </c>
      <c r="O1235">
        <f t="shared" si="135"/>
        <v>124.67523609775019</v>
      </c>
      <c r="P1235">
        <f t="shared" si="136"/>
        <v>158.84629130196345</v>
      </c>
      <c r="Q1235">
        <f t="shared" si="137"/>
        <v>-288.95009001772854</v>
      </c>
      <c r="R1235">
        <f t="shared" si="138"/>
        <v>-20.293824798047794</v>
      </c>
      <c r="S1235">
        <f t="shared" si="139"/>
        <v>-54.464880002261054</v>
      </c>
    </row>
    <row r="1236" spans="1:19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31.689375851520001</v>
      </c>
      <c r="F1236">
        <v>143</v>
      </c>
      <c r="G1236">
        <v>444</v>
      </c>
      <c r="H1236">
        <v>1664389.5970225041</v>
      </c>
      <c r="I1236">
        <v>6.3432423396135782</v>
      </c>
      <c r="J1236">
        <v>52713.751012573543</v>
      </c>
      <c r="K1236">
        <v>55985.077486599781</v>
      </c>
      <c r="L1236">
        <v>56403.337562895344</v>
      </c>
      <c r="M1236">
        <f t="shared" si="133"/>
        <v>723.86673882881553</v>
      </c>
      <c r="N1236">
        <f t="shared" si="134"/>
        <v>0</v>
      </c>
      <c r="O1236">
        <f t="shared" si="135"/>
        <v>124.6752360977504</v>
      </c>
      <c r="P1236">
        <f t="shared" si="136"/>
        <v>140.61576486381759</v>
      </c>
      <c r="Q1236">
        <f t="shared" si="137"/>
        <v>723.86673882881553</v>
      </c>
      <c r="R1236">
        <f t="shared" si="138"/>
        <v>599.19150273106516</v>
      </c>
      <c r="S1236">
        <f t="shared" si="139"/>
        <v>583.25097396499791</v>
      </c>
    </row>
    <row r="1237" spans="1:19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22.31131313329</v>
      </c>
      <c r="F1237">
        <v>120</v>
      </c>
      <c r="G1237">
        <v>351</v>
      </c>
      <c r="H1237">
        <v>1010459.15036234</v>
      </c>
      <c r="I1237">
        <v>5.5165247075295767</v>
      </c>
      <c r="J1237">
        <v>41898.524187706877</v>
      </c>
      <c r="K1237">
        <v>44182.194429709169</v>
      </c>
      <c r="L1237">
        <v>44384.437302222861</v>
      </c>
      <c r="M1237">
        <f t="shared" si="133"/>
        <v>1122.2762381465097</v>
      </c>
      <c r="N1237">
        <f t="shared" si="134"/>
        <v>0</v>
      </c>
      <c r="O1237">
        <f t="shared" si="135"/>
        <v>124.67523609775034</v>
      </c>
      <c r="P1237">
        <f t="shared" si="136"/>
        <v>135.71653155975361</v>
      </c>
      <c r="Q1237">
        <f t="shared" si="137"/>
        <v>1122.2762381465097</v>
      </c>
      <c r="R1237">
        <f t="shared" si="138"/>
        <v>997.60100204875937</v>
      </c>
      <c r="S1237">
        <f t="shared" si="139"/>
        <v>986.55970658675619</v>
      </c>
    </row>
    <row r="1238" spans="1:19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39.484309832640001</v>
      </c>
      <c r="F1238">
        <v>136</v>
      </c>
      <c r="G1238">
        <v>475</v>
      </c>
      <c r="H1238">
        <v>1356167.615496885</v>
      </c>
      <c r="I1238">
        <v>7.7652041341368916</v>
      </c>
      <c r="J1238">
        <v>23862.2878926171</v>
      </c>
      <c r="K1238">
        <v>18735.727413525721</v>
      </c>
      <c r="L1238">
        <v>19340.160728320301</v>
      </c>
      <c r="M1238">
        <f t="shared" si="133"/>
        <v>382.56040491107387</v>
      </c>
      <c r="N1238">
        <f t="shared" si="134"/>
        <v>418.21408904814837</v>
      </c>
      <c r="O1238">
        <f t="shared" si="135"/>
        <v>124.67523609775058</v>
      </c>
      <c r="P1238">
        <f t="shared" si="136"/>
        <v>159.28414447470865</v>
      </c>
      <c r="Q1238">
        <f t="shared" si="137"/>
        <v>-35.653684137074492</v>
      </c>
      <c r="R1238">
        <f t="shared" si="138"/>
        <v>257.88516881332328</v>
      </c>
      <c r="S1238">
        <f t="shared" si="139"/>
        <v>223.27626043636522</v>
      </c>
    </row>
    <row r="1239" spans="1:19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36.21380580444</v>
      </c>
      <c r="F1239">
        <v>178</v>
      </c>
      <c r="G1239">
        <v>547</v>
      </c>
      <c r="H1239">
        <v>1461298.413406536</v>
      </c>
      <c r="I1239">
        <v>7.2993873337405004</v>
      </c>
      <c r="J1239">
        <v>27352.944975580631</v>
      </c>
      <c r="K1239">
        <v>21407.104855429239</v>
      </c>
      <c r="L1239">
        <v>22101.177058304911</v>
      </c>
      <c r="M1239">
        <f t="shared" si="133"/>
        <v>187.38963137516475</v>
      </c>
      <c r="N1239">
        <f t="shared" si="134"/>
        <v>421.67815941102521</v>
      </c>
      <c r="O1239">
        <f t="shared" si="135"/>
        <v>124.67523609775034</v>
      </c>
      <c r="P1239">
        <f t="shared" si="136"/>
        <v>159.34510092407032</v>
      </c>
      <c r="Q1239">
        <f t="shared" si="137"/>
        <v>-234.28852803586045</v>
      </c>
      <c r="R1239">
        <f t="shared" si="138"/>
        <v>62.714395277414411</v>
      </c>
      <c r="S1239">
        <f t="shared" si="139"/>
        <v>28.044530451094431</v>
      </c>
    </row>
    <row r="1240" spans="1:19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26.573740744769999</v>
      </c>
      <c r="F1240">
        <v>131</v>
      </c>
      <c r="G1240">
        <v>389</v>
      </c>
      <c r="H1240">
        <v>1041297.028669904</v>
      </c>
      <c r="I1240">
        <v>6.6328034245428844</v>
      </c>
      <c r="J1240">
        <v>21450.08865269574</v>
      </c>
      <c r="K1240">
        <v>22662.580335625309</v>
      </c>
      <c r="L1240">
        <v>23103.48491427931</v>
      </c>
      <c r="M1240">
        <f t="shared" si="133"/>
        <v>518.78939047771109</v>
      </c>
      <c r="N1240">
        <f t="shared" si="134"/>
        <v>47.442527606901201</v>
      </c>
      <c r="O1240">
        <f t="shared" si="135"/>
        <v>124.67523609775036</v>
      </c>
      <c r="P1240">
        <f t="shared" si="136"/>
        <v>152.75976259379161</v>
      </c>
      <c r="Q1240">
        <f t="shared" si="137"/>
        <v>471.3468628708099</v>
      </c>
      <c r="R1240">
        <f t="shared" si="138"/>
        <v>394.11415437996072</v>
      </c>
      <c r="S1240">
        <f t="shared" si="139"/>
        <v>366.02962788391949</v>
      </c>
    </row>
    <row r="1241" spans="1:19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44.204125822590001</v>
      </c>
      <c r="F1241">
        <v>262</v>
      </c>
      <c r="G1241">
        <v>622</v>
      </c>
      <c r="H1241">
        <v>1225687.4074590029</v>
      </c>
      <c r="I1241">
        <v>7.3644808448303527</v>
      </c>
      <c r="J1241">
        <v>22739.93275153849</v>
      </c>
      <c r="K1241">
        <v>23117.5688315593</v>
      </c>
      <c r="L1241">
        <v>23600.959777701079</v>
      </c>
      <c r="M1241">
        <f t="shared" si="133"/>
        <v>445.24299784992479</v>
      </c>
      <c r="N1241">
        <f t="shared" si="134"/>
        <v>101.9851630766392</v>
      </c>
      <c r="O1241">
        <f t="shared" si="135"/>
        <v>124.67523609774997</v>
      </c>
      <c r="P1241">
        <f t="shared" si="136"/>
        <v>153.7195368041242</v>
      </c>
      <c r="Q1241">
        <f t="shared" si="137"/>
        <v>343.25783477328559</v>
      </c>
      <c r="R1241">
        <f t="shared" si="138"/>
        <v>320.56776175217482</v>
      </c>
      <c r="S1241">
        <f t="shared" si="139"/>
        <v>291.52346104580056</v>
      </c>
    </row>
    <row r="1242" spans="1:19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47.681228095770003</v>
      </c>
      <c r="F1242">
        <v>248</v>
      </c>
      <c r="G1242">
        <v>586</v>
      </c>
      <c r="H1242">
        <v>374682.48412090208</v>
      </c>
      <c r="I1242">
        <v>8.1440165481848492</v>
      </c>
      <c r="J1242">
        <v>6286.0283034151726</v>
      </c>
      <c r="K1242">
        <v>6063.6251088260378</v>
      </c>
      <c r="L1242">
        <v>6202.9999900360472</v>
      </c>
      <c r="M1242">
        <f t="shared" si="133"/>
        <v>978.39689291076365</v>
      </c>
      <c r="N1242">
        <f t="shared" si="134"/>
        <v>173.01630817515837</v>
      </c>
      <c r="O1242">
        <f t="shared" si="135"/>
        <v>124.67523609775019</v>
      </c>
      <c r="P1242">
        <f t="shared" si="136"/>
        <v>154.96945552566851</v>
      </c>
      <c r="Q1242">
        <f t="shared" si="137"/>
        <v>805.38058473560523</v>
      </c>
      <c r="R1242">
        <f t="shared" si="138"/>
        <v>853.72165681301351</v>
      </c>
      <c r="S1242">
        <f t="shared" si="139"/>
        <v>823.42743738509512</v>
      </c>
    </row>
    <row r="1243" spans="1:19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46.851531440869998</v>
      </c>
      <c r="F1243">
        <v>147</v>
      </c>
      <c r="G1243">
        <v>409</v>
      </c>
      <c r="H1243">
        <v>447757.97771653038</v>
      </c>
      <c r="I1243">
        <v>7.725612890758347</v>
      </c>
      <c r="J1243">
        <v>10240.80615348723</v>
      </c>
      <c r="K1243">
        <v>10963.393893461091</v>
      </c>
      <c r="L1243">
        <v>11080.46758985108</v>
      </c>
      <c r="M1243">
        <f t="shared" si="133"/>
        <v>646.89055091328066</v>
      </c>
      <c r="N1243">
        <f t="shared" si="134"/>
        <v>0</v>
      </c>
      <c r="O1243">
        <f t="shared" si="135"/>
        <v>124.67523609775097</v>
      </c>
      <c r="P1243">
        <f t="shared" si="136"/>
        <v>144.87512315753736</v>
      </c>
      <c r="Q1243">
        <f t="shared" si="137"/>
        <v>646.89055091328066</v>
      </c>
      <c r="R1243">
        <f t="shared" si="138"/>
        <v>522.21531481552972</v>
      </c>
      <c r="S1243">
        <f t="shared" si="139"/>
        <v>502.0154277557433</v>
      </c>
    </row>
    <row r="1244" spans="1:19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43.488275164169998</v>
      </c>
      <c r="F1244">
        <v>141</v>
      </c>
      <c r="G1244">
        <v>453</v>
      </c>
      <c r="H1244">
        <v>707794.87981353386</v>
      </c>
      <c r="I1244">
        <v>8.7408342115331976</v>
      </c>
      <c r="J1244">
        <v>11063.846005159439</v>
      </c>
      <c r="K1244">
        <v>6157.8332704120357</v>
      </c>
      <c r="L1244">
        <v>6482.5845416514157</v>
      </c>
      <c r="M1244">
        <f t="shared" si="133"/>
        <v>344.31979522877117</v>
      </c>
      <c r="N1244">
        <f t="shared" si="134"/>
        <v>730.53782675953835</v>
      </c>
      <c r="O1244">
        <f t="shared" si="135"/>
        <v>124.67523609775027</v>
      </c>
      <c r="P1244">
        <f t="shared" si="136"/>
        <v>164.78003344576001</v>
      </c>
      <c r="Q1244">
        <f t="shared" si="137"/>
        <v>-386.21803153076718</v>
      </c>
      <c r="R1244">
        <f t="shared" si="138"/>
        <v>219.64455913102091</v>
      </c>
      <c r="S1244">
        <f t="shared" si="139"/>
        <v>179.53976178301116</v>
      </c>
    </row>
    <row r="1245" spans="1:19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27.179881768560001</v>
      </c>
      <c r="F1245">
        <v>126</v>
      </c>
      <c r="G1245">
        <v>421</v>
      </c>
      <c r="H1245">
        <v>450727.85330293787</v>
      </c>
      <c r="I1245">
        <v>9.0199779219430471</v>
      </c>
      <c r="J1245">
        <v>6827.4811667430677</v>
      </c>
      <c r="K1245">
        <v>4015.3164356804241</v>
      </c>
      <c r="L1245">
        <v>4211.9308396286078</v>
      </c>
      <c r="M1245">
        <f t="shared" si="133"/>
        <v>471.33870717178297</v>
      </c>
      <c r="N1245">
        <f t="shared" si="134"/>
        <v>687.44639836722467</v>
      </c>
      <c r="O1245">
        <f t="shared" si="135"/>
        <v>124.67523609775027</v>
      </c>
      <c r="P1245">
        <f t="shared" si="136"/>
        <v>164.02176349233429</v>
      </c>
      <c r="Q1245">
        <f t="shared" si="137"/>
        <v>-216.1076911954417</v>
      </c>
      <c r="R1245">
        <f t="shared" si="138"/>
        <v>346.66347107403271</v>
      </c>
      <c r="S1245">
        <f t="shared" si="139"/>
        <v>307.31694367944868</v>
      </c>
    </row>
    <row r="1246" spans="1:19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35.862133228940003</v>
      </c>
      <c r="F1246">
        <v>243</v>
      </c>
      <c r="G1246">
        <v>711</v>
      </c>
      <c r="H1246">
        <v>465190.07404584961</v>
      </c>
      <c r="I1246">
        <v>9.1194470933696454</v>
      </c>
      <c r="J1246">
        <v>6969.6909333133608</v>
      </c>
      <c r="K1246">
        <v>4904.0721410467686</v>
      </c>
      <c r="L1246">
        <v>5090.6143093326473</v>
      </c>
      <c r="M1246">
        <f t="shared" si="133"/>
        <v>478.96945512152701</v>
      </c>
      <c r="N1246">
        <f t="shared" si="134"/>
        <v>529.61296676155337</v>
      </c>
      <c r="O1246">
        <f t="shared" si="135"/>
        <v>124.6752360977502</v>
      </c>
      <c r="P1246">
        <f t="shared" si="136"/>
        <v>161.24440490159398</v>
      </c>
      <c r="Q1246">
        <f t="shared" si="137"/>
        <v>-50.643511640026361</v>
      </c>
      <c r="R1246">
        <f t="shared" si="138"/>
        <v>354.2942190237768</v>
      </c>
      <c r="S1246">
        <f t="shared" si="139"/>
        <v>317.725050219933</v>
      </c>
    </row>
    <row r="1247" spans="1:19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27.48573607838</v>
      </c>
      <c r="F1247">
        <v>160</v>
      </c>
      <c r="G1247">
        <v>577</v>
      </c>
      <c r="H1247">
        <v>648143.61038682819</v>
      </c>
      <c r="I1247">
        <v>9.1429094260167059</v>
      </c>
      <c r="J1247">
        <v>9685.8650793911311</v>
      </c>
      <c r="K1247">
        <v>4015.8337222842838</v>
      </c>
      <c r="L1247">
        <v>4324.3343359279152</v>
      </c>
      <c r="M1247">
        <f t="shared" si="133"/>
        <v>272.32537648640016</v>
      </c>
      <c r="N1247">
        <f t="shared" si="134"/>
        <v>924.50697569883573</v>
      </c>
      <c r="O1247">
        <f t="shared" si="135"/>
        <v>124.67523609775031</v>
      </c>
      <c r="P1247">
        <f t="shared" si="136"/>
        <v>168.19326394239567</v>
      </c>
      <c r="Q1247">
        <f t="shared" si="137"/>
        <v>-652.18159921243557</v>
      </c>
      <c r="R1247">
        <f t="shared" si="138"/>
        <v>147.65014038864985</v>
      </c>
      <c r="S1247">
        <f t="shared" si="139"/>
        <v>104.13211254400449</v>
      </c>
    </row>
    <row r="1248" spans="1:19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34.936407471670002</v>
      </c>
      <c r="F1248">
        <v>102</v>
      </c>
      <c r="G1248">
        <v>436</v>
      </c>
      <c r="H1248">
        <v>691070.5303460022</v>
      </c>
      <c r="I1248">
        <v>8.5887984731978548</v>
      </c>
      <c r="J1248">
        <v>10993.640967868039</v>
      </c>
      <c r="K1248">
        <v>6270.7751402237454</v>
      </c>
      <c r="L1248">
        <v>6590.7907280245536</v>
      </c>
      <c r="M1248">
        <f t="shared" si="133"/>
        <v>564.76861920124168</v>
      </c>
      <c r="N1248">
        <f t="shared" si="134"/>
        <v>711.64488721686769</v>
      </c>
      <c r="O1248">
        <f t="shared" si="135"/>
        <v>124.67523609775034</v>
      </c>
      <c r="P1248">
        <f t="shared" si="136"/>
        <v>164.44757873442683</v>
      </c>
      <c r="Q1248">
        <f t="shared" si="137"/>
        <v>-146.87626801562601</v>
      </c>
      <c r="R1248">
        <f t="shared" si="138"/>
        <v>440.09338310349131</v>
      </c>
      <c r="S1248">
        <f t="shared" si="139"/>
        <v>400.32104046681485</v>
      </c>
    </row>
    <row r="1249" spans="1:19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37.310064491730003</v>
      </c>
      <c r="F1249">
        <v>153</v>
      </c>
      <c r="G1249">
        <v>609</v>
      </c>
      <c r="H1249">
        <v>1188162.0312399061</v>
      </c>
      <c r="I1249">
        <v>9.3852224290519466</v>
      </c>
      <c r="J1249">
        <v>17297.474094475008</v>
      </c>
      <c r="K1249">
        <v>6823.5346107953701</v>
      </c>
      <c r="L1249">
        <v>7380.595508754981</v>
      </c>
      <c r="M1249">
        <f t="shared" si="133"/>
        <v>307.33044955242639</v>
      </c>
      <c r="N1249">
        <f t="shared" si="134"/>
        <v>952.0055932223737</v>
      </c>
      <c r="O1249">
        <f t="shared" si="135"/>
        <v>124.67523609775031</v>
      </c>
      <c r="P1249">
        <f t="shared" si="136"/>
        <v>168.67715078965927</v>
      </c>
      <c r="Q1249">
        <f t="shared" si="137"/>
        <v>-644.67514366994737</v>
      </c>
      <c r="R1249">
        <f t="shared" si="138"/>
        <v>182.65521345467607</v>
      </c>
      <c r="S1249">
        <f t="shared" si="139"/>
        <v>138.65329876276712</v>
      </c>
    </row>
    <row r="1250" spans="1:19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18.532388886650001</v>
      </c>
      <c r="F1250">
        <v>110</v>
      </c>
      <c r="G1250">
        <v>405</v>
      </c>
      <c r="H1250">
        <v>325068.8295335882</v>
      </c>
      <c r="I1250">
        <v>9.2654065763232882</v>
      </c>
      <c r="J1250">
        <v>4793.6070984079852</v>
      </c>
      <c r="K1250">
        <v>3143.182550964701</v>
      </c>
      <c r="L1250">
        <v>3275.5249373285769</v>
      </c>
      <c r="M1250">
        <f t="shared" si="133"/>
        <v>597.43629115988881</v>
      </c>
      <c r="N1250">
        <f t="shared" si="134"/>
        <v>595.09420790588354</v>
      </c>
      <c r="O1250">
        <f t="shared" si="135"/>
        <v>124.6752360977501</v>
      </c>
      <c r="P1250">
        <f t="shared" si="136"/>
        <v>162.39666323985858</v>
      </c>
      <c r="Q1250">
        <f t="shared" si="137"/>
        <v>2.3420832540052743</v>
      </c>
      <c r="R1250">
        <f t="shared" si="138"/>
        <v>472.76105506213872</v>
      </c>
      <c r="S1250">
        <f t="shared" si="139"/>
        <v>435.03962792003023</v>
      </c>
    </row>
    <row r="1251" spans="1:19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19.915462863350001</v>
      </c>
      <c r="F1251">
        <v>93</v>
      </c>
      <c r="G1251">
        <v>285</v>
      </c>
      <c r="H1251">
        <v>774973.12277550204</v>
      </c>
      <c r="I1251">
        <v>6.6381146267673774</v>
      </c>
      <c r="J1251">
        <v>15951.204465797849</v>
      </c>
      <c r="K1251">
        <v>14965.466415056069</v>
      </c>
      <c r="L1251">
        <v>15326.55406264993</v>
      </c>
      <c r="M1251">
        <f t="shared" si="133"/>
        <v>398.76918194252255</v>
      </c>
      <c r="N1251">
        <f t="shared" si="134"/>
        <v>209.10967621556188</v>
      </c>
      <c r="O1251">
        <f t="shared" si="135"/>
        <v>124.67523609775007</v>
      </c>
      <c r="P1251">
        <f t="shared" si="136"/>
        <v>155.60458222079214</v>
      </c>
      <c r="Q1251">
        <f t="shared" si="137"/>
        <v>189.65950572696067</v>
      </c>
      <c r="R1251">
        <f t="shared" si="138"/>
        <v>274.09394584477246</v>
      </c>
      <c r="S1251">
        <f t="shared" si="139"/>
        <v>243.16459972173041</v>
      </c>
    </row>
    <row r="1252" spans="1:19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31.602270566510001</v>
      </c>
      <c r="F1252">
        <v>184</v>
      </c>
      <c r="G1252">
        <v>411</v>
      </c>
      <c r="H1252">
        <v>156071.42206206711</v>
      </c>
      <c r="I1252">
        <v>7.9809419606778684</v>
      </c>
      <c r="J1252">
        <v>2923.915104069783</v>
      </c>
      <c r="K1252">
        <v>3167.7239362799492</v>
      </c>
      <c r="L1252">
        <v>3216.5775237973371</v>
      </c>
      <c r="M1252">
        <f t="shared" si="133"/>
        <v>1895.7673735352009</v>
      </c>
      <c r="N1252">
        <f t="shared" si="134"/>
        <v>0</v>
      </c>
      <c r="O1252">
        <f t="shared" si="135"/>
        <v>124.6752360977503</v>
      </c>
      <c r="P1252">
        <f t="shared" si="136"/>
        <v>149.65723737612103</v>
      </c>
      <c r="Q1252">
        <f t="shared" si="137"/>
        <v>1895.7673735352009</v>
      </c>
      <c r="R1252">
        <f t="shared" si="138"/>
        <v>1771.0921374374507</v>
      </c>
      <c r="S1252">
        <f t="shared" si="139"/>
        <v>1746.11013615908</v>
      </c>
    </row>
    <row r="1253" spans="1:19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31.430418230400001</v>
      </c>
      <c r="F1253">
        <v>204</v>
      </c>
      <c r="G1253">
        <v>446</v>
      </c>
      <c r="H1253">
        <v>386876.50963315507</v>
      </c>
      <c r="I1253">
        <v>7.7934314591135809</v>
      </c>
      <c r="J1253">
        <v>6782.5847556469516</v>
      </c>
      <c r="K1253">
        <v>4888.2300936267884</v>
      </c>
      <c r="L1253">
        <v>5067.7265058646854</v>
      </c>
      <c r="M1253">
        <f t="shared" si="133"/>
        <v>298.24097415364491</v>
      </c>
      <c r="N1253">
        <f t="shared" si="134"/>
        <v>506.28339400078551</v>
      </c>
      <c r="O1253">
        <f t="shared" si="135"/>
        <v>124.67523609775026</v>
      </c>
      <c r="P1253">
        <f t="shared" si="136"/>
        <v>160.83387977604718</v>
      </c>
      <c r="Q1253">
        <f t="shared" si="137"/>
        <v>-208.04241984714059</v>
      </c>
      <c r="R1253">
        <f t="shared" si="138"/>
        <v>173.56573805589466</v>
      </c>
      <c r="S1253">
        <f t="shared" si="139"/>
        <v>137.40709437759773</v>
      </c>
    </row>
    <row r="1254" spans="1:19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24.92045141282</v>
      </c>
      <c r="F1254">
        <v>106</v>
      </c>
      <c r="G1254">
        <v>338</v>
      </c>
      <c r="H1254">
        <v>765152.06936259416</v>
      </c>
      <c r="I1254">
        <v>8.2917821178608904</v>
      </c>
      <c r="J1254">
        <v>12608.152820310561</v>
      </c>
      <c r="K1254">
        <v>7863.9782744459644</v>
      </c>
      <c r="L1254">
        <v>8219.1608878009265</v>
      </c>
      <c r="M1254">
        <f t="shared" si="133"/>
        <v>199.35733098196982</v>
      </c>
      <c r="N1254">
        <f t="shared" si="134"/>
        <v>638.79083793074153</v>
      </c>
      <c r="O1254">
        <f t="shared" si="135"/>
        <v>124.67523609775034</v>
      </c>
      <c r="P1254">
        <f t="shared" si="136"/>
        <v>163.16558278720214</v>
      </c>
      <c r="Q1254">
        <f t="shared" si="137"/>
        <v>-439.43350694877171</v>
      </c>
      <c r="R1254">
        <f t="shared" si="138"/>
        <v>74.682094884219481</v>
      </c>
      <c r="S1254">
        <f t="shared" si="139"/>
        <v>36.191748194767683</v>
      </c>
    </row>
    <row r="1255" spans="1:19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16.968222060900001</v>
      </c>
      <c r="F1255">
        <v>123</v>
      </c>
      <c r="G1255">
        <v>386</v>
      </c>
      <c r="H1255">
        <v>283198.62512167281</v>
      </c>
      <c r="I1255">
        <v>8.4572447042853831</v>
      </c>
      <c r="J1255">
        <v>4575.2394947870353</v>
      </c>
      <c r="K1255">
        <v>3879.341389032998</v>
      </c>
      <c r="L1255">
        <v>3990.1814618559579</v>
      </c>
      <c r="M1255">
        <f t="shared" si="133"/>
        <v>391.43870802428171</v>
      </c>
      <c r="N1255">
        <f t="shared" si="134"/>
        <v>332.49335552124609</v>
      </c>
      <c r="O1255">
        <f t="shared" si="135"/>
        <v>124.67523609775036</v>
      </c>
      <c r="P1255">
        <f t="shared" si="136"/>
        <v>157.77573644452428</v>
      </c>
      <c r="Q1255">
        <f t="shared" si="137"/>
        <v>58.945352503035622</v>
      </c>
      <c r="R1255">
        <f t="shared" si="138"/>
        <v>266.76347192653134</v>
      </c>
      <c r="S1255">
        <f t="shared" si="139"/>
        <v>233.66297157975742</v>
      </c>
    </row>
    <row r="1256" spans="1:19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18.181956106339999</v>
      </c>
      <c r="F1256">
        <v>102</v>
      </c>
      <c r="G1256">
        <v>328</v>
      </c>
      <c r="H1256">
        <v>439344.48552656308</v>
      </c>
      <c r="I1256">
        <v>9.0701940066777293</v>
      </c>
      <c r="J1256">
        <v>6618.2046418477594</v>
      </c>
      <c r="K1256">
        <v>4691.4680965290972</v>
      </c>
      <c r="L1256">
        <v>4867.9920020288882</v>
      </c>
      <c r="M1256">
        <f t="shared" si="133"/>
        <v>143.19789705416719</v>
      </c>
      <c r="N1256">
        <f t="shared" si="134"/>
        <v>522.44679899448488</v>
      </c>
      <c r="O1256">
        <f t="shared" si="135"/>
        <v>124.67523609775026</v>
      </c>
      <c r="P1256">
        <f t="shared" si="136"/>
        <v>161.11830349577605</v>
      </c>
      <c r="Q1256">
        <f t="shared" si="137"/>
        <v>-379.24890194031769</v>
      </c>
      <c r="R1256">
        <f t="shared" si="138"/>
        <v>18.522660956416928</v>
      </c>
      <c r="S1256">
        <f t="shared" si="139"/>
        <v>-17.920406441608861</v>
      </c>
    </row>
    <row r="1257" spans="1:19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19.107981281139999</v>
      </c>
      <c r="F1257">
        <v>263</v>
      </c>
      <c r="G1257">
        <v>626</v>
      </c>
      <c r="H1257">
        <v>443074.0255694571</v>
      </c>
      <c r="I1257">
        <v>6.4554475703297154</v>
      </c>
      <c r="J1257">
        <v>10690.43329089291</v>
      </c>
      <c r="K1257">
        <v>11546.150236074929</v>
      </c>
      <c r="L1257">
        <v>11710.08244638201</v>
      </c>
      <c r="M1257">
        <f t="shared" si="133"/>
        <v>630.23219670828553</v>
      </c>
      <c r="N1257">
        <f t="shared" si="134"/>
        <v>0</v>
      </c>
      <c r="O1257">
        <f t="shared" si="135"/>
        <v>124.6752360977494</v>
      </c>
      <c r="P1257">
        <f t="shared" si="136"/>
        <v>148.55963752176677</v>
      </c>
      <c r="Q1257">
        <f t="shared" si="137"/>
        <v>630.23219670828553</v>
      </c>
      <c r="R1257">
        <f t="shared" si="138"/>
        <v>505.55696061053612</v>
      </c>
      <c r="S1257">
        <f t="shared" si="139"/>
        <v>481.67255918651875</v>
      </c>
    </row>
    <row r="1258" spans="1:19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26.155579364680001</v>
      </c>
      <c r="F1258">
        <v>132</v>
      </c>
      <c r="G1258">
        <v>268</v>
      </c>
      <c r="H1258">
        <v>161414.77674399639</v>
      </c>
      <c r="I1258">
        <v>8.6009871208857174</v>
      </c>
      <c r="J1258">
        <v>3344.4441650717749</v>
      </c>
      <c r="K1258">
        <v>3578.422255230234</v>
      </c>
      <c r="L1258">
        <v>3615.8314378198129</v>
      </c>
      <c r="M1258">
        <f t="shared" si="133"/>
        <v>889.59585296065518</v>
      </c>
      <c r="N1258">
        <f t="shared" si="134"/>
        <v>0</v>
      </c>
      <c r="O1258">
        <f t="shared" si="135"/>
        <v>124.67523609775054</v>
      </c>
      <c r="P1258">
        <f t="shared" si="136"/>
        <v>144.60872076044254</v>
      </c>
      <c r="Q1258">
        <f t="shared" si="137"/>
        <v>889.59585296065518</v>
      </c>
      <c r="R1258">
        <f t="shared" si="138"/>
        <v>764.92061686290458</v>
      </c>
      <c r="S1258">
        <f t="shared" si="139"/>
        <v>744.98713220021261</v>
      </c>
    </row>
    <row r="1259" spans="1:19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16.65782619845</v>
      </c>
      <c r="F1259">
        <v>121</v>
      </c>
      <c r="G1259">
        <v>450</v>
      </c>
      <c r="H1259">
        <v>878303.16639837099</v>
      </c>
      <c r="I1259">
        <v>8.3063013336474505</v>
      </c>
      <c r="J1259">
        <v>14447.35534801472</v>
      </c>
      <c r="K1259">
        <v>12383.741820429421</v>
      </c>
      <c r="L1259">
        <v>12731.3892699568</v>
      </c>
      <c r="M1259">
        <f t="shared" si="133"/>
        <v>198.12921233736495</v>
      </c>
      <c r="N1259">
        <f t="shared" si="134"/>
        <v>319.8355913382332</v>
      </c>
      <c r="O1259">
        <f t="shared" si="135"/>
        <v>124.67523609775051</v>
      </c>
      <c r="P1259">
        <f t="shared" si="136"/>
        <v>157.55300067976563</v>
      </c>
      <c r="Q1259">
        <f t="shared" si="137"/>
        <v>-121.70637900086825</v>
      </c>
      <c r="R1259">
        <f t="shared" si="138"/>
        <v>73.453976239614434</v>
      </c>
      <c r="S1259">
        <f t="shared" si="139"/>
        <v>40.576211657599316</v>
      </c>
    </row>
    <row r="1260" spans="1:19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20.91685108742</v>
      </c>
      <c r="F1260">
        <v>108</v>
      </c>
      <c r="G1260">
        <v>280</v>
      </c>
      <c r="H1260">
        <v>980278.0822321123</v>
      </c>
      <c r="I1260">
        <v>6.9128443017523669</v>
      </c>
      <c r="J1260">
        <v>19375.106830274399</v>
      </c>
      <c r="K1260">
        <v>19360.701233195548</v>
      </c>
      <c r="L1260">
        <v>19778.480243217899</v>
      </c>
      <c r="M1260">
        <f t="shared" si="133"/>
        <v>310.3691467974711</v>
      </c>
      <c r="N1260">
        <f t="shared" si="134"/>
        <v>125.69110752734595</v>
      </c>
      <c r="O1260">
        <f t="shared" si="135"/>
        <v>124.67523609775</v>
      </c>
      <c r="P1260">
        <f t="shared" si="136"/>
        <v>154.13668485572512</v>
      </c>
      <c r="Q1260">
        <f t="shared" si="137"/>
        <v>184.67803927012517</v>
      </c>
      <c r="R1260">
        <f t="shared" si="138"/>
        <v>185.6939106997211</v>
      </c>
      <c r="S1260">
        <f t="shared" si="139"/>
        <v>156.23246194174598</v>
      </c>
    </row>
    <row r="1261" spans="1:19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36.18435656234</v>
      </c>
      <c r="F1261">
        <v>101</v>
      </c>
      <c r="G1261">
        <v>293</v>
      </c>
      <c r="H1261">
        <v>556901.93026088271</v>
      </c>
      <c r="I1261">
        <v>9.2401634691447949</v>
      </c>
      <c r="J1261">
        <v>8234.7545225129725</v>
      </c>
      <c r="K1261">
        <v>4656.75342002666</v>
      </c>
      <c r="L1261">
        <v>4897.1702277153108</v>
      </c>
      <c r="M1261">
        <f t="shared" si="133"/>
        <v>212.48836085174491</v>
      </c>
      <c r="N1261">
        <f t="shared" si="134"/>
        <v>718.34017570868195</v>
      </c>
      <c r="O1261">
        <f t="shared" si="135"/>
        <v>124.67523609775023</v>
      </c>
      <c r="P1261">
        <f t="shared" si="136"/>
        <v>164.56539418595105</v>
      </c>
      <c r="Q1261">
        <f t="shared" si="137"/>
        <v>-505.85181485693704</v>
      </c>
      <c r="R1261">
        <f t="shared" si="138"/>
        <v>87.813124753994686</v>
      </c>
      <c r="S1261">
        <f t="shared" si="139"/>
        <v>47.922966665793865</v>
      </c>
    </row>
    <row r="1262" spans="1:19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18.141994477080001</v>
      </c>
      <c r="F1262">
        <v>77</v>
      </c>
      <c r="G1262">
        <v>221</v>
      </c>
      <c r="H1262">
        <v>212861.20417915049</v>
      </c>
      <c r="I1262">
        <v>9.0479323264930933</v>
      </c>
      <c r="J1262">
        <v>3214.3914165810388</v>
      </c>
      <c r="K1262">
        <v>2794.1086727541051</v>
      </c>
      <c r="L1262">
        <v>2870.773093659534</v>
      </c>
      <c r="M1262">
        <f t="shared" si="133"/>
        <v>-233.05925977097962</v>
      </c>
      <c r="N1262">
        <f t="shared" si="134"/>
        <v>303.32168502690661</v>
      </c>
      <c r="O1262">
        <f t="shared" si="135"/>
        <v>124.67523609775053</v>
      </c>
      <c r="P1262">
        <f t="shared" si="136"/>
        <v>157.26240926897347</v>
      </c>
      <c r="Q1262">
        <f t="shared" si="137"/>
        <v>-536.38094479788629</v>
      </c>
      <c r="R1262">
        <f t="shared" si="138"/>
        <v>-357.73449586873016</v>
      </c>
      <c r="S1262">
        <f t="shared" si="139"/>
        <v>-390.32166903995312</v>
      </c>
    </row>
    <row r="1263" spans="1:19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27.161155574599999</v>
      </c>
      <c r="F1263">
        <v>132</v>
      </c>
      <c r="G1263">
        <v>328</v>
      </c>
      <c r="H1263">
        <v>271566.3818249621</v>
      </c>
      <c r="I1263">
        <v>8.9640103995608076</v>
      </c>
      <c r="J1263">
        <v>4139.2841742264454</v>
      </c>
      <c r="K1263">
        <v>3742.8882238199849</v>
      </c>
      <c r="L1263">
        <v>3839.063369724146</v>
      </c>
      <c r="M1263">
        <f t="shared" si="133"/>
        <v>393.16521756764354</v>
      </c>
      <c r="N1263">
        <f t="shared" si="134"/>
        <v>255.51976103153154</v>
      </c>
      <c r="O1263">
        <f t="shared" si="135"/>
        <v>124.67523609775026</v>
      </c>
      <c r="P1263">
        <f t="shared" si="136"/>
        <v>156.42124980793966</v>
      </c>
      <c r="Q1263">
        <f t="shared" si="137"/>
        <v>137.64545653611199</v>
      </c>
      <c r="R1263">
        <f t="shared" si="138"/>
        <v>268.48998146989328</v>
      </c>
      <c r="S1263">
        <f t="shared" si="139"/>
        <v>236.74396775970388</v>
      </c>
    </row>
    <row r="1264" spans="1:19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23.728613702090001</v>
      </c>
      <c r="F1264">
        <v>135</v>
      </c>
      <c r="G1264">
        <v>321</v>
      </c>
      <c r="H1264">
        <v>248591.0369293534</v>
      </c>
      <c r="I1264">
        <v>7.894783886345933</v>
      </c>
      <c r="J1264">
        <v>4302.2615436420938</v>
      </c>
      <c r="K1264">
        <v>4116.1659400330554</v>
      </c>
      <c r="L1264">
        <v>4212.1525738385662</v>
      </c>
      <c r="M1264">
        <f t="shared" si="133"/>
        <v>642.36243646599576</v>
      </c>
      <c r="N1264">
        <f t="shared" si="134"/>
        <v>183.77570049261007</v>
      </c>
      <c r="O1264">
        <f t="shared" si="135"/>
        <v>124.67523609775013</v>
      </c>
      <c r="P1264">
        <f t="shared" si="136"/>
        <v>155.15878607737753</v>
      </c>
      <c r="Q1264">
        <f t="shared" si="137"/>
        <v>458.58673597338566</v>
      </c>
      <c r="R1264">
        <f t="shared" si="138"/>
        <v>517.68720036824561</v>
      </c>
      <c r="S1264">
        <f t="shared" si="139"/>
        <v>487.20365038861826</v>
      </c>
    </row>
    <row r="1265" spans="1:19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39.486098280100002</v>
      </c>
      <c r="F1265">
        <v>137</v>
      </c>
      <c r="G1265">
        <v>480</v>
      </c>
      <c r="H1265">
        <v>501178.42908904102</v>
      </c>
      <c r="I1265">
        <v>9.8952322630643934</v>
      </c>
      <c r="J1265">
        <v>6920.1891733728526</v>
      </c>
      <c r="K1265">
        <v>2102.1013802899461</v>
      </c>
      <c r="L1265">
        <v>2336.0113700535139</v>
      </c>
      <c r="M1265">
        <f t="shared" si="133"/>
        <v>270.51109866083948</v>
      </c>
      <c r="N1265">
        <f t="shared" si="134"/>
        <v>1075.9551597578411</v>
      </c>
      <c r="O1265">
        <f t="shared" si="135"/>
        <v>124.67523609775037</v>
      </c>
      <c r="P1265">
        <f t="shared" si="136"/>
        <v>170.85826280080707</v>
      </c>
      <c r="Q1265">
        <f t="shared" si="137"/>
        <v>-805.44406109700162</v>
      </c>
      <c r="R1265">
        <f t="shared" si="138"/>
        <v>145.83586256308911</v>
      </c>
      <c r="S1265">
        <f t="shared" si="139"/>
        <v>99.652835860032411</v>
      </c>
    </row>
    <row r="1266" spans="1:19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99.950539439880004</v>
      </c>
      <c r="F1266">
        <v>0</v>
      </c>
      <c r="G1266">
        <v>37</v>
      </c>
      <c r="H1266">
        <v>26030555.561775818</v>
      </c>
      <c r="I1266">
        <v>7.0290393708207803</v>
      </c>
      <c r="J1266">
        <v>505986.64008787292</v>
      </c>
      <c r="K1266">
        <v>430396.52130435832</v>
      </c>
      <c r="L1266">
        <v>442630.46551690932</v>
      </c>
      <c r="M1266">
        <f t="shared" si="133"/>
        <v>309.08550794183424</v>
      </c>
      <c r="N1266">
        <f t="shared" si="134"/>
        <v>328.791479300243</v>
      </c>
      <c r="O1266">
        <f t="shared" si="135"/>
        <v>124.67523609775023</v>
      </c>
      <c r="P1266">
        <f t="shared" si="136"/>
        <v>157.71059538017786</v>
      </c>
      <c r="Q1266">
        <f t="shared" si="137"/>
        <v>-19.70597135840876</v>
      </c>
      <c r="R1266">
        <f t="shared" si="138"/>
        <v>184.41027184408401</v>
      </c>
      <c r="S1266">
        <f t="shared" si="139"/>
        <v>151.37491256165637</v>
      </c>
    </row>
    <row r="1267" spans="1:19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13.399975595442999</v>
      </c>
      <c r="F1267">
        <v>0</v>
      </c>
      <c r="G1267">
        <v>10</v>
      </c>
      <c r="H1267">
        <v>40504704.847603872</v>
      </c>
      <c r="I1267">
        <v>2.5752167551304521</v>
      </c>
      <c r="J1267">
        <v>3577187.51195561</v>
      </c>
      <c r="K1267">
        <v>3773284.9328769371</v>
      </c>
      <c r="L1267">
        <v>3791014.151430022</v>
      </c>
      <c r="M1267">
        <f t="shared" si="133"/>
        <v>-49.111567702067795</v>
      </c>
      <c r="N1267">
        <f t="shared" si="134"/>
        <v>0</v>
      </c>
      <c r="O1267">
        <f t="shared" si="135"/>
        <v>124.6752360977503</v>
      </c>
      <c r="P1267">
        <f t="shared" si="136"/>
        <v>135.94715644504168</v>
      </c>
      <c r="Q1267">
        <f t="shared" si="137"/>
        <v>-49.111567702067795</v>
      </c>
      <c r="R1267">
        <f t="shared" si="138"/>
        <v>-173.7868037998181</v>
      </c>
      <c r="S1267">
        <f t="shared" si="139"/>
        <v>-185.05872414710947</v>
      </c>
    </row>
    <row r="1268" spans="1:19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4.7356802603699997</v>
      </c>
      <c r="F1268">
        <v>0</v>
      </c>
      <c r="G1268">
        <v>0</v>
      </c>
      <c r="H1268">
        <v>53345713.020421527</v>
      </c>
      <c r="I1268">
        <v>4.7356802603699997</v>
      </c>
      <c r="J1268">
        <v>1539106.742010562</v>
      </c>
      <c r="K1268">
        <v>981097.86570742074</v>
      </c>
      <c r="L1268">
        <v>1024084.131628233</v>
      </c>
      <c r="M1268">
        <f t="shared" si="133"/>
        <v>368.54297871012227</v>
      </c>
      <c r="N1268">
        <f t="shared" si="134"/>
        <v>620.03868163055677</v>
      </c>
      <c r="O1268">
        <f t="shared" si="135"/>
        <v>124.67523609775029</v>
      </c>
      <c r="P1268">
        <f t="shared" si="136"/>
        <v>162.83560540620377</v>
      </c>
      <c r="Q1268">
        <f t="shared" si="137"/>
        <v>-251.4957029204345</v>
      </c>
      <c r="R1268">
        <f t="shared" si="138"/>
        <v>243.86774261237198</v>
      </c>
      <c r="S1268">
        <f t="shared" si="139"/>
        <v>205.7073733039185</v>
      </c>
    </row>
    <row r="1269" spans="1:19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15.793471644829999</v>
      </c>
      <c r="F1269">
        <v>102</v>
      </c>
      <c r="G1269">
        <v>319</v>
      </c>
      <c r="H1269">
        <v>660422.08811075287</v>
      </c>
      <c r="I1269">
        <v>7.9312442116841044</v>
      </c>
      <c r="J1269">
        <v>11377.107356788039</v>
      </c>
      <c r="K1269">
        <v>8823.1491904790309</v>
      </c>
      <c r="L1269">
        <v>9113.2625507324065</v>
      </c>
      <c r="M1269">
        <f t="shared" si="133"/>
        <v>217.97558497174046</v>
      </c>
      <c r="N1269">
        <f t="shared" si="134"/>
        <v>431.38917386696562</v>
      </c>
      <c r="O1269">
        <f t="shared" si="135"/>
        <v>124.67523609775031</v>
      </c>
      <c r="P1269">
        <f t="shared" si="136"/>
        <v>159.51598341170052</v>
      </c>
      <c r="Q1269">
        <f t="shared" si="137"/>
        <v>-213.41358889522516</v>
      </c>
      <c r="R1269">
        <f t="shared" si="138"/>
        <v>93.300348873990146</v>
      </c>
      <c r="S1269">
        <f t="shared" si="139"/>
        <v>58.459601560039943</v>
      </c>
    </row>
    <row r="1270" spans="1:19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45.151562358180001</v>
      </c>
      <c r="F1270">
        <v>108</v>
      </c>
      <c r="G1270">
        <v>332</v>
      </c>
      <c r="H1270">
        <v>1227076.724100691</v>
      </c>
      <c r="I1270">
        <v>7.6822536734323901</v>
      </c>
      <c r="J1270">
        <v>21824.015586319481</v>
      </c>
      <c r="K1270">
        <v>19430.726883316991</v>
      </c>
      <c r="L1270">
        <v>19943.139520377739</v>
      </c>
      <c r="M1270">
        <f t="shared" si="133"/>
        <v>290.77177600665391</v>
      </c>
      <c r="N1270">
        <f t="shared" si="134"/>
        <v>274.50980282950769</v>
      </c>
      <c r="O1270">
        <f t="shared" si="135"/>
        <v>124.67523609775027</v>
      </c>
      <c r="P1270">
        <f t="shared" si="136"/>
        <v>156.75541320532366</v>
      </c>
      <c r="Q1270">
        <f t="shared" si="137"/>
        <v>16.261973177146217</v>
      </c>
      <c r="R1270">
        <f t="shared" si="138"/>
        <v>166.09653990890365</v>
      </c>
      <c r="S1270">
        <f t="shared" si="139"/>
        <v>134.01636280133025</v>
      </c>
    </row>
    <row r="1271" spans="1:19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28.133303345630001</v>
      </c>
      <c r="F1271">
        <v>164</v>
      </c>
      <c r="G1271">
        <v>507</v>
      </c>
      <c r="H1271">
        <v>907470.21269054106</v>
      </c>
      <c r="I1271">
        <v>6.9528192693460209</v>
      </c>
      <c r="J1271">
        <v>17832.94321075514</v>
      </c>
      <c r="K1271">
        <v>12100.697055663029</v>
      </c>
      <c r="L1271">
        <v>12585.85860423154</v>
      </c>
      <c r="M1271">
        <f t="shared" si="133"/>
        <v>354.58977832337172</v>
      </c>
      <c r="N1271">
        <f t="shared" si="134"/>
        <v>563.86619759050222</v>
      </c>
      <c r="O1271">
        <f t="shared" si="135"/>
        <v>124.67523609775029</v>
      </c>
      <c r="P1271">
        <f t="shared" si="136"/>
        <v>161.84715112548039</v>
      </c>
      <c r="Q1271">
        <f t="shared" si="137"/>
        <v>-209.27641926713051</v>
      </c>
      <c r="R1271">
        <f t="shared" si="138"/>
        <v>229.91454222562143</v>
      </c>
      <c r="S1271">
        <f t="shared" si="139"/>
        <v>192.74262719789132</v>
      </c>
    </row>
    <row r="1272" spans="1:19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15.941718080839999</v>
      </c>
      <c r="F1272">
        <v>74</v>
      </c>
      <c r="G1272">
        <v>215</v>
      </c>
      <c r="H1272">
        <v>449853.79842786182</v>
      </c>
      <c r="I1272">
        <v>7.9748855161910068</v>
      </c>
      <c r="J1272">
        <v>7707.2336181056307</v>
      </c>
      <c r="K1272">
        <v>5123.4071638960722</v>
      </c>
      <c r="L1272">
        <v>5334.9618522350847</v>
      </c>
      <c r="M1272">
        <f t="shared" si="133"/>
        <v>326.393829514836</v>
      </c>
      <c r="N1272">
        <f t="shared" si="134"/>
        <v>582.72894683753611</v>
      </c>
      <c r="O1272">
        <f t="shared" si="135"/>
        <v>124.67523609775026</v>
      </c>
      <c r="P1272">
        <f t="shared" si="136"/>
        <v>162.17907458512582</v>
      </c>
      <c r="Q1272">
        <f t="shared" si="137"/>
        <v>-256.33511732270011</v>
      </c>
      <c r="R1272">
        <f t="shared" si="138"/>
        <v>201.71859341708574</v>
      </c>
      <c r="S1272">
        <f t="shared" si="139"/>
        <v>164.21475492971018</v>
      </c>
    </row>
    <row r="1273" spans="1:19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40.47062065603</v>
      </c>
      <c r="F1273">
        <v>116</v>
      </c>
      <c r="G1273">
        <v>412</v>
      </c>
      <c r="H1273">
        <v>848956.24223773857</v>
      </c>
      <c r="I1273">
        <v>8.1517091061793892</v>
      </c>
      <c r="J1273">
        <v>14229.45351317791</v>
      </c>
      <c r="K1273">
        <v>13552.91034402088</v>
      </c>
      <c r="L1273">
        <v>13871.45414132344</v>
      </c>
      <c r="M1273">
        <f t="shared" si="133"/>
        <v>181.42185246253104</v>
      </c>
      <c r="N1273">
        <f t="shared" si="134"/>
        <v>189.63716038025572</v>
      </c>
      <c r="O1273">
        <f t="shared" si="135"/>
        <v>124.67523609775034</v>
      </c>
      <c r="P1273">
        <f t="shared" si="136"/>
        <v>155.26192883875356</v>
      </c>
      <c r="Q1273">
        <f t="shared" si="137"/>
        <v>-8.2153079177246866</v>
      </c>
      <c r="R1273">
        <f t="shared" si="138"/>
        <v>56.746616364780692</v>
      </c>
      <c r="S1273">
        <f t="shared" si="139"/>
        <v>26.159923623777473</v>
      </c>
    </row>
    <row r="1274" spans="1:19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31.0076974748</v>
      </c>
      <c r="F1274">
        <v>98</v>
      </c>
      <c r="G1274">
        <v>358</v>
      </c>
      <c r="H1274">
        <v>1155970.2892106981</v>
      </c>
      <c r="I1274">
        <v>7.7107762991713447</v>
      </c>
      <c r="J1274">
        <v>20483.310899938191</v>
      </c>
      <c r="K1274">
        <v>20418.005774101359</v>
      </c>
      <c r="L1274">
        <v>20860.561789592779</v>
      </c>
      <c r="M1274">
        <f t="shared" si="133"/>
        <v>190.14598068489673</v>
      </c>
      <c r="N1274">
        <f t="shared" si="134"/>
        <v>129.03134473840493</v>
      </c>
      <c r="O1274">
        <f t="shared" si="135"/>
        <v>124.67523609775053</v>
      </c>
      <c r="P1274">
        <f t="shared" si="136"/>
        <v>154.19546224159879</v>
      </c>
      <c r="Q1274">
        <f t="shared" si="137"/>
        <v>61.114635946491802</v>
      </c>
      <c r="R1274">
        <f t="shared" si="138"/>
        <v>65.4707445871462</v>
      </c>
      <c r="S1274">
        <f t="shared" si="139"/>
        <v>35.950518443297938</v>
      </c>
    </row>
    <row r="1275" spans="1:19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38.92718360085</v>
      </c>
      <c r="F1275">
        <v>117</v>
      </c>
      <c r="G1275">
        <v>397</v>
      </c>
      <c r="H1275">
        <v>1950638.285325703</v>
      </c>
      <c r="I1275">
        <v>7.9074751102078418</v>
      </c>
      <c r="J1275">
        <v>33704.702566770968</v>
      </c>
      <c r="K1275">
        <v>23394.769339144601</v>
      </c>
      <c r="L1275">
        <v>24302.5132268419</v>
      </c>
      <c r="M1275">
        <f t="shared" si="133"/>
        <v>428.88277932713402</v>
      </c>
      <c r="N1275">
        <f t="shared" si="134"/>
        <v>542.61812688720181</v>
      </c>
      <c r="O1275">
        <f t="shared" si="135"/>
        <v>124.67523609775034</v>
      </c>
      <c r="P1275">
        <f t="shared" si="136"/>
        <v>161.47325371284691</v>
      </c>
      <c r="Q1275">
        <f t="shared" si="137"/>
        <v>-113.73534756006779</v>
      </c>
      <c r="R1275">
        <f t="shared" si="138"/>
        <v>304.20754322938365</v>
      </c>
      <c r="S1275">
        <f t="shared" si="139"/>
        <v>267.40952561428708</v>
      </c>
    </row>
    <row r="1276" spans="1:19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26.972280499389999</v>
      </c>
      <c r="F1276">
        <v>127</v>
      </c>
      <c r="G1276">
        <v>404</v>
      </c>
      <c r="H1276">
        <v>879888.50385671633</v>
      </c>
      <c r="I1276">
        <v>8.9954692924622197</v>
      </c>
      <c r="J1276">
        <v>13364.582824584741</v>
      </c>
      <c r="K1276">
        <v>6509.8374905936698</v>
      </c>
      <c r="L1276">
        <v>6918.4600855569843</v>
      </c>
      <c r="M1276">
        <f t="shared" si="133"/>
        <v>23.701343060295084</v>
      </c>
      <c r="N1276">
        <f t="shared" si="134"/>
        <v>825.46460758391902</v>
      </c>
      <c r="O1276">
        <f t="shared" si="135"/>
        <v>124.6752360977503</v>
      </c>
      <c r="P1276">
        <f t="shared" si="136"/>
        <v>166.45043817264059</v>
      </c>
      <c r="Q1276">
        <f t="shared" si="137"/>
        <v>-801.76326452362389</v>
      </c>
      <c r="R1276">
        <f t="shared" si="138"/>
        <v>-100.97389303745521</v>
      </c>
      <c r="S1276">
        <f t="shared" si="139"/>
        <v>-142.74909511234551</v>
      </c>
    </row>
    <row r="1277" spans="1:19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37.873675305630002</v>
      </c>
      <c r="F1277">
        <v>148</v>
      </c>
      <c r="G1277">
        <v>526</v>
      </c>
      <c r="H1277">
        <v>1065035.2550412079</v>
      </c>
      <c r="I1277">
        <v>7.587973359369018</v>
      </c>
      <c r="J1277">
        <v>19177.40214368649</v>
      </c>
      <c r="K1277">
        <v>15947.98327256733</v>
      </c>
      <c r="L1277">
        <v>16418.07567763282</v>
      </c>
      <c r="M1277">
        <f t="shared" si="133"/>
        <v>262.46514056452952</v>
      </c>
      <c r="N1277">
        <f t="shared" si="134"/>
        <v>354.75911589708744</v>
      </c>
      <c r="O1277">
        <f t="shared" si="135"/>
        <v>124.67523609775058</v>
      </c>
      <c r="P1277">
        <f t="shared" si="136"/>
        <v>158.16754190823411</v>
      </c>
      <c r="Q1277">
        <f t="shared" si="137"/>
        <v>-92.29397533255792</v>
      </c>
      <c r="R1277">
        <f t="shared" si="138"/>
        <v>137.78990446677892</v>
      </c>
      <c r="S1277">
        <f t="shared" si="139"/>
        <v>104.29759865629541</v>
      </c>
    </row>
    <row r="1278" spans="1:19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2.5605387623100002</v>
      </c>
      <c r="F1278">
        <v>10</v>
      </c>
      <c r="G1278">
        <v>9</v>
      </c>
      <c r="H1278">
        <v>4033755.7515221578</v>
      </c>
      <c r="I1278">
        <v>2.5605387623100002</v>
      </c>
      <c r="J1278">
        <v>215243.39407081861</v>
      </c>
      <c r="K1278">
        <v>216543.26318428709</v>
      </c>
      <c r="L1278">
        <v>221158.7955751585</v>
      </c>
      <c r="M1278">
        <f t="shared" si="133"/>
        <v>547.36134991227448</v>
      </c>
      <c r="N1278">
        <f t="shared" si="134"/>
        <v>116.42395501879669</v>
      </c>
      <c r="O1278">
        <f t="shared" si="135"/>
        <v>124.67523609775046</v>
      </c>
      <c r="P1278">
        <f t="shared" si="136"/>
        <v>153.97361290468507</v>
      </c>
      <c r="Q1278">
        <f t="shared" si="137"/>
        <v>430.9373948934778</v>
      </c>
      <c r="R1278">
        <f t="shared" si="138"/>
        <v>422.68611381452399</v>
      </c>
      <c r="S1278">
        <f t="shared" si="139"/>
        <v>393.38773700758941</v>
      </c>
    </row>
    <row r="1279" spans="1:19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53.405180935060002</v>
      </c>
      <c r="F1279">
        <v>0</v>
      </c>
      <c r="G1279">
        <v>3</v>
      </c>
      <c r="H1279">
        <v>12293844.453250259</v>
      </c>
      <c r="I1279">
        <v>7.6125758875533851</v>
      </c>
      <c r="J1279">
        <v>220651.89805259011</v>
      </c>
      <c r="K1279">
        <v>129756.0963708069</v>
      </c>
      <c r="L1279">
        <v>136110.52579169121</v>
      </c>
      <c r="M1279">
        <f t="shared" si="133"/>
        <v>196.87005773441166</v>
      </c>
      <c r="N1279">
        <f t="shared" si="134"/>
        <v>687.51885331924416</v>
      </c>
      <c r="O1279">
        <f t="shared" si="135"/>
        <v>124.67523609775043</v>
      </c>
      <c r="P1279">
        <f t="shared" si="136"/>
        <v>164.02303846545863</v>
      </c>
      <c r="Q1279">
        <f t="shared" si="137"/>
        <v>-490.6487955848325</v>
      </c>
      <c r="R1279">
        <f t="shared" si="138"/>
        <v>72.194821636661231</v>
      </c>
      <c r="S1279">
        <f t="shared" si="139"/>
        <v>32.847019268953034</v>
      </c>
    </row>
    <row r="1280" spans="1:19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14.548721850750001</v>
      </c>
      <c r="F1280">
        <v>98</v>
      </c>
      <c r="G1280">
        <v>325</v>
      </c>
      <c r="H1280">
        <v>581123.76460299466</v>
      </c>
      <c r="I1280">
        <v>7.2486898692118622</v>
      </c>
      <c r="J1280">
        <v>10953.69654954319</v>
      </c>
      <c r="K1280">
        <v>8099.5650922390341</v>
      </c>
      <c r="L1280">
        <v>8385.8362055243233</v>
      </c>
      <c r="M1280">
        <f t="shared" si="133"/>
        <v>141.42048151904808</v>
      </c>
      <c r="N1280">
        <f t="shared" si="134"/>
        <v>480.68741526053839</v>
      </c>
      <c r="O1280">
        <f t="shared" si="135"/>
        <v>124.67523609775026</v>
      </c>
      <c r="P1280">
        <f t="shared" si="136"/>
        <v>160.38347322580356</v>
      </c>
      <c r="Q1280">
        <f t="shared" si="137"/>
        <v>-339.26693374149033</v>
      </c>
      <c r="R1280">
        <f t="shared" si="138"/>
        <v>16.745245421297824</v>
      </c>
      <c r="S1280">
        <f t="shared" si="139"/>
        <v>-18.962991706755474</v>
      </c>
    </row>
    <row r="1281" spans="1:19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55.923963470430003</v>
      </c>
      <c r="F1281">
        <v>267</v>
      </c>
      <c r="G1281">
        <v>1028</v>
      </c>
      <c r="H1281">
        <v>1340219.51935299</v>
      </c>
      <c r="I1281">
        <v>9.3612560275121908</v>
      </c>
      <c r="J1281">
        <v>19561.105900957111</v>
      </c>
      <c r="K1281">
        <v>9809.4668676321926</v>
      </c>
      <c r="L1281">
        <v>10402.597937496559</v>
      </c>
      <c r="M1281">
        <f t="shared" si="133"/>
        <v>595.99048389720485</v>
      </c>
      <c r="N1281">
        <f t="shared" si="134"/>
        <v>805.81432085683787</v>
      </c>
      <c r="O1281">
        <f t="shared" si="135"/>
        <v>124.67523609775034</v>
      </c>
      <c r="P1281">
        <f t="shared" si="136"/>
        <v>166.10465659711062</v>
      </c>
      <c r="Q1281">
        <f t="shared" si="137"/>
        <v>-209.82383695963301</v>
      </c>
      <c r="R1281">
        <f t="shared" si="138"/>
        <v>471.31524779945448</v>
      </c>
      <c r="S1281">
        <f t="shared" si="139"/>
        <v>429.88582730009421</v>
      </c>
    </row>
    <row r="1282" spans="1:19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50.934325158359997</v>
      </c>
      <c r="F1282">
        <v>201</v>
      </c>
      <c r="G1282">
        <v>676</v>
      </c>
      <c r="H1282">
        <v>1091455.6082652111</v>
      </c>
      <c r="I1282">
        <v>8.5688468351306231</v>
      </c>
      <c r="J1282">
        <v>17403.447416360999</v>
      </c>
      <c r="K1282">
        <v>13557.75227177134</v>
      </c>
      <c r="L1282">
        <v>14000.46115988404</v>
      </c>
      <c r="M1282">
        <f t="shared" ref="M1282:M1345" si="140">(C1282-D1282)/B1282*10000</f>
        <v>380.37590355478756</v>
      </c>
      <c r="N1282">
        <f t="shared" ref="N1282:N1345" si="141">(J1282-D1282)/B1282*10000</f>
        <v>426.59473166909055</v>
      </c>
      <c r="O1282">
        <f t="shared" ref="O1282:O1345" si="142">(K1282-D1282)/B1282*10000</f>
        <v>124.67523609775016</v>
      </c>
      <c r="P1282">
        <f t="shared" ref="P1282:P1345" si="143">(L1282-D1282)/B1282*10000</f>
        <v>159.43161671517356</v>
      </c>
      <c r="Q1282">
        <f t="shared" ref="Q1282:Q1345" si="144">M1282-N1282</f>
        <v>-46.218828114302994</v>
      </c>
      <c r="R1282">
        <f t="shared" ref="R1282:R1345" si="145">M1282-O1282</f>
        <v>255.70066745703741</v>
      </c>
      <c r="S1282">
        <f t="shared" ref="S1282:S1345" si="146">M1282-P1282</f>
        <v>220.94428683961399</v>
      </c>
    </row>
    <row r="1283" spans="1:19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34.59948616594</v>
      </c>
      <c r="F1283">
        <v>140</v>
      </c>
      <c r="G1283">
        <v>429</v>
      </c>
      <c r="H1283">
        <v>998344.49941987055</v>
      </c>
      <c r="I1283">
        <v>8.6544083021077185</v>
      </c>
      <c r="J1283">
        <v>15761.394429590589</v>
      </c>
      <c r="K1283">
        <v>9007.5232064915344</v>
      </c>
      <c r="L1283">
        <v>9466.0210391465444</v>
      </c>
      <c r="M1283">
        <f t="shared" si="140"/>
        <v>268.11151409601615</v>
      </c>
      <c r="N1283">
        <f t="shared" si="141"/>
        <v>710.15208520665124</v>
      </c>
      <c r="O1283">
        <f t="shared" si="142"/>
        <v>124.67523609775026</v>
      </c>
      <c r="P1283">
        <f t="shared" si="143"/>
        <v>164.42131024083113</v>
      </c>
      <c r="Q1283">
        <f t="shared" si="144"/>
        <v>-442.04057111063509</v>
      </c>
      <c r="R1283">
        <f t="shared" si="145"/>
        <v>143.43627799826589</v>
      </c>
      <c r="S1283">
        <f t="shared" si="146"/>
        <v>103.69020385518502</v>
      </c>
    </row>
    <row r="1284" spans="1:19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31.962325782410002</v>
      </c>
      <c r="F1284">
        <v>153</v>
      </c>
      <c r="G1284">
        <v>498</v>
      </c>
      <c r="H1284">
        <v>1136910.757844917</v>
      </c>
      <c r="I1284">
        <v>7.9702249551405311</v>
      </c>
      <c r="J1284">
        <v>19489.800127155489</v>
      </c>
      <c r="K1284">
        <v>11477.690163942179</v>
      </c>
      <c r="L1284">
        <v>12038.67453103291</v>
      </c>
      <c r="M1284">
        <f t="shared" si="140"/>
        <v>-50.772120875638159</v>
      </c>
      <c r="N1284">
        <f t="shared" si="141"/>
        <v>686.35800962678366</v>
      </c>
      <c r="O1284">
        <f t="shared" si="142"/>
        <v>124.67523609775043</v>
      </c>
      <c r="P1284">
        <f t="shared" si="143"/>
        <v>164.00261136602242</v>
      </c>
      <c r="Q1284">
        <f t="shared" si="144"/>
        <v>-737.13013050242182</v>
      </c>
      <c r="R1284">
        <f t="shared" si="145"/>
        <v>-175.44735697338859</v>
      </c>
      <c r="S1284">
        <f t="shared" si="146"/>
        <v>-214.77473224166059</v>
      </c>
    </row>
    <row r="1285" spans="1:19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40.474138382930001</v>
      </c>
      <c r="F1285">
        <v>198</v>
      </c>
      <c r="G1285">
        <v>583</v>
      </c>
      <c r="H1285">
        <v>1569069.821350768</v>
      </c>
      <c r="I1285">
        <v>8.056236043110756</v>
      </c>
      <c r="J1285">
        <v>26611.029466441429</v>
      </c>
      <c r="K1285">
        <v>19561.275277421981</v>
      </c>
      <c r="L1285">
        <v>20258.784830665831</v>
      </c>
      <c r="M1285">
        <f t="shared" si="140"/>
        <v>291.804808379615</v>
      </c>
      <c r="N1285">
        <f t="shared" si="141"/>
        <v>486.63799275670368</v>
      </c>
      <c r="O1285">
        <f t="shared" si="142"/>
        <v>124.67523609775054</v>
      </c>
      <c r="P1285">
        <f t="shared" si="143"/>
        <v>160.48818416923717</v>
      </c>
      <c r="Q1285">
        <f t="shared" si="144"/>
        <v>-194.83318437708868</v>
      </c>
      <c r="R1285">
        <f t="shared" si="145"/>
        <v>167.12957228186445</v>
      </c>
      <c r="S1285">
        <f t="shared" si="146"/>
        <v>131.31662421037782</v>
      </c>
    </row>
    <row r="1286" spans="1:19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32.360470320419999</v>
      </c>
      <c r="F1286">
        <v>150</v>
      </c>
      <c r="G1286">
        <v>451</v>
      </c>
      <c r="H1286">
        <v>1317585.465516367</v>
      </c>
      <c r="I1286">
        <v>8.1024279320555301</v>
      </c>
      <c r="J1286">
        <v>22218.52411955655</v>
      </c>
      <c r="K1286">
        <v>16140.964395368161</v>
      </c>
      <c r="L1286">
        <v>16726.709797426851</v>
      </c>
      <c r="M1286">
        <f t="shared" si="140"/>
        <v>349.90705053926501</v>
      </c>
      <c r="N1286">
        <f t="shared" si="141"/>
        <v>498.41182440097037</v>
      </c>
      <c r="O1286">
        <f t="shared" si="142"/>
        <v>124.67523609775039</v>
      </c>
      <c r="P1286">
        <f t="shared" si="143"/>
        <v>160.69536557643636</v>
      </c>
      <c r="Q1286">
        <f t="shared" si="144"/>
        <v>-148.50477386170536</v>
      </c>
      <c r="R1286">
        <f t="shared" si="145"/>
        <v>225.23181444151464</v>
      </c>
      <c r="S1286">
        <f t="shared" si="146"/>
        <v>189.21168496282866</v>
      </c>
    </row>
    <row r="1287" spans="1:19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41.755279820619997</v>
      </c>
      <c r="F1287">
        <v>66</v>
      </c>
      <c r="G1287">
        <v>312</v>
      </c>
      <c r="H1287">
        <v>1408918.2980306339</v>
      </c>
      <c r="I1287">
        <v>7.9961615055299538</v>
      </c>
      <c r="J1287">
        <v>24074.420436421751</v>
      </c>
      <c r="K1287">
        <v>13736.925628036061</v>
      </c>
      <c r="L1287">
        <v>14437.625923946989</v>
      </c>
      <c r="M1287">
        <f t="shared" si="140"/>
        <v>187.81531927437084</v>
      </c>
      <c r="N1287">
        <f t="shared" si="141"/>
        <v>711.36843304160982</v>
      </c>
      <c r="O1287">
        <f t="shared" si="142"/>
        <v>124.67523609775034</v>
      </c>
      <c r="P1287">
        <f t="shared" si="143"/>
        <v>164.4427140338953</v>
      </c>
      <c r="Q1287">
        <f t="shared" si="144"/>
        <v>-523.55311376723898</v>
      </c>
      <c r="R1287">
        <f t="shared" si="145"/>
        <v>63.140083176620493</v>
      </c>
      <c r="S1287">
        <f t="shared" si="146"/>
        <v>23.372605240475536</v>
      </c>
    </row>
    <row r="1288" spans="1:19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22.05809444422</v>
      </c>
      <c r="F1288">
        <v>0</v>
      </c>
      <c r="G1288">
        <v>8</v>
      </c>
      <c r="H1288">
        <v>17028093.754458029</v>
      </c>
      <c r="I1288">
        <v>5.3318628474246816</v>
      </c>
      <c r="J1288">
        <v>561131.91502875206</v>
      </c>
      <c r="K1288">
        <v>600948.79835606972</v>
      </c>
      <c r="L1288">
        <v>607455.69713568548</v>
      </c>
      <c r="M1288">
        <f t="shared" si="140"/>
        <v>528.71277104553155</v>
      </c>
      <c r="N1288">
        <f t="shared" si="141"/>
        <v>0</v>
      </c>
      <c r="O1288">
        <f t="shared" si="142"/>
        <v>124.67523609775036</v>
      </c>
      <c r="P1288">
        <f t="shared" si="143"/>
        <v>145.04973741026708</v>
      </c>
      <c r="Q1288">
        <f t="shared" si="144"/>
        <v>528.71277104553155</v>
      </c>
      <c r="R1288">
        <f t="shared" si="145"/>
        <v>404.03753494778118</v>
      </c>
      <c r="S1288">
        <f t="shared" si="146"/>
        <v>383.66303363526447</v>
      </c>
    </row>
    <row r="1289" spans="1:19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68.641311331919994</v>
      </c>
      <c r="F1289">
        <v>271</v>
      </c>
      <c r="G1289">
        <v>786</v>
      </c>
      <c r="H1289">
        <v>2305117.810291647</v>
      </c>
      <c r="I1289">
        <v>8.5442865213716797</v>
      </c>
      <c r="J1289">
        <v>36861.152652709818</v>
      </c>
      <c r="K1289">
        <v>28648.772032496719</v>
      </c>
      <c r="L1289">
        <v>29587.625959933019</v>
      </c>
      <c r="M1289">
        <f t="shared" si="140"/>
        <v>432.3298591983949</v>
      </c>
      <c r="N1289">
        <f t="shared" si="141"/>
        <v>429.08021153274916</v>
      </c>
      <c r="O1289">
        <f t="shared" si="142"/>
        <v>124.67523609775007</v>
      </c>
      <c r="P1289">
        <f t="shared" si="143"/>
        <v>159.47535313261824</v>
      </c>
      <c r="Q1289">
        <f t="shared" si="144"/>
        <v>3.2496476656457389</v>
      </c>
      <c r="R1289">
        <f t="shared" si="145"/>
        <v>307.65462310064481</v>
      </c>
      <c r="S1289">
        <f t="shared" si="146"/>
        <v>272.85450606577666</v>
      </c>
    </row>
    <row r="1290" spans="1:19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77.270256046759997</v>
      </c>
      <c r="F1290">
        <v>253</v>
      </c>
      <c r="G1290">
        <v>747</v>
      </c>
      <c r="H1290">
        <v>2756415.0538184168</v>
      </c>
      <c r="I1290">
        <v>8.4464250216021828</v>
      </c>
      <c r="J1290">
        <v>44588.541894496528</v>
      </c>
      <c r="K1290">
        <v>29508.395237226221</v>
      </c>
      <c r="L1290">
        <v>30734.62169777137</v>
      </c>
      <c r="M1290">
        <f t="shared" si="140"/>
        <v>342.92259834405229</v>
      </c>
      <c r="N1290">
        <f t="shared" si="141"/>
        <v>586.77301734063735</v>
      </c>
      <c r="O1290">
        <f t="shared" si="142"/>
        <v>124.67523609775016</v>
      </c>
      <c r="P1290">
        <f t="shared" si="143"/>
        <v>162.25023716354221</v>
      </c>
      <c r="Q1290">
        <f t="shared" si="144"/>
        <v>-243.85041899658506</v>
      </c>
      <c r="R1290">
        <f t="shared" si="145"/>
        <v>218.24736224630215</v>
      </c>
      <c r="S1290">
        <f t="shared" si="146"/>
        <v>180.67236118051008</v>
      </c>
    </row>
    <row r="1291" spans="1:19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50.430398440819999</v>
      </c>
      <c r="F1291">
        <v>153</v>
      </c>
      <c r="G1291">
        <v>472</v>
      </c>
      <c r="H1291">
        <v>2469814.4580311039</v>
      </c>
      <c r="I1291">
        <v>8.4445586917017827</v>
      </c>
      <c r="J1291">
        <v>39961.240262038227</v>
      </c>
      <c r="K1291">
        <v>21004.243669739619</v>
      </c>
      <c r="L1291">
        <v>22198.973735422409</v>
      </c>
      <c r="M1291">
        <f t="shared" si="140"/>
        <v>259.72728825510438</v>
      </c>
      <c r="N1291">
        <f t="shared" si="141"/>
        <v>772.83514066674479</v>
      </c>
      <c r="O1291">
        <f t="shared" si="142"/>
        <v>124.6752360977504</v>
      </c>
      <c r="P1291">
        <f t="shared" si="143"/>
        <v>165.5243295492553</v>
      </c>
      <c r="Q1291">
        <f t="shared" si="144"/>
        <v>-513.10785241164035</v>
      </c>
      <c r="R1291">
        <f t="shared" si="145"/>
        <v>135.05205215735398</v>
      </c>
      <c r="S1291">
        <f t="shared" si="146"/>
        <v>94.202958705849085</v>
      </c>
    </row>
    <row r="1292" spans="1:19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43.531891105859998</v>
      </c>
      <c r="F1292">
        <v>141</v>
      </c>
      <c r="G1292">
        <v>399</v>
      </c>
      <c r="H1292">
        <v>1675815.9847056889</v>
      </c>
      <c r="I1292">
        <v>7.3411422969307418</v>
      </c>
      <c r="J1292">
        <v>31189.921017513501</v>
      </c>
      <c r="K1292">
        <v>23624.35145733221</v>
      </c>
      <c r="L1292">
        <v>24429.61090924004</v>
      </c>
      <c r="M1292">
        <f t="shared" si="140"/>
        <v>173.2259555496949</v>
      </c>
      <c r="N1292">
        <f t="shared" si="141"/>
        <v>456.09541113786742</v>
      </c>
      <c r="O1292">
        <f t="shared" si="142"/>
        <v>124.6752360977502</v>
      </c>
      <c r="P1292">
        <f t="shared" si="143"/>
        <v>159.95073338596848</v>
      </c>
      <c r="Q1292">
        <f t="shared" si="144"/>
        <v>-282.86945558817251</v>
      </c>
      <c r="R1292">
        <f t="shared" si="145"/>
        <v>48.550719451944701</v>
      </c>
      <c r="S1292">
        <f t="shared" si="146"/>
        <v>13.275222163726426</v>
      </c>
    </row>
    <row r="1293" spans="1:19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22.46895724973</v>
      </c>
      <c r="F1293">
        <v>122</v>
      </c>
      <c r="G1293">
        <v>414</v>
      </c>
      <c r="H1293">
        <v>866355.81261294929</v>
      </c>
      <c r="I1293">
        <v>7.5765014689915668</v>
      </c>
      <c r="J1293">
        <v>15623.530171861041</v>
      </c>
      <c r="K1293">
        <v>10941.01427197082</v>
      </c>
      <c r="L1293">
        <v>11360.09202387464</v>
      </c>
      <c r="M1293">
        <f t="shared" si="140"/>
        <v>152.83045068640126</v>
      </c>
      <c r="N1293">
        <f t="shared" si="141"/>
        <v>534.17313612447117</v>
      </c>
      <c r="O1293">
        <f t="shared" si="142"/>
        <v>124.67523609775014</v>
      </c>
      <c r="P1293">
        <f t="shared" si="143"/>
        <v>161.32464915293204</v>
      </c>
      <c r="Q1293">
        <f t="shared" si="144"/>
        <v>-381.34268543806991</v>
      </c>
      <c r="R1293">
        <f t="shared" si="145"/>
        <v>28.15521458865112</v>
      </c>
      <c r="S1293">
        <f t="shared" si="146"/>
        <v>-8.4941984665307757</v>
      </c>
    </row>
    <row r="1294" spans="1:19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31.79204081744</v>
      </c>
      <c r="F1294">
        <v>79</v>
      </c>
      <c r="G1294">
        <v>577</v>
      </c>
      <c r="H1294">
        <v>1081283.653372844</v>
      </c>
      <c r="I1294">
        <v>8.0537360396464397</v>
      </c>
      <c r="J1294">
        <v>18343.991251259591</v>
      </c>
      <c r="K1294">
        <v>18002.321982964291</v>
      </c>
      <c r="L1294">
        <v>18403.63966336922</v>
      </c>
      <c r="M1294">
        <f t="shared" si="140"/>
        <v>553.64742462768163</v>
      </c>
      <c r="N1294">
        <f t="shared" si="141"/>
        <v>150.12382297988847</v>
      </c>
      <c r="O1294">
        <f t="shared" si="142"/>
        <v>124.67523609775004</v>
      </c>
      <c r="P1294">
        <f t="shared" si="143"/>
        <v>154.56662172947205</v>
      </c>
      <c r="Q1294">
        <f t="shared" si="144"/>
        <v>403.52360164779316</v>
      </c>
      <c r="R1294">
        <f t="shared" si="145"/>
        <v>428.9721885299316</v>
      </c>
      <c r="S1294">
        <f t="shared" si="146"/>
        <v>399.08080289820958</v>
      </c>
    </row>
    <row r="1295" spans="1:19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21.6202867081</v>
      </c>
      <c r="F1295">
        <v>106</v>
      </c>
      <c r="G1295">
        <v>379</v>
      </c>
      <c r="H1295">
        <v>5780784.7583145667</v>
      </c>
      <c r="I1295">
        <v>6.3393020279400281</v>
      </c>
      <c r="J1295">
        <v>124593.94704227459</v>
      </c>
      <c r="K1295">
        <v>72501.580352067613</v>
      </c>
      <c r="L1295">
        <v>76103.185640511554</v>
      </c>
      <c r="M1295">
        <f t="shared" si="140"/>
        <v>237.22198782605258</v>
      </c>
      <c r="N1295">
        <f t="shared" si="141"/>
        <v>695.92855135819548</v>
      </c>
      <c r="O1295">
        <f t="shared" si="142"/>
        <v>124.67523609775036</v>
      </c>
      <c r="P1295">
        <f t="shared" si="143"/>
        <v>164.17102198743112</v>
      </c>
      <c r="Q1295">
        <f t="shared" si="144"/>
        <v>-458.70656353214292</v>
      </c>
      <c r="R1295">
        <f t="shared" si="145"/>
        <v>112.54675172830223</v>
      </c>
      <c r="S1295">
        <f t="shared" si="146"/>
        <v>73.050965838621465</v>
      </c>
    </row>
    <row r="1296" spans="1:19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69.400422116089999</v>
      </c>
      <c r="F1296">
        <v>210</v>
      </c>
      <c r="G1296">
        <v>694</v>
      </c>
      <c r="H1296">
        <v>3179969.7036470929</v>
      </c>
      <c r="I1296">
        <v>6.5615937029116269</v>
      </c>
      <c r="J1296">
        <v>66216.349717768433</v>
      </c>
      <c r="K1296">
        <v>58999.939932954803</v>
      </c>
      <c r="L1296">
        <v>60553.860314921483</v>
      </c>
      <c r="M1296">
        <f t="shared" si="140"/>
        <v>324.27288896864445</v>
      </c>
      <c r="N1296">
        <f t="shared" si="141"/>
        <v>273.57963901503661</v>
      </c>
      <c r="O1296">
        <f t="shared" si="142"/>
        <v>124.6752360977505</v>
      </c>
      <c r="P1296">
        <f t="shared" si="143"/>
        <v>156.73904532663914</v>
      </c>
      <c r="Q1296">
        <f t="shared" si="144"/>
        <v>50.693249953607847</v>
      </c>
      <c r="R1296">
        <f t="shared" si="145"/>
        <v>199.59765287089397</v>
      </c>
      <c r="S1296">
        <f t="shared" si="146"/>
        <v>167.53384364200531</v>
      </c>
    </row>
    <row r="1297" spans="1:19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47.315163172319998</v>
      </c>
      <c r="F1297">
        <v>207</v>
      </c>
      <c r="G1297">
        <v>550</v>
      </c>
      <c r="H1297">
        <v>1680858.512997299</v>
      </c>
      <c r="I1297">
        <v>7.8367687695640891</v>
      </c>
      <c r="J1297">
        <v>29305.269119269011</v>
      </c>
      <c r="K1297">
        <v>16709.053815954019</v>
      </c>
      <c r="L1297">
        <v>17562.222916931609</v>
      </c>
      <c r="M1297">
        <f t="shared" si="140"/>
        <v>226.19894910270062</v>
      </c>
      <c r="N1297">
        <f t="shared" si="141"/>
        <v>711.95623530391504</v>
      </c>
      <c r="O1297">
        <f t="shared" si="142"/>
        <v>124.6752360977505</v>
      </c>
      <c r="P1297">
        <f t="shared" si="143"/>
        <v>164.45305745509748</v>
      </c>
      <c r="Q1297">
        <f t="shared" si="144"/>
        <v>-485.75728620121441</v>
      </c>
      <c r="R1297">
        <f t="shared" si="145"/>
        <v>101.52371300495012</v>
      </c>
      <c r="S1297">
        <f t="shared" si="146"/>
        <v>61.745891647603145</v>
      </c>
    </row>
    <row r="1298" spans="1:19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30.894565125050001</v>
      </c>
      <c r="F1298">
        <v>117</v>
      </c>
      <c r="G1298">
        <v>323</v>
      </c>
      <c r="H1298">
        <v>673523.46666534478</v>
      </c>
      <c r="I1298">
        <v>7.7917999521083638</v>
      </c>
      <c r="J1298">
        <v>11810.45221133031</v>
      </c>
      <c r="K1298">
        <v>10976.816216577619</v>
      </c>
      <c r="L1298">
        <v>11245.995865213879</v>
      </c>
      <c r="M1298">
        <f t="shared" si="140"/>
        <v>501.08705352889831</v>
      </c>
      <c r="N1298">
        <f t="shared" si="141"/>
        <v>221.11619510619536</v>
      </c>
      <c r="O1298">
        <f t="shared" si="142"/>
        <v>124.6752360977504</v>
      </c>
      <c r="P1298">
        <f t="shared" si="143"/>
        <v>155.81585817194303</v>
      </c>
      <c r="Q1298">
        <f t="shared" si="144"/>
        <v>279.97085842270292</v>
      </c>
      <c r="R1298">
        <f t="shared" si="145"/>
        <v>376.41181743114794</v>
      </c>
      <c r="S1298">
        <f t="shared" si="146"/>
        <v>345.27119535695527</v>
      </c>
    </row>
    <row r="1299" spans="1:19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42.531956242500002</v>
      </c>
      <c r="F1299">
        <v>185</v>
      </c>
      <c r="G1299">
        <v>640</v>
      </c>
      <c r="H1299">
        <v>977537.43910225527</v>
      </c>
      <c r="I1299">
        <v>8.5743912212282485</v>
      </c>
      <c r="J1299">
        <v>15576.923722148669</v>
      </c>
      <c r="K1299">
        <v>5552.8400724059666</v>
      </c>
      <c r="L1299">
        <v>6064.9078136583958</v>
      </c>
      <c r="M1299">
        <f t="shared" si="140"/>
        <v>275.98416134715643</v>
      </c>
      <c r="N1299">
        <f t="shared" si="141"/>
        <v>1003.9296913147909</v>
      </c>
      <c r="O1299">
        <f t="shared" si="142"/>
        <v>124.6752360977502</v>
      </c>
      <c r="P1299">
        <f t="shared" si="143"/>
        <v>169.5908472000859</v>
      </c>
      <c r="Q1299">
        <f t="shared" si="144"/>
        <v>-727.94552996763446</v>
      </c>
      <c r="R1299">
        <f t="shared" si="145"/>
        <v>151.30892524940623</v>
      </c>
      <c r="S1299">
        <f t="shared" si="146"/>
        <v>106.39331414707053</v>
      </c>
    </row>
    <row r="1300" spans="1:19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41.593483887070001</v>
      </c>
      <c r="F1300">
        <v>151</v>
      </c>
      <c r="G1300">
        <v>422</v>
      </c>
      <c r="H1300">
        <v>3110680.3448771951</v>
      </c>
      <c r="I1300">
        <v>5.6224290608807301</v>
      </c>
      <c r="J1300">
        <v>95334.182829710742</v>
      </c>
      <c r="K1300">
        <v>102231.99874206381</v>
      </c>
      <c r="L1300">
        <v>103392.2458068839</v>
      </c>
      <c r="M1300">
        <f t="shared" si="140"/>
        <v>1047.6806769982213</v>
      </c>
      <c r="N1300">
        <f t="shared" si="141"/>
        <v>0</v>
      </c>
      <c r="O1300">
        <f t="shared" si="142"/>
        <v>124.67523609774975</v>
      </c>
      <c r="P1300">
        <f t="shared" si="143"/>
        <v>145.64623308813199</v>
      </c>
      <c r="Q1300">
        <f t="shared" si="144"/>
        <v>1047.6806769982213</v>
      </c>
      <c r="R1300">
        <f t="shared" si="145"/>
        <v>923.00544090047151</v>
      </c>
      <c r="S1300">
        <f t="shared" si="146"/>
        <v>902.03444391008929</v>
      </c>
    </row>
    <row r="1301" spans="1:19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29.583690374269999</v>
      </c>
      <c r="F1301">
        <v>143</v>
      </c>
      <c r="G1301">
        <v>419</v>
      </c>
      <c r="H1301">
        <v>910623.11033343221</v>
      </c>
      <c r="I1301">
        <v>7.3735583727785432</v>
      </c>
      <c r="J1301">
        <v>16873.809194334372</v>
      </c>
      <c r="K1301">
        <v>16303.609385052459</v>
      </c>
      <c r="L1301">
        <v>16677.26665112398</v>
      </c>
      <c r="M1301">
        <f t="shared" si="140"/>
        <v>438.8167548205422</v>
      </c>
      <c r="N1301">
        <f t="shared" si="141"/>
        <v>170.84583653801226</v>
      </c>
      <c r="O1301">
        <f t="shared" si="142"/>
        <v>124.67523609775003</v>
      </c>
      <c r="P1301">
        <f t="shared" si="143"/>
        <v>154.93126223552693</v>
      </c>
      <c r="Q1301">
        <f t="shared" si="144"/>
        <v>267.97091828252996</v>
      </c>
      <c r="R1301">
        <f t="shared" si="145"/>
        <v>314.14151872279217</v>
      </c>
      <c r="S1301">
        <f t="shared" si="146"/>
        <v>283.8854925850153</v>
      </c>
    </row>
    <row r="1302" spans="1:19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31.36638197972</v>
      </c>
      <c r="F1302">
        <v>143</v>
      </c>
      <c r="G1302">
        <v>410</v>
      </c>
      <c r="H1302">
        <v>1061502.987105865</v>
      </c>
      <c r="I1302">
        <v>7.8307011915227172</v>
      </c>
      <c r="J1302">
        <v>18521.32945931211</v>
      </c>
      <c r="K1302">
        <v>13960.95931341954</v>
      </c>
      <c r="L1302">
        <v>14440.3340676197</v>
      </c>
      <c r="M1302">
        <f t="shared" si="140"/>
        <v>300.9143180100973</v>
      </c>
      <c r="N1302">
        <f t="shared" si="141"/>
        <v>461.09346919749458</v>
      </c>
      <c r="O1302">
        <f t="shared" si="142"/>
        <v>124.67523609775051</v>
      </c>
      <c r="P1302">
        <f t="shared" si="143"/>
        <v>160.03868306397865</v>
      </c>
      <c r="Q1302">
        <f t="shared" si="144"/>
        <v>-160.17915118739728</v>
      </c>
      <c r="R1302">
        <f t="shared" si="145"/>
        <v>176.23908191234679</v>
      </c>
      <c r="S1302">
        <f t="shared" si="146"/>
        <v>140.87563494611865</v>
      </c>
    </row>
    <row r="1303" spans="1:19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52.850583827439998</v>
      </c>
      <c r="F1303">
        <v>160</v>
      </c>
      <c r="G1303">
        <v>539</v>
      </c>
      <c r="H1303">
        <v>1613201.183444167</v>
      </c>
      <c r="I1303">
        <v>7.6001962631140199</v>
      </c>
      <c r="J1303">
        <v>29001.15625281485</v>
      </c>
      <c r="K1303">
        <v>27678.947590701191</v>
      </c>
      <c r="L1303">
        <v>28327.17708392004</v>
      </c>
      <c r="M1303">
        <f t="shared" si="140"/>
        <v>364.46647369190987</v>
      </c>
      <c r="N1303">
        <f t="shared" si="141"/>
        <v>186.9678096216465</v>
      </c>
      <c r="O1303">
        <f t="shared" si="142"/>
        <v>124.67523609775026</v>
      </c>
      <c r="P1303">
        <f t="shared" si="143"/>
        <v>155.21495688746478</v>
      </c>
      <c r="Q1303">
        <f t="shared" si="144"/>
        <v>177.49866407026337</v>
      </c>
      <c r="R1303">
        <f t="shared" si="145"/>
        <v>239.79123759415961</v>
      </c>
      <c r="S1303">
        <f t="shared" si="146"/>
        <v>209.25151680444509</v>
      </c>
    </row>
    <row r="1304" spans="1:19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37.135759475930001</v>
      </c>
      <c r="F1304">
        <v>103</v>
      </c>
      <c r="G1304">
        <v>372</v>
      </c>
      <c r="H1304">
        <v>1352386.97796255</v>
      </c>
      <c r="I1304">
        <v>7.6070171206677628</v>
      </c>
      <c r="J1304">
        <v>24290.5962469105</v>
      </c>
      <c r="K1304">
        <v>21637.547893194562</v>
      </c>
      <c r="L1304">
        <v>22207.685251513321</v>
      </c>
      <c r="M1304">
        <f t="shared" si="140"/>
        <v>192.25390279343699</v>
      </c>
      <c r="N1304">
        <f t="shared" si="141"/>
        <v>273.90607444168052</v>
      </c>
      <c r="O1304">
        <f t="shared" si="142"/>
        <v>124.67523609775034</v>
      </c>
      <c r="P1304">
        <f t="shared" si="143"/>
        <v>156.74478953575451</v>
      </c>
      <c r="Q1304">
        <f t="shared" si="144"/>
        <v>-81.652171648243524</v>
      </c>
      <c r="R1304">
        <f t="shared" si="145"/>
        <v>67.57866669568665</v>
      </c>
      <c r="S1304">
        <f t="shared" si="146"/>
        <v>35.509113257682486</v>
      </c>
    </row>
    <row r="1305" spans="1:19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50.166909370330004</v>
      </c>
      <c r="F1305">
        <v>181</v>
      </c>
      <c r="G1305">
        <v>620</v>
      </c>
      <c r="H1305">
        <v>1095775.5259098089</v>
      </c>
      <c r="I1305">
        <v>8.6737443006455148</v>
      </c>
      <c r="J1305">
        <v>17261.024532760261</v>
      </c>
      <c r="K1305">
        <v>6473.2038004226933</v>
      </c>
      <c r="L1305">
        <v>7035.0025215745682</v>
      </c>
      <c r="M1305">
        <f t="shared" si="140"/>
        <v>140.30355886697615</v>
      </c>
      <c r="N1305">
        <f t="shared" si="141"/>
        <v>978.5982922438327</v>
      </c>
      <c r="O1305">
        <f t="shared" si="142"/>
        <v>124.67523609775029</v>
      </c>
      <c r="P1305">
        <f t="shared" si="143"/>
        <v>169.14509639742346</v>
      </c>
      <c r="Q1305">
        <f t="shared" si="144"/>
        <v>-838.29473337685658</v>
      </c>
      <c r="R1305">
        <f t="shared" si="145"/>
        <v>15.628322769225861</v>
      </c>
      <c r="S1305">
        <f t="shared" si="146"/>
        <v>-28.841537530447312</v>
      </c>
    </row>
    <row r="1306" spans="1:19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22.497801597350001</v>
      </c>
      <c r="F1306">
        <v>122</v>
      </c>
      <c r="G1306">
        <v>366</v>
      </c>
      <c r="H1306">
        <v>641290.41739364376</v>
      </c>
      <c r="I1306">
        <v>7.5014516905616846</v>
      </c>
      <c r="J1306">
        <v>11680.48893562485</v>
      </c>
      <c r="K1306">
        <v>8731.1525197154624</v>
      </c>
      <c r="L1306">
        <v>9034.7610073038904</v>
      </c>
      <c r="M1306">
        <f t="shared" si="140"/>
        <v>303.38598968387493</v>
      </c>
      <c r="N1306">
        <f t="shared" si="141"/>
        <v>469.67188727300135</v>
      </c>
      <c r="O1306">
        <f t="shared" si="142"/>
        <v>124.67523609775023</v>
      </c>
      <c r="P1306">
        <f t="shared" si="143"/>
        <v>160.18963551362498</v>
      </c>
      <c r="Q1306">
        <f t="shared" si="144"/>
        <v>-166.28589758912642</v>
      </c>
      <c r="R1306">
        <f t="shared" si="145"/>
        <v>178.7107535861247</v>
      </c>
      <c r="S1306">
        <f t="shared" si="146"/>
        <v>143.19635417024995</v>
      </c>
    </row>
    <row r="1307" spans="1:19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28.017751319639999</v>
      </c>
      <c r="F1307">
        <v>131</v>
      </c>
      <c r="G1307">
        <v>390</v>
      </c>
      <c r="H1307">
        <v>989236.56877858017</v>
      </c>
      <c r="I1307">
        <v>7.0025831492595136</v>
      </c>
      <c r="J1307">
        <v>19301.607355716671</v>
      </c>
      <c r="K1307">
        <v>18945.225252364551</v>
      </c>
      <c r="L1307">
        <v>19367.438061106361</v>
      </c>
      <c r="M1307">
        <f t="shared" si="140"/>
        <v>582.52672266798743</v>
      </c>
      <c r="N1307">
        <f t="shared" si="141"/>
        <v>149.90272354003656</v>
      </c>
      <c r="O1307">
        <f t="shared" si="142"/>
        <v>124.67523609775012</v>
      </c>
      <c r="P1307">
        <f t="shared" si="143"/>
        <v>154.56273109348652</v>
      </c>
      <c r="Q1307">
        <f t="shared" si="144"/>
        <v>432.62399912795087</v>
      </c>
      <c r="R1307">
        <f t="shared" si="145"/>
        <v>457.85148657023728</v>
      </c>
      <c r="S1307">
        <f t="shared" si="146"/>
        <v>427.96399157450094</v>
      </c>
    </row>
    <row r="1308" spans="1:19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23.728645470869999</v>
      </c>
      <c r="F1308">
        <v>114</v>
      </c>
      <c r="G1308">
        <v>369</v>
      </c>
      <c r="H1308">
        <v>720958.65696350019</v>
      </c>
      <c r="I1308">
        <v>7.9102338742023557</v>
      </c>
      <c r="J1308">
        <v>12452.96093306832</v>
      </c>
      <c r="K1308">
        <v>6010.3228366028088</v>
      </c>
      <c r="L1308">
        <v>6392.0486015553643</v>
      </c>
      <c r="M1308">
        <f t="shared" si="140"/>
        <v>139.78679363780546</v>
      </c>
      <c r="N1308">
        <f t="shared" si="141"/>
        <v>831.55036156653489</v>
      </c>
      <c r="O1308">
        <f t="shared" si="142"/>
        <v>124.67523609775026</v>
      </c>
      <c r="P1308">
        <f t="shared" si="143"/>
        <v>166.55752778561302</v>
      </c>
      <c r="Q1308">
        <f t="shared" si="144"/>
        <v>-691.76356792872946</v>
      </c>
      <c r="R1308">
        <f t="shared" si="145"/>
        <v>15.111557540055202</v>
      </c>
      <c r="S1308">
        <f t="shared" si="146"/>
        <v>-26.770734147807559</v>
      </c>
    </row>
    <row r="1309" spans="1:19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24.366649798059999</v>
      </c>
      <c r="F1309">
        <v>138</v>
      </c>
      <c r="G1309">
        <v>448</v>
      </c>
      <c r="H1309">
        <v>1303755.178656393</v>
      </c>
      <c r="I1309">
        <v>8.1043640270108632</v>
      </c>
      <c r="J1309">
        <v>21980.050961257381</v>
      </c>
      <c r="K1309">
        <v>13622.66923761444</v>
      </c>
      <c r="L1309">
        <v>14243.393145312149</v>
      </c>
      <c r="M1309">
        <f t="shared" si="140"/>
        <v>179.56481598835086</v>
      </c>
      <c r="N1309">
        <f t="shared" si="141"/>
        <v>644.18430428715908</v>
      </c>
      <c r="O1309">
        <f t="shared" si="142"/>
        <v>124.67523609775047</v>
      </c>
      <c r="P1309">
        <f t="shared" si="143"/>
        <v>163.2604903740577</v>
      </c>
      <c r="Q1309">
        <f t="shared" si="144"/>
        <v>-464.61948829880822</v>
      </c>
      <c r="R1309">
        <f t="shared" si="145"/>
        <v>54.889579890600388</v>
      </c>
      <c r="S1309">
        <f t="shared" si="146"/>
        <v>16.304325614293163</v>
      </c>
    </row>
    <row r="1310" spans="1:19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29.622551867599999</v>
      </c>
      <c r="F1310">
        <v>104</v>
      </c>
      <c r="G1310">
        <v>326</v>
      </c>
      <c r="H1310">
        <v>1198792.5488659141</v>
      </c>
      <c r="I1310">
        <v>7.3073398412255637</v>
      </c>
      <c r="J1310">
        <v>22414.874835690411</v>
      </c>
      <c r="K1310">
        <v>16840.845490472901</v>
      </c>
      <c r="L1310">
        <v>17421.961660789329</v>
      </c>
      <c r="M1310">
        <f t="shared" si="140"/>
        <v>355.24824716621475</v>
      </c>
      <c r="N1310">
        <f t="shared" si="141"/>
        <v>464.44483801095157</v>
      </c>
      <c r="O1310">
        <f t="shared" si="142"/>
        <v>124.6752360977503</v>
      </c>
      <c r="P1310">
        <f t="shared" si="143"/>
        <v>160.09765633009883</v>
      </c>
      <c r="Q1310">
        <f t="shared" si="144"/>
        <v>-109.19659084473682</v>
      </c>
      <c r="R1310">
        <f t="shared" si="145"/>
        <v>230.57301106846444</v>
      </c>
      <c r="S1310">
        <f t="shared" si="146"/>
        <v>195.15059083611592</v>
      </c>
    </row>
    <row r="1311" spans="1:19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16.727111421450001</v>
      </c>
      <c r="F1311">
        <v>91</v>
      </c>
      <c r="G1311">
        <v>298</v>
      </c>
      <c r="H1311">
        <v>835437.28360003803</v>
      </c>
      <c r="I1311">
        <v>8.3675701652135182</v>
      </c>
      <c r="J1311">
        <v>13641.62411885216</v>
      </c>
      <c r="K1311">
        <v>9555.2710140353211</v>
      </c>
      <c r="L1311">
        <v>9921.1489727466524</v>
      </c>
      <c r="M1311">
        <f t="shared" si="140"/>
        <v>421.21551605945581</v>
      </c>
      <c r="N1311">
        <f t="shared" si="141"/>
        <v>533.9560641815815</v>
      </c>
      <c r="O1311">
        <f t="shared" si="142"/>
        <v>124.67523609775027</v>
      </c>
      <c r="P1311">
        <f t="shared" si="143"/>
        <v>161.3208293878846</v>
      </c>
      <c r="Q1311">
        <f t="shared" si="144"/>
        <v>-112.74054812212569</v>
      </c>
      <c r="R1311">
        <f t="shared" si="145"/>
        <v>296.54027996170555</v>
      </c>
      <c r="S1311">
        <f t="shared" si="146"/>
        <v>259.89468667157121</v>
      </c>
    </row>
    <row r="1312" spans="1:19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35.489347092279999</v>
      </c>
      <c r="F1312">
        <v>119</v>
      </c>
      <c r="G1312">
        <v>485</v>
      </c>
      <c r="H1312">
        <v>1107149.2683433171</v>
      </c>
      <c r="I1312">
        <v>8.8526783606098221</v>
      </c>
      <c r="J1312">
        <v>17087.679138909669</v>
      </c>
      <c r="K1312">
        <v>9628.7479690316704</v>
      </c>
      <c r="L1312">
        <v>10128.233464914631</v>
      </c>
      <c r="M1312">
        <f t="shared" si="140"/>
        <v>390.79665678666476</v>
      </c>
      <c r="N1312">
        <f t="shared" si="141"/>
        <v>721.08549846158951</v>
      </c>
      <c r="O1312">
        <f t="shared" si="142"/>
        <v>124.67523609775029</v>
      </c>
      <c r="P1312">
        <f t="shared" si="143"/>
        <v>164.61370299894855</v>
      </c>
      <c r="Q1312">
        <f t="shared" si="144"/>
        <v>-330.28884167492475</v>
      </c>
      <c r="R1312">
        <f t="shared" si="145"/>
        <v>266.12142068891444</v>
      </c>
      <c r="S1312">
        <f t="shared" si="146"/>
        <v>226.1829537877162</v>
      </c>
    </row>
    <row r="1313" spans="1:19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23.67424150742</v>
      </c>
      <c r="F1313">
        <v>130</v>
      </c>
      <c r="G1313">
        <v>422</v>
      </c>
      <c r="H1313">
        <v>1283298.317154095</v>
      </c>
      <c r="I1313">
        <v>7.4632998619423869</v>
      </c>
      <c r="J1313">
        <v>23493.532492431859</v>
      </c>
      <c r="K1313">
        <v>23032.46193565839</v>
      </c>
      <c r="L1313">
        <v>23546.851171492519</v>
      </c>
      <c r="M1313">
        <f t="shared" si="140"/>
        <v>714.93214471857914</v>
      </c>
      <c r="N1313">
        <f t="shared" si="141"/>
        <v>151.4897949319292</v>
      </c>
      <c r="O1313">
        <f t="shared" si="142"/>
        <v>124.67523609775023</v>
      </c>
      <c r="P1313">
        <f t="shared" si="143"/>
        <v>154.59065842370751</v>
      </c>
      <c r="Q1313">
        <f t="shared" si="144"/>
        <v>563.44234978664997</v>
      </c>
      <c r="R1313">
        <f t="shared" si="145"/>
        <v>590.25690862082888</v>
      </c>
      <c r="S1313">
        <f t="shared" si="146"/>
        <v>560.34148629487163</v>
      </c>
    </row>
    <row r="1314" spans="1:19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36.027253387579997</v>
      </c>
      <c r="F1314">
        <v>158</v>
      </c>
      <c r="G1314">
        <v>533</v>
      </c>
      <c r="H1314">
        <v>889787.47635957634</v>
      </c>
      <c r="I1314">
        <v>9.0225188012512909</v>
      </c>
      <c r="J1314">
        <v>13474.420046994541</v>
      </c>
      <c r="K1314">
        <v>6940.0906565054447</v>
      </c>
      <c r="L1314">
        <v>7345.4419124112519</v>
      </c>
      <c r="M1314">
        <f t="shared" si="140"/>
        <v>298.2407781051599</v>
      </c>
      <c r="N1314">
        <f t="shared" si="141"/>
        <v>787.26165527805017</v>
      </c>
      <c r="O1314">
        <f t="shared" si="142"/>
        <v>124.67523609775027</v>
      </c>
      <c r="P1314">
        <f t="shared" si="143"/>
        <v>165.77818960844908</v>
      </c>
      <c r="Q1314">
        <f t="shared" si="144"/>
        <v>-489.02087717289027</v>
      </c>
      <c r="R1314">
        <f t="shared" si="145"/>
        <v>173.56554200740965</v>
      </c>
      <c r="S1314">
        <f t="shared" si="146"/>
        <v>132.46258849671082</v>
      </c>
    </row>
    <row r="1315" spans="1:19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27.885394161059999</v>
      </c>
      <c r="F1315">
        <v>91</v>
      </c>
      <c r="G1315">
        <v>300</v>
      </c>
      <c r="H1315">
        <v>1040162.123319754</v>
      </c>
      <c r="I1315">
        <v>6.893224243191451</v>
      </c>
      <c r="J1315">
        <v>25959.794679347051</v>
      </c>
      <c r="K1315">
        <v>27841.09802491741</v>
      </c>
      <c r="L1315">
        <v>28158.273854905568</v>
      </c>
      <c r="M1315">
        <f t="shared" si="140"/>
        <v>862.27515326759419</v>
      </c>
      <c r="N1315">
        <f t="shared" si="141"/>
        <v>0</v>
      </c>
      <c r="O1315">
        <f t="shared" si="142"/>
        <v>124.67523609775047</v>
      </c>
      <c r="P1315">
        <f t="shared" si="143"/>
        <v>145.69469135007981</v>
      </c>
      <c r="Q1315">
        <f t="shared" si="144"/>
        <v>862.27515326759419</v>
      </c>
      <c r="R1315">
        <f t="shared" si="145"/>
        <v>737.59991716984371</v>
      </c>
      <c r="S1315">
        <f t="shared" si="146"/>
        <v>716.58046191751441</v>
      </c>
    </row>
    <row r="1316" spans="1:19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34.258107615089997</v>
      </c>
      <c r="F1316">
        <v>187</v>
      </c>
      <c r="G1316">
        <v>627</v>
      </c>
      <c r="H1316">
        <v>1174868.15869498</v>
      </c>
      <c r="I1316">
        <v>8.5821841663165976</v>
      </c>
      <c r="J1316">
        <v>18704.361714100989</v>
      </c>
      <c r="K1316">
        <v>8568.8814276068642</v>
      </c>
      <c r="L1316">
        <v>9150.3043817448925</v>
      </c>
      <c r="M1316">
        <f t="shared" si="140"/>
        <v>58.300764646172034</v>
      </c>
      <c r="N1316">
        <f t="shared" si="141"/>
        <v>865.05242471255235</v>
      </c>
      <c r="O1316">
        <f t="shared" si="142"/>
        <v>124.67523609775031</v>
      </c>
      <c r="P1316">
        <f t="shared" si="143"/>
        <v>167.14705588456846</v>
      </c>
      <c r="Q1316">
        <f t="shared" si="144"/>
        <v>-806.75166006638028</v>
      </c>
      <c r="R1316">
        <f t="shared" si="145"/>
        <v>-66.374471451578273</v>
      </c>
      <c r="S1316">
        <f t="shared" si="146"/>
        <v>-108.84629123839642</v>
      </c>
    </row>
    <row r="1317" spans="1:19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39.081147454289997</v>
      </c>
      <c r="F1317">
        <v>0</v>
      </c>
      <c r="G1317">
        <v>14</v>
      </c>
      <c r="H1317">
        <v>8880659.2439393979</v>
      </c>
      <c r="I1317">
        <v>7.5579470000568838</v>
      </c>
      <c r="J1317">
        <v>160543.5835606248</v>
      </c>
      <c r="K1317">
        <v>71830.8212538808</v>
      </c>
      <c r="L1317">
        <v>76851.526980448529</v>
      </c>
      <c r="M1317">
        <f t="shared" si="140"/>
        <v>429.28517557768828</v>
      </c>
      <c r="N1317">
        <f t="shared" si="141"/>
        <v>879.67138821403421</v>
      </c>
      <c r="O1317">
        <f t="shared" si="142"/>
        <v>124.67523609775029</v>
      </c>
      <c r="P1317">
        <f t="shared" si="143"/>
        <v>167.40430242261502</v>
      </c>
      <c r="Q1317">
        <f t="shared" si="144"/>
        <v>-450.38621263634593</v>
      </c>
      <c r="R1317">
        <f t="shared" si="145"/>
        <v>304.60993947993802</v>
      </c>
      <c r="S1317">
        <f t="shared" si="146"/>
        <v>261.88087315507323</v>
      </c>
    </row>
    <row r="1318" spans="1:19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51.132634977089999</v>
      </c>
      <c r="F1318">
        <v>0</v>
      </c>
      <c r="G1318">
        <v>7</v>
      </c>
      <c r="H1318">
        <v>12055539.927559771</v>
      </c>
      <c r="I1318">
        <v>8.6797376544147795</v>
      </c>
      <c r="J1318">
        <v>189771.7906953138</v>
      </c>
      <c r="K1318">
        <v>124665.2096314825</v>
      </c>
      <c r="L1318">
        <v>129900.3785605531</v>
      </c>
      <c r="M1318">
        <f t="shared" si="140"/>
        <v>173.76667440305184</v>
      </c>
      <c r="N1318">
        <f t="shared" si="141"/>
        <v>593.4290593239258</v>
      </c>
      <c r="O1318">
        <f t="shared" si="142"/>
        <v>124.6752360977504</v>
      </c>
      <c r="P1318">
        <f t="shared" si="143"/>
        <v>162.36736200328349</v>
      </c>
      <c r="Q1318">
        <f t="shared" si="144"/>
        <v>-419.66238492087393</v>
      </c>
      <c r="R1318">
        <f t="shared" si="145"/>
        <v>49.091438305301438</v>
      </c>
      <c r="S1318">
        <f t="shared" si="146"/>
        <v>11.399312399768348</v>
      </c>
    </row>
    <row r="1319" spans="1:19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20.267118065950001</v>
      </c>
      <c r="F1319">
        <v>0</v>
      </c>
      <c r="G1319">
        <v>0</v>
      </c>
      <c r="H1319">
        <v>7386500.173501119</v>
      </c>
      <c r="I1319">
        <v>9.18589327723822</v>
      </c>
      <c r="J1319">
        <v>109867.4148017594</v>
      </c>
      <c r="K1319">
        <v>39486.154321788359</v>
      </c>
      <c r="L1319">
        <v>43092.234404166811</v>
      </c>
      <c r="M1319">
        <f t="shared" si="140"/>
        <v>143.25684247613842</v>
      </c>
      <c r="N1319">
        <f t="shared" si="141"/>
        <v>999.94056108328687</v>
      </c>
      <c r="O1319">
        <f t="shared" si="142"/>
        <v>124.67523609775023</v>
      </c>
      <c r="P1319">
        <f t="shared" si="143"/>
        <v>169.5206513929914</v>
      </c>
      <c r="Q1319">
        <f t="shared" si="144"/>
        <v>-856.68371860714842</v>
      </c>
      <c r="R1319">
        <f t="shared" si="145"/>
        <v>18.581606378388187</v>
      </c>
      <c r="S1319">
        <f t="shared" si="146"/>
        <v>-26.26380891685298</v>
      </c>
    </row>
    <row r="1320" spans="1:19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7.5720985916699997</v>
      </c>
      <c r="F1320">
        <v>194</v>
      </c>
      <c r="G1320">
        <v>477</v>
      </c>
      <c r="H1320">
        <v>264312.8066675021</v>
      </c>
      <c r="I1320">
        <v>7.5720985916700014</v>
      </c>
      <c r="J1320">
        <v>6505.9405182884393</v>
      </c>
      <c r="K1320">
        <v>6941.1337632784271</v>
      </c>
      <c r="L1320">
        <v>7005.6924658392454</v>
      </c>
      <c r="M1320">
        <f t="shared" si="140"/>
        <v>216.44648704266243</v>
      </c>
      <c r="N1320">
        <f t="shared" si="141"/>
        <v>0</v>
      </c>
      <c r="O1320">
        <f t="shared" si="142"/>
        <v>124.67523609775023</v>
      </c>
      <c r="P1320">
        <f t="shared" si="143"/>
        <v>143.17017271865217</v>
      </c>
      <c r="Q1320">
        <f t="shared" si="144"/>
        <v>216.44648704266243</v>
      </c>
      <c r="R1320">
        <f t="shared" si="145"/>
        <v>91.771250944912197</v>
      </c>
      <c r="S1320">
        <f t="shared" si="146"/>
        <v>73.276314324010258</v>
      </c>
    </row>
    <row r="1321" spans="1:19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27.865589898149999</v>
      </c>
      <c r="F1321">
        <v>140</v>
      </c>
      <c r="G1321">
        <v>359</v>
      </c>
      <c r="H1321">
        <v>520923.50467332272</v>
      </c>
      <c r="I1321">
        <v>9.4428138108116357</v>
      </c>
      <c r="J1321">
        <v>7537.444300998086</v>
      </c>
      <c r="K1321">
        <v>7002.2150087564887</v>
      </c>
      <c r="L1321">
        <v>7174.0621146813401</v>
      </c>
      <c r="M1321">
        <f t="shared" si="140"/>
        <v>222.70307225754743</v>
      </c>
      <c r="N1321">
        <f t="shared" si="141"/>
        <v>221.69659350221912</v>
      </c>
      <c r="O1321">
        <f t="shared" si="142"/>
        <v>124.67523609775029</v>
      </c>
      <c r="P1321">
        <f t="shared" si="143"/>
        <v>155.82607130901272</v>
      </c>
      <c r="Q1321">
        <f t="shared" si="144"/>
        <v>1.0064787553283168</v>
      </c>
      <c r="R1321">
        <f t="shared" si="145"/>
        <v>98.027836159797147</v>
      </c>
      <c r="S1321">
        <f t="shared" si="146"/>
        <v>66.877000948534715</v>
      </c>
    </row>
    <row r="1322" spans="1:19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39.060556243870003</v>
      </c>
      <c r="F1322">
        <v>221</v>
      </c>
      <c r="G1322">
        <v>549</v>
      </c>
      <c r="H1322">
        <v>682260.41852992482</v>
      </c>
      <c r="I1322">
        <v>9.7705971813551855</v>
      </c>
      <c r="J1322">
        <v>11125.453855882741</v>
      </c>
      <c r="K1322">
        <v>11996.035020795431</v>
      </c>
      <c r="L1322">
        <v>12158.427542035721</v>
      </c>
      <c r="M1322">
        <f t="shared" si="140"/>
        <v>517.91965201094422</v>
      </c>
      <c r="N1322">
        <f t="shared" si="141"/>
        <v>0</v>
      </c>
      <c r="O1322">
        <f t="shared" si="142"/>
        <v>124.67523609775046</v>
      </c>
      <c r="P1322">
        <f t="shared" si="143"/>
        <v>147.93133988466457</v>
      </c>
      <c r="Q1322">
        <f t="shared" si="144"/>
        <v>517.91965201094422</v>
      </c>
      <c r="R1322">
        <f t="shared" si="145"/>
        <v>393.24441591319373</v>
      </c>
      <c r="S1322">
        <f t="shared" si="146"/>
        <v>369.98831212627965</v>
      </c>
    </row>
    <row r="1323" spans="1:19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61.356620508829998</v>
      </c>
      <c r="F1323">
        <v>187</v>
      </c>
      <c r="G1323">
        <v>364</v>
      </c>
      <c r="H1323">
        <v>632922.76745596819</v>
      </c>
      <c r="I1323">
        <v>8.6979866986173526</v>
      </c>
      <c r="J1323">
        <v>9942.2245544703419</v>
      </c>
      <c r="K1323">
        <v>7929.7141200842998</v>
      </c>
      <c r="L1323">
        <v>8179.378619747612</v>
      </c>
      <c r="M1323">
        <f t="shared" si="140"/>
        <v>72.746365978925155</v>
      </c>
      <c r="N1323">
        <f t="shared" si="141"/>
        <v>401.24593143675503</v>
      </c>
      <c r="O1323">
        <f t="shared" si="142"/>
        <v>124.67523609775034</v>
      </c>
      <c r="P1323">
        <f t="shared" si="143"/>
        <v>158.98555970827712</v>
      </c>
      <c r="Q1323">
        <f t="shared" si="144"/>
        <v>-328.49956545782987</v>
      </c>
      <c r="R1323">
        <f t="shared" si="145"/>
        <v>-51.928870118825188</v>
      </c>
      <c r="S1323">
        <f t="shared" si="146"/>
        <v>-86.239193729351967</v>
      </c>
    </row>
    <row r="1324" spans="1:19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45.106877524170002</v>
      </c>
      <c r="F1324">
        <v>181</v>
      </c>
      <c r="G1324">
        <v>449</v>
      </c>
      <c r="H1324">
        <v>718028.66151760775</v>
      </c>
      <c r="I1324">
        <v>8.9118307037839681</v>
      </c>
      <c r="J1324">
        <v>11008.45676959003</v>
      </c>
      <c r="K1324">
        <v>8574.7017261666715</v>
      </c>
      <c r="L1324">
        <v>8854.7556324278394</v>
      </c>
      <c r="M1324">
        <f t="shared" si="140"/>
        <v>206.93085404979917</v>
      </c>
      <c r="N1324">
        <f t="shared" si="141"/>
        <v>426.74135245064889</v>
      </c>
      <c r="O1324">
        <f t="shared" si="142"/>
        <v>124.67523609775034</v>
      </c>
      <c r="P1324">
        <f t="shared" si="143"/>
        <v>159.43419676734069</v>
      </c>
      <c r="Q1324">
        <f t="shared" si="144"/>
        <v>-219.81049840084972</v>
      </c>
      <c r="R1324">
        <f t="shared" si="145"/>
        <v>82.255617952048823</v>
      </c>
      <c r="S1324">
        <f t="shared" si="146"/>
        <v>47.496657282458472</v>
      </c>
    </row>
    <row r="1325" spans="1:19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45.446453229799999</v>
      </c>
      <c r="F1325">
        <v>193</v>
      </c>
      <c r="G1325">
        <v>435</v>
      </c>
      <c r="H1325">
        <v>846458.86919117684</v>
      </c>
      <c r="I1325">
        <v>7.6223615021583306</v>
      </c>
      <c r="J1325">
        <v>15172.875929589811</v>
      </c>
      <c r="K1325">
        <v>15014.870841150871</v>
      </c>
      <c r="L1325">
        <v>15344.620404993309</v>
      </c>
      <c r="M1325">
        <f t="shared" si="140"/>
        <v>376.57087605414449</v>
      </c>
      <c r="N1325">
        <f t="shared" si="141"/>
        <v>138.90359316385255</v>
      </c>
      <c r="O1325">
        <f t="shared" si="142"/>
        <v>124.67523609775054</v>
      </c>
      <c r="P1325">
        <f t="shared" si="143"/>
        <v>154.36918192630358</v>
      </c>
      <c r="Q1325">
        <f t="shared" si="144"/>
        <v>237.66728289029194</v>
      </c>
      <c r="R1325">
        <f t="shared" si="145"/>
        <v>251.89563995639395</v>
      </c>
      <c r="S1325">
        <f t="shared" si="146"/>
        <v>222.20169412784091</v>
      </c>
    </row>
    <row r="1326" spans="1:19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34.232943684269998</v>
      </c>
      <c r="F1326">
        <v>136</v>
      </c>
      <c r="G1326">
        <v>412</v>
      </c>
      <c r="H1326">
        <v>1345842.3376547929</v>
      </c>
      <c r="I1326">
        <v>8.5107165431676428</v>
      </c>
      <c r="J1326">
        <v>21606.262529988438</v>
      </c>
      <c r="K1326">
        <v>18011.935381813841</v>
      </c>
      <c r="L1326">
        <v>18540.789928058832</v>
      </c>
      <c r="M1326">
        <f t="shared" si="140"/>
        <v>197.95740194302874</v>
      </c>
      <c r="N1326">
        <f t="shared" si="141"/>
        <v>351.97005857176674</v>
      </c>
      <c r="O1326">
        <f t="shared" si="142"/>
        <v>124.67523609775047</v>
      </c>
      <c r="P1326">
        <f t="shared" si="143"/>
        <v>158.11846350802642</v>
      </c>
      <c r="Q1326">
        <f t="shared" si="144"/>
        <v>-154.012656628738</v>
      </c>
      <c r="R1326">
        <f t="shared" si="145"/>
        <v>73.282165845278271</v>
      </c>
      <c r="S1326">
        <f t="shared" si="146"/>
        <v>39.838938435002319</v>
      </c>
    </row>
    <row r="1327" spans="1:19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73.205033683789992</v>
      </c>
      <c r="F1327">
        <v>267</v>
      </c>
      <c r="G1327">
        <v>777</v>
      </c>
      <c r="H1327">
        <v>877559.24109217641</v>
      </c>
      <c r="I1327">
        <v>9.1759061035866392</v>
      </c>
      <c r="J1327">
        <v>13146.006119120661</v>
      </c>
      <c r="K1327">
        <v>14338.366898947779</v>
      </c>
      <c r="L1327">
        <v>14597.587125962769</v>
      </c>
      <c r="M1327">
        <f t="shared" si="140"/>
        <v>327.66102314604404</v>
      </c>
      <c r="N1327">
        <f t="shared" si="141"/>
        <v>0</v>
      </c>
      <c r="O1327">
        <f t="shared" si="142"/>
        <v>124.67523609775047</v>
      </c>
      <c r="P1327">
        <f t="shared" si="143"/>
        <v>151.77973630539083</v>
      </c>
      <c r="Q1327">
        <f t="shared" si="144"/>
        <v>327.66102314604404</v>
      </c>
      <c r="R1327">
        <f t="shared" si="145"/>
        <v>202.98578704829356</v>
      </c>
      <c r="S1327">
        <f t="shared" si="146"/>
        <v>175.88128684065322</v>
      </c>
    </row>
    <row r="1328" spans="1:19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54.641348825869997</v>
      </c>
      <c r="F1328">
        <v>187</v>
      </c>
      <c r="G1328">
        <v>482</v>
      </c>
      <c r="H1328">
        <v>735049.87220873951</v>
      </c>
      <c r="I1328">
        <v>9.1528401994252295</v>
      </c>
      <c r="J1328">
        <v>10972.674976308041</v>
      </c>
      <c r="K1328">
        <v>8871.356483733085</v>
      </c>
      <c r="L1328">
        <v>9144.7894976690022</v>
      </c>
      <c r="M1328">
        <f t="shared" si="140"/>
        <v>252.46963698566648</v>
      </c>
      <c r="N1328">
        <f t="shared" si="141"/>
        <v>386.33139165686413</v>
      </c>
      <c r="O1328">
        <f t="shared" si="142"/>
        <v>124.67523609775021</v>
      </c>
      <c r="P1328">
        <f t="shared" si="143"/>
        <v>158.72311198244864</v>
      </c>
      <c r="Q1328">
        <f t="shared" si="144"/>
        <v>-133.86175467119764</v>
      </c>
      <c r="R1328">
        <f t="shared" si="145"/>
        <v>127.79440088791627</v>
      </c>
      <c r="S1328">
        <f t="shared" si="146"/>
        <v>93.74652500321784</v>
      </c>
    </row>
    <row r="1329" spans="1:19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27.555517804720001</v>
      </c>
      <c r="F1329">
        <v>154</v>
      </c>
      <c r="G1329">
        <v>414</v>
      </c>
      <c r="H1329">
        <v>696446.01695496845</v>
      </c>
      <c r="I1329">
        <v>7.0697719875810066</v>
      </c>
      <c r="J1329">
        <v>14339.3521841849</v>
      </c>
      <c r="K1329">
        <v>15567.53283478758</v>
      </c>
      <c r="L1329">
        <v>15820.49062829047</v>
      </c>
      <c r="M1329">
        <f t="shared" si="140"/>
        <v>336.53598363104629</v>
      </c>
      <c r="N1329">
        <f t="shared" si="141"/>
        <v>0</v>
      </c>
      <c r="O1329">
        <f t="shared" si="142"/>
        <v>124.67523609775026</v>
      </c>
      <c r="P1329">
        <f t="shared" si="143"/>
        <v>150.35352097568165</v>
      </c>
      <c r="Q1329">
        <f t="shared" si="144"/>
        <v>336.53598363104629</v>
      </c>
      <c r="R1329">
        <f t="shared" si="145"/>
        <v>211.86074753329603</v>
      </c>
      <c r="S1329">
        <f t="shared" si="146"/>
        <v>186.18246265536465</v>
      </c>
    </row>
    <row r="1330" spans="1:19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36.179566493430002</v>
      </c>
      <c r="F1330">
        <v>206</v>
      </c>
      <c r="G1330">
        <v>481</v>
      </c>
      <c r="H1330">
        <v>687625.14516022545</v>
      </c>
      <c r="I1330">
        <v>7.0799793281648267</v>
      </c>
      <c r="J1330">
        <v>16896.99543646774</v>
      </c>
      <c r="K1330">
        <v>18107.87223915217</v>
      </c>
      <c r="L1330">
        <v>18308.704820904739</v>
      </c>
      <c r="M1330">
        <f t="shared" si="140"/>
        <v>445.21838712290025</v>
      </c>
      <c r="N1330">
        <f t="shared" si="141"/>
        <v>0</v>
      </c>
      <c r="O1330">
        <f t="shared" si="142"/>
        <v>124.67523609775019</v>
      </c>
      <c r="P1330">
        <f t="shared" si="143"/>
        <v>145.35351607686357</v>
      </c>
      <c r="Q1330">
        <f t="shared" si="144"/>
        <v>445.21838712290025</v>
      </c>
      <c r="R1330">
        <f t="shared" si="145"/>
        <v>320.54315102515005</v>
      </c>
      <c r="S1330">
        <f t="shared" si="146"/>
        <v>299.86487104603668</v>
      </c>
    </row>
    <row r="1331" spans="1:19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14.03379681689</v>
      </c>
      <c r="F1331">
        <v>106</v>
      </c>
      <c r="G1331">
        <v>439</v>
      </c>
      <c r="H1331">
        <v>330751.90043979208</v>
      </c>
      <c r="I1331">
        <v>7.1000577901165709</v>
      </c>
      <c r="J1331">
        <v>7871.5504031726059</v>
      </c>
      <c r="K1331">
        <v>8452.3424543938345</v>
      </c>
      <c r="L1331">
        <v>8552.7714341944138</v>
      </c>
      <c r="M1331">
        <f t="shared" si="140"/>
        <v>637.67343914114895</v>
      </c>
      <c r="N1331">
        <f t="shared" si="141"/>
        <v>0</v>
      </c>
      <c r="O1331">
        <f t="shared" si="142"/>
        <v>124.67523609775026</v>
      </c>
      <c r="P1331">
        <f t="shared" si="143"/>
        <v>146.23373839020684</v>
      </c>
      <c r="Q1331">
        <f t="shared" si="144"/>
        <v>637.67343914114895</v>
      </c>
      <c r="R1331">
        <f t="shared" si="145"/>
        <v>512.99820304339869</v>
      </c>
      <c r="S1331">
        <f t="shared" si="146"/>
        <v>491.43970075094211</v>
      </c>
    </row>
    <row r="1332" spans="1:19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21.627460935639998</v>
      </c>
      <c r="F1332">
        <v>207</v>
      </c>
      <c r="G1332">
        <v>473</v>
      </c>
      <c r="H1332">
        <v>453228.76959380362</v>
      </c>
      <c r="I1332">
        <v>7.4146843577198256</v>
      </c>
      <c r="J1332">
        <v>8351.7289388390473</v>
      </c>
      <c r="K1332">
        <v>8541.7160202162868</v>
      </c>
      <c r="L1332">
        <v>8718.3491567219899</v>
      </c>
      <c r="M1332">
        <f t="shared" si="140"/>
        <v>618.85957859966447</v>
      </c>
      <c r="N1332">
        <f t="shared" si="141"/>
        <v>93.593929372248908</v>
      </c>
      <c r="O1332">
        <f t="shared" si="142"/>
        <v>124.67523609775031</v>
      </c>
      <c r="P1332">
        <f t="shared" si="143"/>
        <v>153.57187819479987</v>
      </c>
      <c r="Q1332">
        <f t="shared" si="144"/>
        <v>525.26564922741557</v>
      </c>
      <c r="R1332">
        <f t="shared" si="145"/>
        <v>494.18434250191416</v>
      </c>
      <c r="S1332">
        <f t="shared" si="146"/>
        <v>465.28770040486461</v>
      </c>
    </row>
    <row r="1333" spans="1:19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76.342668171089997</v>
      </c>
      <c r="F1333">
        <v>99</v>
      </c>
      <c r="G1333">
        <v>265</v>
      </c>
      <c r="H1333">
        <v>2195039.8790283408</v>
      </c>
      <c r="I1333">
        <v>6.3724239137756964</v>
      </c>
      <c r="J1333">
        <v>50617.96973693512</v>
      </c>
      <c r="K1333">
        <v>54912.522623949291</v>
      </c>
      <c r="L1333">
        <v>55788.625821914247</v>
      </c>
      <c r="M1333">
        <f t="shared" si="140"/>
        <v>272.18635662532387</v>
      </c>
      <c r="N1333">
        <f t="shared" si="141"/>
        <v>0</v>
      </c>
      <c r="O1333">
        <f t="shared" si="142"/>
        <v>124.67523609775029</v>
      </c>
      <c r="P1333">
        <f t="shared" si="143"/>
        <v>150.10940257001766</v>
      </c>
      <c r="Q1333">
        <f t="shared" si="144"/>
        <v>272.18635662532387</v>
      </c>
      <c r="R1333">
        <f t="shared" si="145"/>
        <v>147.51112052757358</v>
      </c>
      <c r="S1333">
        <f t="shared" si="146"/>
        <v>122.0769540553062</v>
      </c>
    </row>
    <row r="1334" spans="1:19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27.609057757390001</v>
      </c>
      <c r="F1334">
        <v>305</v>
      </c>
      <c r="G1334">
        <v>784</v>
      </c>
      <c r="H1334">
        <v>669201.62781452725</v>
      </c>
      <c r="I1334">
        <v>7.4456120296461874</v>
      </c>
      <c r="J1334">
        <v>12280.27733147138</v>
      </c>
      <c r="K1334">
        <v>11171.38758233398</v>
      </c>
      <c r="L1334">
        <v>11455.53534449136</v>
      </c>
      <c r="M1334">
        <f t="shared" si="140"/>
        <v>695.06656211754375</v>
      </c>
      <c r="N1334">
        <f t="shared" si="141"/>
        <v>248.05154769896902</v>
      </c>
      <c r="O1334">
        <f t="shared" si="142"/>
        <v>124.67523609775075</v>
      </c>
      <c r="P1334">
        <f t="shared" si="143"/>
        <v>156.28983337578356</v>
      </c>
      <c r="Q1334">
        <f t="shared" si="144"/>
        <v>447.01501441857476</v>
      </c>
      <c r="R1334">
        <f t="shared" si="145"/>
        <v>570.39132601979304</v>
      </c>
      <c r="S1334">
        <f t="shared" si="146"/>
        <v>538.77672874176017</v>
      </c>
    </row>
    <row r="1335" spans="1:19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36.249982377099997</v>
      </c>
      <c r="F1335">
        <v>218</v>
      </c>
      <c r="G1335">
        <v>664</v>
      </c>
      <c r="H1335">
        <v>765458.16819186066</v>
      </c>
      <c r="I1335">
        <v>9.0009644597555081</v>
      </c>
      <c r="J1335">
        <v>11619.408050879139</v>
      </c>
      <c r="K1335">
        <v>10792.688827812301</v>
      </c>
      <c r="L1335">
        <v>11057.629841169521</v>
      </c>
      <c r="M1335">
        <f t="shared" si="140"/>
        <v>369.36050463672507</v>
      </c>
      <c r="N1335">
        <f t="shared" si="141"/>
        <v>221.88852160750977</v>
      </c>
      <c r="O1335">
        <f t="shared" si="142"/>
        <v>124.67523609775006</v>
      </c>
      <c r="P1335">
        <f t="shared" si="143"/>
        <v>155.82944862373384</v>
      </c>
      <c r="Q1335">
        <f t="shared" si="144"/>
        <v>147.47198302921529</v>
      </c>
      <c r="R1335">
        <f t="shared" si="145"/>
        <v>244.68526853897501</v>
      </c>
      <c r="S1335">
        <f t="shared" si="146"/>
        <v>213.53105601299123</v>
      </c>
    </row>
    <row r="1336" spans="1:19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35.925238384970001</v>
      </c>
      <c r="F1336">
        <v>3</v>
      </c>
      <c r="G1336">
        <v>14</v>
      </c>
      <c r="H1336">
        <v>2071045.7669681141</v>
      </c>
      <c r="I1336">
        <v>6.5796535236958853</v>
      </c>
      <c r="J1336">
        <v>63648.965575560302</v>
      </c>
      <c r="K1336">
        <v>67573.307777411639</v>
      </c>
      <c r="L1336">
        <v>68067.799681295379</v>
      </c>
      <c r="M1336">
        <f t="shared" si="140"/>
        <v>239.5033509716836</v>
      </c>
      <c r="N1336">
        <f t="shared" si="141"/>
        <v>-2.3115510491353109E-13</v>
      </c>
      <c r="O1336">
        <f t="shared" si="142"/>
        <v>124.67523609775019</v>
      </c>
      <c r="P1336">
        <f t="shared" si="143"/>
        <v>140.38510330455165</v>
      </c>
      <c r="Q1336">
        <f t="shared" si="144"/>
        <v>239.50335097168383</v>
      </c>
      <c r="R1336">
        <f t="shared" si="145"/>
        <v>114.82811487393342</v>
      </c>
      <c r="S1336">
        <f t="shared" si="146"/>
        <v>99.118247667131953</v>
      </c>
    </row>
    <row r="1337" spans="1:19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23.836303863529999</v>
      </c>
      <c r="F1337">
        <v>0</v>
      </c>
      <c r="G1337">
        <v>0</v>
      </c>
      <c r="H1337">
        <v>2089527.0398695681</v>
      </c>
      <c r="I1337">
        <v>4.9583385972437428</v>
      </c>
      <c r="J1337">
        <v>81823.655042553408</v>
      </c>
      <c r="K1337">
        <v>87077.678581268294</v>
      </c>
      <c r="L1337">
        <v>87799.396985399624</v>
      </c>
      <c r="M1337">
        <f t="shared" si="140"/>
        <v>315.59863019462682</v>
      </c>
      <c r="N1337">
        <f t="shared" si="141"/>
        <v>0</v>
      </c>
      <c r="O1337">
        <f t="shared" si="142"/>
        <v>124.6752360977503</v>
      </c>
      <c r="P1337">
        <f t="shared" si="143"/>
        <v>141.80123710785884</v>
      </c>
      <c r="Q1337">
        <f t="shared" si="144"/>
        <v>315.59863019462682</v>
      </c>
      <c r="R1337">
        <f t="shared" si="145"/>
        <v>190.92339409687651</v>
      </c>
      <c r="S1337">
        <f t="shared" si="146"/>
        <v>173.79739308676798</v>
      </c>
    </row>
    <row r="1338" spans="1:19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12.070349590379999</v>
      </c>
      <c r="F1338">
        <v>0</v>
      </c>
      <c r="G1338">
        <v>0</v>
      </c>
      <c r="H1338">
        <v>1305305.165279696</v>
      </c>
      <c r="I1338">
        <v>4.0143379380773014</v>
      </c>
      <c r="J1338">
        <v>100391.8515087829</v>
      </c>
      <c r="K1338">
        <v>104445.80093135699</v>
      </c>
      <c r="L1338">
        <v>104347.0582477026</v>
      </c>
      <c r="M1338">
        <f t="shared" si="140"/>
        <v>720.921531548963</v>
      </c>
      <c r="N1338">
        <f t="shared" si="141"/>
        <v>0</v>
      </c>
      <c r="O1338">
        <f t="shared" si="142"/>
        <v>124.67523609774909</v>
      </c>
      <c r="P1338">
        <f t="shared" si="143"/>
        <v>121.63850176431492</v>
      </c>
      <c r="Q1338">
        <f t="shared" si="144"/>
        <v>720.921531548963</v>
      </c>
      <c r="R1338">
        <f t="shared" si="145"/>
        <v>596.24629545121388</v>
      </c>
      <c r="S1338">
        <f t="shared" si="146"/>
        <v>599.28302978464808</v>
      </c>
    </row>
    <row r="1339" spans="1:19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22.522731685229999</v>
      </c>
      <c r="F1339">
        <v>0</v>
      </c>
      <c r="G1339">
        <v>8</v>
      </c>
      <c r="H1339">
        <v>1779105.9424967151</v>
      </c>
      <c r="I1339">
        <v>7.6348171236164637</v>
      </c>
      <c r="J1339">
        <v>31838.65845152751</v>
      </c>
      <c r="K1339">
        <v>13352.179027142751</v>
      </c>
      <c r="L1339">
        <v>14363.591240572379</v>
      </c>
      <c r="M1339">
        <f t="shared" si="140"/>
        <v>138.17016852301956</v>
      </c>
      <c r="N1339">
        <f t="shared" si="141"/>
        <v>918.00005331805369</v>
      </c>
      <c r="O1339">
        <f t="shared" si="142"/>
        <v>124.67523609775043</v>
      </c>
      <c r="P1339">
        <f t="shared" si="143"/>
        <v>168.07876312599882</v>
      </c>
      <c r="Q1339">
        <f t="shared" si="144"/>
        <v>-779.8298847950341</v>
      </c>
      <c r="R1339">
        <f t="shared" si="145"/>
        <v>13.494932425269127</v>
      </c>
      <c r="S1339">
        <f t="shared" si="146"/>
        <v>-29.908594602979264</v>
      </c>
    </row>
    <row r="1340" spans="1:19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16.085043626200001</v>
      </c>
      <c r="F1340">
        <v>132</v>
      </c>
      <c r="G1340">
        <v>372</v>
      </c>
      <c r="H1340">
        <v>438888.25517666253</v>
      </c>
      <c r="I1340">
        <v>8.04451534640096</v>
      </c>
      <c r="J1340">
        <v>7454.2793381865504</v>
      </c>
      <c r="K1340">
        <v>6386.8486683437786</v>
      </c>
      <c r="L1340">
        <v>6566.2686290289203</v>
      </c>
      <c r="M1340">
        <f t="shared" si="140"/>
        <v>-12.981869861653847</v>
      </c>
      <c r="N1340">
        <f t="shared" si="141"/>
        <v>320.32782655754249</v>
      </c>
      <c r="O1340">
        <f t="shared" si="142"/>
        <v>124.67523609775023</v>
      </c>
      <c r="P1340">
        <f t="shared" si="143"/>
        <v>157.56166242969431</v>
      </c>
      <c r="Q1340">
        <f t="shared" si="144"/>
        <v>-333.30969641919631</v>
      </c>
      <c r="R1340">
        <f t="shared" si="145"/>
        <v>-137.65710595940408</v>
      </c>
      <c r="S1340">
        <f t="shared" si="146"/>
        <v>-170.54353229134816</v>
      </c>
    </row>
    <row r="1341" spans="1:19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8.7217110673799993</v>
      </c>
      <c r="F1341">
        <v>39</v>
      </c>
      <c r="G1341">
        <v>73</v>
      </c>
      <c r="H1341">
        <v>146717.71814780979</v>
      </c>
      <c r="I1341">
        <v>8.7217110673799993</v>
      </c>
      <c r="J1341">
        <v>2298.4362224107272</v>
      </c>
      <c r="K1341">
        <v>551.43808322773793</v>
      </c>
      <c r="L1341">
        <v>631.7099551497397</v>
      </c>
      <c r="M1341">
        <f t="shared" si="140"/>
        <v>11.617496411358402</v>
      </c>
      <c r="N1341">
        <f t="shared" si="141"/>
        <v>1163.1873665722928</v>
      </c>
      <c r="O1341">
        <f t="shared" si="142"/>
        <v>124.67523609775029</v>
      </c>
      <c r="P1341">
        <f t="shared" si="143"/>
        <v>172.39326787875936</v>
      </c>
      <c r="Q1341">
        <f t="shared" si="144"/>
        <v>-1151.5698701609344</v>
      </c>
      <c r="R1341">
        <f t="shared" si="145"/>
        <v>-113.05773968639188</v>
      </c>
      <c r="S1341">
        <f t="shared" si="146"/>
        <v>-160.77577146740094</v>
      </c>
    </row>
    <row r="1342" spans="1:19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17.211350901909999</v>
      </c>
      <c r="F1342">
        <v>107</v>
      </c>
      <c r="G1342">
        <v>328</v>
      </c>
      <c r="H1342">
        <v>618413.34829890053</v>
      </c>
      <c r="I1342">
        <v>8.6086396498501365</v>
      </c>
      <c r="J1342">
        <v>9815.1268060847688</v>
      </c>
      <c r="K1342">
        <v>8490.0679139376807</v>
      </c>
      <c r="L1342">
        <v>8724.8965831665482</v>
      </c>
      <c r="M1342">
        <f t="shared" si="140"/>
        <v>81.61814678661321</v>
      </c>
      <c r="N1342">
        <f t="shared" si="141"/>
        <v>309.13041560999039</v>
      </c>
      <c r="O1342">
        <f t="shared" si="142"/>
        <v>124.67523609775023</v>
      </c>
      <c r="P1342">
        <f t="shared" si="143"/>
        <v>157.36462416490568</v>
      </c>
      <c r="Q1342">
        <f t="shared" si="144"/>
        <v>-227.51226882337718</v>
      </c>
      <c r="R1342">
        <f t="shared" si="145"/>
        <v>-43.05708931113702</v>
      </c>
      <c r="S1342">
        <f t="shared" si="146"/>
        <v>-75.746477378292468</v>
      </c>
    </row>
    <row r="1343" spans="1:19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30.52779928352</v>
      </c>
      <c r="F1343">
        <v>551</v>
      </c>
      <c r="G1343">
        <v>1239</v>
      </c>
      <c r="H1343">
        <v>668194.07554615242</v>
      </c>
      <c r="I1343">
        <v>7.5671276858309966</v>
      </c>
      <c r="J1343">
        <v>12064.883903211279</v>
      </c>
      <c r="K1343">
        <v>3114.845463810278</v>
      </c>
      <c r="L1343">
        <v>3532.3304767671561</v>
      </c>
      <c r="M1343">
        <f t="shared" si="140"/>
        <v>489.59351122107563</v>
      </c>
      <c r="N1343">
        <f t="shared" si="141"/>
        <v>1138.2442895001866</v>
      </c>
      <c r="O1343">
        <f t="shared" si="142"/>
        <v>124.6752360977503</v>
      </c>
      <c r="P1343">
        <f t="shared" si="143"/>
        <v>171.95435028898802</v>
      </c>
      <c r="Q1343">
        <f t="shared" si="144"/>
        <v>-648.65077827911091</v>
      </c>
      <c r="R1343">
        <f t="shared" si="145"/>
        <v>364.91827512332532</v>
      </c>
      <c r="S1343">
        <f t="shared" si="146"/>
        <v>317.63916093208763</v>
      </c>
    </row>
    <row r="1344" spans="1:19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23.601715180759999</v>
      </c>
      <c r="F1344">
        <v>100</v>
      </c>
      <c r="G1344">
        <v>319</v>
      </c>
      <c r="H1344">
        <v>692389.15419661254</v>
      </c>
      <c r="I1344">
        <v>7.7740456028537608</v>
      </c>
      <c r="J1344">
        <v>15313.517604569221</v>
      </c>
      <c r="K1344">
        <v>16423.927623765609</v>
      </c>
      <c r="L1344">
        <v>16611.291402480769</v>
      </c>
      <c r="M1344">
        <f t="shared" si="140"/>
        <v>424.08123650247018</v>
      </c>
      <c r="N1344">
        <f t="shared" si="141"/>
        <v>0</v>
      </c>
      <c r="O1344">
        <f t="shared" si="142"/>
        <v>124.67523609775044</v>
      </c>
      <c r="P1344">
        <f t="shared" si="143"/>
        <v>145.71217105298871</v>
      </c>
      <c r="Q1344">
        <f t="shared" si="144"/>
        <v>424.08123650247018</v>
      </c>
      <c r="R1344">
        <f t="shared" si="145"/>
        <v>299.40600040471975</v>
      </c>
      <c r="S1344">
        <f t="shared" si="146"/>
        <v>278.36906544948147</v>
      </c>
    </row>
    <row r="1345" spans="1:19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24.635363267430002</v>
      </c>
      <c r="F1345">
        <v>121</v>
      </c>
      <c r="G1345">
        <v>391</v>
      </c>
      <c r="H1345">
        <v>587128.23667755863</v>
      </c>
      <c r="I1345">
        <v>8.1237434307727483</v>
      </c>
      <c r="J1345">
        <v>9874.8011111326105</v>
      </c>
      <c r="K1345">
        <v>9812.1218466756036</v>
      </c>
      <c r="L1345">
        <v>10026.022668500629</v>
      </c>
      <c r="M1345">
        <f t="shared" si="140"/>
        <v>159.37059802568533</v>
      </c>
      <c r="N1345">
        <f t="shared" si="141"/>
        <v>133.3477922970516</v>
      </c>
      <c r="O1345">
        <f t="shared" si="142"/>
        <v>124.67523609775036</v>
      </c>
      <c r="P1345">
        <f t="shared" si="143"/>
        <v>154.27141777640887</v>
      </c>
      <c r="Q1345">
        <f t="shared" si="144"/>
        <v>26.022805728633728</v>
      </c>
      <c r="R1345">
        <f t="shared" si="145"/>
        <v>34.695361927934968</v>
      </c>
      <c r="S1345">
        <f t="shared" si="146"/>
        <v>5.0991802492764577</v>
      </c>
    </row>
    <row r="1346" spans="1:19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27.287639375849999</v>
      </c>
      <c r="F1346">
        <v>68</v>
      </c>
      <c r="G1346">
        <v>212</v>
      </c>
      <c r="H1346">
        <v>1471354.9344866511</v>
      </c>
      <c r="I1346">
        <v>9.0915244144049758</v>
      </c>
      <c r="J1346">
        <v>22112.219125463951</v>
      </c>
      <c r="K1346">
        <v>12743.238818375839</v>
      </c>
      <c r="L1346">
        <v>13384.611762789449</v>
      </c>
      <c r="M1346">
        <f t="shared" ref="M1346:M1409" si="147">(C1346-D1346)/B1346*10000</f>
        <v>189.43023216488115</v>
      </c>
      <c r="N1346">
        <f t="shared" ref="N1346:N1409" si="148">(J1346-D1346)/B1346*10000</f>
        <v>703.58594760251276</v>
      </c>
      <c r="O1346">
        <f t="shared" ref="O1346:O1409" si="149">(K1346-D1346)/B1346*10000</f>
        <v>124.67523609775043</v>
      </c>
      <c r="P1346">
        <f t="shared" ref="P1346:P1409" si="150">(L1346-D1346)/B1346*10000</f>
        <v>164.3057674277695</v>
      </c>
      <c r="Q1346">
        <f t="shared" ref="Q1346:Q1409" si="151">M1346-N1346</f>
        <v>-514.15571543763167</v>
      </c>
      <c r="R1346">
        <f t="shared" ref="R1346:R1409" si="152">M1346-O1346</f>
        <v>64.754996067130719</v>
      </c>
      <c r="S1346">
        <f t="shared" ref="S1346:S1409" si="153">M1346-P1346</f>
        <v>25.124464737111651</v>
      </c>
    </row>
    <row r="1347" spans="1:19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73.657317168549994</v>
      </c>
      <c r="F1347">
        <v>219</v>
      </c>
      <c r="G1347">
        <v>557</v>
      </c>
      <c r="H1347">
        <v>1482951.679043239</v>
      </c>
      <c r="I1347">
        <v>9.3682256316268955</v>
      </c>
      <c r="J1347">
        <v>21628.243314390431</v>
      </c>
      <c r="K1347">
        <v>18527.803105812149</v>
      </c>
      <c r="L1347">
        <v>19048.440513975362</v>
      </c>
      <c r="M1347">
        <f t="shared" si="147"/>
        <v>366.35876220230836</v>
      </c>
      <c r="N1347">
        <f t="shared" si="148"/>
        <v>320.53882249639241</v>
      </c>
      <c r="O1347">
        <f t="shared" si="149"/>
        <v>124.67523609775021</v>
      </c>
      <c r="P1347">
        <f t="shared" si="150"/>
        <v>157.56537527669639</v>
      </c>
      <c r="Q1347">
        <f t="shared" si="151"/>
        <v>45.819939705915942</v>
      </c>
      <c r="R1347">
        <f t="shared" si="152"/>
        <v>241.68352610455815</v>
      </c>
      <c r="S1347">
        <f t="shared" si="153"/>
        <v>208.79338692561197</v>
      </c>
    </row>
    <row r="1348" spans="1:19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38.404658860559998</v>
      </c>
      <c r="F1348">
        <v>122</v>
      </c>
      <c r="G1348">
        <v>317</v>
      </c>
      <c r="H1348">
        <v>1014622.823220515</v>
      </c>
      <c r="I1348">
        <v>7.7201598463526988</v>
      </c>
      <c r="J1348">
        <v>21134.047749400212</v>
      </c>
      <c r="K1348">
        <v>22772.593356651421</v>
      </c>
      <c r="L1348">
        <v>23074.81412535884</v>
      </c>
      <c r="M1348">
        <f t="shared" si="147"/>
        <v>467.09792669103331</v>
      </c>
      <c r="N1348">
        <f t="shared" si="148"/>
        <v>0</v>
      </c>
      <c r="O1348">
        <f t="shared" si="149"/>
        <v>124.6752360977505</v>
      </c>
      <c r="P1348">
        <f t="shared" si="150"/>
        <v>147.6709009883063</v>
      </c>
      <c r="Q1348">
        <f t="shared" si="151"/>
        <v>467.09792669103331</v>
      </c>
      <c r="R1348">
        <f t="shared" si="152"/>
        <v>342.42269059328282</v>
      </c>
      <c r="S1348">
        <f t="shared" si="153"/>
        <v>319.42702570272701</v>
      </c>
    </row>
    <row r="1349" spans="1:19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42.772918022810003</v>
      </c>
      <c r="F1349">
        <v>205</v>
      </c>
      <c r="G1349">
        <v>490</v>
      </c>
      <c r="H1349">
        <v>965391.04768951552</v>
      </c>
      <c r="I1349">
        <v>8.5058861204425487</v>
      </c>
      <c r="J1349">
        <v>15684.18536914268</v>
      </c>
      <c r="K1349">
        <v>17099.209683988349</v>
      </c>
      <c r="L1349">
        <v>17405.371846614169</v>
      </c>
      <c r="M1349">
        <f t="shared" si="147"/>
        <v>621.29344683624697</v>
      </c>
      <c r="N1349">
        <f t="shared" si="148"/>
        <v>0</v>
      </c>
      <c r="O1349">
        <f t="shared" si="149"/>
        <v>124.6752360977504</v>
      </c>
      <c r="P1349">
        <f t="shared" si="150"/>
        <v>151.65063115570399</v>
      </c>
      <c r="Q1349">
        <f t="shared" si="151"/>
        <v>621.29344683624697</v>
      </c>
      <c r="R1349">
        <f t="shared" si="152"/>
        <v>496.6182107384966</v>
      </c>
      <c r="S1349">
        <f t="shared" si="153"/>
        <v>469.64281568054298</v>
      </c>
    </row>
    <row r="1350" spans="1:19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54.017573795609998</v>
      </c>
      <c r="F1350">
        <v>116</v>
      </c>
      <c r="G1350">
        <v>315</v>
      </c>
      <c r="H1350">
        <v>783593.83428297029</v>
      </c>
      <c r="I1350">
        <v>9.0633617934602064</v>
      </c>
      <c r="J1350">
        <v>11812.81172525653</v>
      </c>
      <c r="K1350">
        <v>6477.7284288261844</v>
      </c>
      <c r="L1350">
        <v>6826.1698567430549</v>
      </c>
      <c r="M1350">
        <f t="shared" si="147"/>
        <v>235.94891410926445</v>
      </c>
      <c r="N1350">
        <f t="shared" si="148"/>
        <v>741.75245133695387</v>
      </c>
      <c r="O1350">
        <f t="shared" si="149"/>
        <v>124.67523609775043</v>
      </c>
      <c r="P1350">
        <f t="shared" si="150"/>
        <v>164.97737461483388</v>
      </c>
      <c r="Q1350">
        <f t="shared" si="151"/>
        <v>-505.80353722768939</v>
      </c>
      <c r="R1350">
        <f t="shared" si="152"/>
        <v>111.27367801151402</v>
      </c>
      <c r="S1350">
        <f t="shared" si="153"/>
        <v>70.971539494430573</v>
      </c>
    </row>
    <row r="1351" spans="1:19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38.85492949847</v>
      </c>
      <c r="F1351">
        <v>133</v>
      </c>
      <c r="G1351">
        <v>381</v>
      </c>
      <c r="H1351">
        <v>690409.1743727033</v>
      </c>
      <c r="I1351">
        <v>9.6887023275174968</v>
      </c>
      <c r="J1351">
        <v>9736.2682179395979</v>
      </c>
      <c r="K1351">
        <v>5753.6568014575914</v>
      </c>
      <c r="L1351">
        <v>6033.5504412858136</v>
      </c>
      <c r="M1351">
        <f t="shared" si="147"/>
        <v>310.75462677950009</v>
      </c>
      <c r="N1351">
        <f t="shared" si="148"/>
        <v>683.56607840913773</v>
      </c>
      <c r="O1351">
        <f t="shared" si="149"/>
        <v>124.6752360977503</v>
      </c>
      <c r="P1351">
        <f t="shared" si="150"/>
        <v>163.95348239459236</v>
      </c>
      <c r="Q1351">
        <f t="shared" si="151"/>
        <v>-372.81145162963765</v>
      </c>
      <c r="R1351">
        <f t="shared" si="152"/>
        <v>186.07939068174977</v>
      </c>
      <c r="S1351">
        <f t="shared" si="153"/>
        <v>146.80114438490773</v>
      </c>
    </row>
    <row r="1352" spans="1:19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17.825199066909999</v>
      </c>
      <c r="F1352">
        <v>176</v>
      </c>
      <c r="G1352">
        <v>346</v>
      </c>
      <c r="H1352">
        <v>476667.50757144752</v>
      </c>
      <c r="I1352">
        <v>9.0772288322027261</v>
      </c>
      <c r="J1352">
        <v>7174.866977923014</v>
      </c>
      <c r="K1352">
        <v>4876.7862967075544</v>
      </c>
      <c r="L1352">
        <v>5071.8405020641603</v>
      </c>
      <c r="M1352">
        <f t="shared" si="147"/>
        <v>413.58458736048448</v>
      </c>
      <c r="N1352">
        <f t="shared" si="148"/>
        <v>562.3011259876821</v>
      </c>
      <c r="O1352">
        <f t="shared" si="149"/>
        <v>124.67523609775029</v>
      </c>
      <c r="P1352">
        <f t="shared" si="150"/>
        <v>161.81961092048746</v>
      </c>
      <c r="Q1352">
        <f t="shared" si="151"/>
        <v>-148.71653862719762</v>
      </c>
      <c r="R1352">
        <f t="shared" si="152"/>
        <v>288.90935126273416</v>
      </c>
      <c r="S1352">
        <f t="shared" si="153"/>
        <v>251.76497643999701</v>
      </c>
    </row>
    <row r="1353" spans="1:19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19.10518395978</v>
      </c>
      <c r="F1353">
        <v>87</v>
      </c>
      <c r="G1353">
        <v>260</v>
      </c>
      <c r="H1353">
        <v>452277.62711127673</v>
      </c>
      <c r="I1353">
        <v>9.5224453097739996</v>
      </c>
      <c r="J1353">
        <v>6489.4547212614252</v>
      </c>
      <c r="K1353">
        <v>4151.0008340402874</v>
      </c>
      <c r="L1353">
        <v>4331.9951275005733</v>
      </c>
      <c r="M1353">
        <f t="shared" si="147"/>
        <v>248.57724632028692</v>
      </c>
      <c r="N1353">
        <f t="shared" si="148"/>
        <v>617.02325235310695</v>
      </c>
      <c r="O1353">
        <f t="shared" si="149"/>
        <v>124.6752360977503</v>
      </c>
      <c r="P1353">
        <f t="shared" si="150"/>
        <v>162.78254359082496</v>
      </c>
      <c r="Q1353">
        <f t="shared" si="151"/>
        <v>-368.44600603282004</v>
      </c>
      <c r="R1353">
        <f t="shared" si="152"/>
        <v>123.90201022253662</v>
      </c>
      <c r="S1353">
        <f t="shared" si="153"/>
        <v>85.79470272946196</v>
      </c>
    </row>
    <row r="1354" spans="1:19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28.325572041280001</v>
      </c>
      <c r="F1354">
        <v>127</v>
      </c>
      <c r="G1354">
        <v>333</v>
      </c>
      <c r="H1354">
        <v>516532.61399268667</v>
      </c>
      <c r="I1354">
        <v>9.4268786441310883</v>
      </c>
      <c r="J1354">
        <v>7486.5446759693959</v>
      </c>
      <c r="K1354">
        <v>4548.2947738099256</v>
      </c>
      <c r="L1354">
        <v>4761.3304148457792</v>
      </c>
      <c r="M1354">
        <f t="shared" si="147"/>
        <v>225.70058296116159</v>
      </c>
      <c r="N1354">
        <f t="shared" si="148"/>
        <v>660.91485589026786</v>
      </c>
      <c r="O1354">
        <f t="shared" si="149"/>
        <v>124.67523609775014</v>
      </c>
      <c r="P1354">
        <f t="shared" si="150"/>
        <v>163.55489404221632</v>
      </c>
      <c r="Q1354">
        <f t="shared" si="151"/>
        <v>-435.2142729291063</v>
      </c>
      <c r="R1354">
        <f t="shared" si="152"/>
        <v>101.02534686341144</v>
      </c>
      <c r="S1354">
        <f t="shared" si="153"/>
        <v>62.145688918945268</v>
      </c>
    </row>
    <row r="1355" spans="1:19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17.962888765599999</v>
      </c>
      <c r="F1355">
        <v>231</v>
      </c>
      <c r="G1355">
        <v>591</v>
      </c>
      <c r="H1355">
        <v>464169.88872561487</v>
      </c>
      <c r="I1355">
        <v>8.9745367796828006</v>
      </c>
      <c r="J1355">
        <v>7066.6976567505026</v>
      </c>
      <c r="K1355">
        <v>6763.6820049628341</v>
      </c>
      <c r="L1355">
        <v>6921.2985058888398</v>
      </c>
      <c r="M1355">
        <f t="shared" si="147"/>
        <v>91.609203388608762</v>
      </c>
      <c r="N1355">
        <f t="shared" si="148"/>
        <v>183.26208496151884</v>
      </c>
      <c r="O1355">
        <f t="shared" si="149"/>
        <v>124.67523609775027</v>
      </c>
      <c r="P1355">
        <f t="shared" si="150"/>
        <v>155.14974810301999</v>
      </c>
      <c r="Q1355">
        <f t="shared" si="151"/>
        <v>-91.652881572910076</v>
      </c>
      <c r="R1355">
        <f t="shared" si="152"/>
        <v>-33.06603270914151</v>
      </c>
      <c r="S1355">
        <f t="shared" si="153"/>
        <v>-63.540544714411226</v>
      </c>
    </row>
    <row r="1356" spans="1:19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25.663903717149999</v>
      </c>
      <c r="F1356">
        <v>131</v>
      </c>
      <c r="G1356">
        <v>362</v>
      </c>
      <c r="H1356">
        <v>588371.12120141019</v>
      </c>
      <c r="I1356">
        <v>8.5512365427967403</v>
      </c>
      <c r="J1356">
        <v>9400.9992268907135</v>
      </c>
      <c r="K1356">
        <v>6148.6731863596906</v>
      </c>
      <c r="L1356">
        <v>6408.4912546759842</v>
      </c>
      <c r="M1356">
        <f t="shared" si="147"/>
        <v>156.18425758002337</v>
      </c>
      <c r="N1356">
        <f t="shared" si="148"/>
        <v>597.36004819541893</v>
      </c>
      <c r="O1356">
        <f t="shared" si="149"/>
        <v>124.67523609775029</v>
      </c>
      <c r="P1356">
        <f t="shared" si="150"/>
        <v>162.43653471023947</v>
      </c>
      <c r="Q1356">
        <f t="shared" si="151"/>
        <v>-441.17579061539556</v>
      </c>
      <c r="R1356">
        <f t="shared" si="152"/>
        <v>31.509021482273084</v>
      </c>
      <c r="S1356">
        <f t="shared" si="153"/>
        <v>-6.2522771302161004</v>
      </c>
    </row>
    <row r="1357" spans="1:19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27.66720053073</v>
      </c>
      <c r="F1357">
        <v>176</v>
      </c>
      <c r="G1357">
        <v>500</v>
      </c>
      <c r="H1357">
        <v>762837.23710712115</v>
      </c>
      <c r="I1357">
        <v>9.2208477631613199</v>
      </c>
      <c r="J1357">
        <v>11303.49174181413</v>
      </c>
      <c r="K1357">
        <v>6625.9819080254401</v>
      </c>
      <c r="L1357">
        <v>6951.876532530021</v>
      </c>
      <c r="M1357">
        <f t="shared" si="147"/>
        <v>301.15521773856824</v>
      </c>
      <c r="N1357">
        <f t="shared" si="148"/>
        <v>690.07246620175101</v>
      </c>
      <c r="O1357">
        <f t="shared" si="149"/>
        <v>124.67523609775023</v>
      </c>
      <c r="P1357">
        <f t="shared" si="150"/>
        <v>164.06797380396398</v>
      </c>
      <c r="Q1357">
        <f t="shared" si="151"/>
        <v>-388.91724846318277</v>
      </c>
      <c r="R1357">
        <f t="shared" si="152"/>
        <v>176.47998164081801</v>
      </c>
      <c r="S1357">
        <f t="shared" si="153"/>
        <v>137.08724393460426</v>
      </c>
    </row>
    <row r="1358" spans="1:19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18.69377400139</v>
      </c>
      <c r="F1358">
        <v>90</v>
      </c>
      <c r="G1358">
        <v>244</v>
      </c>
      <c r="H1358">
        <v>465317.39287499269</v>
      </c>
      <c r="I1358">
        <v>9.3452203235692135</v>
      </c>
      <c r="J1358">
        <v>6803.1701035327524</v>
      </c>
      <c r="K1358">
        <v>4226.3749088064505</v>
      </c>
      <c r="L1358">
        <v>4418.3236758327157</v>
      </c>
      <c r="M1358">
        <f t="shared" si="147"/>
        <v>127.2688850514005</v>
      </c>
      <c r="N1358">
        <f t="shared" si="148"/>
        <v>642.1869215012872</v>
      </c>
      <c r="O1358">
        <f t="shared" si="149"/>
        <v>124.6752360977502</v>
      </c>
      <c r="P1358">
        <f t="shared" si="150"/>
        <v>163.22534288861777</v>
      </c>
      <c r="Q1358">
        <f t="shared" si="151"/>
        <v>-514.9180364498867</v>
      </c>
      <c r="R1358">
        <f t="shared" si="152"/>
        <v>2.5936489536503018</v>
      </c>
      <c r="S1358">
        <f t="shared" si="153"/>
        <v>-35.956457837217272</v>
      </c>
    </row>
    <row r="1359" spans="1:19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43.523074938470003</v>
      </c>
      <c r="F1359">
        <v>142</v>
      </c>
      <c r="G1359">
        <v>444</v>
      </c>
      <c r="H1359">
        <v>1031707.898787174</v>
      </c>
      <c r="I1359">
        <v>8.4782871930311909</v>
      </c>
      <c r="J1359">
        <v>16626.476408898889</v>
      </c>
      <c r="K1359">
        <v>16538.83004297833</v>
      </c>
      <c r="L1359">
        <v>16898.66600813884</v>
      </c>
      <c r="M1359">
        <f t="shared" si="147"/>
        <v>272.01927710352669</v>
      </c>
      <c r="N1359">
        <f t="shared" si="148"/>
        <v>131.87776951417118</v>
      </c>
      <c r="O1359">
        <f t="shared" si="149"/>
        <v>124.67523609775036</v>
      </c>
      <c r="P1359">
        <f t="shared" si="150"/>
        <v>154.24555012363629</v>
      </c>
      <c r="Q1359">
        <f t="shared" si="151"/>
        <v>140.14150758935551</v>
      </c>
      <c r="R1359">
        <f t="shared" si="152"/>
        <v>147.34404100577632</v>
      </c>
      <c r="S1359">
        <f t="shared" si="153"/>
        <v>117.7737269798904</v>
      </c>
    </row>
    <row r="1360" spans="1:19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35.808997674929998</v>
      </c>
      <c r="F1360">
        <v>76</v>
      </c>
      <c r="G1360">
        <v>246</v>
      </c>
      <c r="H1360">
        <v>1095855.9408890051</v>
      </c>
      <c r="I1360">
        <v>8.79510753165499</v>
      </c>
      <c r="J1360">
        <v>17024.089798072451</v>
      </c>
      <c r="K1360">
        <v>13779.011333981851</v>
      </c>
      <c r="L1360">
        <v>14202.97630915471</v>
      </c>
      <c r="M1360">
        <f t="shared" si="147"/>
        <v>48.340898009834113</v>
      </c>
      <c r="N1360">
        <f t="shared" si="148"/>
        <v>385.11835617775949</v>
      </c>
      <c r="O1360">
        <f t="shared" si="149"/>
        <v>124.67523609775034</v>
      </c>
      <c r="P1360">
        <f t="shared" si="150"/>
        <v>158.70176647614809</v>
      </c>
      <c r="Q1360">
        <f t="shared" si="151"/>
        <v>-336.77745816792537</v>
      </c>
      <c r="R1360">
        <f t="shared" si="152"/>
        <v>-76.334338087916223</v>
      </c>
      <c r="S1360">
        <f t="shared" si="153"/>
        <v>-110.36086846631397</v>
      </c>
    </row>
    <row r="1361" spans="1:19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42.08059309243</v>
      </c>
      <c r="F1361">
        <v>221</v>
      </c>
      <c r="G1361">
        <v>560</v>
      </c>
      <c r="H1361">
        <v>734232.56339165592</v>
      </c>
      <c r="I1361">
        <v>8.3309399883249231</v>
      </c>
      <c r="J1361">
        <v>17398.56186690251</v>
      </c>
      <c r="K1361">
        <v>18497.364862960541</v>
      </c>
      <c r="L1361">
        <v>18643.263368320178</v>
      </c>
      <c r="M1361">
        <f t="shared" si="147"/>
        <v>628.8678880012875</v>
      </c>
      <c r="N1361">
        <f t="shared" si="148"/>
        <v>0</v>
      </c>
      <c r="O1361">
        <f t="shared" si="149"/>
        <v>124.67523609774997</v>
      </c>
      <c r="P1361">
        <f t="shared" si="150"/>
        <v>141.22955080864733</v>
      </c>
      <c r="Q1361">
        <f t="shared" si="151"/>
        <v>628.8678880012875</v>
      </c>
      <c r="R1361">
        <f t="shared" si="152"/>
        <v>504.19265190353752</v>
      </c>
      <c r="S1361">
        <f t="shared" si="153"/>
        <v>487.63833719264017</v>
      </c>
    </row>
    <row r="1362" spans="1:19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13.94338770832</v>
      </c>
      <c r="F1362">
        <v>340</v>
      </c>
      <c r="G1362">
        <v>770</v>
      </c>
      <c r="H1362">
        <v>314203.31978192978</v>
      </c>
      <c r="I1362">
        <v>6.9657848539167322</v>
      </c>
      <c r="J1362">
        <v>6163.0018966209745</v>
      </c>
      <c r="K1362">
        <v>6051.2290186663849</v>
      </c>
      <c r="L1362">
        <v>6186.0059955901643</v>
      </c>
      <c r="M1362">
        <f t="shared" si="147"/>
        <v>1033.2606898232959</v>
      </c>
      <c r="N1362">
        <f t="shared" si="148"/>
        <v>149.45491763883433</v>
      </c>
      <c r="O1362">
        <f t="shared" si="149"/>
        <v>124.6752360977502</v>
      </c>
      <c r="P1362">
        <f t="shared" si="150"/>
        <v>154.5548511560485</v>
      </c>
      <c r="Q1362">
        <f t="shared" si="151"/>
        <v>883.8057721844616</v>
      </c>
      <c r="R1362">
        <f t="shared" si="152"/>
        <v>908.58545372554568</v>
      </c>
      <c r="S1362">
        <f t="shared" si="153"/>
        <v>878.70583866724746</v>
      </c>
    </row>
    <row r="1363" spans="1:19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41.657127291880002</v>
      </c>
      <c r="F1363">
        <v>653</v>
      </c>
      <c r="G1363">
        <v>1196</v>
      </c>
      <c r="H1363">
        <v>4859337.7103836769</v>
      </c>
      <c r="I1363">
        <v>8.2799938242417106</v>
      </c>
      <c r="J1363">
        <v>80186.02003694934</v>
      </c>
      <c r="K1363">
        <v>45030.332274679691</v>
      </c>
      <c r="L1363">
        <v>47376.934307222829</v>
      </c>
      <c r="M1363">
        <f t="shared" si="147"/>
        <v>570.59226678512152</v>
      </c>
      <c r="N1363">
        <f t="shared" si="148"/>
        <v>723.70517578798683</v>
      </c>
      <c r="O1363">
        <f t="shared" si="149"/>
        <v>124.67523609775036</v>
      </c>
      <c r="P1363">
        <f t="shared" si="150"/>
        <v>164.65980085827636</v>
      </c>
      <c r="Q1363">
        <f t="shared" si="151"/>
        <v>-153.11290900286531</v>
      </c>
      <c r="R1363">
        <f t="shared" si="152"/>
        <v>445.91703068737115</v>
      </c>
      <c r="S1363">
        <f t="shared" si="153"/>
        <v>405.93246592684517</v>
      </c>
    </row>
    <row r="1364" spans="1:19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53.53922646342</v>
      </c>
      <c r="F1364">
        <v>399</v>
      </c>
      <c r="G1364">
        <v>933</v>
      </c>
      <c r="H1364">
        <v>734118.28070952301</v>
      </c>
      <c r="I1364">
        <v>8.9886075418523301</v>
      </c>
      <c r="J1364">
        <v>11158.99823047057</v>
      </c>
      <c r="K1364">
        <v>8595.1897887046325</v>
      </c>
      <c r="L1364">
        <v>8880.7763207591761</v>
      </c>
      <c r="M1364">
        <f t="shared" si="147"/>
        <v>247.97388240635192</v>
      </c>
      <c r="N1364">
        <f t="shared" si="148"/>
        <v>438.59015282273629</v>
      </c>
      <c r="O1364">
        <f t="shared" si="149"/>
        <v>124.67523609775036</v>
      </c>
      <c r="P1364">
        <f t="shared" si="150"/>
        <v>159.64269738199872</v>
      </c>
      <c r="Q1364">
        <f t="shared" si="151"/>
        <v>-190.61627041638437</v>
      </c>
      <c r="R1364">
        <f t="shared" si="152"/>
        <v>123.29864630860156</v>
      </c>
      <c r="S1364">
        <f t="shared" si="153"/>
        <v>88.331185024353204</v>
      </c>
    </row>
    <row r="1365" spans="1:19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5.9055179866299996</v>
      </c>
      <c r="F1365">
        <v>165</v>
      </c>
      <c r="G1365">
        <v>201</v>
      </c>
      <c r="H1365">
        <v>191109.8069760291</v>
      </c>
      <c r="I1365">
        <v>5.9055179866299996</v>
      </c>
      <c r="J1365">
        <v>7790.1165603830723</v>
      </c>
      <c r="K1365">
        <v>8193.5809196361479</v>
      </c>
      <c r="L1365">
        <v>8222.4887354807106</v>
      </c>
      <c r="M1365">
        <f t="shared" si="147"/>
        <v>590.24596049311162</v>
      </c>
      <c r="N1365">
        <f t="shared" si="148"/>
        <v>0</v>
      </c>
      <c r="O1365">
        <f t="shared" si="149"/>
        <v>124.67523609775</v>
      </c>
      <c r="P1365">
        <f t="shared" si="150"/>
        <v>133.60809146114147</v>
      </c>
      <c r="Q1365">
        <f t="shared" si="151"/>
        <v>590.24596049311162</v>
      </c>
      <c r="R1365">
        <f t="shared" si="152"/>
        <v>465.57072439536159</v>
      </c>
      <c r="S1365">
        <f t="shared" si="153"/>
        <v>456.63786903197013</v>
      </c>
    </row>
    <row r="1366" spans="1:19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52.153694969050001</v>
      </c>
      <c r="F1366">
        <v>212</v>
      </c>
      <c r="G1366">
        <v>532</v>
      </c>
      <c r="H1366">
        <v>192136.3327871511</v>
      </c>
      <c r="I1366">
        <v>8.7467098182513769</v>
      </c>
      <c r="J1366">
        <v>3001.348093387473</v>
      </c>
      <c r="K1366">
        <v>1665.230176100298</v>
      </c>
      <c r="L1366">
        <v>1753.419342616955</v>
      </c>
      <c r="M1366">
        <f t="shared" si="147"/>
        <v>104.77467629255234</v>
      </c>
      <c r="N1366">
        <f t="shared" si="148"/>
        <v>732.92228317883462</v>
      </c>
      <c r="O1366">
        <f t="shared" si="149"/>
        <v>124.67523609775039</v>
      </c>
      <c r="P1366">
        <f t="shared" si="150"/>
        <v>164.8219921768918</v>
      </c>
      <c r="Q1366">
        <f t="shared" si="151"/>
        <v>-628.14760688628223</v>
      </c>
      <c r="R1366">
        <f t="shared" si="152"/>
        <v>-19.900559805198043</v>
      </c>
      <c r="S1366">
        <f t="shared" si="153"/>
        <v>-60.047315884339454</v>
      </c>
    </row>
    <row r="1367" spans="1:19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32.70801535799</v>
      </c>
      <c r="F1367">
        <v>127</v>
      </c>
      <c r="G1367">
        <v>332</v>
      </c>
      <c r="H1367">
        <v>364565.83519849583</v>
      </c>
      <c r="I1367">
        <v>8.1701165509689879</v>
      </c>
      <c r="J1367">
        <v>6108.9916064703366</v>
      </c>
      <c r="K1367">
        <v>6665.315757943491</v>
      </c>
      <c r="L1367">
        <v>6786.6937752107488</v>
      </c>
      <c r="M1367">
        <f t="shared" si="147"/>
        <v>139.68444540027562</v>
      </c>
      <c r="N1367">
        <f t="shared" si="148"/>
        <v>0</v>
      </c>
      <c r="O1367">
        <f t="shared" si="149"/>
        <v>124.67523609775027</v>
      </c>
      <c r="P1367">
        <f t="shared" si="150"/>
        <v>151.87670294005829</v>
      </c>
      <c r="Q1367">
        <f t="shared" si="151"/>
        <v>139.68444540027562</v>
      </c>
      <c r="R1367">
        <f t="shared" si="152"/>
        <v>15.009209302525349</v>
      </c>
      <c r="S1367">
        <f t="shared" si="153"/>
        <v>-12.192257539782673</v>
      </c>
    </row>
    <row r="1368" spans="1:19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29.59073739974</v>
      </c>
      <c r="F1368">
        <v>140</v>
      </c>
      <c r="G1368">
        <v>420</v>
      </c>
      <c r="H1368">
        <v>120289.3160096452</v>
      </c>
      <c r="I1368">
        <v>7.3688479012437114</v>
      </c>
      <c r="J1368">
        <v>2230.380973520193</v>
      </c>
      <c r="K1368">
        <v>2240.231598999118</v>
      </c>
      <c r="L1368">
        <v>2288.122044930366</v>
      </c>
      <c r="M1368">
        <f t="shared" si="147"/>
        <v>199.47080925449052</v>
      </c>
      <c r="N1368">
        <f t="shared" si="148"/>
        <v>118.64080483699742</v>
      </c>
      <c r="O1368">
        <f t="shared" si="149"/>
        <v>124.67523609774992</v>
      </c>
      <c r="P1368">
        <f t="shared" si="150"/>
        <v>154.01262230101054</v>
      </c>
      <c r="Q1368">
        <f t="shared" si="151"/>
        <v>80.8300044174931</v>
      </c>
      <c r="R1368">
        <f t="shared" si="152"/>
        <v>74.795573156740602</v>
      </c>
      <c r="S1368">
        <f t="shared" si="153"/>
        <v>45.458186953479981</v>
      </c>
    </row>
    <row r="1369" spans="1:19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16.84255739923</v>
      </c>
      <c r="F1369">
        <v>250</v>
      </c>
      <c r="G1369">
        <v>395</v>
      </c>
      <c r="H1369">
        <v>315545.92120230559</v>
      </c>
      <c r="I1369">
        <v>5.5906118552789792</v>
      </c>
      <c r="J1369">
        <v>17403.21652285046</v>
      </c>
      <c r="K1369">
        <v>18106.909843795849</v>
      </c>
      <c r="L1369">
        <v>18090.174926050611</v>
      </c>
      <c r="M1369">
        <f t="shared" si="147"/>
        <v>676.04558935426564</v>
      </c>
      <c r="N1369">
        <f t="shared" si="148"/>
        <v>0</v>
      </c>
      <c r="O1369">
        <f t="shared" si="149"/>
        <v>124.6752360977494</v>
      </c>
      <c r="P1369">
        <f t="shared" si="150"/>
        <v>121.71026576356903</v>
      </c>
      <c r="Q1369">
        <f t="shared" si="151"/>
        <v>676.04558935426564</v>
      </c>
      <c r="R1369">
        <f t="shared" si="152"/>
        <v>551.37035325651618</v>
      </c>
      <c r="S1369">
        <f t="shared" si="153"/>
        <v>554.33532359069659</v>
      </c>
    </row>
    <row r="1370" spans="1:19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18.63760774651</v>
      </c>
      <c r="F1370">
        <v>87</v>
      </c>
      <c r="G1370">
        <v>245</v>
      </c>
      <c r="H1370">
        <v>361798.40428161633</v>
      </c>
      <c r="I1370">
        <v>9.3189384052054791</v>
      </c>
      <c r="J1370">
        <v>5304.5896615467209</v>
      </c>
      <c r="K1370">
        <v>2906.995676509724</v>
      </c>
      <c r="L1370">
        <v>3063.4972939510849</v>
      </c>
      <c r="M1370">
        <f t="shared" si="147"/>
        <v>62.108914476248657</v>
      </c>
      <c r="N1370">
        <f t="shared" si="148"/>
        <v>742.22994067460013</v>
      </c>
      <c r="O1370">
        <f t="shared" si="149"/>
        <v>124.67523609775044</v>
      </c>
      <c r="P1370">
        <f t="shared" si="150"/>
        <v>164.98577688487515</v>
      </c>
      <c r="Q1370">
        <f t="shared" si="151"/>
        <v>-680.1210261983515</v>
      </c>
      <c r="R1370">
        <f t="shared" si="152"/>
        <v>-62.566321621501785</v>
      </c>
      <c r="S1370">
        <f t="shared" si="153"/>
        <v>-102.87686240862649</v>
      </c>
    </row>
    <row r="1371" spans="1:19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30.51577219128</v>
      </c>
      <c r="F1371">
        <v>83</v>
      </c>
      <c r="G1371">
        <v>254</v>
      </c>
      <c r="H1371">
        <v>657881.64248753642</v>
      </c>
      <c r="I1371">
        <v>7.6481586083266286</v>
      </c>
      <c r="J1371">
        <v>19543.98861354496</v>
      </c>
      <c r="K1371">
        <v>20616.423866289479</v>
      </c>
      <c r="L1371">
        <v>20713.721874462339</v>
      </c>
      <c r="M1371">
        <f t="shared" si="147"/>
        <v>163.19556304314341</v>
      </c>
      <c r="N1371">
        <f t="shared" si="148"/>
        <v>0</v>
      </c>
      <c r="O1371">
        <f t="shared" si="149"/>
        <v>124.67523609775031</v>
      </c>
      <c r="P1371">
        <f t="shared" si="150"/>
        <v>135.98655033303683</v>
      </c>
      <c r="Q1371">
        <f t="shared" si="151"/>
        <v>163.19556304314341</v>
      </c>
      <c r="R1371">
        <f t="shared" si="152"/>
        <v>38.520326945393094</v>
      </c>
      <c r="S1371">
        <f t="shared" si="153"/>
        <v>27.209012710106578</v>
      </c>
    </row>
    <row r="1372" spans="1:19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46.368789292620001</v>
      </c>
      <c r="F1372">
        <v>257</v>
      </c>
      <c r="G1372">
        <v>693</v>
      </c>
      <c r="H1372">
        <v>1014866.749773732</v>
      </c>
      <c r="I1372">
        <v>9.2503050378888787</v>
      </c>
      <c r="J1372">
        <v>14990.100974693931</v>
      </c>
      <c r="K1372">
        <v>7847.6635190317347</v>
      </c>
      <c r="L1372">
        <v>8296.3778081763849</v>
      </c>
      <c r="M1372">
        <f t="shared" si="147"/>
        <v>252.76825578428128</v>
      </c>
      <c r="N1372">
        <f t="shared" si="148"/>
        <v>775.69395548774628</v>
      </c>
      <c r="O1372">
        <f t="shared" si="149"/>
        <v>124.67523609775027</v>
      </c>
      <c r="P1372">
        <f t="shared" si="150"/>
        <v>165.57463545606905</v>
      </c>
      <c r="Q1372">
        <f t="shared" si="151"/>
        <v>-522.92569970346494</v>
      </c>
      <c r="R1372">
        <f t="shared" si="152"/>
        <v>128.09301968653102</v>
      </c>
      <c r="S1372">
        <f t="shared" si="153"/>
        <v>87.193620328212234</v>
      </c>
    </row>
    <row r="1373" spans="1:19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26.90597223484</v>
      </c>
      <c r="F1373">
        <v>125</v>
      </c>
      <c r="G1373">
        <v>337</v>
      </c>
      <c r="H1373">
        <v>672152.57407405693</v>
      </c>
      <c r="I1373">
        <v>8.9579244649004082</v>
      </c>
      <c r="J1373">
        <v>10252.081706968651</v>
      </c>
      <c r="K1373">
        <v>5832.0753558267788</v>
      </c>
      <c r="L1373">
        <v>6130.7813005091639</v>
      </c>
      <c r="M1373">
        <f t="shared" si="147"/>
        <v>-70.739888681378119</v>
      </c>
      <c r="N1373">
        <f t="shared" si="148"/>
        <v>713.7391563312317</v>
      </c>
      <c r="O1373">
        <f t="shared" si="149"/>
        <v>124.67523609775026</v>
      </c>
      <c r="P1373">
        <f t="shared" si="150"/>
        <v>164.48443110630362</v>
      </c>
      <c r="Q1373">
        <f t="shared" si="151"/>
        <v>-784.47904501260984</v>
      </c>
      <c r="R1373">
        <f t="shared" si="152"/>
        <v>-195.41512477912838</v>
      </c>
      <c r="S1373">
        <f t="shared" si="153"/>
        <v>-235.22431978768174</v>
      </c>
    </row>
    <row r="1374" spans="1:19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87.655514734760004</v>
      </c>
      <c r="F1374">
        <v>148</v>
      </c>
      <c r="G1374">
        <v>396</v>
      </c>
      <c r="H1374">
        <v>2271208.6941056009</v>
      </c>
      <c r="I1374">
        <v>6.803471498363983</v>
      </c>
      <c r="J1374">
        <v>62952.665095779623</v>
      </c>
      <c r="K1374">
        <v>67114.709138044971</v>
      </c>
      <c r="L1374">
        <v>67719.246261431661</v>
      </c>
      <c r="M1374">
        <f t="shared" si="147"/>
        <v>-89.20358885727741</v>
      </c>
      <c r="N1374">
        <f t="shared" si="148"/>
        <v>0</v>
      </c>
      <c r="O1374">
        <f t="shared" si="149"/>
        <v>124.6752360977504</v>
      </c>
      <c r="P1374">
        <f t="shared" si="150"/>
        <v>142.78432091826255</v>
      </c>
      <c r="Q1374">
        <f t="shared" si="151"/>
        <v>-89.20358885727741</v>
      </c>
      <c r="R1374">
        <f t="shared" si="152"/>
        <v>-213.87882495502782</v>
      </c>
      <c r="S1374">
        <f t="shared" si="153"/>
        <v>-231.98790977553995</v>
      </c>
    </row>
    <row r="1375" spans="1:19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29.491141940479999</v>
      </c>
      <c r="F1375">
        <v>124</v>
      </c>
      <c r="G1375">
        <v>271</v>
      </c>
      <c r="H1375">
        <v>141406.52113631749</v>
      </c>
      <c r="I1375">
        <v>7.4007119055533339</v>
      </c>
      <c r="J1375">
        <v>4271.6272015884706</v>
      </c>
      <c r="K1375">
        <v>4509.8460599013151</v>
      </c>
      <c r="L1375">
        <v>4532.6845043370686</v>
      </c>
      <c r="M1375">
        <f t="shared" si="147"/>
        <v>590.10046066638347</v>
      </c>
      <c r="N1375">
        <f t="shared" si="148"/>
        <v>0</v>
      </c>
      <c r="O1375">
        <f t="shared" si="149"/>
        <v>124.67523609775043</v>
      </c>
      <c r="P1375">
        <f t="shared" si="150"/>
        <v>136.6280616309563</v>
      </c>
      <c r="Q1375">
        <f t="shared" si="151"/>
        <v>590.10046066638347</v>
      </c>
      <c r="R1375">
        <f t="shared" si="152"/>
        <v>465.42522456863304</v>
      </c>
      <c r="S1375">
        <f t="shared" si="153"/>
        <v>453.4723990354272</v>
      </c>
    </row>
    <row r="1376" spans="1:19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51.775617735879997</v>
      </c>
      <c r="F1376">
        <v>225</v>
      </c>
      <c r="G1376">
        <v>504</v>
      </c>
      <c r="H1376">
        <v>263708.82128819887</v>
      </c>
      <c r="I1376">
        <v>8.5756881202684507</v>
      </c>
      <c r="J1376">
        <v>4201.528056599408</v>
      </c>
      <c r="K1376">
        <v>4390.9002587592176</v>
      </c>
      <c r="L1376">
        <v>4478.1091070773427</v>
      </c>
      <c r="M1376">
        <f t="shared" si="147"/>
        <v>531.81322385735973</v>
      </c>
      <c r="N1376">
        <f t="shared" si="148"/>
        <v>63.092277422426385</v>
      </c>
      <c r="O1376">
        <f t="shared" si="149"/>
        <v>124.67523609775034</v>
      </c>
      <c r="P1376">
        <f t="shared" si="150"/>
        <v>153.03514764150219</v>
      </c>
      <c r="Q1376">
        <f t="shared" si="151"/>
        <v>468.72094643493335</v>
      </c>
      <c r="R1376">
        <f t="shared" si="152"/>
        <v>407.13798775960936</v>
      </c>
      <c r="S1376">
        <f t="shared" si="153"/>
        <v>378.77807621585754</v>
      </c>
    </row>
    <row r="1377" spans="1:19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15.47453480783</v>
      </c>
      <c r="F1377">
        <v>252</v>
      </c>
      <c r="G1377">
        <v>377</v>
      </c>
      <c r="H1377">
        <v>200607.38763356779</v>
      </c>
      <c r="I1377">
        <v>7.7353915758135274</v>
      </c>
      <c r="J1377">
        <v>4566.8990527806154</v>
      </c>
      <c r="K1377">
        <v>4890.2281715594227</v>
      </c>
      <c r="L1377">
        <v>4942.8858778026843</v>
      </c>
      <c r="M1377">
        <f t="shared" si="147"/>
        <v>375.52785877709505</v>
      </c>
      <c r="N1377">
        <f t="shared" si="148"/>
        <v>0</v>
      </c>
      <c r="O1377">
        <f t="shared" si="149"/>
        <v>124.67523609775026</v>
      </c>
      <c r="P1377">
        <f t="shared" si="150"/>
        <v>144.97997073792314</v>
      </c>
      <c r="Q1377">
        <f t="shared" si="151"/>
        <v>375.52785877709505</v>
      </c>
      <c r="R1377">
        <f t="shared" si="152"/>
        <v>250.85262267934479</v>
      </c>
      <c r="S1377">
        <f t="shared" si="153"/>
        <v>230.54788803917191</v>
      </c>
    </row>
    <row r="1378" spans="1:19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43.900773367329997</v>
      </c>
      <c r="F1378">
        <v>144</v>
      </c>
      <c r="G1378">
        <v>372</v>
      </c>
      <c r="H1378">
        <v>145392.83459522319</v>
      </c>
      <c r="I1378">
        <v>8.7420630499756431</v>
      </c>
      <c r="J1378">
        <v>2272.3784287938252</v>
      </c>
      <c r="K1378">
        <v>1437.3392224056561</v>
      </c>
      <c r="L1378">
        <v>1501.0020281110201</v>
      </c>
      <c r="M1378">
        <f t="shared" si="147"/>
        <v>334.81937577689456</v>
      </c>
      <c r="N1378">
        <f t="shared" si="148"/>
        <v>626.7608726953348</v>
      </c>
      <c r="O1378">
        <f t="shared" si="149"/>
        <v>124.6752360977502</v>
      </c>
      <c r="P1378">
        <f t="shared" si="150"/>
        <v>162.95389425611629</v>
      </c>
      <c r="Q1378">
        <f t="shared" si="151"/>
        <v>-291.94149691844024</v>
      </c>
      <c r="R1378">
        <f t="shared" si="152"/>
        <v>210.14413967914436</v>
      </c>
      <c r="S1378">
        <f t="shared" si="153"/>
        <v>171.86548152077827</v>
      </c>
    </row>
    <row r="1379" spans="1:19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44.149780116080002</v>
      </c>
      <c r="F1379">
        <v>237</v>
      </c>
      <c r="G1379">
        <v>601</v>
      </c>
      <c r="H1379">
        <v>205677.2319650118</v>
      </c>
      <c r="I1379">
        <v>8.8322223053052102</v>
      </c>
      <c r="J1379">
        <v>3181.7629172460188</v>
      </c>
      <c r="K1379">
        <v>1959.156805674942</v>
      </c>
      <c r="L1379">
        <v>2049.2363956993941</v>
      </c>
      <c r="M1379">
        <f t="shared" si="147"/>
        <v>-92.276668110515374</v>
      </c>
      <c r="N1379">
        <f t="shared" si="148"/>
        <v>649.68857209293014</v>
      </c>
      <c r="O1379">
        <f t="shared" si="149"/>
        <v>124.6752360977501</v>
      </c>
      <c r="P1379">
        <f t="shared" si="150"/>
        <v>163.35734770853139</v>
      </c>
      <c r="Q1379">
        <f t="shared" si="151"/>
        <v>-741.96524020344555</v>
      </c>
      <c r="R1379">
        <f t="shared" si="152"/>
        <v>-216.95190420826549</v>
      </c>
      <c r="S1379">
        <f t="shared" si="153"/>
        <v>-255.63401581904677</v>
      </c>
    </row>
    <row r="1380" spans="1:19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36.908288685190001</v>
      </c>
      <c r="F1380">
        <v>172</v>
      </c>
      <c r="G1380">
        <v>483</v>
      </c>
      <c r="H1380">
        <v>549946.67519158823</v>
      </c>
      <c r="I1380">
        <v>9.2420245661214651</v>
      </c>
      <c r="J1380">
        <v>8130.2715437770248</v>
      </c>
      <c r="K1380">
        <v>4482.9968072783604</v>
      </c>
      <c r="L1380">
        <v>4722.3810423037494</v>
      </c>
      <c r="M1380">
        <f t="shared" si="147"/>
        <v>95.904249647913275</v>
      </c>
      <c r="N1380">
        <f t="shared" si="148"/>
        <v>737.61107578387464</v>
      </c>
      <c r="O1380">
        <f t="shared" si="149"/>
        <v>124.67523609775027</v>
      </c>
      <c r="P1380">
        <f t="shared" si="150"/>
        <v>164.90449978183551</v>
      </c>
      <c r="Q1380">
        <f t="shared" si="151"/>
        <v>-641.70682613596136</v>
      </c>
      <c r="R1380">
        <f t="shared" si="152"/>
        <v>-28.770986449836997</v>
      </c>
      <c r="S1380">
        <f t="shared" si="153"/>
        <v>-69.000250133922236</v>
      </c>
    </row>
    <row r="1381" spans="1:19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36.303816161450001</v>
      </c>
      <c r="F1381">
        <v>189</v>
      </c>
      <c r="G1381">
        <v>554</v>
      </c>
      <c r="H1381">
        <v>700096.19968091499</v>
      </c>
      <c r="I1381">
        <v>9.0391090730245196</v>
      </c>
      <c r="J1381">
        <v>10582.388027764589</v>
      </c>
      <c r="K1381">
        <v>6300.8664837705974</v>
      </c>
      <c r="L1381">
        <v>6604.2535074034085</v>
      </c>
      <c r="M1381">
        <f t="shared" si="147"/>
        <v>3.2726043770521374</v>
      </c>
      <c r="N1381">
        <f t="shared" si="148"/>
        <v>677.47269810804232</v>
      </c>
      <c r="O1381">
        <f t="shared" si="149"/>
        <v>124.67523609775026</v>
      </c>
      <c r="P1381">
        <f t="shared" si="150"/>
        <v>163.84625858304778</v>
      </c>
      <c r="Q1381">
        <f t="shared" si="151"/>
        <v>-674.20009373099015</v>
      </c>
      <c r="R1381">
        <f t="shared" si="152"/>
        <v>-121.40263172069812</v>
      </c>
      <c r="S1381">
        <f t="shared" si="153"/>
        <v>-160.57365420599564</v>
      </c>
    </row>
    <row r="1382" spans="1:19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38.673793667159998</v>
      </c>
      <c r="F1382">
        <v>159</v>
      </c>
      <c r="G1382">
        <v>461</v>
      </c>
      <c r="H1382">
        <v>1924269.115404581</v>
      </c>
      <c r="I1382">
        <v>6.2747563064239582</v>
      </c>
      <c r="J1382">
        <v>45313.815014305997</v>
      </c>
      <c r="K1382">
        <v>49137.209813448433</v>
      </c>
      <c r="L1382">
        <v>49912.810515175013</v>
      </c>
      <c r="M1382">
        <f t="shared" si="147"/>
        <v>255.58863171360284</v>
      </c>
      <c r="N1382">
        <f t="shared" si="148"/>
        <v>0</v>
      </c>
      <c r="O1382">
        <f t="shared" si="149"/>
        <v>124.67523609775047</v>
      </c>
      <c r="P1382">
        <f t="shared" si="150"/>
        <v>149.96642512877369</v>
      </c>
      <c r="Q1382">
        <f t="shared" si="151"/>
        <v>255.58863171360284</v>
      </c>
      <c r="R1382">
        <f t="shared" si="152"/>
        <v>130.91339561585238</v>
      </c>
      <c r="S1382">
        <f t="shared" si="153"/>
        <v>105.62220658482914</v>
      </c>
    </row>
    <row r="1383" spans="1:19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45.385813746069999</v>
      </c>
      <c r="F1383">
        <v>157</v>
      </c>
      <c r="G1383">
        <v>436</v>
      </c>
      <c r="H1383">
        <v>757601.5710090365</v>
      </c>
      <c r="I1383">
        <v>9.1057089962553626</v>
      </c>
      <c r="J1383">
        <v>11367.859266543799</v>
      </c>
      <c r="K1383">
        <v>6805.1890883476844</v>
      </c>
      <c r="L1383">
        <v>7130.4499993155623</v>
      </c>
      <c r="M1383">
        <f t="shared" si="147"/>
        <v>-18.505691610198362</v>
      </c>
      <c r="N1383">
        <f t="shared" si="148"/>
        <v>673.06832922731633</v>
      </c>
      <c r="O1383">
        <f t="shared" si="149"/>
        <v>124.67523609775021</v>
      </c>
      <c r="P1383">
        <f t="shared" si="150"/>
        <v>163.76875591695733</v>
      </c>
      <c r="Q1383">
        <f t="shared" si="151"/>
        <v>-691.57402083751469</v>
      </c>
      <c r="R1383">
        <f t="shared" si="152"/>
        <v>-143.18092770794857</v>
      </c>
      <c r="S1383">
        <f t="shared" si="153"/>
        <v>-182.2744475271557</v>
      </c>
    </row>
    <row r="1384" spans="1:19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39.811883077479997</v>
      </c>
      <c r="F1384">
        <v>175</v>
      </c>
      <c r="G1384">
        <v>510</v>
      </c>
      <c r="H1384">
        <v>993246.13814501034</v>
      </c>
      <c r="I1384">
        <v>7.9436457284189181</v>
      </c>
      <c r="J1384">
        <v>17083.9623881144</v>
      </c>
      <c r="K1384">
        <v>17936.03104537008</v>
      </c>
      <c r="L1384">
        <v>18289.189694572651</v>
      </c>
      <c r="M1384">
        <f t="shared" si="147"/>
        <v>70.1168306981575</v>
      </c>
      <c r="N1384">
        <f t="shared" si="148"/>
        <v>56.529674896076138</v>
      </c>
      <c r="O1384">
        <f t="shared" si="149"/>
        <v>124.67523609775027</v>
      </c>
      <c r="P1384">
        <f t="shared" si="150"/>
        <v>152.9196670343911</v>
      </c>
      <c r="Q1384">
        <f t="shared" si="151"/>
        <v>13.587155802081362</v>
      </c>
      <c r="R1384">
        <f t="shared" si="152"/>
        <v>-54.558405399592772</v>
      </c>
      <c r="S1384">
        <f t="shared" si="153"/>
        <v>-82.802836336233597</v>
      </c>
    </row>
    <row r="1385" spans="1:19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51.677608850440002</v>
      </c>
      <c r="F1385">
        <v>183</v>
      </c>
      <c r="G1385">
        <v>468</v>
      </c>
      <c r="H1385">
        <v>610877.94338087842</v>
      </c>
      <c r="I1385">
        <v>7.7230578905259648</v>
      </c>
      <c r="J1385">
        <v>14070.583228179181</v>
      </c>
      <c r="K1385">
        <v>15056.73862022082</v>
      </c>
      <c r="L1385">
        <v>15214.85460771048</v>
      </c>
      <c r="M1385">
        <f t="shared" si="147"/>
        <v>238.51710225404082</v>
      </c>
      <c r="N1385">
        <f t="shared" si="148"/>
        <v>0</v>
      </c>
      <c r="O1385">
        <f t="shared" si="149"/>
        <v>124.67523609775014</v>
      </c>
      <c r="P1385">
        <f t="shared" si="150"/>
        <v>144.66513650309108</v>
      </c>
      <c r="Q1385">
        <f t="shared" si="151"/>
        <v>238.51710225404082</v>
      </c>
      <c r="R1385">
        <f t="shared" si="152"/>
        <v>113.84186615629068</v>
      </c>
      <c r="S1385">
        <f t="shared" si="153"/>
        <v>93.851965750949745</v>
      </c>
    </row>
    <row r="1386" spans="1:19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25.896397002610001</v>
      </c>
      <c r="F1386">
        <v>198</v>
      </c>
      <c r="G1386">
        <v>440</v>
      </c>
      <c r="H1386">
        <v>679485.62568124873</v>
      </c>
      <c r="I1386">
        <v>8.726329300832095</v>
      </c>
      <c r="J1386">
        <v>12503.73726751554</v>
      </c>
      <c r="K1386">
        <v>13474.53527302697</v>
      </c>
      <c r="L1386">
        <v>13653.904527665931</v>
      </c>
      <c r="M1386">
        <f t="shared" si="147"/>
        <v>588.0200314298678</v>
      </c>
      <c r="N1386">
        <f t="shared" si="148"/>
        <v>0</v>
      </c>
      <c r="O1386">
        <f t="shared" si="149"/>
        <v>124.67523609775054</v>
      </c>
      <c r="P1386">
        <f t="shared" si="150"/>
        <v>147.71082542099904</v>
      </c>
      <c r="Q1386">
        <f t="shared" si="151"/>
        <v>588.0200314298678</v>
      </c>
      <c r="R1386">
        <f t="shared" si="152"/>
        <v>463.34479533211726</v>
      </c>
      <c r="S1386">
        <f t="shared" si="153"/>
        <v>440.30920600886873</v>
      </c>
    </row>
    <row r="1387" spans="1:19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27.800867287479999</v>
      </c>
      <c r="F1387">
        <v>194</v>
      </c>
      <c r="G1387">
        <v>421</v>
      </c>
      <c r="H1387">
        <v>385300.91137866571</v>
      </c>
      <c r="I1387">
        <v>9.4184253036438026</v>
      </c>
      <c r="J1387">
        <v>5589.5047192768479</v>
      </c>
      <c r="K1387">
        <v>4023.1244644221911</v>
      </c>
      <c r="L1387">
        <v>4171.1392064015399</v>
      </c>
      <c r="M1387">
        <f t="shared" si="147"/>
        <v>243.25745413357046</v>
      </c>
      <c r="N1387">
        <f t="shared" si="148"/>
        <v>507.56650346234659</v>
      </c>
      <c r="O1387">
        <f t="shared" si="149"/>
        <v>124.67523609775039</v>
      </c>
      <c r="P1387">
        <f t="shared" si="150"/>
        <v>160.85645835809819</v>
      </c>
      <c r="Q1387">
        <f t="shared" si="151"/>
        <v>-264.30904932877615</v>
      </c>
      <c r="R1387">
        <f t="shared" si="152"/>
        <v>118.58221803582008</v>
      </c>
      <c r="S1387">
        <f t="shared" si="153"/>
        <v>82.400995775472268</v>
      </c>
    </row>
    <row r="1388" spans="1:19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28.086491452699999</v>
      </c>
      <c r="F1388">
        <v>81</v>
      </c>
      <c r="G1388">
        <v>210</v>
      </c>
      <c r="H1388">
        <v>304473.69502076291</v>
      </c>
      <c r="I1388">
        <v>9.3584735879879748</v>
      </c>
      <c r="J1388">
        <v>4445.2516050001204</v>
      </c>
      <c r="K1388">
        <v>2527.0039985992521</v>
      </c>
      <c r="L1388">
        <v>2656.5522892936451</v>
      </c>
      <c r="M1388">
        <f t="shared" si="147"/>
        <v>293.6639735100747</v>
      </c>
      <c r="N1388">
        <f t="shared" si="148"/>
        <v>714.27853691818711</v>
      </c>
      <c r="O1388">
        <f t="shared" si="149"/>
        <v>124.67523609775043</v>
      </c>
      <c r="P1388">
        <f t="shared" si="150"/>
        <v>164.49392246242277</v>
      </c>
      <c r="Q1388">
        <f t="shared" si="151"/>
        <v>-420.61456340811242</v>
      </c>
      <c r="R1388">
        <f t="shared" si="152"/>
        <v>168.98873741232427</v>
      </c>
      <c r="S1388">
        <f t="shared" si="153"/>
        <v>129.17005104765192</v>
      </c>
    </row>
    <row r="1389" spans="1:19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46.581998915070002</v>
      </c>
      <c r="F1389">
        <v>169</v>
      </c>
      <c r="G1389">
        <v>472</v>
      </c>
      <c r="H1389">
        <v>767602.30448148318</v>
      </c>
      <c r="I1389">
        <v>9.3599329858129714</v>
      </c>
      <c r="J1389">
        <v>11205.08406773322</v>
      </c>
      <c r="K1389">
        <v>6107.2502058242126</v>
      </c>
      <c r="L1389">
        <v>6438.420530997304</v>
      </c>
      <c r="M1389">
        <f t="shared" si="147"/>
        <v>220.84555992128497</v>
      </c>
      <c r="N1389">
        <f t="shared" si="148"/>
        <v>746.29118281521448</v>
      </c>
      <c r="O1389">
        <f t="shared" si="149"/>
        <v>124.67523609775026</v>
      </c>
      <c r="P1389">
        <f t="shared" si="150"/>
        <v>165.05724162864689</v>
      </c>
      <c r="Q1389">
        <f t="shared" si="151"/>
        <v>-525.44562289392957</v>
      </c>
      <c r="R1389">
        <f t="shared" si="152"/>
        <v>96.170323823534716</v>
      </c>
      <c r="S1389">
        <f t="shared" si="153"/>
        <v>55.788318292638081</v>
      </c>
    </row>
    <row r="1390" spans="1:19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27.711117039280001</v>
      </c>
      <c r="F1390">
        <v>111</v>
      </c>
      <c r="G1390">
        <v>345</v>
      </c>
      <c r="H1390">
        <v>491888.1884342815</v>
      </c>
      <c r="I1390">
        <v>9.2365536668077777</v>
      </c>
      <c r="J1390">
        <v>7276.2569118331057</v>
      </c>
      <c r="K1390">
        <v>3365.776376808928</v>
      </c>
      <c r="L1390">
        <v>3591.3885225379859</v>
      </c>
      <c r="M1390">
        <f t="shared" si="147"/>
        <v>7.8370915230893097</v>
      </c>
      <c r="N1390">
        <f t="shared" si="148"/>
        <v>858.97551355976373</v>
      </c>
      <c r="O1390">
        <f t="shared" si="149"/>
        <v>124.67523609775029</v>
      </c>
      <c r="P1390">
        <f t="shared" si="150"/>
        <v>167.04012187683858</v>
      </c>
      <c r="Q1390">
        <f t="shared" si="151"/>
        <v>-851.13842203667446</v>
      </c>
      <c r="R1390">
        <f t="shared" si="152"/>
        <v>-116.83814457466097</v>
      </c>
      <c r="S1390">
        <f t="shared" si="153"/>
        <v>-159.20303035374928</v>
      </c>
    </row>
    <row r="1391" spans="1:19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27.190234776939999</v>
      </c>
      <c r="F1391">
        <v>99</v>
      </c>
      <c r="G1391">
        <v>312</v>
      </c>
      <c r="H1391">
        <v>468566.26857379283</v>
      </c>
      <c r="I1391">
        <v>9.0651482198148479</v>
      </c>
      <c r="J1391">
        <v>7062.3250158690371</v>
      </c>
      <c r="K1391">
        <v>4165.2541199074394</v>
      </c>
      <c r="L1391">
        <v>4368.4233856765377</v>
      </c>
      <c r="M1391">
        <f t="shared" si="147"/>
        <v>180.85564528419195</v>
      </c>
      <c r="N1391">
        <f t="shared" si="148"/>
        <v>685.15896778292438</v>
      </c>
      <c r="O1391">
        <f t="shared" si="149"/>
        <v>124.6752360977505</v>
      </c>
      <c r="P1391">
        <f t="shared" si="150"/>
        <v>163.98151210250262</v>
      </c>
      <c r="Q1391">
        <f t="shared" si="151"/>
        <v>-504.30332249873243</v>
      </c>
      <c r="R1391">
        <f t="shared" si="152"/>
        <v>56.180409186441452</v>
      </c>
      <c r="S1391">
        <f t="shared" si="153"/>
        <v>16.874133181689331</v>
      </c>
    </row>
    <row r="1392" spans="1:19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36.221306512010003</v>
      </c>
      <c r="F1392">
        <v>128</v>
      </c>
      <c r="G1392">
        <v>332</v>
      </c>
      <c r="H1392">
        <v>772971.51965075359</v>
      </c>
      <c r="I1392">
        <v>9.1362692803034662</v>
      </c>
      <c r="J1392">
        <v>11559.690058117019</v>
      </c>
      <c r="K1392">
        <v>8693.1613514579731</v>
      </c>
      <c r="L1392">
        <v>8992.7095251149331</v>
      </c>
      <c r="M1392">
        <f t="shared" si="147"/>
        <v>143.29342794769866</v>
      </c>
      <c r="N1392">
        <f t="shared" si="148"/>
        <v>463.48950671395676</v>
      </c>
      <c r="O1392">
        <f t="shared" si="149"/>
        <v>124.67523609775039</v>
      </c>
      <c r="P1392">
        <f t="shared" si="150"/>
        <v>160.08084558501352</v>
      </c>
      <c r="Q1392">
        <f t="shared" si="151"/>
        <v>-320.1960787662581</v>
      </c>
      <c r="R1392">
        <f t="shared" si="152"/>
        <v>18.618191849948275</v>
      </c>
      <c r="S1392">
        <f t="shared" si="153"/>
        <v>-16.78741763731486</v>
      </c>
    </row>
    <row r="1393" spans="1:19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32.08514420318</v>
      </c>
      <c r="F1393">
        <v>0</v>
      </c>
      <c r="G1393">
        <v>0</v>
      </c>
      <c r="H1393">
        <v>6362941.2261561258</v>
      </c>
      <c r="I1393">
        <v>3.89229238352958</v>
      </c>
      <c r="J1393">
        <v>223359.3021118005</v>
      </c>
      <c r="K1393">
        <v>225926.41055071031</v>
      </c>
      <c r="L1393">
        <v>230694.5380755782</v>
      </c>
      <c r="M1393">
        <f t="shared" si="147"/>
        <v>415.72490277987941</v>
      </c>
      <c r="N1393">
        <f t="shared" si="148"/>
        <v>108.97190603493412</v>
      </c>
      <c r="O1393">
        <f t="shared" si="149"/>
        <v>124.67523609775056</v>
      </c>
      <c r="P1393">
        <f t="shared" si="150"/>
        <v>153.842480912854</v>
      </c>
      <c r="Q1393">
        <f t="shared" si="151"/>
        <v>306.75299674494528</v>
      </c>
      <c r="R1393">
        <f t="shared" si="152"/>
        <v>291.04966668212887</v>
      </c>
      <c r="S1393">
        <f t="shared" si="153"/>
        <v>261.88242186702541</v>
      </c>
    </row>
    <row r="1394" spans="1:19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22.809392447850001</v>
      </c>
      <c r="F1394">
        <v>576</v>
      </c>
      <c r="G1394">
        <v>1342</v>
      </c>
      <c r="H1394">
        <v>246442.16838809961</v>
      </c>
      <c r="I1394">
        <v>7.5598074152060883</v>
      </c>
      <c r="J1394">
        <v>4454.0581022051256</v>
      </c>
      <c r="K1394">
        <v>3107.192947035393</v>
      </c>
      <c r="L1394">
        <v>3226.8765285292702</v>
      </c>
      <c r="M1394">
        <f t="shared" si="147"/>
        <v>629.57962404441525</v>
      </c>
      <c r="N1394">
        <f t="shared" si="148"/>
        <v>537.83671953755118</v>
      </c>
      <c r="O1394">
        <f t="shared" si="149"/>
        <v>124.6752360977504</v>
      </c>
      <c r="P1394">
        <f t="shared" si="150"/>
        <v>161.38911638754607</v>
      </c>
      <c r="Q1394">
        <f t="shared" si="151"/>
        <v>91.742904506864079</v>
      </c>
      <c r="R1394">
        <f t="shared" si="152"/>
        <v>504.90438794666488</v>
      </c>
      <c r="S1394">
        <f t="shared" si="153"/>
        <v>468.19050765686916</v>
      </c>
    </row>
    <row r="1395" spans="1:19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13.63257119074</v>
      </c>
      <c r="F1395">
        <v>430</v>
      </c>
      <c r="G1395">
        <v>911</v>
      </c>
      <c r="H1395">
        <v>285218.82280523778</v>
      </c>
      <c r="I1395">
        <v>6.6208488959183196</v>
      </c>
      <c r="J1395">
        <v>5885.9435880163483</v>
      </c>
      <c r="K1395">
        <v>2337.1934574188822</v>
      </c>
      <c r="L1395">
        <v>2526.4796408111788</v>
      </c>
      <c r="M1395">
        <f t="shared" si="147"/>
        <v>1242.5764841362566</v>
      </c>
      <c r="N1395">
        <f t="shared" si="148"/>
        <v>948.45461198067869</v>
      </c>
      <c r="O1395">
        <f t="shared" si="149"/>
        <v>124.67523609775044</v>
      </c>
      <c r="P1395">
        <f t="shared" si="150"/>
        <v>168.61466498955448</v>
      </c>
      <c r="Q1395">
        <f t="shared" si="151"/>
        <v>294.12187215557788</v>
      </c>
      <c r="R1395">
        <f t="shared" si="152"/>
        <v>1117.9012480385061</v>
      </c>
      <c r="S1395">
        <f t="shared" si="153"/>
        <v>1073.9618191467021</v>
      </c>
    </row>
    <row r="1396" spans="1:19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98.425701007420002</v>
      </c>
      <c r="F1396">
        <v>764</v>
      </c>
      <c r="G1396">
        <v>1937</v>
      </c>
      <c r="H1396">
        <v>3099814.154241038</v>
      </c>
      <c r="I1396">
        <v>8.7798879844670932</v>
      </c>
      <c r="J1396">
        <v>48238.997144816341</v>
      </c>
      <c r="K1396">
        <v>36225.051184049902</v>
      </c>
      <c r="L1396">
        <v>37475.988213167613</v>
      </c>
      <c r="M1396">
        <f t="shared" si="147"/>
        <v>473.29518064780603</v>
      </c>
      <c r="N1396">
        <f t="shared" si="148"/>
        <v>464.95724830372501</v>
      </c>
      <c r="O1396">
        <f t="shared" si="149"/>
        <v>124.67523609775021</v>
      </c>
      <c r="P1396">
        <f t="shared" si="150"/>
        <v>160.10667309615528</v>
      </c>
      <c r="Q1396">
        <f t="shared" si="151"/>
        <v>8.3379323440810253</v>
      </c>
      <c r="R1396">
        <f t="shared" si="152"/>
        <v>348.61994455005583</v>
      </c>
      <c r="S1396">
        <f t="shared" si="153"/>
        <v>313.18850755165079</v>
      </c>
    </row>
    <row r="1397" spans="1:19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27.064782193989998</v>
      </c>
      <c r="F1397">
        <v>129</v>
      </c>
      <c r="G1397">
        <v>360</v>
      </c>
      <c r="H1397">
        <v>701091.46621249511</v>
      </c>
      <c r="I1397">
        <v>6.7105655575721306</v>
      </c>
      <c r="J1397">
        <v>14660.756394896631</v>
      </c>
      <c r="K1397">
        <v>15963.3104542565</v>
      </c>
      <c r="L1397">
        <v>16241.210431374329</v>
      </c>
      <c r="M1397">
        <f t="shared" si="147"/>
        <v>217.78256490746</v>
      </c>
      <c r="N1397">
        <f t="shared" si="148"/>
        <v>0</v>
      </c>
      <c r="O1397">
        <f t="shared" si="149"/>
        <v>124.67523609775066</v>
      </c>
      <c r="P1397">
        <f t="shared" si="150"/>
        <v>151.27470428086164</v>
      </c>
      <c r="Q1397">
        <f t="shared" si="151"/>
        <v>217.78256490746</v>
      </c>
      <c r="R1397">
        <f t="shared" si="152"/>
        <v>93.107328809709344</v>
      </c>
      <c r="S1397">
        <f t="shared" si="153"/>
        <v>66.507860626598358</v>
      </c>
    </row>
    <row r="1398" spans="1:19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20.90671893611</v>
      </c>
      <c r="F1398">
        <v>83</v>
      </c>
      <c r="G1398">
        <v>284</v>
      </c>
      <c r="H1398">
        <v>591757.72772117215</v>
      </c>
      <c r="I1398">
        <v>6.983660241912653</v>
      </c>
      <c r="J1398">
        <v>12635.75525215792</v>
      </c>
      <c r="K1398">
        <v>13692.186004237279</v>
      </c>
      <c r="L1398">
        <v>13904.46221669435</v>
      </c>
      <c r="M1398">
        <f t="shared" si="147"/>
        <v>44.37908856245781</v>
      </c>
      <c r="N1398">
        <f t="shared" si="148"/>
        <v>0</v>
      </c>
      <c r="O1398">
        <f t="shared" si="149"/>
        <v>124.67523609774972</v>
      </c>
      <c r="P1398">
        <f t="shared" si="150"/>
        <v>149.72712601474569</v>
      </c>
      <c r="Q1398">
        <f t="shared" si="151"/>
        <v>44.37908856245781</v>
      </c>
      <c r="R1398">
        <f t="shared" si="152"/>
        <v>-80.296147535291908</v>
      </c>
      <c r="S1398">
        <f t="shared" si="153"/>
        <v>-105.34803745228788</v>
      </c>
    </row>
    <row r="1399" spans="1:19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28.236463072959999</v>
      </c>
      <c r="F1399">
        <v>217</v>
      </c>
      <c r="G1399">
        <v>455</v>
      </c>
      <c r="H1399">
        <v>1157995.8970111241</v>
      </c>
      <c r="I1399">
        <v>6.9716197060412561</v>
      </c>
      <c r="J1399">
        <v>24128.12877658847</v>
      </c>
      <c r="K1399">
        <v>26199.002087922148</v>
      </c>
      <c r="L1399">
        <v>26626.400034691091</v>
      </c>
      <c r="M1399">
        <f t="shared" si="147"/>
        <v>51.09930708491494</v>
      </c>
      <c r="N1399">
        <f t="shared" si="148"/>
        <v>0</v>
      </c>
      <c r="O1399">
        <f t="shared" si="149"/>
        <v>124.67523609775014</v>
      </c>
      <c r="P1399">
        <f t="shared" si="150"/>
        <v>150.40638035919918</v>
      </c>
      <c r="Q1399">
        <f t="shared" si="151"/>
        <v>51.09930708491494</v>
      </c>
      <c r="R1399">
        <f t="shared" si="152"/>
        <v>-73.575929012835203</v>
      </c>
      <c r="S1399">
        <f t="shared" si="153"/>
        <v>-99.307073274284235</v>
      </c>
    </row>
    <row r="1400" spans="1:19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29.86838250828</v>
      </c>
      <c r="F1400">
        <v>124</v>
      </c>
      <c r="G1400">
        <v>379</v>
      </c>
      <c r="H1400">
        <v>701662.82767873001</v>
      </c>
      <c r="I1400">
        <v>7.4662764842115372</v>
      </c>
      <c r="J1400">
        <v>13183.43830852557</v>
      </c>
      <c r="K1400">
        <v>14355.106393505401</v>
      </c>
      <c r="L1400">
        <v>14605.154782385771</v>
      </c>
      <c r="M1400">
        <f t="shared" si="147"/>
        <v>-104.48882216860321</v>
      </c>
      <c r="N1400">
        <f t="shared" si="148"/>
        <v>0</v>
      </c>
      <c r="O1400">
        <f t="shared" si="149"/>
        <v>124.67523609775027</v>
      </c>
      <c r="P1400">
        <f t="shared" si="150"/>
        <v>151.28246584068455</v>
      </c>
      <c r="Q1400">
        <f t="shared" si="151"/>
        <v>-104.48882216860321</v>
      </c>
      <c r="R1400">
        <f t="shared" si="152"/>
        <v>-229.16405826635349</v>
      </c>
      <c r="S1400">
        <f t="shared" si="153"/>
        <v>-255.77128800928776</v>
      </c>
    </row>
    <row r="1401" spans="1:19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37.483105623020002</v>
      </c>
      <c r="F1401">
        <v>183</v>
      </c>
      <c r="G1401">
        <v>529</v>
      </c>
      <c r="H1401">
        <v>914150.16917901929</v>
      </c>
      <c r="I1401">
        <v>7.5929624918799581</v>
      </c>
      <c r="J1401">
        <v>19466.08332883886</v>
      </c>
      <c r="K1401">
        <v>20967.10336275943</v>
      </c>
      <c r="L1401">
        <v>21242.095714845502</v>
      </c>
      <c r="M1401">
        <f t="shared" si="147"/>
        <v>-28.12128615851832</v>
      </c>
      <c r="N1401">
        <f t="shared" si="148"/>
        <v>0</v>
      </c>
      <c r="O1401">
        <f t="shared" si="149"/>
        <v>124.67523609775039</v>
      </c>
      <c r="P1401">
        <f t="shared" si="150"/>
        <v>147.51619467700212</v>
      </c>
      <c r="Q1401">
        <f t="shared" si="151"/>
        <v>-28.12128615851832</v>
      </c>
      <c r="R1401">
        <f t="shared" si="152"/>
        <v>-152.7965222562687</v>
      </c>
      <c r="S1401">
        <f t="shared" si="153"/>
        <v>-175.63748083552045</v>
      </c>
    </row>
    <row r="1402" spans="1:19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38.119450825240001</v>
      </c>
      <c r="F1402">
        <v>299</v>
      </c>
      <c r="G1402">
        <v>527</v>
      </c>
      <c r="H1402">
        <v>734526.39838379808</v>
      </c>
      <c r="I1402">
        <v>6.3960625633299273</v>
      </c>
      <c r="J1402">
        <v>40819.518797296929</v>
      </c>
      <c r="K1402">
        <v>42251.294225254183</v>
      </c>
      <c r="L1402">
        <v>42122.047259139566</v>
      </c>
      <c r="M1402">
        <f t="shared" si="147"/>
        <v>447.94043847500546</v>
      </c>
      <c r="N1402">
        <f t="shared" si="148"/>
        <v>0</v>
      </c>
      <c r="O1402">
        <f t="shared" si="149"/>
        <v>124.67523609775107</v>
      </c>
      <c r="P1402">
        <f t="shared" si="150"/>
        <v>113.42075044265923</v>
      </c>
      <c r="Q1402">
        <f t="shared" si="151"/>
        <v>447.94043847500546</v>
      </c>
      <c r="R1402">
        <f t="shared" si="152"/>
        <v>323.26520237725441</v>
      </c>
      <c r="S1402">
        <f t="shared" si="153"/>
        <v>334.51968803234627</v>
      </c>
    </row>
    <row r="1403" spans="1:19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20.576327441330001</v>
      </c>
      <c r="F1403">
        <v>87</v>
      </c>
      <c r="G1403">
        <v>232</v>
      </c>
      <c r="H1403">
        <v>294995.99185234588</v>
      </c>
      <c r="I1403">
        <v>6.8960938319833032</v>
      </c>
      <c r="J1403">
        <v>6873.4110965651107</v>
      </c>
      <c r="K1403">
        <v>7406.7375829523144</v>
      </c>
      <c r="L1403">
        <v>7505.2028492113341</v>
      </c>
      <c r="M1403">
        <f t="shared" si="147"/>
        <v>230.25055918799669</v>
      </c>
      <c r="N1403">
        <f t="shared" si="148"/>
        <v>0</v>
      </c>
      <c r="O1403">
        <f t="shared" si="149"/>
        <v>124.6752360977502</v>
      </c>
      <c r="P1403">
        <f t="shared" si="150"/>
        <v>147.69336970186001</v>
      </c>
      <c r="Q1403">
        <f t="shared" si="151"/>
        <v>230.25055918799669</v>
      </c>
      <c r="R1403">
        <f t="shared" si="152"/>
        <v>105.57532309024648</v>
      </c>
      <c r="S1403">
        <f t="shared" si="153"/>
        <v>82.557189486136679</v>
      </c>
    </row>
    <row r="1404" spans="1:19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85.354670267580005</v>
      </c>
      <c r="F1404">
        <v>228</v>
      </c>
      <c r="G1404">
        <v>453</v>
      </c>
      <c r="H1404">
        <v>2134689.8571661222</v>
      </c>
      <c r="I1404">
        <v>6.4637816368150123</v>
      </c>
      <c r="J1404">
        <v>64354.301462336167</v>
      </c>
      <c r="K1404">
        <v>68471.751229231435</v>
      </c>
      <c r="L1404">
        <v>69033.277611721438</v>
      </c>
      <c r="M1404">
        <f t="shared" si="147"/>
        <v>236.90848334433264</v>
      </c>
      <c r="N1404">
        <f t="shared" si="148"/>
        <v>0</v>
      </c>
      <c r="O1404">
        <f t="shared" si="149"/>
        <v>124.6752360977502</v>
      </c>
      <c r="P1404">
        <f t="shared" si="150"/>
        <v>141.67809910167364</v>
      </c>
      <c r="Q1404">
        <f t="shared" si="151"/>
        <v>236.90848334433264</v>
      </c>
      <c r="R1404">
        <f t="shared" si="152"/>
        <v>112.23324724658244</v>
      </c>
      <c r="S1404">
        <f t="shared" si="153"/>
        <v>95.230384242658999</v>
      </c>
    </row>
    <row r="1405" spans="1:19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55.575021077110001</v>
      </c>
      <c r="F1405">
        <v>335</v>
      </c>
      <c r="G1405">
        <v>794</v>
      </c>
      <c r="H1405">
        <v>501882.48418351542</v>
      </c>
      <c r="I1405">
        <v>8.0490381710783083</v>
      </c>
      <c r="J1405">
        <v>8519.412380422169</v>
      </c>
      <c r="K1405">
        <v>7529.8771314005126</v>
      </c>
      <c r="L1405">
        <v>7730.8795596716154</v>
      </c>
      <c r="M1405">
        <f t="shared" si="147"/>
        <v>538.68291228689225</v>
      </c>
      <c r="N1405">
        <f t="shared" si="148"/>
        <v>283.37388054158424</v>
      </c>
      <c r="O1405">
        <f t="shared" si="149"/>
        <v>124.67523609775012</v>
      </c>
      <c r="P1405">
        <f t="shared" si="150"/>
        <v>156.91139234188699</v>
      </c>
      <c r="Q1405">
        <f t="shared" si="151"/>
        <v>255.309031745308</v>
      </c>
      <c r="R1405">
        <f t="shared" si="152"/>
        <v>414.0076761891421</v>
      </c>
      <c r="S1405">
        <f t="shared" si="153"/>
        <v>381.77151994500525</v>
      </c>
    </row>
    <row r="1406" spans="1:19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50.343843452599998</v>
      </c>
      <c r="F1406">
        <v>190</v>
      </c>
      <c r="G1406">
        <v>476</v>
      </c>
      <c r="H1406">
        <v>1411514.7462244511</v>
      </c>
      <c r="I1406">
        <v>8.2384469556239832</v>
      </c>
      <c r="J1406">
        <v>23409.474167462959</v>
      </c>
      <c r="K1406">
        <v>15149.43280630747</v>
      </c>
      <c r="L1406">
        <v>15799.24731540116</v>
      </c>
      <c r="M1406">
        <f t="shared" si="147"/>
        <v>128.74000473326521</v>
      </c>
      <c r="N1406">
        <f t="shared" si="148"/>
        <v>606.78080946962552</v>
      </c>
      <c r="O1406">
        <f t="shared" si="149"/>
        <v>124.67523609775014</v>
      </c>
      <c r="P1406">
        <f t="shared" si="150"/>
        <v>162.60230967939538</v>
      </c>
      <c r="Q1406">
        <f t="shared" si="151"/>
        <v>-478.04080473636031</v>
      </c>
      <c r="R1406">
        <f t="shared" si="152"/>
        <v>4.0647686355150654</v>
      </c>
      <c r="S1406">
        <f t="shared" si="153"/>
        <v>-33.862304946130166</v>
      </c>
    </row>
    <row r="1407" spans="1:19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35.475819605849999</v>
      </c>
      <c r="F1407">
        <v>152</v>
      </c>
      <c r="G1407">
        <v>395</v>
      </c>
      <c r="H1407">
        <v>152048.861475971</v>
      </c>
      <c r="I1407">
        <v>8.8494408218190301</v>
      </c>
      <c r="J1407">
        <v>2347.572058914091</v>
      </c>
      <c r="K1407">
        <v>1683.8616797800189</v>
      </c>
      <c r="L1407">
        <v>1746.1300430707031</v>
      </c>
      <c r="M1407">
        <f t="shared" si="147"/>
        <v>-171.68772485865821</v>
      </c>
      <c r="N1407">
        <f t="shared" si="148"/>
        <v>510.96327968841246</v>
      </c>
      <c r="O1407">
        <f t="shared" si="149"/>
        <v>124.67523609775047</v>
      </c>
      <c r="P1407">
        <f t="shared" si="150"/>
        <v>160.91623064801362</v>
      </c>
      <c r="Q1407">
        <f t="shared" si="151"/>
        <v>-682.65100454707067</v>
      </c>
      <c r="R1407">
        <f t="shared" si="152"/>
        <v>-296.3629609564087</v>
      </c>
      <c r="S1407">
        <f t="shared" si="153"/>
        <v>-332.60395550667181</v>
      </c>
    </row>
    <row r="1408" spans="1:19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35.281936750500002</v>
      </c>
      <c r="F1408">
        <v>121</v>
      </c>
      <c r="G1408">
        <v>329</v>
      </c>
      <c r="H1408">
        <v>139118.76372519261</v>
      </c>
      <c r="I1408">
        <v>8.8253240120826444</v>
      </c>
      <c r="J1408">
        <v>2153.8062820806322</v>
      </c>
      <c r="K1408">
        <v>2105.275411889475</v>
      </c>
      <c r="L1408">
        <v>2152.54303072318</v>
      </c>
      <c r="M1408">
        <f t="shared" si="147"/>
        <v>225.43600615310984</v>
      </c>
      <c r="N1408">
        <f t="shared" si="148"/>
        <v>155.46192816980761</v>
      </c>
      <c r="O1408">
        <f t="shared" si="149"/>
        <v>124.6752360977499</v>
      </c>
      <c r="P1408">
        <f t="shared" si="150"/>
        <v>154.66055513861525</v>
      </c>
      <c r="Q1408">
        <f t="shared" si="151"/>
        <v>69.974077983302237</v>
      </c>
      <c r="R1408">
        <f t="shared" si="152"/>
        <v>100.76077005535994</v>
      </c>
      <c r="S1408">
        <f t="shared" si="153"/>
        <v>70.775451014494593</v>
      </c>
    </row>
    <row r="1409" spans="1:19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45.560520989300002</v>
      </c>
      <c r="F1409">
        <v>176</v>
      </c>
      <c r="G1409">
        <v>420</v>
      </c>
      <c r="H1409">
        <v>211557.32452151689</v>
      </c>
      <c r="I1409">
        <v>9.1007553862711106</v>
      </c>
      <c r="J1409">
        <v>3176.158839472766</v>
      </c>
      <c r="K1409">
        <v>2302.9966417177138</v>
      </c>
      <c r="L1409">
        <v>2386.8063820184648</v>
      </c>
      <c r="M1409">
        <f t="shared" si="147"/>
        <v>81.633249258680422</v>
      </c>
      <c r="N1409">
        <f t="shared" si="148"/>
        <v>500.29142392202971</v>
      </c>
      <c r="O1409">
        <f t="shared" si="149"/>
        <v>124.67523609775027</v>
      </c>
      <c r="P1409">
        <f t="shared" si="150"/>
        <v>160.72844045685846</v>
      </c>
      <c r="Q1409">
        <f t="shared" si="151"/>
        <v>-418.65817466334931</v>
      </c>
      <c r="R1409">
        <f t="shared" si="152"/>
        <v>-43.04198683906985</v>
      </c>
      <c r="S1409">
        <f t="shared" si="153"/>
        <v>-79.095191198178043</v>
      </c>
    </row>
    <row r="1410" spans="1:19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16.96478376504</v>
      </c>
      <c r="F1410">
        <v>181</v>
      </c>
      <c r="G1410">
        <v>427</v>
      </c>
      <c r="H1410">
        <v>357257.15610400139</v>
      </c>
      <c r="I1410">
        <v>8.5026274259388579</v>
      </c>
      <c r="J1410">
        <v>5740.8919914014859</v>
      </c>
      <c r="K1410">
        <v>4514.7183161106359</v>
      </c>
      <c r="L1410">
        <v>4660.008854104055</v>
      </c>
      <c r="M1410">
        <f t="shared" ref="M1410:M1473" si="154">(C1410-D1410)/B1410*10000</f>
        <v>391.81232689323485</v>
      </c>
      <c r="N1410">
        <f t="shared" ref="N1410:N1473" si="155">(J1410-D1410)/B1410*10000</f>
        <v>416.50138268044321</v>
      </c>
      <c r="O1410">
        <f t="shared" ref="O1410:O1473" si="156">(K1410-D1410)/B1410*10000</f>
        <v>124.67523609775031</v>
      </c>
      <c r="P1410">
        <f t="shared" ref="P1410:P1473" si="157">(L1410-D1410)/B1410*10000</f>
        <v>159.25400637471665</v>
      </c>
      <c r="Q1410">
        <f t="shared" ref="Q1410:Q1473" si="158">M1410-N1410</f>
        <v>-24.68905578720836</v>
      </c>
      <c r="R1410">
        <f t="shared" ref="R1410:R1473" si="159">M1410-O1410</f>
        <v>267.13709079548454</v>
      </c>
      <c r="S1410">
        <f t="shared" ref="S1410:S1473" si="160">M1410-P1410</f>
        <v>232.5583205185182</v>
      </c>
    </row>
    <row r="1411" spans="1:19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27.14477435317</v>
      </c>
      <c r="F1411">
        <v>126</v>
      </c>
      <c r="G1411">
        <v>393</v>
      </c>
      <c r="H1411">
        <v>658588.66135795903</v>
      </c>
      <c r="I1411">
        <v>6.6919167672186868</v>
      </c>
      <c r="J1411">
        <v>15835.957237561721</v>
      </c>
      <c r="K1411">
        <v>17062.955416145342</v>
      </c>
      <c r="L1411">
        <v>17289.091315624999</v>
      </c>
      <c r="M1411">
        <f t="shared" si="154"/>
        <v>184.94875827436951</v>
      </c>
      <c r="N1411">
        <f t="shared" si="155"/>
        <v>0</v>
      </c>
      <c r="O1411">
        <f t="shared" si="156"/>
        <v>124.67523609775081</v>
      </c>
      <c r="P1411">
        <f t="shared" si="157"/>
        <v>147.6528958448489</v>
      </c>
      <c r="Q1411">
        <f t="shared" si="158"/>
        <v>184.94875827436951</v>
      </c>
      <c r="R1411">
        <f t="shared" si="159"/>
        <v>60.273522176618698</v>
      </c>
      <c r="S1411">
        <f t="shared" si="160"/>
        <v>37.295862429520611</v>
      </c>
    </row>
    <row r="1412" spans="1:19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12.698441985680001</v>
      </c>
      <c r="F1412">
        <v>157</v>
      </c>
      <c r="G1412">
        <v>424</v>
      </c>
      <c r="H1412">
        <v>272150.58514416497</v>
      </c>
      <c r="I1412">
        <v>6.2156888903782281</v>
      </c>
      <c r="J1412">
        <v>7389.4565354764836</v>
      </c>
      <c r="K1412">
        <v>7935.3403313902936</v>
      </c>
      <c r="L1412">
        <v>8029.8910498284931</v>
      </c>
      <c r="M1412">
        <f t="shared" si="154"/>
        <v>571.12946309488052</v>
      </c>
      <c r="N1412">
        <f t="shared" si="155"/>
        <v>0</v>
      </c>
      <c r="O1412">
        <f t="shared" si="156"/>
        <v>124.67523609775021</v>
      </c>
      <c r="P1412">
        <f t="shared" si="157"/>
        <v>146.26981947379838</v>
      </c>
      <c r="Q1412">
        <f t="shared" si="158"/>
        <v>571.12946309488052</v>
      </c>
      <c r="R1412">
        <f t="shared" si="159"/>
        <v>446.45422699713032</v>
      </c>
      <c r="S1412">
        <f t="shared" si="160"/>
        <v>424.85964362108211</v>
      </c>
    </row>
    <row r="1413" spans="1:19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44.389937500819997</v>
      </c>
      <c r="F1413">
        <v>191</v>
      </c>
      <c r="G1413">
        <v>498</v>
      </c>
      <c r="H1413">
        <v>1092925.535880168</v>
      </c>
      <c r="I1413">
        <v>7.3983074472406614</v>
      </c>
      <c r="J1413">
        <v>22966.862192831279</v>
      </c>
      <c r="K1413">
        <v>24808.644927528811</v>
      </c>
      <c r="L1413">
        <v>25162.227583059372</v>
      </c>
      <c r="M1413">
        <f t="shared" si="154"/>
        <v>189.8628136573777</v>
      </c>
      <c r="N1413">
        <f t="shared" si="155"/>
        <v>0</v>
      </c>
      <c r="O1413">
        <f t="shared" si="156"/>
        <v>124.67523609775026</v>
      </c>
      <c r="P1413">
        <f t="shared" si="157"/>
        <v>148.61019879875624</v>
      </c>
      <c r="Q1413">
        <f t="shared" si="158"/>
        <v>189.8628136573777</v>
      </c>
      <c r="R1413">
        <f t="shared" si="159"/>
        <v>65.187577559627442</v>
      </c>
      <c r="S1413">
        <f t="shared" si="160"/>
        <v>41.252614858621456</v>
      </c>
    </row>
    <row r="1414" spans="1:19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31.630971480629999</v>
      </c>
      <c r="F1414">
        <v>100</v>
      </c>
      <c r="G1414">
        <v>258</v>
      </c>
      <c r="H1414">
        <v>567627.08377451019</v>
      </c>
      <c r="I1414">
        <v>7.8983480089808422</v>
      </c>
      <c r="J1414">
        <v>13324.39320228249</v>
      </c>
      <c r="K1414">
        <v>14220.39120850602</v>
      </c>
      <c r="L1414">
        <v>14354.546206838721</v>
      </c>
      <c r="M1414">
        <f t="shared" si="154"/>
        <v>302.90004931241072</v>
      </c>
      <c r="N1414">
        <f t="shared" si="155"/>
        <v>0</v>
      </c>
      <c r="O1414">
        <f t="shared" si="156"/>
        <v>124.67523609774973</v>
      </c>
      <c r="P1414">
        <f t="shared" si="157"/>
        <v>143.34247193381916</v>
      </c>
      <c r="Q1414">
        <f t="shared" si="158"/>
        <v>302.90004931241072</v>
      </c>
      <c r="R1414">
        <f t="shared" si="159"/>
        <v>178.22481321466097</v>
      </c>
      <c r="S1414">
        <f t="shared" si="160"/>
        <v>159.55757737859156</v>
      </c>
    </row>
    <row r="1415" spans="1:19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51.071561023900003</v>
      </c>
      <c r="F1415">
        <v>132</v>
      </c>
      <c r="G1415">
        <v>375</v>
      </c>
      <c r="H1415">
        <v>830797.68019817502</v>
      </c>
      <c r="I1415">
        <v>8.5313078669206508</v>
      </c>
      <c r="J1415">
        <v>13305.501534131279</v>
      </c>
      <c r="K1415">
        <v>10943.056237565659</v>
      </c>
      <c r="L1415">
        <v>11271.35568478962</v>
      </c>
      <c r="M1415">
        <f t="shared" si="154"/>
        <v>95.955114185824556</v>
      </c>
      <c r="N1415">
        <f t="shared" si="155"/>
        <v>367.27037838259992</v>
      </c>
      <c r="O1415">
        <f t="shared" si="156"/>
        <v>124.6752360977499</v>
      </c>
      <c r="P1415">
        <f t="shared" si="157"/>
        <v>158.38769971632163</v>
      </c>
      <c r="Q1415">
        <f t="shared" si="158"/>
        <v>-271.31526419677539</v>
      </c>
      <c r="R1415">
        <f t="shared" si="159"/>
        <v>-28.720121911925347</v>
      </c>
      <c r="S1415">
        <f t="shared" si="160"/>
        <v>-62.432585530497079</v>
      </c>
    </row>
    <row r="1416" spans="1:19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75.489180577230002</v>
      </c>
      <c r="F1416">
        <v>193</v>
      </c>
      <c r="G1416">
        <v>489</v>
      </c>
      <c r="H1416">
        <v>1188322.874701434</v>
      </c>
      <c r="I1416">
        <v>8.5375438828442736</v>
      </c>
      <c r="J1416">
        <v>19017.48563602232</v>
      </c>
      <c r="K1416">
        <v>18031.289823361851</v>
      </c>
      <c r="L1416">
        <v>18458.462613830568</v>
      </c>
      <c r="M1416">
        <f t="shared" si="154"/>
        <v>327.32377292128768</v>
      </c>
      <c r="N1416">
        <f t="shared" si="155"/>
        <v>195.52879119557244</v>
      </c>
      <c r="O1416">
        <f t="shared" si="156"/>
        <v>124.67523609775046</v>
      </c>
      <c r="P1416">
        <f t="shared" si="157"/>
        <v>155.36560251100352</v>
      </c>
      <c r="Q1416">
        <f t="shared" si="158"/>
        <v>131.79498172571525</v>
      </c>
      <c r="R1416">
        <f t="shared" si="159"/>
        <v>202.64853682353723</v>
      </c>
      <c r="S1416">
        <f t="shared" si="160"/>
        <v>171.95817041028417</v>
      </c>
    </row>
    <row r="1417" spans="1:19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16.281276106210001</v>
      </c>
      <c r="F1417">
        <v>0</v>
      </c>
      <c r="G1417">
        <v>0</v>
      </c>
      <c r="H1417">
        <v>2406181.5269247931</v>
      </c>
      <c r="I1417">
        <v>8.0029098955212827</v>
      </c>
      <c r="J1417">
        <v>41080.152742953258</v>
      </c>
      <c r="K1417">
        <v>30827.367196910691</v>
      </c>
      <c r="L1417">
        <v>31893.04336296767</v>
      </c>
      <c r="M1417">
        <f t="shared" si="154"/>
        <v>9.4763001556929289</v>
      </c>
      <c r="N1417">
        <f t="shared" si="155"/>
        <v>465.68075868584828</v>
      </c>
      <c r="O1417">
        <f t="shared" si="156"/>
        <v>124.67523609775043</v>
      </c>
      <c r="P1417">
        <f t="shared" si="157"/>
        <v>160.11940454192592</v>
      </c>
      <c r="Q1417">
        <f t="shared" si="158"/>
        <v>-456.20445853015536</v>
      </c>
      <c r="R1417">
        <f t="shared" si="159"/>
        <v>-115.1989359420575</v>
      </c>
      <c r="S1417">
        <f t="shared" si="160"/>
        <v>-150.64310438623298</v>
      </c>
    </row>
    <row r="1418" spans="1:19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59.00375142499</v>
      </c>
      <c r="F1418">
        <v>209</v>
      </c>
      <c r="G1418">
        <v>444</v>
      </c>
      <c r="H1418">
        <v>202072.50108556001</v>
      </c>
      <c r="I1418">
        <v>8.4528818379347612</v>
      </c>
      <c r="J1418">
        <v>3266.2844810519719</v>
      </c>
      <c r="K1418">
        <v>3390.8645697512429</v>
      </c>
      <c r="L1418">
        <v>3459.0594387445572</v>
      </c>
      <c r="M1418">
        <f t="shared" si="154"/>
        <v>307.97642325779339</v>
      </c>
      <c r="N1418">
        <f t="shared" si="155"/>
        <v>72.562219062914338</v>
      </c>
      <c r="O1418">
        <f t="shared" si="156"/>
        <v>124.6752360977503</v>
      </c>
      <c r="P1418">
        <f t="shared" si="157"/>
        <v>153.20178802625111</v>
      </c>
      <c r="Q1418">
        <f t="shared" si="158"/>
        <v>235.41420419487906</v>
      </c>
      <c r="R1418">
        <f t="shared" si="159"/>
        <v>183.30118716004307</v>
      </c>
      <c r="S1418">
        <f t="shared" si="160"/>
        <v>154.77463523154228</v>
      </c>
    </row>
    <row r="1419" spans="1:19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23.70848208024</v>
      </c>
      <c r="F1419">
        <v>161</v>
      </c>
      <c r="G1419">
        <v>343</v>
      </c>
      <c r="H1419">
        <v>275272.26003835048</v>
      </c>
      <c r="I1419">
        <v>7.6551986819324096</v>
      </c>
      <c r="J1419">
        <v>7295.6031912133931</v>
      </c>
      <c r="K1419">
        <v>7743.9211962371282</v>
      </c>
      <c r="L1419">
        <v>7799.984025463993</v>
      </c>
      <c r="M1419">
        <f t="shared" si="154"/>
        <v>594.90483105486965</v>
      </c>
      <c r="N1419">
        <f t="shared" si="155"/>
        <v>0</v>
      </c>
      <c r="O1419">
        <f t="shared" si="156"/>
        <v>124.67523609775023</v>
      </c>
      <c r="P1419">
        <f t="shared" si="157"/>
        <v>140.26605866530954</v>
      </c>
      <c r="Q1419">
        <f t="shared" si="158"/>
        <v>594.90483105486965</v>
      </c>
      <c r="R1419">
        <f t="shared" si="159"/>
        <v>470.22959495711939</v>
      </c>
      <c r="S1419">
        <f t="shared" si="160"/>
        <v>454.63877238956013</v>
      </c>
    </row>
    <row r="1420" spans="1:19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10.554160231339999</v>
      </c>
      <c r="F1420">
        <v>0</v>
      </c>
      <c r="G1420">
        <v>0</v>
      </c>
      <c r="H1420">
        <v>2959889.3775897622</v>
      </c>
      <c r="I1420">
        <v>5.2754302165441151</v>
      </c>
      <c r="J1420">
        <v>110378.9111793854</v>
      </c>
      <c r="K1420">
        <v>117374.0735040985</v>
      </c>
      <c r="L1420">
        <v>118309.6310954831</v>
      </c>
      <c r="M1420">
        <f t="shared" si="154"/>
        <v>214.08416623427794</v>
      </c>
      <c r="N1420">
        <f t="shared" si="155"/>
        <v>0</v>
      </c>
      <c r="O1420">
        <f t="shared" si="156"/>
        <v>124.67523609774969</v>
      </c>
      <c r="P1420">
        <f t="shared" si="157"/>
        <v>141.34974030143883</v>
      </c>
      <c r="Q1420">
        <f t="shared" si="158"/>
        <v>214.08416623427794</v>
      </c>
      <c r="R1420">
        <f t="shared" si="159"/>
        <v>89.408930136528255</v>
      </c>
      <c r="S1420">
        <f t="shared" si="160"/>
        <v>72.734425932839116</v>
      </c>
    </row>
    <row r="1421" spans="1:19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33.17182798108</v>
      </c>
      <c r="F1421">
        <v>173</v>
      </c>
      <c r="G1421">
        <v>478</v>
      </c>
      <c r="H1421">
        <v>164531.84627627881</v>
      </c>
      <c r="I1421">
        <v>8.3173335137559619</v>
      </c>
      <c r="J1421">
        <v>3767.2756594354551</v>
      </c>
      <c r="K1421">
        <v>4013.905745221572</v>
      </c>
      <c r="L1421">
        <v>4049.079599007016</v>
      </c>
      <c r="M1421">
        <f t="shared" si="154"/>
        <v>328.24220006081873</v>
      </c>
      <c r="N1421">
        <f t="shared" si="155"/>
        <v>0</v>
      </c>
      <c r="O1421">
        <f t="shared" si="156"/>
        <v>124.67523609775016</v>
      </c>
      <c r="P1421">
        <f t="shared" si="157"/>
        <v>142.45615082755731</v>
      </c>
      <c r="Q1421">
        <f t="shared" si="158"/>
        <v>328.24220006081873</v>
      </c>
      <c r="R1421">
        <f t="shared" si="159"/>
        <v>203.56696396306859</v>
      </c>
      <c r="S1421">
        <f t="shared" si="160"/>
        <v>185.78604923326142</v>
      </c>
    </row>
    <row r="1422" spans="1:19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25.854283843179999</v>
      </c>
      <c r="F1422">
        <v>100</v>
      </c>
      <c r="G1422">
        <v>334</v>
      </c>
      <c r="H1422">
        <v>527247.0004263412</v>
      </c>
      <c r="I1422">
        <v>8.6251789811906825</v>
      </c>
      <c r="J1422">
        <v>8352.1366348090578</v>
      </c>
      <c r="K1422">
        <v>7422.9721955960922</v>
      </c>
      <c r="L1422">
        <v>7619.3075696587994</v>
      </c>
      <c r="M1422">
        <f t="shared" si="154"/>
        <v>7.1774257468368878</v>
      </c>
      <c r="N1422">
        <f t="shared" si="155"/>
        <v>276.67628275499197</v>
      </c>
      <c r="O1422">
        <f t="shared" si="156"/>
        <v>124.67523609775034</v>
      </c>
      <c r="P1422">
        <f t="shared" si="157"/>
        <v>156.79353625423366</v>
      </c>
      <c r="Q1422">
        <f t="shared" si="158"/>
        <v>-269.49885700815508</v>
      </c>
      <c r="R1422">
        <f t="shared" si="159"/>
        <v>-117.49781035091345</v>
      </c>
      <c r="S1422">
        <f t="shared" si="160"/>
        <v>-149.61611050739677</v>
      </c>
    </row>
    <row r="1423" spans="1:19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50.857953713900002</v>
      </c>
      <c r="F1423">
        <v>240</v>
      </c>
      <c r="G1423">
        <v>564</v>
      </c>
      <c r="H1423">
        <v>300113.41766852402</v>
      </c>
      <c r="I1423">
        <v>7.8330768426619457</v>
      </c>
      <c r="J1423">
        <v>5234.8544886975287</v>
      </c>
      <c r="K1423">
        <v>5584.6626871027138</v>
      </c>
      <c r="L1423">
        <v>5691.3161362278133</v>
      </c>
      <c r="M1423">
        <f t="shared" si="154"/>
        <v>-75.464496815603667</v>
      </c>
      <c r="N1423">
        <f t="shared" si="155"/>
        <v>33.373936756067103</v>
      </c>
      <c r="O1423">
        <f t="shared" si="156"/>
        <v>124.67523609775031</v>
      </c>
      <c r="P1423">
        <f t="shared" si="157"/>
        <v>152.51220083668014</v>
      </c>
      <c r="Q1423">
        <f t="shared" si="158"/>
        <v>-108.83843357167078</v>
      </c>
      <c r="R1423">
        <f t="shared" si="159"/>
        <v>-200.13973291335398</v>
      </c>
      <c r="S1423">
        <f t="shared" si="160"/>
        <v>-227.9766976522838</v>
      </c>
    </row>
    <row r="1424" spans="1:19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30.310088211189999</v>
      </c>
      <c r="F1424">
        <v>202</v>
      </c>
      <c r="G1424">
        <v>512</v>
      </c>
      <c r="H1424">
        <v>267355.31415669632</v>
      </c>
      <c r="I1424">
        <v>7.5894230016355566</v>
      </c>
      <c r="J1424">
        <v>6148.5254651569221</v>
      </c>
      <c r="K1424">
        <v>6587.7233713388669</v>
      </c>
      <c r="L1424">
        <v>6660.2189764094483</v>
      </c>
      <c r="M1424">
        <f t="shared" si="154"/>
        <v>504.20873173586114</v>
      </c>
      <c r="N1424">
        <f t="shared" si="155"/>
        <v>2.5817852288717071E-13</v>
      </c>
      <c r="O1424">
        <f t="shared" si="156"/>
        <v>124.67523609775039</v>
      </c>
      <c r="P1424">
        <f t="shared" si="157"/>
        <v>145.25458438471534</v>
      </c>
      <c r="Q1424">
        <f t="shared" si="158"/>
        <v>504.20873173586085</v>
      </c>
      <c r="R1424">
        <f t="shared" si="159"/>
        <v>379.53349563811076</v>
      </c>
      <c r="S1424">
        <f t="shared" si="160"/>
        <v>358.95414735114582</v>
      </c>
    </row>
    <row r="1425" spans="1:19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16.97996005073</v>
      </c>
      <c r="F1425">
        <v>72</v>
      </c>
      <c r="G1425">
        <v>228</v>
      </c>
      <c r="H1425">
        <v>466150.88291493122</v>
      </c>
      <c r="I1425">
        <v>8.5240058880386389</v>
      </c>
      <c r="J1425">
        <v>7471.9569113984526</v>
      </c>
      <c r="K1425">
        <v>6970.7033846188842</v>
      </c>
      <c r="L1425">
        <v>7140.5414007234413</v>
      </c>
      <c r="M1425">
        <f t="shared" si="154"/>
        <v>-103.95044571228149</v>
      </c>
      <c r="N1425">
        <f t="shared" si="155"/>
        <v>216.3341424791183</v>
      </c>
      <c r="O1425">
        <f t="shared" si="156"/>
        <v>124.67523609775026</v>
      </c>
      <c r="P1425">
        <f t="shared" si="157"/>
        <v>155.73170949184311</v>
      </c>
      <c r="Q1425">
        <f t="shared" si="158"/>
        <v>-320.28458819139979</v>
      </c>
      <c r="R1425">
        <f t="shared" si="159"/>
        <v>-228.62568181003175</v>
      </c>
      <c r="S1425">
        <f t="shared" si="160"/>
        <v>-259.68215520412457</v>
      </c>
    </row>
    <row r="1426" spans="1:19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57.45823464886</v>
      </c>
      <c r="F1426">
        <v>3</v>
      </c>
      <c r="G1426">
        <v>6</v>
      </c>
      <c r="H1426">
        <v>22412413.88309633</v>
      </c>
      <c r="I1426">
        <v>7.9961680888632998</v>
      </c>
      <c r="J1426">
        <v>382964.31477994157</v>
      </c>
      <c r="K1426">
        <v>207877.34795909381</v>
      </c>
      <c r="L1426">
        <v>219211.0352225274</v>
      </c>
      <c r="M1426">
        <f t="shared" si="154"/>
        <v>77.177679316890192</v>
      </c>
      <c r="N1426">
        <f t="shared" si="155"/>
        <v>749.34013126312277</v>
      </c>
      <c r="O1426">
        <f t="shared" si="156"/>
        <v>124.67523609775026</v>
      </c>
      <c r="P1426">
        <f t="shared" si="157"/>
        <v>165.11089327315841</v>
      </c>
      <c r="Q1426">
        <f t="shared" si="158"/>
        <v>-672.16245194623252</v>
      </c>
      <c r="R1426">
        <f t="shared" si="159"/>
        <v>-47.497556780860066</v>
      </c>
      <c r="S1426">
        <f t="shared" si="160"/>
        <v>-87.933213956268219</v>
      </c>
    </row>
    <row r="1427" spans="1:19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62.775748723249997</v>
      </c>
      <c r="F1427">
        <v>6</v>
      </c>
      <c r="G1427">
        <v>61</v>
      </c>
      <c r="H1427">
        <v>79816797.398950279</v>
      </c>
      <c r="I1427">
        <v>8.9601778793904074</v>
      </c>
      <c r="J1427">
        <v>1217108.3872589909</v>
      </c>
      <c r="K1427">
        <v>235221.77184934169</v>
      </c>
      <c r="L1427">
        <v>278727.98581988219</v>
      </c>
      <c r="M1427">
        <f t="shared" si="154"/>
        <v>43.502260047364068</v>
      </c>
      <c r="N1427">
        <f t="shared" si="155"/>
        <v>1226.9342865941514</v>
      </c>
      <c r="O1427">
        <f t="shared" si="156"/>
        <v>124.67523609775021</v>
      </c>
      <c r="P1427">
        <f t="shared" si="157"/>
        <v>173.51500776716446</v>
      </c>
      <c r="Q1427">
        <f t="shared" si="158"/>
        <v>-1183.4320265467875</v>
      </c>
      <c r="R1427">
        <f t="shared" si="159"/>
        <v>-81.172976050386154</v>
      </c>
      <c r="S1427">
        <f t="shared" si="160"/>
        <v>-130.01274771980039</v>
      </c>
    </row>
    <row r="1428" spans="1:19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49.666282959679997</v>
      </c>
      <c r="F1428">
        <v>269</v>
      </c>
      <c r="G1428">
        <v>503</v>
      </c>
      <c r="H1428">
        <v>330787.58308024571</v>
      </c>
      <c r="I1428">
        <v>8.3210232522780938</v>
      </c>
      <c r="J1428">
        <v>5431.5533790270483</v>
      </c>
      <c r="K1428">
        <v>5818.5277532693399</v>
      </c>
      <c r="L1428">
        <v>5928.7659772700517</v>
      </c>
      <c r="M1428">
        <f t="shared" si="154"/>
        <v>211.18141315269153</v>
      </c>
      <c r="N1428">
        <f t="shared" si="155"/>
        <v>27.331111626042759</v>
      </c>
      <c r="O1428">
        <f t="shared" si="156"/>
        <v>124.67523609775029</v>
      </c>
      <c r="P1428">
        <f t="shared" si="157"/>
        <v>152.40586663285225</v>
      </c>
      <c r="Q1428">
        <f t="shared" si="158"/>
        <v>183.85030152664876</v>
      </c>
      <c r="R1428">
        <f t="shared" si="159"/>
        <v>86.506177054941247</v>
      </c>
      <c r="S1428">
        <f t="shared" si="160"/>
        <v>58.775546519839281</v>
      </c>
    </row>
    <row r="1429" spans="1:19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38.260390812770012</v>
      </c>
      <c r="F1429">
        <v>165</v>
      </c>
      <c r="G1429">
        <v>430</v>
      </c>
      <c r="H1429">
        <v>729923.04592047748</v>
      </c>
      <c r="I1429">
        <v>7.8451944741866537</v>
      </c>
      <c r="J1429">
        <v>15116.56296295942</v>
      </c>
      <c r="K1429">
        <v>16276.551136391659</v>
      </c>
      <c r="L1429">
        <v>16487.77755939378</v>
      </c>
      <c r="M1429">
        <f t="shared" si="154"/>
        <v>36.040549720079291</v>
      </c>
      <c r="N1429">
        <f t="shared" si="155"/>
        <v>0</v>
      </c>
      <c r="O1429">
        <f t="shared" si="156"/>
        <v>124.6752360977505</v>
      </c>
      <c r="P1429">
        <f t="shared" si="157"/>
        <v>147.37779872815398</v>
      </c>
      <c r="Q1429">
        <f t="shared" si="158"/>
        <v>36.040549720079291</v>
      </c>
      <c r="R1429">
        <f t="shared" si="159"/>
        <v>-88.634686377671215</v>
      </c>
      <c r="S1429">
        <f t="shared" si="160"/>
        <v>-111.33724900807468</v>
      </c>
    </row>
    <row r="1430" spans="1:19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17.508107054410001</v>
      </c>
      <c r="F1430">
        <v>96</v>
      </c>
      <c r="G1430">
        <v>229</v>
      </c>
      <c r="H1430">
        <v>276472.08189584751</v>
      </c>
      <c r="I1430">
        <v>8.6943696989109345</v>
      </c>
      <c r="J1430">
        <v>4344.7497648697235</v>
      </c>
      <c r="K1430">
        <v>4545.0210747234032</v>
      </c>
      <c r="L1430">
        <v>4635.1245023748988</v>
      </c>
      <c r="M1430">
        <f t="shared" si="154"/>
        <v>228.35232181214678</v>
      </c>
      <c r="N1430">
        <f t="shared" si="155"/>
        <v>61.694815217171382</v>
      </c>
      <c r="O1430">
        <f t="shared" si="156"/>
        <v>124.6752360977503</v>
      </c>
      <c r="P1430">
        <f t="shared" si="157"/>
        <v>153.0105568205239</v>
      </c>
      <c r="Q1430">
        <f t="shared" si="158"/>
        <v>166.65750659497542</v>
      </c>
      <c r="R1430">
        <f t="shared" si="159"/>
        <v>103.67708571439648</v>
      </c>
      <c r="S1430">
        <f t="shared" si="160"/>
        <v>75.341764991622881</v>
      </c>
    </row>
    <row r="1431" spans="1:19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35.85185275045</v>
      </c>
      <c r="F1431">
        <v>130</v>
      </c>
      <c r="G1431">
        <v>345</v>
      </c>
      <c r="H1431">
        <v>376037.59505547438</v>
      </c>
      <c r="I1431">
        <v>8.947732704254749</v>
      </c>
      <c r="J1431">
        <v>5742.0881226575066</v>
      </c>
      <c r="K1431">
        <v>6040.7310013940478</v>
      </c>
      <c r="L1431">
        <v>6159.2154693607872</v>
      </c>
      <c r="M1431">
        <f t="shared" si="154"/>
        <v>110.18865472006357</v>
      </c>
      <c r="N1431">
        <f t="shared" si="155"/>
        <v>53.613813301193773</v>
      </c>
      <c r="O1431">
        <f t="shared" si="156"/>
        <v>124.6752360977502</v>
      </c>
      <c r="P1431">
        <f t="shared" si="157"/>
        <v>152.86835728861993</v>
      </c>
      <c r="Q1431">
        <f t="shared" si="158"/>
        <v>56.574841418869795</v>
      </c>
      <c r="R1431">
        <f t="shared" si="159"/>
        <v>-14.486581377686633</v>
      </c>
      <c r="S1431">
        <f t="shared" si="160"/>
        <v>-42.679702568556365</v>
      </c>
    </row>
    <row r="1432" spans="1:19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58.372876357289996</v>
      </c>
      <c r="F1432">
        <v>245</v>
      </c>
      <c r="G1432">
        <v>439</v>
      </c>
      <c r="H1432">
        <v>299978.87416306231</v>
      </c>
      <c r="I1432">
        <v>8.3245331436803269</v>
      </c>
      <c r="J1432">
        <v>5230.6249587092307</v>
      </c>
      <c r="K1432">
        <v>5679.8986454745936</v>
      </c>
      <c r="L1432">
        <v>5772.6915973498981</v>
      </c>
      <c r="M1432">
        <f t="shared" si="154"/>
        <v>-16.76737202239595</v>
      </c>
      <c r="N1432">
        <f t="shared" si="155"/>
        <v>-2.5238839935091205E-13</v>
      </c>
      <c r="O1432">
        <f t="shared" si="156"/>
        <v>124.67523609775026</v>
      </c>
      <c r="P1432">
        <f t="shared" si="157"/>
        <v>150.425649540732</v>
      </c>
      <c r="Q1432">
        <f t="shared" si="158"/>
        <v>-16.767372022395698</v>
      </c>
      <c r="R1432">
        <f t="shared" si="159"/>
        <v>-141.44260812014622</v>
      </c>
      <c r="S1432">
        <f t="shared" si="160"/>
        <v>-167.19302156312796</v>
      </c>
    </row>
    <row r="1433" spans="1:19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53.442794265560003</v>
      </c>
      <c r="F1433">
        <v>273</v>
      </c>
      <c r="G1433">
        <v>557</v>
      </c>
      <c r="H1433">
        <v>242820.4137231975</v>
      </c>
      <c r="I1433">
        <v>7.7438656388594662</v>
      </c>
      <c r="J1433">
        <v>5944.0052898983477</v>
      </c>
      <c r="K1433">
        <v>6334.943018187133</v>
      </c>
      <c r="L1433">
        <v>6391.1828657699871</v>
      </c>
      <c r="M1433">
        <f t="shared" si="154"/>
        <v>521.53055758750281</v>
      </c>
      <c r="N1433">
        <f t="shared" si="155"/>
        <v>0</v>
      </c>
      <c r="O1433">
        <f t="shared" si="156"/>
        <v>124.6752360977502</v>
      </c>
      <c r="P1433">
        <f t="shared" si="157"/>
        <v>142.61087077334301</v>
      </c>
      <c r="Q1433">
        <f t="shared" si="158"/>
        <v>521.53055758750281</v>
      </c>
      <c r="R1433">
        <f t="shared" si="159"/>
        <v>396.85532148975261</v>
      </c>
      <c r="S1433">
        <f t="shared" si="160"/>
        <v>378.91968681415983</v>
      </c>
    </row>
    <row r="1434" spans="1:19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47.466645767780001</v>
      </c>
      <c r="F1434">
        <v>243</v>
      </c>
      <c r="G1434">
        <v>560</v>
      </c>
      <c r="H1434">
        <v>998541.81212573929</v>
      </c>
      <c r="I1434">
        <v>6.0278188213823389</v>
      </c>
      <c r="J1434">
        <v>33882.231643009764</v>
      </c>
      <c r="K1434">
        <v>35947.54647527777</v>
      </c>
      <c r="L1434">
        <v>36201.0169115073</v>
      </c>
      <c r="M1434">
        <f t="shared" si="154"/>
        <v>120.6304055842336</v>
      </c>
      <c r="N1434">
        <f t="shared" si="155"/>
        <v>0</v>
      </c>
      <c r="O1434">
        <f t="shared" si="156"/>
        <v>124.67523609775036</v>
      </c>
      <c r="P1434">
        <f t="shared" si="157"/>
        <v>139.97628656568972</v>
      </c>
      <c r="Q1434">
        <f t="shared" si="158"/>
        <v>120.6304055842336</v>
      </c>
      <c r="R1434">
        <f t="shared" si="159"/>
        <v>-4.0448305135167573</v>
      </c>
      <c r="S1434">
        <f t="shared" si="160"/>
        <v>-19.345880981456119</v>
      </c>
    </row>
    <row r="1435" spans="1:19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44.285330569099997</v>
      </c>
      <c r="F1435">
        <v>213</v>
      </c>
      <c r="G1435">
        <v>435</v>
      </c>
      <c r="H1435">
        <v>206176.9059916698</v>
      </c>
      <c r="I1435">
        <v>7.4469084042377496</v>
      </c>
      <c r="J1435">
        <v>4912.1983367405383</v>
      </c>
      <c r="K1435">
        <v>5257.3772087914858</v>
      </c>
      <c r="L1435">
        <v>5312.9479392499507</v>
      </c>
      <c r="M1435">
        <f t="shared" si="154"/>
        <v>270.09144068004719</v>
      </c>
      <c r="N1435">
        <f t="shared" si="155"/>
        <v>0</v>
      </c>
      <c r="O1435">
        <f t="shared" si="156"/>
        <v>124.67523609775026</v>
      </c>
      <c r="P1435">
        <f t="shared" si="157"/>
        <v>144.74684099890698</v>
      </c>
      <c r="Q1435">
        <f t="shared" si="158"/>
        <v>270.09144068004719</v>
      </c>
      <c r="R1435">
        <f t="shared" si="159"/>
        <v>145.41620458229693</v>
      </c>
      <c r="S1435">
        <f t="shared" si="160"/>
        <v>125.34459968114021</v>
      </c>
    </row>
    <row r="1436" spans="1:19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57.44671542231</v>
      </c>
      <c r="F1436">
        <v>237</v>
      </c>
      <c r="G1436">
        <v>433</v>
      </c>
      <c r="H1436">
        <v>281850.14336495381</v>
      </c>
      <c r="I1436">
        <v>8.2270077735653384</v>
      </c>
      <c r="J1436">
        <v>5348.4432675840308</v>
      </c>
      <c r="K1436">
        <v>5775.5698017429004</v>
      </c>
      <c r="L1436">
        <v>5857.1780030070959</v>
      </c>
      <c r="M1436">
        <f t="shared" si="154"/>
        <v>348.63939213966512</v>
      </c>
      <c r="N1436">
        <f t="shared" si="155"/>
        <v>0</v>
      </c>
      <c r="O1436">
        <f t="shared" si="156"/>
        <v>124.6752360977504</v>
      </c>
      <c r="P1436">
        <f t="shared" si="157"/>
        <v>148.49609700530971</v>
      </c>
      <c r="Q1436">
        <f t="shared" si="158"/>
        <v>348.63939213966512</v>
      </c>
      <c r="R1436">
        <f t="shared" si="159"/>
        <v>223.96415604191472</v>
      </c>
      <c r="S1436">
        <f t="shared" si="160"/>
        <v>200.14329513435541</v>
      </c>
    </row>
    <row r="1437" spans="1:19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51.0446952689</v>
      </c>
      <c r="F1437">
        <v>245</v>
      </c>
      <c r="G1437">
        <v>473</v>
      </c>
      <c r="H1437">
        <v>598297.22760267509</v>
      </c>
      <c r="I1437">
        <v>6.0127012052457882</v>
      </c>
      <c r="J1437">
        <v>18803.253626525111</v>
      </c>
      <c r="K1437">
        <v>20043.841601242941</v>
      </c>
      <c r="L1437">
        <v>20223.35362764063</v>
      </c>
      <c r="M1437">
        <f t="shared" si="154"/>
        <v>110.47469860824147</v>
      </c>
      <c r="N1437">
        <f t="shared" si="155"/>
        <v>0</v>
      </c>
      <c r="O1437">
        <f t="shared" si="156"/>
        <v>124.67523609775078</v>
      </c>
      <c r="P1437">
        <f t="shared" si="157"/>
        <v>142.71563688319938</v>
      </c>
      <c r="Q1437">
        <f t="shared" si="158"/>
        <v>110.47469860824147</v>
      </c>
      <c r="R1437">
        <f t="shared" si="159"/>
        <v>-14.200537489509315</v>
      </c>
      <c r="S1437">
        <f t="shared" si="160"/>
        <v>-32.240938274957912</v>
      </c>
    </row>
    <row r="1438" spans="1:19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75.71751936778</v>
      </c>
      <c r="F1438">
        <v>300</v>
      </c>
      <c r="G1438">
        <v>597</v>
      </c>
      <c r="H1438">
        <v>1348631.3527645711</v>
      </c>
      <c r="I1438">
        <v>5.4104941256749326</v>
      </c>
      <c r="J1438">
        <v>53962.434944707653</v>
      </c>
      <c r="K1438">
        <v>57070.116579862857</v>
      </c>
      <c r="L1438">
        <v>57399.078959038277</v>
      </c>
      <c r="M1438">
        <f t="shared" si="154"/>
        <v>377.80337541449012</v>
      </c>
      <c r="N1438">
        <f t="shared" si="155"/>
        <v>0</v>
      </c>
      <c r="O1438">
        <f t="shared" si="156"/>
        <v>124.67523609775016</v>
      </c>
      <c r="P1438">
        <f t="shared" si="157"/>
        <v>137.87268265309038</v>
      </c>
      <c r="Q1438">
        <f t="shared" si="158"/>
        <v>377.80337541449012</v>
      </c>
      <c r="R1438">
        <f t="shared" si="159"/>
        <v>253.12813931673998</v>
      </c>
      <c r="S1438">
        <f t="shared" si="160"/>
        <v>239.93069276139974</v>
      </c>
    </row>
    <row r="1439" spans="1:19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57.670175278149998</v>
      </c>
      <c r="F1439">
        <v>196</v>
      </c>
      <c r="G1439">
        <v>395</v>
      </c>
      <c r="H1439">
        <v>603189.76529290155</v>
      </c>
      <c r="I1439">
        <v>8.2323100887029632</v>
      </c>
      <c r="J1439">
        <v>13328.48648658966</v>
      </c>
      <c r="K1439">
        <v>14241.99467067566</v>
      </c>
      <c r="L1439">
        <v>14383.28147809349</v>
      </c>
      <c r="M1439">
        <f t="shared" si="154"/>
        <v>313.16454076847606</v>
      </c>
      <c r="N1439">
        <f t="shared" si="155"/>
        <v>0</v>
      </c>
      <c r="O1439">
        <f t="shared" si="156"/>
        <v>124.67523609775021</v>
      </c>
      <c r="P1439">
        <f t="shared" si="157"/>
        <v>143.95800376111791</v>
      </c>
      <c r="Q1439">
        <f t="shared" si="158"/>
        <v>313.16454076847606</v>
      </c>
      <c r="R1439">
        <f t="shared" si="159"/>
        <v>188.48930467072586</v>
      </c>
      <c r="S1439">
        <f t="shared" si="160"/>
        <v>169.20653700735815</v>
      </c>
    </row>
    <row r="1440" spans="1:19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36.259032693590001</v>
      </c>
      <c r="F1440">
        <v>252</v>
      </c>
      <c r="G1440">
        <v>646</v>
      </c>
      <c r="H1440">
        <v>1009651.210031547</v>
      </c>
      <c r="I1440">
        <v>5.9990752177282802</v>
      </c>
      <c r="J1440">
        <v>31336.23243586165</v>
      </c>
      <c r="K1440">
        <v>33434.530897182332</v>
      </c>
      <c r="L1440">
        <v>33746.372444300221</v>
      </c>
      <c r="M1440">
        <f t="shared" si="154"/>
        <v>484.13235473121352</v>
      </c>
      <c r="N1440">
        <f t="shared" si="155"/>
        <v>0</v>
      </c>
      <c r="O1440">
        <f t="shared" si="156"/>
        <v>124.67523609775087</v>
      </c>
      <c r="P1440">
        <f t="shared" si="157"/>
        <v>143.20401988551575</v>
      </c>
      <c r="Q1440">
        <f t="shared" si="158"/>
        <v>484.13235473121352</v>
      </c>
      <c r="R1440">
        <f t="shared" si="159"/>
        <v>359.45711863346264</v>
      </c>
      <c r="S1440">
        <f t="shared" si="160"/>
        <v>340.9283348456978</v>
      </c>
    </row>
    <row r="1441" spans="1:19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34.65859354813</v>
      </c>
      <c r="F1441">
        <v>168</v>
      </c>
      <c r="G1441">
        <v>351</v>
      </c>
      <c r="H1441">
        <v>524736.47965101828</v>
      </c>
      <c r="I1441">
        <v>8.7340544143028289</v>
      </c>
      <c r="J1441">
        <v>8538.4492479535911</v>
      </c>
      <c r="K1441">
        <v>9287.4902017454406</v>
      </c>
      <c r="L1441">
        <v>9445.4029605443429</v>
      </c>
      <c r="M1441">
        <f t="shared" si="154"/>
        <v>190.21081401438818</v>
      </c>
      <c r="N1441">
        <f t="shared" si="155"/>
        <v>0</v>
      </c>
      <c r="O1441">
        <f t="shared" si="156"/>
        <v>124.6752360977503</v>
      </c>
      <c r="P1441">
        <f t="shared" si="157"/>
        <v>150.95926020408947</v>
      </c>
      <c r="Q1441">
        <f t="shared" si="158"/>
        <v>190.21081401438818</v>
      </c>
      <c r="R1441">
        <f t="shared" si="159"/>
        <v>65.535577916637877</v>
      </c>
      <c r="S1441">
        <f t="shared" si="160"/>
        <v>39.251553810298702</v>
      </c>
    </row>
    <row r="1442" spans="1:19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43.755289211010002</v>
      </c>
      <c r="F1442">
        <v>192</v>
      </c>
      <c r="G1442">
        <v>430</v>
      </c>
      <c r="H1442">
        <v>350149.96731174091</v>
      </c>
      <c r="I1442">
        <v>8.7707813493357154</v>
      </c>
      <c r="J1442">
        <v>5767.6106468000035</v>
      </c>
      <c r="K1442">
        <v>6265.3431532376107</v>
      </c>
      <c r="L1442">
        <v>6368.6232663810351</v>
      </c>
      <c r="M1442">
        <f t="shared" si="154"/>
        <v>271.49849006027426</v>
      </c>
      <c r="N1442">
        <f t="shared" si="155"/>
        <v>0</v>
      </c>
      <c r="O1442">
        <f t="shared" si="156"/>
        <v>124.6752360977503</v>
      </c>
      <c r="P1442">
        <f t="shared" si="157"/>
        <v>150.54550240307734</v>
      </c>
      <c r="Q1442">
        <f t="shared" si="158"/>
        <v>271.49849006027426</v>
      </c>
      <c r="R1442">
        <f t="shared" si="159"/>
        <v>146.82325396252395</v>
      </c>
      <c r="S1442">
        <f t="shared" si="160"/>
        <v>120.95298765719693</v>
      </c>
    </row>
    <row r="1443" spans="1:19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49.453089859850003</v>
      </c>
      <c r="F1443">
        <v>249</v>
      </c>
      <c r="G1443">
        <v>488</v>
      </c>
      <c r="H1443">
        <v>343859.53831890668</v>
      </c>
      <c r="I1443">
        <v>8.2594075925098522</v>
      </c>
      <c r="J1443">
        <v>8213.0423788058943</v>
      </c>
      <c r="K1443">
        <v>8732.0961807184067</v>
      </c>
      <c r="L1443">
        <v>8801.1163583865509</v>
      </c>
      <c r="M1443">
        <f t="shared" si="154"/>
        <v>167.40874009253005</v>
      </c>
      <c r="N1443">
        <f t="shared" si="155"/>
        <v>0</v>
      </c>
      <c r="O1443">
        <f t="shared" si="156"/>
        <v>124.67523609775027</v>
      </c>
      <c r="P1443">
        <f t="shared" si="157"/>
        <v>141.25368502650883</v>
      </c>
      <c r="Q1443">
        <f t="shared" si="158"/>
        <v>167.40874009253005</v>
      </c>
      <c r="R1443">
        <f t="shared" si="159"/>
        <v>42.733503994779781</v>
      </c>
      <c r="S1443">
        <f t="shared" si="160"/>
        <v>26.15505506602122</v>
      </c>
    </row>
    <row r="1444" spans="1:19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53.435657414929999</v>
      </c>
      <c r="F1444">
        <v>171</v>
      </c>
      <c r="G1444">
        <v>388</v>
      </c>
      <c r="H1444">
        <v>299492.58534013329</v>
      </c>
      <c r="I1444">
        <v>8.8637161124201231</v>
      </c>
      <c r="J1444">
        <v>4616.595517261735</v>
      </c>
      <c r="K1444">
        <v>4707.8133505853993</v>
      </c>
      <c r="L1444">
        <v>4805.6939304182069</v>
      </c>
      <c r="M1444">
        <f t="shared" si="154"/>
        <v>321.29295123221345</v>
      </c>
      <c r="N1444">
        <f t="shared" si="155"/>
        <v>97.678608516711165</v>
      </c>
      <c r="O1444">
        <f t="shared" si="156"/>
        <v>124.67523609775031</v>
      </c>
      <c r="P1444">
        <f t="shared" si="157"/>
        <v>153.64375535413743</v>
      </c>
      <c r="Q1444">
        <f t="shared" si="158"/>
        <v>223.61434271550229</v>
      </c>
      <c r="R1444">
        <f t="shared" si="159"/>
        <v>196.61771513446314</v>
      </c>
      <c r="S1444">
        <f t="shared" si="160"/>
        <v>167.64919587807603</v>
      </c>
    </row>
    <row r="1445" spans="1:19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40.777536966500001</v>
      </c>
      <c r="F1445">
        <v>185</v>
      </c>
      <c r="G1445">
        <v>412</v>
      </c>
      <c r="H1445">
        <v>991255.70461753139</v>
      </c>
      <c r="I1445">
        <v>7.919030343067325</v>
      </c>
      <c r="J1445">
        <v>19893.389854461839</v>
      </c>
      <c r="K1445">
        <v>21453.99808113222</v>
      </c>
      <c r="L1445">
        <v>21745.986313217549</v>
      </c>
      <c r="M1445">
        <f t="shared" si="154"/>
        <v>164.48395916565818</v>
      </c>
      <c r="N1445">
        <f t="shared" si="155"/>
        <v>0</v>
      </c>
      <c r="O1445">
        <f t="shared" si="156"/>
        <v>124.67523609775013</v>
      </c>
      <c r="P1445">
        <f t="shared" si="157"/>
        <v>148.00184757580936</v>
      </c>
      <c r="Q1445">
        <f t="shared" si="158"/>
        <v>164.48395916565818</v>
      </c>
      <c r="R1445">
        <f t="shared" si="159"/>
        <v>39.808723067908048</v>
      </c>
      <c r="S1445">
        <f t="shared" si="160"/>
        <v>16.482111589848813</v>
      </c>
    </row>
    <row r="1446" spans="1:19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34.572031252819997</v>
      </c>
      <c r="F1446">
        <v>177</v>
      </c>
      <c r="G1446">
        <v>510</v>
      </c>
      <c r="H1446">
        <v>659266.20182353165</v>
      </c>
      <c r="I1446">
        <v>8.721339701803922</v>
      </c>
      <c r="J1446">
        <v>10328.30840194474</v>
      </c>
      <c r="K1446">
        <v>6619.2103705338104</v>
      </c>
      <c r="L1446">
        <v>6907.049278707038</v>
      </c>
      <c r="M1446">
        <f t="shared" si="154"/>
        <v>221.78809925802884</v>
      </c>
      <c r="N1446">
        <f t="shared" si="155"/>
        <v>615.34658903153399</v>
      </c>
      <c r="O1446">
        <f t="shared" si="156"/>
        <v>124.67523609775039</v>
      </c>
      <c r="P1446">
        <f t="shared" si="157"/>
        <v>162.7530397320252</v>
      </c>
      <c r="Q1446">
        <f t="shared" si="158"/>
        <v>-393.55848977350513</v>
      </c>
      <c r="R1446">
        <f t="shared" si="159"/>
        <v>97.112863160278451</v>
      </c>
      <c r="S1446">
        <f t="shared" si="160"/>
        <v>59.035059526003636</v>
      </c>
    </row>
    <row r="1447" spans="1:19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46.039629354779997</v>
      </c>
      <c r="F1447">
        <v>214</v>
      </c>
      <c r="G1447">
        <v>570</v>
      </c>
      <c r="H1447">
        <v>703444.31787058339</v>
      </c>
      <c r="I1447">
        <v>7.7034352344938064</v>
      </c>
      <c r="J1447">
        <v>12858.33997622588</v>
      </c>
      <c r="K1447">
        <v>13996.820196315621</v>
      </c>
      <c r="L1447">
        <v>14238.935492913681</v>
      </c>
      <c r="M1447">
        <f t="shared" si="154"/>
        <v>92.340388062538082</v>
      </c>
      <c r="N1447">
        <f t="shared" si="155"/>
        <v>0</v>
      </c>
      <c r="O1447">
        <f t="shared" si="156"/>
        <v>124.67523609775012</v>
      </c>
      <c r="P1447">
        <f t="shared" si="157"/>
        <v>151.189339051476</v>
      </c>
      <c r="Q1447">
        <f t="shared" si="158"/>
        <v>92.340388062538082</v>
      </c>
      <c r="R1447">
        <f t="shared" si="159"/>
        <v>-32.334848035212033</v>
      </c>
      <c r="S1447">
        <f t="shared" si="160"/>
        <v>-58.848950988937915</v>
      </c>
    </row>
    <row r="1448" spans="1:19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23.161856453279999</v>
      </c>
      <c r="F1448">
        <v>118</v>
      </c>
      <c r="G1448">
        <v>313</v>
      </c>
      <c r="H1448">
        <v>289839.24486441602</v>
      </c>
      <c r="I1448">
        <v>7.7893444389827939</v>
      </c>
      <c r="J1448">
        <v>5084.02725116478</v>
      </c>
      <c r="K1448">
        <v>5421.236216932235</v>
      </c>
      <c r="L1448">
        <v>5524.8611074296641</v>
      </c>
      <c r="M1448">
        <f t="shared" si="154"/>
        <v>288.98363413329605</v>
      </c>
      <c r="N1448">
        <f t="shared" si="155"/>
        <v>34.051318570481648</v>
      </c>
      <c r="O1448">
        <f t="shared" si="156"/>
        <v>124.6752360977503</v>
      </c>
      <c r="P1448">
        <f t="shared" si="157"/>
        <v>152.52412056865541</v>
      </c>
      <c r="Q1448">
        <f t="shared" si="158"/>
        <v>254.93231556281441</v>
      </c>
      <c r="R1448">
        <f t="shared" si="159"/>
        <v>164.30839803554574</v>
      </c>
      <c r="S1448">
        <f t="shared" si="160"/>
        <v>136.45951356464064</v>
      </c>
    </row>
    <row r="1449" spans="1:19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37.567558554439998</v>
      </c>
      <c r="F1449">
        <v>226</v>
      </c>
      <c r="G1449">
        <v>523</v>
      </c>
      <c r="H1449">
        <v>580173.00031615281</v>
      </c>
      <c r="I1449">
        <v>7.5353616897345157</v>
      </c>
      <c r="J1449">
        <v>12393.969517252341</v>
      </c>
      <c r="K1449">
        <v>13353.88635695091</v>
      </c>
      <c r="L1449">
        <v>13530.71056430633</v>
      </c>
      <c r="M1449">
        <f t="shared" si="154"/>
        <v>282.01102251410919</v>
      </c>
      <c r="N1449">
        <f t="shared" si="155"/>
        <v>0</v>
      </c>
      <c r="O1449">
        <f t="shared" si="156"/>
        <v>124.67523609774994</v>
      </c>
      <c r="P1449">
        <f t="shared" si="157"/>
        <v>147.64139200637749</v>
      </c>
      <c r="Q1449">
        <f t="shared" si="158"/>
        <v>282.01102251410919</v>
      </c>
      <c r="R1449">
        <f t="shared" si="159"/>
        <v>157.33578641635924</v>
      </c>
      <c r="S1449">
        <f t="shared" si="160"/>
        <v>134.3696305077317</v>
      </c>
    </row>
    <row r="1450" spans="1:19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31.889505163020001</v>
      </c>
      <c r="F1450">
        <v>129</v>
      </c>
      <c r="G1450">
        <v>372</v>
      </c>
      <c r="H1450">
        <v>789499.66141887498</v>
      </c>
      <c r="I1450">
        <v>7.6361969981897717</v>
      </c>
      <c r="J1450">
        <v>21588.527417327241</v>
      </c>
      <c r="K1450">
        <v>22877.533668866141</v>
      </c>
      <c r="L1450">
        <v>23027.953568267749</v>
      </c>
      <c r="M1450">
        <f t="shared" si="154"/>
        <v>237.53614049397427</v>
      </c>
      <c r="N1450">
        <f t="shared" si="155"/>
        <v>0</v>
      </c>
      <c r="O1450">
        <f t="shared" si="156"/>
        <v>124.67523609775</v>
      </c>
      <c r="P1450">
        <f t="shared" si="157"/>
        <v>139.22414650784765</v>
      </c>
      <c r="Q1450">
        <f t="shared" si="158"/>
        <v>237.53614049397427</v>
      </c>
      <c r="R1450">
        <f t="shared" si="159"/>
        <v>112.86090439622427</v>
      </c>
      <c r="S1450">
        <f t="shared" si="160"/>
        <v>98.311993986126623</v>
      </c>
    </row>
    <row r="1451" spans="1:19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69.711925623849993</v>
      </c>
      <c r="F1451">
        <v>171</v>
      </c>
      <c r="G1451">
        <v>451</v>
      </c>
      <c r="H1451">
        <v>1218487.881802717</v>
      </c>
      <c r="I1451">
        <v>8.8303825294495439</v>
      </c>
      <c r="J1451">
        <v>18853.556446983141</v>
      </c>
      <c r="K1451">
        <v>17217.694441231659</v>
      </c>
      <c r="L1451">
        <v>17652.766652214072</v>
      </c>
      <c r="M1451">
        <f t="shared" si="154"/>
        <v>183.53792893971061</v>
      </c>
      <c r="N1451">
        <f t="shared" si="155"/>
        <v>243.22616706644206</v>
      </c>
      <c r="O1451">
        <f t="shared" si="156"/>
        <v>124.67523609774994</v>
      </c>
      <c r="P1451">
        <f t="shared" si="157"/>
        <v>156.20492226273811</v>
      </c>
      <c r="Q1451">
        <f t="shared" si="158"/>
        <v>-59.688238126731449</v>
      </c>
      <c r="R1451">
        <f t="shared" si="159"/>
        <v>58.862692841960666</v>
      </c>
      <c r="S1451">
        <f t="shared" si="160"/>
        <v>27.333006676972502</v>
      </c>
    </row>
    <row r="1452" spans="1:19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56.096110497650002</v>
      </c>
      <c r="F1452">
        <v>121</v>
      </c>
      <c r="G1452">
        <v>322</v>
      </c>
      <c r="H1452">
        <v>1666007.8002944521</v>
      </c>
      <c r="I1452">
        <v>9.4274712671395342</v>
      </c>
      <c r="J1452">
        <v>24145.344249715359</v>
      </c>
      <c r="K1452">
        <v>14089.518049851071</v>
      </c>
      <c r="L1452">
        <v>14786.790266814911</v>
      </c>
      <c r="M1452">
        <f t="shared" si="154"/>
        <v>124.84573220708235</v>
      </c>
      <c r="N1452">
        <f t="shared" si="155"/>
        <v>693.70626074129802</v>
      </c>
      <c r="O1452">
        <f t="shared" si="156"/>
        <v>124.67523609775043</v>
      </c>
      <c r="P1452">
        <f t="shared" si="157"/>
        <v>164.1319168506225</v>
      </c>
      <c r="Q1452">
        <f t="shared" si="158"/>
        <v>-568.86052853421563</v>
      </c>
      <c r="R1452">
        <f t="shared" si="159"/>
        <v>0.17049610933192128</v>
      </c>
      <c r="S1452">
        <f t="shared" si="160"/>
        <v>-39.286184643540153</v>
      </c>
    </row>
    <row r="1453" spans="1:19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41.3032535014</v>
      </c>
      <c r="F1453">
        <v>169</v>
      </c>
      <c r="G1453">
        <v>429</v>
      </c>
      <c r="H1453">
        <v>995770.32762226067</v>
      </c>
      <c r="I1453">
        <v>7.9944104487183933</v>
      </c>
      <c r="J1453">
        <v>17018.61946089119</v>
      </c>
      <c r="K1453">
        <v>14021.33439528238</v>
      </c>
      <c r="L1453">
        <v>14440.821123522281</v>
      </c>
      <c r="M1453">
        <f t="shared" si="154"/>
        <v>156.60816849679352</v>
      </c>
      <c r="N1453">
        <f t="shared" si="155"/>
        <v>365.30830560793481</v>
      </c>
      <c r="O1453">
        <f t="shared" si="156"/>
        <v>124.67523609775036</v>
      </c>
      <c r="P1453">
        <f t="shared" si="157"/>
        <v>158.35317357302634</v>
      </c>
      <c r="Q1453">
        <f t="shared" si="158"/>
        <v>-208.70013711114129</v>
      </c>
      <c r="R1453">
        <f t="shared" si="159"/>
        <v>31.932932399043167</v>
      </c>
      <c r="S1453">
        <f t="shared" si="160"/>
        <v>-1.7450050762328146</v>
      </c>
    </row>
    <row r="1454" spans="1:19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39.061439526260003</v>
      </c>
      <c r="F1454">
        <v>201</v>
      </c>
      <c r="G1454">
        <v>512</v>
      </c>
      <c r="H1454">
        <v>419960.26998271118</v>
      </c>
      <c r="I1454">
        <v>7.7757016347199226</v>
      </c>
      <c r="J1454">
        <v>8987.8790756883118</v>
      </c>
      <c r="K1454">
        <v>9661.241407107751</v>
      </c>
      <c r="L1454">
        <v>9780.1108169270283</v>
      </c>
      <c r="M1454">
        <f t="shared" si="154"/>
        <v>436.44614991133346</v>
      </c>
      <c r="N1454">
        <f t="shared" si="155"/>
        <v>0</v>
      </c>
      <c r="O1454">
        <f t="shared" si="156"/>
        <v>124.6752360977504</v>
      </c>
      <c r="P1454">
        <f t="shared" si="157"/>
        <v>146.68429577113326</v>
      </c>
      <c r="Q1454">
        <f t="shared" si="158"/>
        <v>436.44614991133346</v>
      </c>
      <c r="R1454">
        <f t="shared" si="159"/>
        <v>311.77091381358309</v>
      </c>
      <c r="S1454">
        <f t="shared" si="160"/>
        <v>289.76185414020017</v>
      </c>
    </row>
    <row r="1455" spans="1:19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40.552923230749997</v>
      </c>
      <c r="F1455">
        <v>210</v>
      </c>
      <c r="G1455">
        <v>524</v>
      </c>
      <c r="H1455">
        <v>822509.03054156236</v>
      </c>
      <c r="I1455">
        <v>7.7129706581748447</v>
      </c>
      <c r="J1455">
        <v>23524.95712752538</v>
      </c>
      <c r="K1455">
        <v>24854.490353048721</v>
      </c>
      <c r="L1455">
        <v>24987.508489677009</v>
      </c>
      <c r="M1455">
        <f t="shared" si="154"/>
        <v>281.56793345696957</v>
      </c>
      <c r="N1455">
        <f t="shared" si="155"/>
        <v>0</v>
      </c>
      <c r="O1455">
        <f t="shared" si="156"/>
        <v>124.67523609775012</v>
      </c>
      <c r="P1455">
        <f t="shared" si="157"/>
        <v>137.14883756257001</v>
      </c>
      <c r="Q1455">
        <f t="shared" si="158"/>
        <v>281.56793345696957</v>
      </c>
      <c r="R1455">
        <f t="shared" si="159"/>
        <v>156.89269735921945</v>
      </c>
      <c r="S1455">
        <f t="shared" si="160"/>
        <v>144.41909589439956</v>
      </c>
    </row>
    <row r="1456" spans="1:19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42.981562096760001</v>
      </c>
      <c r="F1456">
        <v>177</v>
      </c>
      <c r="G1456">
        <v>443</v>
      </c>
      <c r="H1456">
        <v>512956.53649552172</v>
      </c>
      <c r="I1456">
        <v>8.6378190173561862</v>
      </c>
      <c r="J1456">
        <v>8113.8702147275026</v>
      </c>
      <c r="K1456">
        <v>5965.0388272126947</v>
      </c>
      <c r="L1456">
        <v>6177.7018574615649</v>
      </c>
      <c r="M1456">
        <f t="shared" si="154"/>
        <v>167.75937764269108</v>
      </c>
      <c r="N1456">
        <f t="shared" si="155"/>
        <v>486.52298154176083</v>
      </c>
      <c r="O1456">
        <f t="shared" si="156"/>
        <v>124.6752360977502</v>
      </c>
      <c r="P1456">
        <f t="shared" si="157"/>
        <v>160.48616034334316</v>
      </c>
      <c r="Q1456">
        <f t="shared" si="158"/>
        <v>-318.76360389906972</v>
      </c>
      <c r="R1456">
        <f t="shared" si="159"/>
        <v>43.084141544940877</v>
      </c>
      <c r="S1456">
        <f t="shared" si="160"/>
        <v>7.2732172993479196</v>
      </c>
    </row>
    <row r="1457" spans="1:19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70.862414644929999</v>
      </c>
      <c r="F1457">
        <v>205</v>
      </c>
      <c r="G1457">
        <v>457</v>
      </c>
      <c r="H1457">
        <v>1699006.4735119911</v>
      </c>
      <c r="I1457">
        <v>9.0158000503122118</v>
      </c>
      <c r="J1457">
        <v>25747.931840240199</v>
      </c>
      <c r="K1457">
        <v>17760.80638001666</v>
      </c>
      <c r="L1457">
        <v>18456.211243953891</v>
      </c>
      <c r="M1457">
        <f t="shared" si="154"/>
        <v>325.73014022463764</v>
      </c>
      <c r="N1457">
        <f t="shared" si="155"/>
        <v>548.51309221422423</v>
      </c>
      <c r="O1457">
        <f t="shared" si="156"/>
        <v>124.67523609775029</v>
      </c>
      <c r="P1457">
        <f t="shared" si="157"/>
        <v>161.5769860617323</v>
      </c>
      <c r="Q1457">
        <f t="shared" si="158"/>
        <v>-222.78295198958659</v>
      </c>
      <c r="R1457">
        <f t="shared" si="159"/>
        <v>201.05490412688735</v>
      </c>
      <c r="S1457">
        <f t="shared" si="160"/>
        <v>164.15315416290534</v>
      </c>
    </row>
    <row r="1458" spans="1:19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32.571727086030002</v>
      </c>
      <c r="F1458">
        <v>176</v>
      </c>
      <c r="G1458">
        <v>497</v>
      </c>
      <c r="H1458">
        <v>604897.4196467431</v>
      </c>
      <c r="I1458">
        <v>8.1778797049224341</v>
      </c>
      <c r="J1458">
        <v>10106.309699841069</v>
      </c>
      <c r="K1458">
        <v>10525.59150546688</v>
      </c>
      <c r="L1458">
        <v>10736.00028329202</v>
      </c>
      <c r="M1458">
        <f t="shared" si="154"/>
        <v>155.3503121459662</v>
      </c>
      <c r="N1458">
        <f t="shared" si="155"/>
        <v>67.990646983897776</v>
      </c>
      <c r="O1458">
        <f t="shared" si="156"/>
        <v>124.67523609775077</v>
      </c>
      <c r="P1458">
        <f t="shared" si="157"/>
        <v>153.12134312394076</v>
      </c>
      <c r="Q1458">
        <f t="shared" si="158"/>
        <v>87.359665162068424</v>
      </c>
      <c r="R1458">
        <f t="shared" si="159"/>
        <v>30.675076048215431</v>
      </c>
      <c r="S1458">
        <f t="shared" si="160"/>
        <v>2.2289690220254386</v>
      </c>
    </row>
    <row r="1459" spans="1:19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50.365848942779998</v>
      </c>
      <c r="F1459">
        <v>214</v>
      </c>
      <c r="G1459">
        <v>448</v>
      </c>
      <c r="H1459">
        <v>457183.43521252263</v>
      </c>
      <c r="I1459">
        <v>8.2539141657375374</v>
      </c>
      <c r="J1459">
        <v>7568.0174884386024</v>
      </c>
      <c r="K1459">
        <v>5124.0047626245951</v>
      </c>
      <c r="L1459">
        <v>5330.099131078834</v>
      </c>
      <c r="M1459">
        <f t="shared" si="154"/>
        <v>61.666144853569484</v>
      </c>
      <c r="N1459">
        <f t="shared" si="155"/>
        <v>565.9132536007628</v>
      </c>
      <c r="O1459">
        <f t="shared" si="156"/>
        <v>124.67523609775029</v>
      </c>
      <c r="P1459">
        <f t="shared" si="157"/>
        <v>161.8831726992245</v>
      </c>
      <c r="Q1459">
        <f t="shared" si="158"/>
        <v>-504.24710874719329</v>
      </c>
      <c r="R1459">
        <f t="shared" si="159"/>
        <v>-63.009091244180802</v>
      </c>
      <c r="S1459">
        <f t="shared" si="160"/>
        <v>-100.21702784565502</v>
      </c>
    </row>
    <row r="1460" spans="1:19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18.271589661530001</v>
      </c>
      <c r="F1460">
        <v>80</v>
      </c>
      <c r="G1460">
        <v>224</v>
      </c>
      <c r="H1460">
        <v>407272.88088325813</v>
      </c>
      <c r="I1460">
        <v>9.1499647538010809</v>
      </c>
      <c r="J1460">
        <v>6081.5973102419312</v>
      </c>
      <c r="K1460">
        <v>5646.7990927106639</v>
      </c>
      <c r="L1460">
        <v>5785.5060371509462</v>
      </c>
      <c r="M1460">
        <f t="shared" si="154"/>
        <v>49.673130403169644</v>
      </c>
      <c r="N1460">
        <f t="shared" si="155"/>
        <v>222.35884215565051</v>
      </c>
      <c r="O1460">
        <f t="shared" si="156"/>
        <v>124.67523609775029</v>
      </c>
      <c r="P1460">
        <f t="shared" si="157"/>
        <v>155.83772474623518</v>
      </c>
      <c r="Q1460">
        <f t="shared" si="158"/>
        <v>-172.68571175248087</v>
      </c>
      <c r="R1460">
        <f t="shared" si="159"/>
        <v>-75.002105694580649</v>
      </c>
      <c r="S1460">
        <f t="shared" si="160"/>
        <v>-106.16459434306554</v>
      </c>
    </row>
    <row r="1461" spans="1:19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26.034705455539999</v>
      </c>
      <c r="F1461">
        <v>101</v>
      </c>
      <c r="G1461">
        <v>305</v>
      </c>
      <c r="H1461">
        <v>668050.65154185425</v>
      </c>
      <c r="I1461">
        <v>5.856127283553616</v>
      </c>
      <c r="J1461">
        <v>26058.634411164901</v>
      </c>
      <c r="K1461">
        <v>27480.894698097989</v>
      </c>
      <c r="L1461">
        <v>27607.477008394879</v>
      </c>
      <c r="M1461">
        <f t="shared" si="154"/>
        <v>719.9046921702701</v>
      </c>
      <c r="N1461">
        <f t="shared" si="155"/>
        <v>0</v>
      </c>
      <c r="O1461">
        <f t="shared" si="156"/>
        <v>124.67523609775019</v>
      </c>
      <c r="P1461">
        <f t="shared" si="157"/>
        <v>135.77143246001694</v>
      </c>
      <c r="Q1461">
        <f t="shared" si="158"/>
        <v>719.9046921702701</v>
      </c>
      <c r="R1461">
        <f t="shared" si="159"/>
        <v>595.22945607251995</v>
      </c>
      <c r="S1461">
        <f t="shared" si="160"/>
        <v>584.13325971025313</v>
      </c>
    </row>
    <row r="1462" spans="1:19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72.951991703979999</v>
      </c>
      <c r="F1462">
        <v>109</v>
      </c>
      <c r="G1462">
        <v>289</v>
      </c>
      <c r="H1462">
        <v>2859521.4945335248</v>
      </c>
      <c r="I1462">
        <v>6.4229885598674166</v>
      </c>
      <c r="J1462">
        <v>60828.597833404361</v>
      </c>
      <c r="K1462">
        <v>56924.015456112073</v>
      </c>
      <c r="L1462">
        <v>58303.55455397872</v>
      </c>
      <c r="M1462">
        <f t="shared" si="154"/>
        <v>364.3324080882644</v>
      </c>
      <c r="N1462">
        <f t="shared" si="155"/>
        <v>212.37902845724605</v>
      </c>
      <c r="O1462">
        <f t="shared" si="156"/>
        <v>124.6752360977504</v>
      </c>
      <c r="P1462">
        <f t="shared" si="157"/>
        <v>155.66211226016497</v>
      </c>
      <c r="Q1462">
        <f t="shared" si="158"/>
        <v>151.95337963101835</v>
      </c>
      <c r="R1462">
        <f t="shared" si="159"/>
        <v>239.657171990514</v>
      </c>
      <c r="S1462">
        <f t="shared" si="160"/>
        <v>208.67029582809943</v>
      </c>
    </row>
    <row r="1463" spans="1:19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32.466250266499998</v>
      </c>
      <c r="F1463">
        <v>131</v>
      </c>
      <c r="G1463">
        <v>352</v>
      </c>
      <c r="H1463">
        <v>474038.43328954547</v>
      </c>
      <c r="I1463">
        <v>8.1523402384333963</v>
      </c>
      <c r="J1463">
        <v>10719.26531727146</v>
      </c>
      <c r="K1463">
        <v>11444.22099700569</v>
      </c>
      <c r="L1463">
        <v>11553.84954831607</v>
      </c>
      <c r="M1463">
        <f t="shared" si="154"/>
        <v>211.17855735780972</v>
      </c>
      <c r="N1463">
        <f t="shared" si="155"/>
        <v>0</v>
      </c>
      <c r="O1463">
        <f t="shared" si="156"/>
        <v>124.67523609775083</v>
      </c>
      <c r="P1463">
        <f t="shared" si="157"/>
        <v>143.52875487104555</v>
      </c>
      <c r="Q1463">
        <f t="shared" si="158"/>
        <v>211.17855735780972</v>
      </c>
      <c r="R1463">
        <f t="shared" si="159"/>
        <v>86.503321260058897</v>
      </c>
      <c r="S1463">
        <f t="shared" si="160"/>
        <v>67.649802486764173</v>
      </c>
    </row>
    <row r="1464" spans="1:19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53.1167652464</v>
      </c>
      <c r="F1464">
        <v>318</v>
      </c>
      <c r="G1464">
        <v>775</v>
      </c>
      <c r="H1464">
        <v>679347.09494800959</v>
      </c>
      <c r="I1464">
        <v>8.7395987076883639</v>
      </c>
      <c r="J1464">
        <v>10620.66766741356</v>
      </c>
      <c r="K1464">
        <v>8302.3335986959355</v>
      </c>
      <c r="L1464">
        <v>8571.9997742646719</v>
      </c>
      <c r="M1464">
        <f t="shared" si="154"/>
        <v>238.14753866778352</v>
      </c>
      <c r="N1464">
        <f t="shared" si="155"/>
        <v>422.92203190549645</v>
      </c>
      <c r="O1464">
        <f t="shared" si="156"/>
        <v>124.67523609775031</v>
      </c>
      <c r="P1464">
        <f t="shared" si="157"/>
        <v>159.36698906223685</v>
      </c>
      <c r="Q1464">
        <f t="shared" si="158"/>
        <v>-184.77449323771293</v>
      </c>
      <c r="R1464">
        <f t="shared" si="159"/>
        <v>113.47230257003321</v>
      </c>
      <c r="S1464">
        <f t="shared" si="160"/>
        <v>78.780549605546668</v>
      </c>
    </row>
    <row r="1465" spans="1:19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33.402669319429997</v>
      </c>
      <c r="F1465">
        <v>146</v>
      </c>
      <c r="G1465">
        <v>334</v>
      </c>
      <c r="H1465">
        <v>786171.67628150783</v>
      </c>
      <c r="I1465">
        <v>8.0329385614313651</v>
      </c>
      <c r="J1465">
        <v>19467.122380133689</v>
      </c>
      <c r="K1465">
        <v>20687.300259052961</v>
      </c>
      <c r="L1465">
        <v>20846.733450867679</v>
      </c>
      <c r="M1465">
        <f t="shared" si="154"/>
        <v>704.22058252835529</v>
      </c>
      <c r="N1465">
        <f t="shared" si="155"/>
        <v>0</v>
      </c>
      <c r="O1465">
        <f t="shared" si="156"/>
        <v>124.67523609775084</v>
      </c>
      <c r="P1465">
        <f t="shared" si="157"/>
        <v>140.96578780724718</v>
      </c>
      <c r="Q1465">
        <f t="shared" si="158"/>
        <v>704.22058252835529</v>
      </c>
      <c r="R1465">
        <f t="shared" si="159"/>
        <v>579.54534643060447</v>
      </c>
      <c r="S1465">
        <f t="shared" si="160"/>
        <v>563.25479472110806</v>
      </c>
    </row>
    <row r="1466" spans="1:19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29.932161990640001</v>
      </c>
      <c r="F1466">
        <v>145</v>
      </c>
      <c r="G1466">
        <v>337</v>
      </c>
      <c r="H1466">
        <v>415158.72768796259</v>
      </c>
      <c r="I1466">
        <v>7.3232762808060397</v>
      </c>
      <c r="J1466">
        <v>11102.44363163645</v>
      </c>
      <c r="K1466">
        <v>11809.231282516141</v>
      </c>
      <c r="L1466">
        <v>11904.642649948521</v>
      </c>
      <c r="M1466">
        <f t="shared" si="154"/>
        <v>341.31261382672443</v>
      </c>
      <c r="N1466">
        <f t="shared" si="155"/>
        <v>0</v>
      </c>
      <c r="O1466">
        <f t="shared" si="156"/>
        <v>124.67523609775087</v>
      </c>
      <c r="P1466">
        <f t="shared" si="157"/>
        <v>141.50551708276208</v>
      </c>
      <c r="Q1466">
        <f t="shared" si="158"/>
        <v>341.31261382672443</v>
      </c>
      <c r="R1466">
        <f t="shared" si="159"/>
        <v>216.63737772897355</v>
      </c>
      <c r="S1466">
        <f t="shared" si="160"/>
        <v>199.80709674396235</v>
      </c>
    </row>
    <row r="1467" spans="1:19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7.0865284630699996</v>
      </c>
      <c r="F1467">
        <v>103</v>
      </c>
      <c r="G1467">
        <v>222</v>
      </c>
      <c r="H1467">
        <v>117264.1556503836</v>
      </c>
      <c r="I1467">
        <v>7.0865284630699996</v>
      </c>
      <c r="J1467">
        <v>5161.9128610276466</v>
      </c>
      <c r="K1467">
        <v>5368.2189016751054</v>
      </c>
      <c r="L1467">
        <v>5362.2619866783652</v>
      </c>
      <c r="M1467">
        <f t="shared" si="154"/>
        <v>-615.95538470908787</v>
      </c>
      <c r="N1467">
        <f t="shared" si="155"/>
        <v>0</v>
      </c>
      <c r="O1467">
        <f t="shared" si="156"/>
        <v>124.67523609775043</v>
      </c>
      <c r="P1467">
        <f t="shared" si="157"/>
        <v>121.07534255463349</v>
      </c>
      <c r="Q1467">
        <f t="shared" si="158"/>
        <v>-615.95538470908787</v>
      </c>
      <c r="R1467">
        <f t="shared" si="159"/>
        <v>-740.63062080683835</v>
      </c>
      <c r="S1467">
        <f t="shared" si="160"/>
        <v>-737.03072726372136</v>
      </c>
    </row>
    <row r="1468" spans="1:19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16.994985544910001</v>
      </c>
      <c r="F1468">
        <v>99</v>
      </c>
      <c r="G1468">
        <v>233</v>
      </c>
      <c r="H1468">
        <v>560492.53174210771</v>
      </c>
      <c r="I1468">
        <v>8.5263517786950924</v>
      </c>
      <c r="J1468">
        <v>9829.0076916143935</v>
      </c>
      <c r="K1468">
        <v>10648.579069147539</v>
      </c>
      <c r="L1468">
        <v>10812.798990386471</v>
      </c>
      <c r="M1468">
        <f t="shared" si="154"/>
        <v>30.764800968971553</v>
      </c>
      <c r="N1468">
        <f t="shared" si="155"/>
        <v>0</v>
      </c>
      <c r="O1468">
        <f t="shared" si="156"/>
        <v>124.67523609775063</v>
      </c>
      <c r="P1468">
        <f t="shared" si="157"/>
        <v>149.6567789061923</v>
      </c>
      <c r="Q1468">
        <f t="shared" si="158"/>
        <v>30.764800968971553</v>
      </c>
      <c r="R1468">
        <f t="shared" si="159"/>
        <v>-93.910435128779071</v>
      </c>
      <c r="S1468">
        <f t="shared" si="160"/>
        <v>-118.89197793722074</v>
      </c>
    </row>
    <row r="1469" spans="1:19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35.355966983199998</v>
      </c>
      <c r="F1469">
        <v>158</v>
      </c>
      <c r="G1469">
        <v>401</v>
      </c>
      <c r="H1469">
        <v>468414.49925955542</v>
      </c>
      <c r="I1469">
        <v>8.5198128632156429</v>
      </c>
      <c r="J1469">
        <v>7511.9357159469064</v>
      </c>
      <c r="K1469">
        <v>6275.3068928986404</v>
      </c>
      <c r="L1469">
        <v>6458.9466655991182</v>
      </c>
      <c r="M1469">
        <f t="shared" si="154"/>
        <v>518.75422723351062</v>
      </c>
      <c r="N1469">
        <f t="shared" si="155"/>
        <v>349.60094122183034</v>
      </c>
      <c r="O1469">
        <f t="shared" si="156"/>
        <v>124.67523609775027</v>
      </c>
      <c r="P1469">
        <f t="shared" si="157"/>
        <v>158.07677469496974</v>
      </c>
      <c r="Q1469">
        <f t="shared" si="158"/>
        <v>169.15328601168028</v>
      </c>
      <c r="R1469">
        <f t="shared" si="159"/>
        <v>394.07899113576036</v>
      </c>
      <c r="S1469">
        <f t="shared" si="160"/>
        <v>360.67745253854088</v>
      </c>
    </row>
    <row r="1470" spans="1:19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60.997978219769998</v>
      </c>
      <c r="F1470">
        <v>176</v>
      </c>
      <c r="G1470">
        <v>504</v>
      </c>
      <c r="H1470">
        <v>473568.94312468689</v>
      </c>
      <c r="I1470">
        <v>8.6981143420674254</v>
      </c>
      <c r="J1470">
        <v>7438.9165988052009</v>
      </c>
      <c r="K1470">
        <v>6701.8126753210581</v>
      </c>
      <c r="L1470">
        <v>6875.088891569776</v>
      </c>
      <c r="M1470">
        <f t="shared" si="154"/>
        <v>100.00812048664038</v>
      </c>
      <c r="N1470">
        <f t="shared" si="155"/>
        <v>260.06025873348335</v>
      </c>
      <c r="O1470">
        <f t="shared" si="156"/>
        <v>124.6752360977503</v>
      </c>
      <c r="P1470">
        <f t="shared" si="157"/>
        <v>156.501147901585</v>
      </c>
      <c r="Q1470">
        <f t="shared" si="158"/>
        <v>-160.05213824684296</v>
      </c>
      <c r="R1470">
        <f t="shared" si="159"/>
        <v>-24.667115611109921</v>
      </c>
      <c r="S1470">
        <f t="shared" si="160"/>
        <v>-56.493027414944621</v>
      </c>
    </row>
    <row r="1471" spans="1:19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31.37727458613</v>
      </c>
      <c r="F1471">
        <v>129</v>
      </c>
      <c r="G1471">
        <v>350</v>
      </c>
      <c r="H1471">
        <v>646569.17956762924</v>
      </c>
      <c r="I1471">
        <v>8.1469875571256889</v>
      </c>
      <c r="J1471">
        <v>13576.461235342411</v>
      </c>
      <c r="K1471">
        <v>14565.92101481166</v>
      </c>
      <c r="L1471">
        <v>14734.091406738111</v>
      </c>
      <c r="M1471">
        <f t="shared" si="154"/>
        <v>239.98136245766261</v>
      </c>
      <c r="N1471">
        <f t="shared" si="155"/>
        <v>0</v>
      </c>
      <c r="O1471">
        <f t="shared" si="156"/>
        <v>124.67523609775047</v>
      </c>
      <c r="P1471">
        <f t="shared" si="157"/>
        <v>145.8652670147506</v>
      </c>
      <c r="Q1471">
        <f t="shared" si="158"/>
        <v>239.98136245766261</v>
      </c>
      <c r="R1471">
        <f t="shared" si="159"/>
        <v>115.30612635991214</v>
      </c>
      <c r="S1471">
        <f t="shared" si="160"/>
        <v>94.116095442912012</v>
      </c>
    </row>
    <row r="1472" spans="1:19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24.42415806627</v>
      </c>
      <c r="F1472">
        <v>93</v>
      </c>
      <c r="G1472">
        <v>224</v>
      </c>
      <c r="H1472">
        <v>320512.17607207061</v>
      </c>
      <c r="I1472">
        <v>8.1487134778893537</v>
      </c>
      <c r="J1472">
        <v>5374.1164634920033</v>
      </c>
      <c r="K1472">
        <v>4299.1161207970008</v>
      </c>
      <c r="L1472">
        <v>4433.8426358919332</v>
      </c>
      <c r="M1472">
        <f t="shared" si="154"/>
        <v>200.04857756400742</v>
      </c>
      <c r="N1472">
        <f t="shared" si="155"/>
        <v>397.98372280200232</v>
      </c>
      <c r="O1472">
        <f t="shared" si="156"/>
        <v>124.6752360977502</v>
      </c>
      <c r="P1472">
        <f t="shared" si="157"/>
        <v>158.92815537331236</v>
      </c>
      <c r="Q1472">
        <f t="shared" si="158"/>
        <v>-197.9351452379949</v>
      </c>
      <c r="R1472">
        <f t="shared" si="159"/>
        <v>75.373341466257216</v>
      </c>
      <c r="S1472">
        <f t="shared" si="160"/>
        <v>41.120422190695052</v>
      </c>
    </row>
    <row r="1473" spans="1:19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74.456727340870003</v>
      </c>
      <c r="F1473">
        <v>208</v>
      </c>
      <c r="G1473">
        <v>504</v>
      </c>
      <c r="H1473">
        <v>1590624.7820547919</v>
      </c>
      <c r="I1473">
        <v>9.4009708177265221</v>
      </c>
      <c r="J1473">
        <v>23117.806730984681</v>
      </c>
      <c r="K1473">
        <v>20154.355746662899</v>
      </c>
      <c r="L1473">
        <v>20704.682060917599</v>
      </c>
      <c r="M1473">
        <f t="shared" si="154"/>
        <v>-40.658157869991534</v>
      </c>
      <c r="N1473">
        <f t="shared" si="155"/>
        <v>299.82223831773899</v>
      </c>
      <c r="O1473">
        <f t="shared" si="156"/>
        <v>124.67523609775006</v>
      </c>
      <c r="P1473">
        <f t="shared" si="157"/>
        <v>157.20083031018336</v>
      </c>
      <c r="Q1473">
        <f t="shared" si="158"/>
        <v>-340.48039618773055</v>
      </c>
      <c r="R1473">
        <f t="shared" si="159"/>
        <v>-165.33339396774159</v>
      </c>
      <c r="S1473">
        <f t="shared" si="160"/>
        <v>-197.85898818017489</v>
      </c>
    </row>
    <row r="1474" spans="1:19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65.491196613780005</v>
      </c>
      <c r="F1474">
        <v>242</v>
      </c>
      <c r="G1474">
        <v>554</v>
      </c>
      <c r="H1474">
        <v>650346.24598917156</v>
      </c>
      <c r="I1474">
        <v>9.30042596233538</v>
      </c>
      <c r="J1474">
        <v>9554.1792839449809</v>
      </c>
      <c r="K1474">
        <v>5196.9323471899934</v>
      </c>
      <c r="L1474">
        <v>5479.494421071935</v>
      </c>
      <c r="M1474">
        <f t="shared" ref="M1474:M1537" si="161">(C1474-D1474)/B1474*10000</f>
        <v>206.07449754194468</v>
      </c>
      <c r="N1474">
        <f t="shared" ref="N1474:N1537" si="162">(J1474-D1474)/B1474*10000</f>
        <v>747.79334871582671</v>
      </c>
      <c r="O1474">
        <f t="shared" ref="O1474:O1537" si="163">(K1474-D1474)/B1474*10000</f>
        <v>124.67523609775027</v>
      </c>
      <c r="P1474">
        <f t="shared" ref="P1474:P1537" si="164">(L1474-D1474)/B1474*10000</f>
        <v>165.08367489646815</v>
      </c>
      <c r="Q1474">
        <f t="shared" ref="Q1474:Q1537" si="165">M1474-N1474</f>
        <v>-541.71885117388206</v>
      </c>
      <c r="R1474">
        <f t="shared" ref="R1474:R1537" si="166">M1474-O1474</f>
        <v>81.399261444194408</v>
      </c>
      <c r="S1474">
        <f t="shared" ref="S1474:S1537" si="167">M1474-P1474</f>
        <v>40.990822645476527</v>
      </c>
    </row>
    <row r="1475" spans="1:19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40.338947395840002</v>
      </c>
      <c r="F1475">
        <v>132</v>
      </c>
      <c r="G1475">
        <v>410</v>
      </c>
      <c r="H1475">
        <v>777599.03562657861</v>
      </c>
      <c r="I1475">
        <v>8.1219284493533372</v>
      </c>
      <c r="J1475">
        <v>18717.753195784331</v>
      </c>
      <c r="K1475">
        <v>19911.40251146927</v>
      </c>
      <c r="L1475">
        <v>20073.108101529349</v>
      </c>
      <c r="M1475">
        <f t="shared" si="161"/>
        <v>146.4678979880245</v>
      </c>
      <c r="N1475">
        <f t="shared" si="162"/>
        <v>0</v>
      </c>
      <c r="O1475">
        <f t="shared" si="163"/>
        <v>124.67523609775013</v>
      </c>
      <c r="P1475">
        <f t="shared" si="164"/>
        <v>141.56519058785744</v>
      </c>
      <c r="Q1475">
        <f t="shared" si="165"/>
        <v>146.4678979880245</v>
      </c>
      <c r="R1475">
        <f t="shared" si="166"/>
        <v>21.792661890274374</v>
      </c>
      <c r="S1475">
        <f t="shared" si="167"/>
        <v>4.9027074001670599</v>
      </c>
    </row>
    <row r="1476" spans="1:19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34.20112907499</v>
      </c>
      <c r="F1476">
        <v>94</v>
      </c>
      <c r="G1476">
        <v>369</v>
      </c>
      <c r="H1476">
        <v>532636.43106380012</v>
      </c>
      <c r="I1476">
        <v>8.5572732998338754</v>
      </c>
      <c r="J1476">
        <v>8504.4660920141741</v>
      </c>
      <c r="K1476">
        <v>9173.7282201069302</v>
      </c>
      <c r="L1476">
        <v>9345.21908617599</v>
      </c>
      <c r="M1476">
        <f t="shared" si="161"/>
        <v>140.47627796783217</v>
      </c>
      <c r="N1476">
        <f t="shared" si="162"/>
        <v>17.15238175825526</v>
      </c>
      <c r="O1476">
        <f t="shared" si="163"/>
        <v>124.67523609775019</v>
      </c>
      <c r="P1476">
        <f t="shared" si="164"/>
        <v>152.22675386470468</v>
      </c>
      <c r="Q1476">
        <f t="shared" si="165"/>
        <v>123.32389620957692</v>
      </c>
      <c r="R1476">
        <f t="shared" si="166"/>
        <v>15.801041870081988</v>
      </c>
      <c r="S1476">
        <f t="shared" si="167"/>
        <v>-11.750475896872501</v>
      </c>
    </row>
    <row r="1477" spans="1:19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55.776934840839999</v>
      </c>
      <c r="F1477">
        <v>239</v>
      </c>
      <c r="G1477">
        <v>608</v>
      </c>
      <c r="H1477">
        <v>866529.3209826909</v>
      </c>
      <c r="I1477">
        <v>7.9364330898041038</v>
      </c>
      <c r="J1477">
        <v>18569.393884274199</v>
      </c>
      <c r="K1477">
        <v>19930.6445425571</v>
      </c>
      <c r="L1477">
        <v>20163.913410125781</v>
      </c>
      <c r="M1477">
        <f t="shared" si="161"/>
        <v>224.86172829788308</v>
      </c>
      <c r="N1477">
        <f t="shared" si="162"/>
        <v>0</v>
      </c>
      <c r="O1477">
        <f t="shared" si="163"/>
        <v>124.67523609775036</v>
      </c>
      <c r="P1477">
        <f t="shared" si="164"/>
        <v>146.04003835618641</v>
      </c>
      <c r="Q1477">
        <f t="shared" si="165"/>
        <v>224.86172829788308</v>
      </c>
      <c r="R1477">
        <f t="shared" si="166"/>
        <v>100.18649220013272</v>
      </c>
      <c r="S1477">
        <f t="shared" si="167"/>
        <v>78.821689941696661</v>
      </c>
    </row>
    <row r="1478" spans="1:19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73.168724905250002</v>
      </c>
      <c r="F1478">
        <v>270</v>
      </c>
      <c r="G1478">
        <v>654</v>
      </c>
      <c r="H1478">
        <v>1127646.522775173</v>
      </c>
      <c r="I1478">
        <v>9.0736670558336634</v>
      </c>
      <c r="J1478">
        <v>16980.158283205241</v>
      </c>
      <c r="K1478">
        <v>14068.1969260059</v>
      </c>
      <c r="L1478">
        <v>14485.3534101446</v>
      </c>
      <c r="M1478">
        <f t="shared" si="161"/>
        <v>224.05970489013575</v>
      </c>
      <c r="N1478">
        <f t="shared" si="162"/>
        <v>358.9877382961746</v>
      </c>
      <c r="O1478">
        <f t="shared" si="163"/>
        <v>124.6752360977501</v>
      </c>
      <c r="P1478">
        <f t="shared" si="164"/>
        <v>158.24195200391353</v>
      </c>
      <c r="Q1478">
        <f t="shared" si="165"/>
        <v>-134.92803340603885</v>
      </c>
      <c r="R1478">
        <f t="shared" si="166"/>
        <v>99.384468792385647</v>
      </c>
      <c r="S1478">
        <f t="shared" si="167"/>
        <v>65.817752886222223</v>
      </c>
    </row>
    <row r="1479" spans="1:19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51.90495703421</v>
      </c>
      <c r="F1479">
        <v>241</v>
      </c>
      <c r="G1479">
        <v>487</v>
      </c>
      <c r="H1479">
        <v>395863.3606977631</v>
      </c>
      <c r="I1479">
        <v>8.6914328041269808</v>
      </c>
      <c r="J1479">
        <v>6223.0819355486274</v>
      </c>
      <c r="K1479">
        <v>5867.2164803520891</v>
      </c>
      <c r="L1479">
        <v>6007.5833981367296</v>
      </c>
      <c r="M1479">
        <f t="shared" si="161"/>
        <v>397.46352398615107</v>
      </c>
      <c r="N1479">
        <f t="shared" si="162"/>
        <v>202.80776863875059</v>
      </c>
      <c r="O1479">
        <f t="shared" si="163"/>
        <v>124.67523609775026</v>
      </c>
      <c r="P1479">
        <f t="shared" si="164"/>
        <v>155.49368900274305</v>
      </c>
      <c r="Q1479">
        <f t="shared" si="165"/>
        <v>194.65575534740049</v>
      </c>
      <c r="R1479">
        <f t="shared" si="166"/>
        <v>272.78828788840082</v>
      </c>
      <c r="S1479">
        <f t="shared" si="167"/>
        <v>241.96983498340802</v>
      </c>
    </row>
    <row r="1480" spans="1:19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24.62197648902</v>
      </c>
      <c r="F1480">
        <v>118</v>
      </c>
      <c r="G1480">
        <v>242</v>
      </c>
      <c r="H1480">
        <v>274269.98316064017</v>
      </c>
      <c r="I1480">
        <v>8.2014099071448694</v>
      </c>
      <c r="J1480">
        <v>4569.2124347740482</v>
      </c>
      <c r="K1480">
        <v>4325.2252214814844</v>
      </c>
      <c r="L1480">
        <v>4427.9832416353493</v>
      </c>
      <c r="M1480">
        <f t="shared" si="161"/>
        <v>284.43165878862459</v>
      </c>
      <c r="N1480">
        <f t="shared" si="162"/>
        <v>197.63397278685761</v>
      </c>
      <c r="O1480">
        <f t="shared" si="163"/>
        <v>124.6752360977504</v>
      </c>
      <c r="P1480">
        <f t="shared" si="164"/>
        <v>155.40264690722617</v>
      </c>
      <c r="Q1480">
        <f t="shared" si="165"/>
        <v>86.797686001766976</v>
      </c>
      <c r="R1480">
        <f t="shared" si="166"/>
        <v>159.75642269087419</v>
      </c>
      <c r="S1480">
        <f t="shared" si="167"/>
        <v>129.02901188139842</v>
      </c>
    </row>
    <row r="1481" spans="1:19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47.075538281</v>
      </c>
      <c r="F1481">
        <v>163</v>
      </c>
      <c r="G1481">
        <v>374</v>
      </c>
      <c r="H1481">
        <v>490841.64028725779</v>
      </c>
      <c r="I1481">
        <v>9.4567821822561893</v>
      </c>
      <c r="J1481">
        <v>7091.687687865784</v>
      </c>
      <c r="K1481">
        <v>2669.1691880164349</v>
      </c>
      <c r="L1481">
        <v>2899.814157789931</v>
      </c>
      <c r="M1481">
        <f t="shared" si="161"/>
        <v>278.83300932672188</v>
      </c>
      <c r="N1481">
        <f t="shared" si="162"/>
        <v>976.73811579959306</v>
      </c>
      <c r="O1481">
        <f t="shared" si="163"/>
        <v>124.67523609775021</v>
      </c>
      <c r="P1481">
        <f t="shared" si="164"/>
        <v>169.11236330041632</v>
      </c>
      <c r="Q1481">
        <f t="shared" si="165"/>
        <v>-697.90510647287124</v>
      </c>
      <c r="R1481">
        <f t="shared" si="166"/>
        <v>154.15777322897168</v>
      </c>
      <c r="S1481">
        <f t="shared" si="167"/>
        <v>109.72064602630556</v>
      </c>
    </row>
    <row r="1482" spans="1:19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51.937160041959999</v>
      </c>
      <c r="F1482">
        <v>190</v>
      </c>
      <c r="G1482">
        <v>448</v>
      </c>
      <c r="H1482">
        <v>533644.72067414445</v>
      </c>
      <c r="I1482">
        <v>8.6188481785754636</v>
      </c>
      <c r="J1482">
        <v>8459.6924633574799</v>
      </c>
      <c r="K1482">
        <v>8575.3444673875765</v>
      </c>
      <c r="L1482">
        <v>8755.6122303354714</v>
      </c>
      <c r="M1482">
        <f t="shared" si="161"/>
        <v>133.16400553180461</v>
      </c>
      <c r="N1482">
        <f t="shared" si="162"/>
        <v>105.9963843136612</v>
      </c>
      <c r="O1482">
        <f t="shared" si="163"/>
        <v>124.67523609775036</v>
      </c>
      <c r="P1482">
        <f t="shared" si="164"/>
        <v>153.7901213415615</v>
      </c>
      <c r="Q1482">
        <f t="shared" si="165"/>
        <v>27.16762121814341</v>
      </c>
      <c r="R1482">
        <f t="shared" si="166"/>
        <v>8.4887694340542481</v>
      </c>
      <c r="S1482">
        <f t="shared" si="167"/>
        <v>-20.626115809756897</v>
      </c>
    </row>
    <row r="1483" spans="1:19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34.404625542600002</v>
      </c>
      <c r="F1483">
        <v>122</v>
      </c>
      <c r="G1483">
        <v>361</v>
      </c>
      <c r="H1483">
        <v>643279.39781558153</v>
      </c>
      <c r="I1483">
        <v>8.508606850421355</v>
      </c>
      <c r="J1483">
        <v>11125.69504131197</v>
      </c>
      <c r="K1483">
        <v>12068.28190904937</v>
      </c>
      <c r="L1483">
        <v>12260.293951215441</v>
      </c>
      <c r="M1483">
        <f t="shared" si="161"/>
        <v>389.47715694768533</v>
      </c>
      <c r="N1483">
        <f t="shared" si="162"/>
        <v>0</v>
      </c>
      <c r="O1483">
        <f t="shared" si="163"/>
        <v>124.67523609775066</v>
      </c>
      <c r="P1483">
        <f t="shared" si="164"/>
        <v>150.07252043307136</v>
      </c>
      <c r="Q1483">
        <f t="shared" si="165"/>
        <v>389.47715694768533</v>
      </c>
      <c r="R1483">
        <f t="shared" si="166"/>
        <v>264.80192084993467</v>
      </c>
      <c r="S1483">
        <f t="shared" si="167"/>
        <v>239.40463651461397</v>
      </c>
    </row>
    <row r="1484" spans="1:19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153.80387011225</v>
      </c>
      <c r="F1484">
        <v>26</v>
      </c>
      <c r="G1484">
        <v>52</v>
      </c>
      <c r="H1484">
        <v>6021567.2700157827</v>
      </c>
      <c r="I1484">
        <v>9.5015479243098611</v>
      </c>
      <c r="J1484">
        <v>86589.806256260403</v>
      </c>
      <c r="K1484">
        <v>42314.61606421633</v>
      </c>
      <c r="L1484">
        <v>44959.690820936572</v>
      </c>
      <c r="M1484">
        <f t="shared" si="161"/>
        <v>7.4460937079075693</v>
      </c>
      <c r="N1484">
        <f t="shared" si="162"/>
        <v>823.30205965316998</v>
      </c>
      <c r="O1484">
        <f t="shared" si="163"/>
        <v>124.6752360977503</v>
      </c>
      <c r="P1484">
        <f t="shared" si="164"/>
        <v>166.41238431413777</v>
      </c>
      <c r="Q1484">
        <f t="shared" si="165"/>
        <v>-815.85596594526237</v>
      </c>
      <c r="R1484">
        <f t="shared" si="166"/>
        <v>-117.22914238984274</v>
      </c>
      <c r="S1484">
        <f t="shared" si="167"/>
        <v>-158.96629060623019</v>
      </c>
    </row>
    <row r="1485" spans="1:19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44.634051040270002</v>
      </c>
      <c r="F1485">
        <v>172</v>
      </c>
      <c r="G1485">
        <v>436</v>
      </c>
      <c r="H1485">
        <v>513701.70252218383</v>
      </c>
      <c r="I1485">
        <v>8.8462943267674401</v>
      </c>
      <c r="J1485">
        <v>7934.1646548121507</v>
      </c>
      <c r="K1485">
        <v>8232.0702584551073</v>
      </c>
      <c r="L1485">
        <v>8397.8060403760373</v>
      </c>
      <c r="M1485">
        <f t="shared" si="161"/>
        <v>314.29939745727228</v>
      </c>
      <c r="N1485">
        <f t="shared" si="162"/>
        <v>73.373855579060674</v>
      </c>
      <c r="O1485">
        <f t="shared" si="163"/>
        <v>124.67523609775013</v>
      </c>
      <c r="P1485">
        <f t="shared" si="164"/>
        <v>153.21607020733097</v>
      </c>
      <c r="Q1485">
        <f t="shared" si="165"/>
        <v>240.92554187821162</v>
      </c>
      <c r="R1485">
        <f t="shared" si="166"/>
        <v>189.62416135952213</v>
      </c>
      <c r="S1485">
        <f t="shared" si="167"/>
        <v>161.08332724994131</v>
      </c>
    </row>
    <row r="1486" spans="1:19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36.623011192660002</v>
      </c>
      <c r="F1486">
        <v>127</v>
      </c>
      <c r="G1486">
        <v>296</v>
      </c>
      <c r="H1486">
        <v>329912.44717897661</v>
      </c>
      <c r="I1486">
        <v>9.0057449032730421</v>
      </c>
      <c r="J1486">
        <v>5005.3061805505413</v>
      </c>
      <c r="K1486">
        <v>4191.9332491220785</v>
      </c>
      <c r="L1486">
        <v>4314.1082581758656</v>
      </c>
      <c r="M1486">
        <f t="shared" si="161"/>
        <v>209.156641665519</v>
      </c>
      <c r="N1486">
        <f t="shared" si="162"/>
        <v>346.70472283907134</v>
      </c>
      <c r="O1486">
        <f t="shared" si="163"/>
        <v>124.67523609775037</v>
      </c>
      <c r="P1486">
        <f t="shared" si="164"/>
        <v>158.02581060628304</v>
      </c>
      <c r="Q1486">
        <f t="shared" si="165"/>
        <v>-137.54808117355233</v>
      </c>
      <c r="R1486">
        <f t="shared" si="166"/>
        <v>84.481405567768633</v>
      </c>
      <c r="S1486">
        <f t="shared" si="167"/>
        <v>51.130831059235959</v>
      </c>
    </row>
    <row r="1487" spans="1:19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48.519017022280003</v>
      </c>
      <c r="F1487">
        <v>206</v>
      </c>
      <c r="G1487">
        <v>396</v>
      </c>
      <c r="H1487">
        <v>600209.82038625784</v>
      </c>
      <c r="I1487">
        <v>7.2274640705570032</v>
      </c>
      <c r="J1487">
        <v>20670.382137832679</v>
      </c>
      <c r="K1487">
        <v>21705.756376076079</v>
      </c>
      <c r="L1487">
        <v>21767.986276603318</v>
      </c>
      <c r="M1487">
        <f t="shared" si="161"/>
        <v>193.5285504092414</v>
      </c>
      <c r="N1487">
        <f t="shared" si="162"/>
        <v>0</v>
      </c>
      <c r="O1487">
        <f t="shared" si="163"/>
        <v>124.67523609775021</v>
      </c>
      <c r="P1487">
        <f t="shared" si="164"/>
        <v>132.16868846888138</v>
      </c>
      <c r="Q1487">
        <f t="shared" si="165"/>
        <v>193.5285504092414</v>
      </c>
      <c r="R1487">
        <f t="shared" si="166"/>
        <v>68.853314311491189</v>
      </c>
      <c r="S1487">
        <f t="shared" si="167"/>
        <v>61.35986194036002</v>
      </c>
    </row>
    <row r="1488" spans="1:19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58.161415798850001</v>
      </c>
      <c r="F1488">
        <v>243</v>
      </c>
      <c r="G1488">
        <v>515</v>
      </c>
      <c r="H1488">
        <v>506789.97675025882</v>
      </c>
      <c r="I1488">
        <v>8.3885480056371922</v>
      </c>
      <c r="J1488">
        <v>8254.5387629653305</v>
      </c>
      <c r="K1488">
        <v>8506.7528076941489</v>
      </c>
      <c r="L1488">
        <v>8680.196542650483</v>
      </c>
      <c r="M1488">
        <f t="shared" si="161"/>
        <v>376.28887221386236</v>
      </c>
      <c r="N1488">
        <f t="shared" si="162"/>
        <v>82.927969597524637</v>
      </c>
      <c r="O1488">
        <f t="shared" si="163"/>
        <v>124.67523609775026</v>
      </c>
      <c r="P1488">
        <f t="shared" si="164"/>
        <v>153.38419175405366</v>
      </c>
      <c r="Q1488">
        <f t="shared" si="165"/>
        <v>293.36090261633774</v>
      </c>
      <c r="R1488">
        <f t="shared" si="166"/>
        <v>251.6136361161121</v>
      </c>
      <c r="S1488">
        <f t="shared" si="167"/>
        <v>222.9046804598087</v>
      </c>
    </row>
    <row r="1489" spans="1:19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39.41819370252</v>
      </c>
      <c r="F1489">
        <v>191</v>
      </c>
      <c r="G1489">
        <v>452</v>
      </c>
      <c r="H1489">
        <v>321733.18214962358</v>
      </c>
      <c r="I1489">
        <v>7.8426803055206857</v>
      </c>
      <c r="J1489">
        <v>7156.7913876598577</v>
      </c>
      <c r="K1489">
        <v>7668.2512315189624</v>
      </c>
      <c r="L1489">
        <v>7752.7337953058668</v>
      </c>
      <c r="M1489">
        <f t="shared" si="161"/>
        <v>643.58657195345518</v>
      </c>
      <c r="N1489">
        <f t="shared" si="162"/>
        <v>0</v>
      </c>
      <c r="O1489">
        <f t="shared" si="163"/>
        <v>124.67523609775039</v>
      </c>
      <c r="P1489">
        <f t="shared" si="164"/>
        <v>145.26900061854261</v>
      </c>
      <c r="Q1489">
        <f t="shared" si="165"/>
        <v>643.58657195345518</v>
      </c>
      <c r="R1489">
        <f t="shared" si="166"/>
        <v>518.91133585570481</v>
      </c>
      <c r="S1489">
        <f t="shared" si="167"/>
        <v>498.3175713349126</v>
      </c>
    </row>
    <row r="1490" spans="1:19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33.644190780709998</v>
      </c>
      <c r="F1490">
        <v>173</v>
      </c>
      <c r="G1490">
        <v>352</v>
      </c>
      <c r="H1490">
        <v>349167.49287535518</v>
      </c>
      <c r="I1490">
        <v>8.4361632492496028</v>
      </c>
      <c r="J1490">
        <v>5655.1016794568532</v>
      </c>
      <c r="K1490">
        <v>3281.0637549888429</v>
      </c>
      <c r="L1490">
        <v>3444.704250492241</v>
      </c>
      <c r="M1490">
        <f t="shared" si="161"/>
        <v>313.95136461777537</v>
      </c>
      <c r="N1490">
        <f t="shared" si="162"/>
        <v>698.26160651830048</v>
      </c>
      <c r="O1490">
        <f t="shared" si="163"/>
        <v>124.6752360977503</v>
      </c>
      <c r="P1490">
        <f t="shared" si="164"/>
        <v>164.21207622242846</v>
      </c>
      <c r="Q1490">
        <f t="shared" si="165"/>
        <v>-384.31024190052511</v>
      </c>
      <c r="R1490">
        <f t="shared" si="166"/>
        <v>189.27612852002505</v>
      </c>
      <c r="S1490">
        <f t="shared" si="167"/>
        <v>149.7392883953469</v>
      </c>
    </row>
    <row r="1491" spans="1:19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24.780992667580001</v>
      </c>
      <c r="F1491">
        <v>139</v>
      </c>
      <c r="G1491">
        <v>359</v>
      </c>
      <c r="H1491">
        <v>493597.84850278852</v>
      </c>
      <c r="I1491">
        <v>8.259850626241878</v>
      </c>
      <c r="J1491">
        <v>8164.9335243099313</v>
      </c>
      <c r="K1491">
        <v>8534.910095313744</v>
      </c>
      <c r="L1491">
        <v>8704.3506344462276</v>
      </c>
      <c r="M1491">
        <f t="shared" si="161"/>
        <v>358.24745111177447</v>
      </c>
      <c r="N1491">
        <f t="shared" si="162"/>
        <v>62.763474914629967</v>
      </c>
      <c r="O1491">
        <f t="shared" si="163"/>
        <v>124.67523609775031</v>
      </c>
      <c r="P1491">
        <f t="shared" si="164"/>
        <v>153.02936177940427</v>
      </c>
      <c r="Q1491">
        <f t="shared" si="165"/>
        <v>295.4839761971445</v>
      </c>
      <c r="R1491">
        <f t="shared" si="166"/>
        <v>233.57221501402415</v>
      </c>
      <c r="S1491">
        <f t="shared" si="167"/>
        <v>205.2180893323702</v>
      </c>
    </row>
    <row r="1492" spans="1:19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50.398904037850002</v>
      </c>
      <c r="F1492">
        <v>209</v>
      </c>
      <c r="G1492">
        <v>451</v>
      </c>
      <c r="H1492">
        <v>411044.73476566549</v>
      </c>
      <c r="I1492">
        <v>8.3552120397909757</v>
      </c>
      <c r="J1492">
        <v>6721.7631000483043</v>
      </c>
      <c r="K1492">
        <v>6401.9593335487843</v>
      </c>
      <c r="L1492">
        <v>6552.4380544025462</v>
      </c>
      <c r="M1492">
        <f t="shared" si="161"/>
        <v>274.5375916236282</v>
      </c>
      <c r="N1492">
        <f t="shared" si="162"/>
        <v>189.68101416106984</v>
      </c>
      <c r="O1492">
        <f t="shared" si="163"/>
        <v>124.67523609775027</v>
      </c>
      <c r="P1492">
        <f t="shared" si="164"/>
        <v>155.26270052364703</v>
      </c>
      <c r="Q1492">
        <f t="shared" si="165"/>
        <v>84.856577462558363</v>
      </c>
      <c r="R1492">
        <f t="shared" si="166"/>
        <v>149.86235552587794</v>
      </c>
      <c r="S1492">
        <f t="shared" si="167"/>
        <v>119.27489109998118</v>
      </c>
    </row>
    <row r="1493" spans="1:19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42.112556602280002</v>
      </c>
      <c r="F1493">
        <v>202</v>
      </c>
      <c r="G1493">
        <v>374</v>
      </c>
      <c r="H1493">
        <v>269076.07079613028</v>
      </c>
      <c r="I1493">
        <v>8.3919714508516776</v>
      </c>
      <c r="J1493">
        <v>6018.7059082793194</v>
      </c>
      <c r="K1493">
        <v>6418.4584914623556</v>
      </c>
      <c r="L1493">
        <v>6477.0103565110003</v>
      </c>
      <c r="M1493">
        <f t="shared" si="161"/>
        <v>417.09559886224048</v>
      </c>
      <c r="N1493">
        <f t="shared" si="162"/>
        <v>0</v>
      </c>
      <c r="O1493">
        <f t="shared" si="163"/>
        <v>124.67523609775026</v>
      </c>
      <c r="P1493">
        <f t="shared" si="164"/>
        <v>142.93645042381485</v>
      </c>
      <c r="Q1493">
        <f t="shared" si="165"/>
        <v>417.09559886224048</v>
      </c>
      <c r="R1493">
        <f t="shared" si="166"/>
        <v>292.42036276449022</v>
      </c>
      <c r="S1493">
        <f t="shared" si="167"/>
        <v>274.15914843842563</v>
      </c>
    </row>
    <row r="1494" spans="1:19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25.125701639630002</v>
      </c>
      <c r="F1494">
        <v>197</v>
      </c>
      <c r="G1494">
        <v>424</v>
      </c>
      <c r="H1494">
        <v>436327.70002445672</v>
      </c>
      <c r="I1494">
        <v>8.3517663057813678</v>
      </c>
      <c r="J1494">
        <v>9541.9989746579176</v>
      </c>
      <c r="K1494">
        <v>10193.34932409095</v>
      </c>
      <c r="L1494">
        <v>10293.41209493222</v>
      </c>
      <c r="M1494">
        <f t="shared" si="161"/>
        <v>351.55596689918184</v>
      </c>
      <c r="N1494">
        <f t="shared" si="162"/>
        <v>0</v>
      </c>
      <c r="O1494">
        <f t="shared" si="163"/>
        <v>124.67523609774965</v>
      </c>
      <c r="P1494">
        <f t="shared" si="164"/>
        <v>143.82829188422394</v>
      </c>
      <c r="Q1494">
        <f t="shared" si="165"/>
        <v>351.55596689918184</v>
      </c>
      <c r="R1494">
        <f t="shared" si="166"/>
        <v>226.88073080143221</v>
      </c>
      <c r="S1494">
        <f t="shared" si="167"/>
        <v>207.7276750149579</v>
      </c>
    </row>
    <row r="1495" spans="1:19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90.833743015790006</v>
      </c>
      <c r="F1495">
        <v>276</v>
      </c>
      <c r="G1495">
        <v>560</v>
      </c>
      <c r="H1495">
        <v>921760.88268076698</v>
      </c>
      <c r="I1495">
        <v>8.3593664721908798</v>
      </c>
      <c r="J1495">
        <v>18871.858237766381</v>
      </c>
      <c r="K1495">
        <v>20246.61260529175</v>
      </c>
      <c r="L1495">
        <v>20480.11461924843</v>
      </c>
      <c r="M1495">
        <f t="shared" si="161"/>
        <v>387.60058823635916</v>
      </c>
      <c r="N1495">
        <f t="shared" si="162"/>
        <v>0</v>
      </c>
      <c r="O1495">
        <f t="shared" si="163"/>
        <v>124.6752360977504</v>
      </c>
      <c r="P1495">
        <f t="shared" si="164"/>
        <v>145.85132355528825</v>
      </c>
      <c r="Q1495">
        <f t="shared" si="165"/>
        <v>387.60058823635916</v>
      </c>
      <c r="R1495">
        <f t="shared" si="166"/>
        <v>262.92535213860879</v>
      </c>
      <c r="S1495">
        <f t="shared" si="167"/>
        <v>241.74926468107091</v>
      </c>
    </row>
    <row r="1496" spans="1:19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65.140676104969998</v>
      </c>
      <c r="F1496">
        <v>271</v>
      </c>
      <c r="G1496">
        <v>585</v>
      </c>
      <c r="H1496">
        <v>752992.32407324563</v>
      </c>
      <c r="I1496">
        <v>8.1155283205353221</v>
      </c>
      <c r="J1496">
        <v>15068.016373231399</v>
      </c>
      <c r="K1496">
        <v>16224.80484190171</v>
      </c>
      <c r="L1496">
        <v>16435.569142036878</v>
      </c>
      <c r="M1496">
        <f t="shared" si="161"/>
        <v>409.61709227326247</v>
      </c>
      <c r="N1496">
        <f t="shared" si="162"/>
        <v>0</v>
      </c>
      <c r="O1496">
        <f t="shared" si="163"/>
        <v>124.67523609775077</v>
      </c>
      <c r="P1496">
        <f t="shared" si="164"/>
        <v>147.39078832877698</v>
      </c>
      <c r="Q1496">
        <f t="shared" si="165"/>
        <v>409.61709227326247</v>
      </c>
      <c r="R1496">
        <f t="shared" si="166"/>
        <v>284.9418561755117</v>
      </c>
      <c r="S1496">
        <f t="shared" si="167"/>
        <v>262.22630394448549</v>
      </c>
    </row>
    <row r="1497" spans="1:19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46.969060247439998</v>
      </c>
      <c r="F1497">
        <v>242</v>
      </c>
      <c r="G1497">
        <v>451</v>
      </c>
      <c r="H1497">
        <v>566464.65753785067</v>
      </c>
      <c r="I1497">
        <v>7.8410717817686768</v>
      </c>
      <c r="J1497">
        <v>13415.074863466491</v>
      </c>
      <c r="K1497">
        <v>14315.769524670481</v>
      </c>
      <c r="L1497">
        <v>14450.261062895481</v>
      </c>
      <c r="M1497">
        <f t="shared" si="161"/>
        <v>371.72460404321936</v>
      </c>
      <c r="N1497">
        <f t="shared" si="162"/>
        <v>0</v>
      </c>
      <c r="O1497">
        <f t="shared" si="163"/>
        <v>124.67523609775075</v>
      </c>
      <c r="P1497">
        <f t="shared" si="164"/>
        <v>143.29171624756921</v>
      </c>
      <c r="Q1497">
        <f t="shared" si="165"/>
        <v>371.72460404321936</v>
      </c>
      <c r="R1497">
        <f t="shared" si="166"/>
        <v>247.04936794546859</v>
      </c>
      <c r="S1497">
        <f t="shared" si="167"/>
        <v>228.43288779565015</v>
      </c>
    </row>
    <row r="1498" spans="1:19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64.232652889169998</v>
      </c>
      <c r="F1498">
        <v>258</v>
      </c>
      <c r="G1498">
        <v>569</v>
      </c>
      <c r="H1498">
        <v>613512.77380092244</v>
      </c>
      <c r="I1498">
        <v>7.9902745492184444</v>
      </c>
      <c r="J1498">
        <v>12698.647749821281</v>
      </c>
      <c r="K1498">
        <v>13655.93462965819</v>
      </c>
      <c r="L1498">
        <v>13826.31549614707</v>
      </c>
      <c r="M1498">
        <f t="shared" si="161"/>
        <v>285.74467072052755</v>
      </c>
      <c r="N1498">
        <f t="shared" si="162"/>
        <v>0</v>
      </c>
      <c r="O1498">
        <f t="shared" si="163"/>
        <v>124.67523609775066</v>
      </c>
      <c r="P1498">
        <f t="shared" si="164"/>
        <v>146.86531851030756</v>
      </c>
      <c r="Q1498">
        <f t="shared" si="165"/>
        <v>285.74467072052755</v>
      </c>
      <c r="R1498">
        <f t="shared" si="166"/>
        <v>161.0694346227769</v>
      </c>
      <c r="S1498">
        <f t="shared" si="167"/>
        <v>138.87935221021999</v>
      </c>
    </row>
    <row r="1499" spans="1:19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64.940137603120007</v>
      </c>
      <c r="F1499">
        <v>207</v>
      </c>
      <c r="G1499">
        <v>509</v>
      </c>
      <c r="H1499">
        <v>593770.83851452731</v>
      </c>
      <c r="I1499">
        <v>8.1210080698907117</v>
      </c>
      <c r="J1499">
        <v>14999.049587893869</v>
      </c>
      <c r="K1499">
        <v>15910.61769425033</v>
      </c>
      <c r="L1499">
        <v>16021.709822389101</v>
      </c>
      <c r="M1499">
        <f t="shared" si="161"/>
        <v>137.81389201673434</v>
      </c>
      <c r="N1499">
        <f t="shared" si="162"/>
        <v>0</v>
      </c>
      <c r="O1499">
        <f t="shared" si="163"/>
        <v>124.67523609775074</v>
      </c>
      <c r="P1499">
        <f t="shared" si="164"/>
        <v>139.86931452998448</v>
      </c>
      <c r="Q1499">
        <f t="shared" si="165"/>
        <v>137.81389201673434</v>
      </c>
      <c r="R1499">
        <f t="shared" si="166"/>
        <v>13.138655918983602</v>
      </c>
      <c r="S1499">
        <f t="shared" si="167"/>
        <v>-2.0554225132501358</v>
      </c>
    </row>
    <row r="1500" spans="1:19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33.001392079059997</v>
      </c>
      <c r="F1500">
        <v>162</v>
      </c>
      <c r="G1500">
        <v>399</v>
      </c>
      <c r="H1500">
        <v>494027.3120176841</v>
      </c>
      <c r="I1500">
        <v>8.2507651350382378</v>
      </c>
      <c r="J1500">
        <v>11397.554486810361</v>
      </c>
      <c r="K1500">
        <v>12144.066728480861</v>
      </c>
      <c r="L1500">
        <v>12250.628136149569</v>
      </c>
      <c r="M1500">
        <f t="shared" si="161"/>
        <v>366.63780910930825</v>
      </c>
      <c r="N1500">
        <f t="shared" si="162"/>
        <v>0</v>
      </c>
      <c r="O1500">
        <f t="shared" si="163"/>
        <v>124.67523609775085</v>
      </c>
      <c r="P1500">
        <f t="shared" si="164"/>
        <v>142.47208914101151</v>
      </c>
      <c r="Q1500">
        <f t="shared" si="165"/>
        <v>366.63780910930825</v>
      </c>
      <c r="R1500">
        <f t="shared" si="166"/>
        <v>241.9625730115574</v>
      </c>
      <c r="S1500">
        <f t="shared" si="167"/>
        <v>224.16571996829674</v>
      </c>
    </row>
    <row r="1501" spans="1:19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48.567905367830001</v>
      </c>
      <c r="F1501">
        <v>242</v>
      </c>
      <c r="G1501">
        <v>522</v>
      </c>
      <c r="H1501">
        <v>605428.22432140936</v>
      </c>
      <c r="I1501">
        <v>8.1155324844919878</v>
      </c>
      <c r="J1501">
        <v>12738.05823295771</v>
      </c>
      <c r="K1501">
        <v>13668.15009016797</v>
      </c>
      <c r="L1501">
        <v>13826.64919340843</v>
      </c>
      <c r="M1501">
        <f t="shared" si="161"/>
        <v>681.06158231576603</v>
      </c>
      <c r="N1501">
        <f t="shared" si="162"/>
        <v>0</v>
      </c>
      <c r="O1501">
        <f t="shared" si="163"/>
        <v>124.67523609775037</v>
      </c>
      <c r="P1501">
        <f t="shared" si="164"/>
        <v>145.92143126072855</v>
      </c>
      <c r="Q1501">
        <f t="shared" si="165"/>
        <v>681.06158231576603</v>
      </c>
      <c r="R1501">
        <f t="shared" si="166"/>
        <v>556.38634621801566</v>
      </c>
      <c r="S1501">
        <f t="shared" si="167"/>
        <v>535.14015105503745</v>
      </c>
    </row>
    <row r="1502" spans="1:19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48.642899080959999</v>
      </c>
      <c r="F1502">
        <v>180</v>
      </c>
      <c r="G1502">
        <v>320</v>
      </c>
      <c r="H1502">
        <v>526099.05814843369</v>
      </c>
      <c r="I1502">
        <v>7.8555572035514416</v>
      </c>
      <c r="J1502">
        <v>9490.9286635029675</v>
      </c>
      <c r="K1502">
        <v>10325.898387303159</v>
      </c>
      <c r="L1502">
        <v>10502.40241943263</v>
      </c>
      <c r="M1502">
        <f t="shared" si="161"/>
        <v>343.46254856329818</v>
      </c>
      <c r="N1502">
        <f t="shared" si="162"/>
        <v>0</v>
      </c>
      <c r="O1502">
        <f t="shared" si="163"/>
        <v>124.67523609774936</v>
      </c>
      <c r="P1502">
        <f t="shared" si="164"/>
        <v>151.03030173748564</v>
      </c>
      <c r="Q1502">
        <f t="shared" si="165"/>
        <v>343.46254856329818</v>
      </c>
      <c r="R1502">
        <f t="shared" si="166"/>
        <v>218.78731246554884</v>
      </c>
      <c r="S1502">
        <f t="shared" si="167"/>
        <v>192.43224682581254</v>
      </c>
    </row>
    <row r="1503" spans="1:19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36.437772421470001</v>
      </c>
      <c r="F1503">
        <v>207</v>
      </c>
      <c r="G1503">
        <v>488</v>
      </c>
      <c r="H1503">
        <v>622406.8314351528</v>
      </c>
      <c r="I1503">
        <v>9.0620741008406895</v>
      </c>
      <c r="J1503">
        <v>9384.2232342551506</v>
      </c>
      <c r="K1503">
        <v>8086.7615215261376</v>
      </c>
      <c r="L1503">
        <v>8311.8187762437792</v>
      </c>
      <c r="M1503">
        <f t="shared" si="161"/>
        <v>353.62534888361711</v>
      </c>
      <c r="N1503">
        <f t="shared" si="162"/>
        <v>313.582130911918</v>
      </c>
      <c r="O1503">
        <f t="shared" si="163"/>
        <v>124.67523609775019</v>
      </c>
      <c r="P1503">
        <f t="shared" si="164"/>
        <v>157.44295997507936</v>
      </c>
      <c r="Q1503">
        <f t="shared" si="165"/>
        <v>40.043217971699107</v>
      </c>
      <c r="R1503">
        <f t="shared" si="166"/>
        <v>228.95011278586691</v>
      </c>
      <c r="S1503">
        <f t="shared" si="167"/>
        <v>196.18238890853775</v>
      </c>
    </row>
    <row r="1504" spans="1:19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47.671425470990002</v>
      </c>
      <c r="F1504">
        <v>248</v>
      </c>
      <c r="G1504">
        <v>483</v>
      </c>
      <c r="H1504">
        <v>512168.15354724578</v>
      </c>
      <c r="I1504">
        <v>9.6014597495118306</v>
      </c>
      <c r="J1504">
        <v>7288.3109588898551</v>
      </c>
      <c r="K1504">
        <v>4249.2664040676418</v>
      </c>
      <c r="L1504">
        <v>4459.8038510185816</v>
      </c>
      <c r="M1504">
        <f t="shared" si="161"/>
        <v>239.73341626250445</v>
      </c>
      <c r="N1504">
        <f t="shared" si="162"/>
        <v>694.3956251536639</v>
      </c>
      <c r="O1504">
        <f t="shared" si="163"/>
        <v>124.67523609775026</v>
      </c>
      <c r="P1504">
        <f t="shared" si="164"/>
        <v>164.1440474376173</v>
      </c>
      <c r="Q1504">
        <f t="shared" si="165"/>
        <v>-454.66220889115948</v>
      </c>
      <c r="R1504">
        <f t="shared" si="166"/>
        <v>115.05818016475419</v>
      </c>
      <c r="S1504">
        <f t="shared" si="167"/>
        <v>75.589368824887146</v>
      </c>
    </row>
    <row r="1505" spans="1:19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52.323796997800002</v>
      </c>
      <c r="F1505">
        <v>148</v>
      </c>
      <c r="G1505">
        <v>350</v>
      </c>
      <c r="H1505">
        <v>544392.69097014365</v>
      </c>
      <c r="I1505">
        <v>8.6090523698417449</v>
      </c>
      <c r="J1505">
        <v>10485.05144080689</v>
      </c>
      <c r="K1505">
        <v>11273.434230930859</v>
      </c>
      <c r="L1505">
        <v>11413.278648302979</v>
      </c>
      <c r="M1505">
        <f t="shared" si="161"/>
        <v>483.01460937016395</v>
      </c>
      <c r="N1505">
        <f t="shared" si="162"/>
        <v>0</v>
      </c>
      <c r="O1505">
        <f t="shared" si="163"/>
        <v>124.67523609774989</v>
      </c>
      <c r="P1505">
        <f t="shared" si="164"/>
        <v>146.79029996168802</v>
      </c>
      <c r="Q1505">
        <f t="shared" si="165"/>
        <v>483.01460937016395</v>
      </c>
      <c r="R1505">
        <f t="shared" si="166"/>
        <v>358.33937327241404</v>
      </c>
      <c r="S1505">
        <f t="shared" si="167"/>
        <v>336.22430940847596</v>
      </c>
    </row>
    <row r="1506" spans="1:19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45.624379350159998</v>
      </c>
      <c r="F1506">
        <v>179</v>
      </c>
      <c r="G1506">
        <v>427</v>
      </c>
      <c r="H1506">
        <v>670200.13217343029</v>
      </c>
      <c r="I1506">
        <v>9.076621273065939</v>
      </c>
      <c r="J1506">
        <v>10088.622765720689</v>
      </c>
      <c r="K1506">
        <v>8546.1820518940058</v>
      </c>
      <c r="L1506">
        <v>8790.7296635576622</v>
      </c>
      <c r="M1506">
        <f t="shared" si="161"/>
        <v>321.10379725391874</v>
      </c>
      <c r="N1506">
        <f t="shared" si="162"/>
        <v>333.57030375702379</v>
      </c>
      <c r="O1506">
        <f t="shared" si="163"/>
        <v>124.67523609775019</v>
      </c>
      <c r="P1506">
        <f t="shared" si="164"/>
        <v>157.79468725490722</v>
      </c>
      <c r="Q1506">
        <f t="shared" si="165"/>
        <v>-12.466506503105052</v>
      </c>
      <c r="R1506">
        <f t="shared" si="166"/>
        <v>196.42856115616854</v>
      </c>
      <c r="S1506">
        <f t="shared" si="167"/>
        <v>163.30910999901153</v>
      </c>
    </row>
    <row r="1507" spans="1:19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34.907976238750003</v>
      </c>
      <c r="F1507">
        <v>128</v>
      </c>
      <c r="G1507">
        <v>247</v>
      </c>
      <c r="H1507">
        <v>580500.22692590661</v>
      </c>
      <c r="I1507">
        <v>8.813180647902648</v>
      </c>
      <c r="J1507">
        <v>8999.560696879249</v>
      </c>
      <c r="K1507">
        <v>9042.4373024354463</v>
      </c>
      <c r="L1507">
        <v>9235.6196138990963</v>
      </c>
      <c r="M1507">
        <f t="shared" si="161"/>
        <v>-331.05492495567512</v>
      </c>
      <c r="N1507">
        <f t="shared" si="162"/>
        <v>118.16569048849642</v>
      </c>
      <c r="O1507">
        <f t="shared" si="163"/>
        <v>124.67523609775016</v>
      </c>
      <c r="P1507">
        <f t="shared" si="164"/>
        <v>154.00426182310704</v>
      </c>
      <c r="Q1507">
        <f t="shared" si="165"/>
        <v>-449.22061544417153</v>
      </c>
      <c r="R1507">
        <f t="shared" si="166"/>
        <v>-455.73016105342526</v>
      </c>
      <c r="S1507">
        <f t="shared" si="167"/>
        <v>-485.05918677878219</v>
      </c>
    </row>
    <row r="1508" spans="1:19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42.075112129319997</v>
      </c>
      <c r="F1508">
        <v>219</v>
      </c>
      <c r="G1508">
        <v>508</v>
      </c>
      <c r="H1508">
        <v>895378.48279860849</v>
      </c>
      <c r="I1508">
        <v>6.6938992018522221</v>
      </c>
      <c r="J1508">
        <v>35879.210903762563</v>
      </c>
      <c r="K1508">
        <v>37546.871565710877</v>
      </c>
      <c r="L1508">
        <v>37601.603273846689</v>
      </c>
      <c r="M1508">
        <f t="shared" si="161"/>
        <v>471.24224581360073</v>
      </c>
      <c r="N1508">
        <f t="shared" si="162"/>
        <v>0</v>
      </c>
      <c r="O1508">
        <f t="shared" si="163"/>
        <v>124.67523609774992</v>
      </c>
      <c r="P1508">
        <f t="shared" si="164"/>
        <v>128.76700895632024</v>
      </c>
      <c r="Q1508">
        <f t="shared" si="165"/>
        <v>471.24224581360073</v>
      </c>
      <c r="R1508">
        <f t="shared" si="166"/>
        <v>346.56700971585082</v>
      </c>
      <c r="S1508">
        <f t="shared" si="167"/>
        <v>342.47523685728049</v>
      </c>
    </row>
    <row r="1509" spans="1:19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34.031192917299997</v>
      </c>
      <c r="F1509">
        <v>156</v>
      </c>
      <c r="G1509">
        <v>368</v>
      </c>
      <c r="H1509">
        <v>370605.4684141078</v>
      </c>
      <c r="I1509">
        <v>7.0163987115956932</v>
      </c>
      <c r="J1509">
        <v>12171.065112896331</v>
      </c>
      <c r="K1509">
        <v>12829.59844563417</v>
      </c>
      <c r="L1509">
        <v>12886.353285452229</v>
      </c>
      <c r="M1509">
        <f t="shared" si="161"/>
        <v>334.69578145829189</v>
      </c>
      <c r="N1509">
        <f t="shared" si="162"/>
        <v>0</v>
      </c>
      <c r="O1509">
        <f t="shared" si="163"/>
        <v>124.67523609774952</v>
      </c>
      <c r="P1509">
        <f t="shared" si="164"/>
        <v>135.4202093621831</v>
      </c>
      <c r="Q1509">
        <f t="shared" si="165"/>
        <v>334.69578145829189</v>
      </c>
      <c r="R1509">
        <f t="shared" si="166"/>
        <v>210.02054536054237</v>
      </c>
      <c r="S1509">
        <f t="shared" si="167"/>
        <v>199.27557209610879</v>
      </c>
    </row>
    <row r="1510" spans="1:19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23.07575904131</v>
      </c>
      <c r="F1510">
        <v>136</v>
      </c>
      <c r="G1510">
        <v>315</v>
      </c>
      <c r="H1510">
        <v>372778.8586772402</v>
      </c>
      <c r="I1510">
        <v>7.5739196683629757</v>
      </c>
      <c r="J1510">
        <v>9520.9774565163643</v>
      </c>
      <c r="K1510">
        <v>10134.613384184981</v>
      </c>
      <c r="L1510">
        <v>10219.53002858712</v>
      </c>
      <c r="M1510">
        <f t="shared" si="161"/>
        <v>390.06280815520637</v>
      </c>
      <c r="N1510">
        <f t="shared" si="162"/>
        <v>0</v>
      </c>
      <c r="O1510">
        <f t="shared" si="163"/>
        <v>124.6752360977506</v>
      </c>
      <c r="P1510">
        <f t="shared" si="164"/>
        <v>141.92814162707415</v>
      </c>
      <c r="Q1510">
        <f t="shared" si="165"/>
        <v>390.06280815520637</v>
      </c>
      <c r="R1510">
        <f t="shared" si="166"/>
        <v>265.38757205745577</v>
      </c>
      <c r="S1510">
        <f t="shared" si="167"/>
        <v>248.13466652813221</v>
      </c>
    </row>
    <row r="1511" spans="1:19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79.873706772950001</v>
      </c>
      <c r="F1511">
        <v>180</v>
      </c>
      <c r="G1511">
        <v>373</v>
      </c>
      <c r="H1511">
        <v>648681.52849962935</v>
      </c>
      <c r="I1511">
        <v>9.8440098852233611</v>
      </c>
      <c r="J1511">
        <v>9003.4939880037837</v>
      </c>
      <c r="K1511">
        <v>7665.1800046014396</v>
      </c>
      <c r="L1511">
        <v>7882.7515699469604</v>
      </c>
      <c r="M1511">
        <f t="shared" si="161"/>
        <v>259.81553868806918</v>
      </c>
      <c r="N1511">
        <f t="shared" si="162"/>
        <v>327.76990587533811</v>
      </c>
      <c r="O1511">
        <f t="shared" si="163"/>
        <v>124.6752360977501</v>
      </c>
      <c r="P1511">
        <f t="shared" si="164"/>
        <v>157.6926189876045</v>
      </c>
      <c r="Q1511">
        <f t="shared" si="165"/>
        <v>-67.954367187268929</v>
      </c>
      <c r="R1511">
        <f t="shared" si="166"/>
        <v>135.1403025903191</v>
      </c>
      <c r="S1511">
        <f t="shared" si="167"/>
        <v>102.12291970046468</v>
      </c>
    </row>
    <row r="1512" spans="1:19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27.61942194977</v>
      </c>
      <c r="F1512">
        <v>122</v>
      </c>
      <c r="G1512">
        <v>318</v>
      </c>
      <c r="H1512">
        <v>728173.42998453847</v>
      </c>
      <c r="I1512">
        <v>7.1835952336424436</v>
      </c>
      <c r="J1512">
        <v>21858.723426881221</v>
      </c>
      <c r="K1512">
        <v>23122.508361175169</v>
      </c>
      <c r="L1512">
        <v>23257.797416863272</v>
      </c>
      <c r="M1512">
        <f t="shared" si="161"/>
        <v>518.84851547306323</v>
      </c>
      <c r="N1512">
        <f t="shared" si="162"/>
        <v>0</v>
      </c>
      <c r="O1512">
        <f t="shared" si="163"/>
        <v>124.67523609775077</v>
      </c>
      <c r="P1512">
        <f t="shared" si="164"/>
        <v>138.02180678525414</v>
      </c>
      <c r="Q1512">
        <f t="shared" si="165"/>
        <v>518.84851547306323</v>
      </c>
      <c r="R1512">
        <f t="shared" si="166"/>
        <v>394.17327937531246</v>
      </c>
      <c r="S1512">
        <f t="shared" si="167"/>
        <v>380.82670868780906</v>
      </c>
    </row>
    <row r="1513" spans="1:19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48.043671398210002</v>
      </c>
      <c r="F1513">
        <v>223</v>
      </c>
      <c r="G1513">
        <v>434</v>
      </c>
      <c r="H1513">
        <v>572168.38775680459</v>
      </c>
      <c r="I1513">
        <v>9.4862679321042425</v>
      </c>
      <c r="J1513">
        <v>8241.0027923640791</v>
      </c>
      <c r="K1513">
        <v>7106.2970271889781</v>
      </c>
      <c r="L1513">
        <v>7303.8543764639826</v>
      </c>
      <c r="M1513">
        <f t="shared" si="161"/>
        <v>207.60486324601649</v>
      </c>
      <c r="N1513">
        <f t="shared" si="162"/>
        <v>312.80382101932014</v>
      </c>
      <c r="O1513">
        <f t="shared" si="163"/>
        <v>124.67523609775034</v>
      </c>
      <c r="P1513">
        <f t="shared" si="164"/>
        <v>157.42926423492793</v>
      </c>
      <c r="Q1513">
        <f t="shared" si="165"/>
        <v>-105.19895777330365</v>
      </c>
      <c r="R1513">
        <f t="shared" si="166"/>
        <v>82.92962714826615</v>
      </c>
      <c r="S1513">
        <f t="shared" si="167"/>
        <v>50.175599011088565</v>
      </c>
    </row>
    <row r="1514" spans="1:19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36.781440521700013</v>
      </c>
      <c r="F1514">
        <v>152</v>
      </c>
      <c r="G1514">
        <v>369</v>
      </c>
      <c r="H1514">
        <v>328837.60274694249</v>
      </c>
      <c r="I1514">
        <v>9.1393485517052806</v>
      </c>
      <c r="J1514">
        <v>4916.0673224323255</v>
      </c>
      <c r="K1514">
        <v>3495.615476002693</v>
      </c>
      <c r="L1514">
        <v>3626.5500526936521</v>
      </c>
      <c r="M1514">
        <f t="shared" si="161"/>
        <v>351.76554128873812</v>
      </c>
      <c r="N1514">
        <f t="shared" si="162"/>
        <v>519.45990844022788</v>
      </c>
      <c r="O1514">
        <f t="shared" si="163"/>
        <v>124.67523609775014</v>
      </c>
      <c r="P1514">
        <f t="shared" si="164"/>
        <v>161.06574386974455</v>
      </c>
      <c r="Q1514">
        <f t="shared" si="165"/>
        <v>-167.69436715148976</v>
      </c>
      <c r="R1514">
        <f t="shared" si="166"/>
        <v>227.09030519098798</v>
      </c>
      <c r="S1514">
        <f t="shared" si="167"/>
        <v>190.69979741899357</v>
      </c>
    </row>
    <row r="1515" spans="1:19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68.953185926459994</v>
      </c>
      <c r="F1515">
        <v>309</v>
      </c>
      <c r="G1515">
        <v>623</v>
      </c>
      <c r="H1515">
        <v>331353.74136243819</v>
      </c>
      <c r="I1515">
        <v>7.718841447662272</v>
      </c>
      <c r="J1515">
        <v>9085.9787747161772</v>
      </c>
      <c r="K1515">
        <v>9621.1835229461922</v>
      </c>
      <c r="L1515">
        <v>9681.4874777781642</v>
      </c>
      <c r="M1515">
        <f t="shared" si="161"/>
        <v>641.43324957174264</v>
      </c>
      <c r="N1515">
        <f t="shared" si="162"/>
        <v>0</v>
      </c>
      <c r="O1515">
        <f t="shared" si="163"/>
        <v>124.67523609775039</v>
      </c>
      <c r="P1515">
        <f t="shared" si="164"/>
        <v>138.7229623766529</v>
      </c>
      <c r="Q1515">
        <f t="shared" si="165"/>
        <v>641.43324957174264</v>
      </c>
      <c r="R1515">
        <f t="shared" si="166"/>
        <v>516.75801347399226</v>
      </c>
      <c r="S1515">
        <f t="shared" si="167"/>
        <v>502.71028719508973</v>
      </c>
    </row>
    <row r="1516" spans="1:19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20.225002777989999</v>
      </c>
      <c r="F1516">
        <v>111</v>
      </c>
      <c r="G1516">
        <v>269</v>
      </c>
      <c r="H1516">
        <v>234665.98376360719</v>
      </c>
      <c r="I1516">
        <v>6.7610997618082944</v>
      </c>
      <c r="J1516">
        <v>7285.3370341979326</v>
      </c>
      <c r="K1516">
        <v>7718.0630397378009</v>
      </c>
      <c r="L1516">
        <v>7767.8918375718267</v>
      </c>
      <c r="M1516">
        <f t="shared" si="161"/>
        <v>405.42559837119768</v>
      </c>
      <c r="N1516">
        <f t="shared" si="162"/>
        <v>0</v>
      </c>
      <c r="O1516">
        <f t="shared" si="163"/>
        <v>124.67523609775034</v>
      </c>
      <c r="P1516">
        <f t="shared" si="164"/>
        <v>139.03170428984257</v>
      </c>
      <c r="Q1516">
        <f t="shared" si="165"/>
        <v>405.42559837119768</v>
      </c>
      <c r="R1516">
        <f t="shared" si="166"/>
        <v>280.75036227344731</v>
      </c>
      <c r="S1516">
        <f t="shared" si="167"/>
        <v>266.39389408135514</v>
      </c>
    </row>
    <row r="1517" spans="1:19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15.98809042615</v>
      </c>
      <c r="F1517">
        <v>123</v>
      </c>
      <c r="G1517">
        <v>241</v>
      </c>
      <c r="H1517">
        <v>218091.21343411709</v>
      </c>
      <c r="I1517">
        <v>8.0094344406794509</v>
      </c>
      <c r="J1517">
        <v>3720.3851877891821</v>
      </c>
      <c r="K1517">
        <v>3086.0215130695701</v>
      </c>
      <c r="L1517">
        <v>3177.35702282493</v>
      </c>
      <c r="M1517">
        <f t="shared" si="161"/>
        <v>446.8066956745439</v>
      </c>
      <c r="N1517">
        <f t="shared" si="162"/>
        <v>357.64630284593551</v>
      </c>
      <c r="O1517">
        <f t="shared" si="163"/>
        <v>124.67523609775044</v>
      </c>
      <c r="P1517">
        <f t="shared" si="164"/>
        <v>158.21834707285561</v>
      </c>
      <c r="Q1517">
        <f t="shared" si="165"/>
        <v>89.160392828608394</v>
      </c>
      <c r="R1517">
        <f t="shared" si="166"/>
        <v>322.13145957679347</v>
      </c>
      <c r="S1517">
        <f t="shared" si="167"/>
        <v>288.58834860168827</v>
      </c>
    </row>
    <row r="1518" spans="1:19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16.179427451519999</v>
      </c>
      <c r="F1518">
        <v>121</v>
      </c>
      <c r="G1518">
        <v>272</v>
      </c>
      <c r="H1518">
        <v>381047.11511246627</v>
      </c>
      <c r="I1518">
        <v>8.1064591911033084</v>
      </c>
      <c r="J1518">
        <v>8261.9306985871735</v>
      </c>
      <c r="K1518">
        <v>8847.9712610703791</v>
      </c>
      <c r="L1518">
        <v>8943.6900912513775</v>
      </c>
      <c r="M1518">
        <f t="shared" si="161"/>
        <v>225.77848063219338</v>
      </c>
      <c r="N1518">
        <f t="shared" si="162"/>
        <v>0</v>
      </c>
      <c r="O1518">
        <f t="shared" si="163"/>
        <v>124.67523609775021</v>
      </c>
      <c r="P1518">
        <f t="shared" si="164"/>
        <v>145.03861794498954</v>
      </c>
      <c r="Q1518">
        <f t="shared" si="165"/>
        <v>225.77848063219338</v>
      </c>
      <c r="R1518">
        <f t="shared" si="166"/>
        <v>101.10324453444316</v>
      </c>
      <c r="S1518">
        <f t="shared" si="167"/>
        <v>80.739862687203839</v>
      </c>
    </row>
    <row r="1519" spans="1:19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54.268632327079999</v>
      </c>
      <c r="F1519">
        <v>205</v>
      </c>
      <c r="G1519">
        <v>460</v>
      </c>
      <c r="H1519">
        <v>459131.61011920811</v>
      </c>
      <c r="I1519">
        <v>9.0584588250365297</v>
      </c>
      <c r="J1519">
        <v>6925.2342464626363</v>
      </c>
      <c r="K1519">
        <v>6573.2289330025415</v>
      </c>
      <c r="L1519">
        <v>6728.6590159042762</v>
      </c>
      <c r="M1519">
        <f t="shared" si="161"/>
        <v>186.5636610372506</v>
      </c>
      <c r="N1519">
        <f t="shared" si="162"/>
        <v>194.12429096340108</v>
      </c>
      <c r="O1519">
        <f t="shared" si="163"/>
        <v>124.6752360977503</v>
      </c>
      <c r="P1519">
        <f t="shared" si="164"/>
        <v>155.34088784348435</v>
      </c>
      <c r="Q1519">
        <f t="shared" si="165"/>
        <v>-7.560629926150483</v>
      </c>
      <c r="R1519">
        <f t="shared" si="166"/>
        <v>61.888424939500297</v>
      </c>
      <c r="S1519">
        <f t="shared" si="167"/>
        <v>31.222773193766244</v>
      </c>
    </row>
    <row r="1520" spans="1:19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25.567569481890001</v>
      </c>
      <c r="F1520">
        <v>129</v>
      </c>
      <c r="G1520">
        <v>294</v>
      </c>
      <c r="H1520">
        <v>357006.25117743399</v>
      </c>
      <c r="I1520">
        <v>8.5601534572482176</v>
      </c>
      <c r="J1520">
        <v>5698.3072047932756</v>
      </c>
      <c r="K1520">
        <v>5749.9029584215168</v>
      </c>
      <c r="L1520">
        <v>5871.7911971967851</v>
      </c>
      <c r="M1520">
        <f t="shared" si="161"/>
        <v>273.70513946816203</v>
      </c>
      <c r="N1520">
        <f t="shared" si="162"/>
        <v>112.30381214247035</v>
      </c>
      <c r="O1520">
        <f t="shared" si="163"/>
        <v>124.67523609775021</v>
      </c>
      <c r="P1520">
        <f t="shared" si="164"/>
        <v>153.90111169821535</v>
      </c>
      <c r="Q1520">
        <f t="shared" si="165"/>
        <v>161.40132732569168</v>
      </c>
      <c r="R1520">
        <f t="shared" si="166"/>
        <v>149.02990337041183</v>
      </c>
      <c r="S1520">
        <f t="shared" si="167"/>
        <v>119.80402776994669</v>
      </c>
    </row>
    <row r="1521" spans="1:19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35.656355640370002</v>
      </c>
      <c r="F1521">
        <v>190</v>
      </c>
      <c r="G1521">
        <v>412</v>
      </c>
      <c r="H1521">
        <v>322080.49062794971</v>
      </c>
      <c r="I1521">
        <v>7.0508282791041781</v>
      </c>
      <c r="J1521">
        <v>9005.8904665833106</v>
      </c>
      <c r="K1521">
        <v>9575.4045665157046</v>
      </c>
      <c r="L1521">
        <v>9651.2329790531112</v>
      </c>
      <c r="M1521">
        <f t="shared" si="161"/>
        <v>403.12938031285307</v>
      </c>
      <c r="N1521">
        <f t="shared" si="162"/>
        <v>0</v>
      </c>
      <c r="O1521">
        <f t="shared" si="163"/>
        <v>124.67523609775023</v>
      </c>
      <c r="P1521">
        <f t="shared" si="164"/>
        <v>141.27522060584411</v>
      </c>
      <c r="Q1521">
        <f t="shared" si="165"/>
        <v>403.12938031285307</v>
      </c>
      <c r="R1521">
        <f t="shared" si="166"/>
        <v>278.45414421510281</v>
      </c>
      <c r="S1521">
        <f t="shared" si="167"/>
        <v>261.85415970700899</v>
      </c>
    </row>
    <row r="1522" spans="1:19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50.42336659531</v>
      </c>
      <c r="F1522">
        <v>199</v>
      </c>
      <c r="G1522">
        <v>426</v>
      </c>
      <c r="H1522">
        <v>474738.41044547473</v>
      </c>
      <c r="I1522">
        <v>8.3474237166038527</v>
      </c>
      <c r="J1522">
        <v>8825.7763172401446</v>
      </c>
      <c r="K1522">
        <v>9534.8348892787144</v>
      </c>
      <c r="L1522">
        <v>9671.2425242407244</v>
      </c>
      <c r="M1522">
        <f t="shared" si="161"/>
        <v>425.9112485142212</v>
      </c>
      <c r="N1522">
        <f t="shared" si="162"/>
        <v>0</v>
      </c>
      <c r="O1522">
        <f t="shared" si="163"/>
        <v>124.6752360977502</v>
      </c>
      <c r="P1522">
        <f t="shared" si="164"/>
        <v>148.66007284477598</v>
      </c>
      <c r="Q1522">
        <f t="shared" si="165"/>
        <v>425.9112485142212</v>
      </c>
      <c r="R1522">
        <f t="shared" si="166"/>
        <v>301.236012416471</v>
      </c>
      <c r="S1522">
        <f t="shared" si="167"/>
        <v>277.25117566944522</v>
      </c>
    </row>
    <row r="1523" spans="1:19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34.583722586359997</v>
      </c>
      <c r="F1523">
        <v>191</v>
      </c>
      <c r="G1523">
        <v>474</v>
      </c>
      <c r="H1523">
        <v>585693.65864921315</v>
      </c>
      <c r="I1523">
        <v>8.7298681178548545</v>
      </c>
      <c r="J1523">
        <v>9166.7297476810563</v>
      </c>
      <c r="K1523">
        <v>8978.7493739459242</v>
      </c>
      <c r="L1523">
        <v>9179.5964462977736</v>
      </c>
      <c r="M1523">
        <f t="shared" si="161"/>
        <v>355.29652710121928</v>
      </c>
      <c r="N1523">
        <f t="shared" si="162"/>
        <v>152.69404503000877</v>
      </c>
      <c r="O1523">
        <f t="shared" si="163"/>
        <v>124.67523609775031</v>
      </c>
      <c r="P1523">
        <f t="shared" si="164"/>
        <v>154.6118493356791</v>
      </c>
      <c r="Q1523">
        <f t="shared" si="165"/>
        <v>202.60248207121052</v>
      </c>
      <c r="R1523">
        <f t="shared" si="166"/>
        <v>230.62129100346897</v>
      </c>
      <c r="S1523">
        <f t="shared" si="167"/>
        <v>200.68467776554019</v>
      </c>
    </row>
    <row r="1524" spans="1:19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41.881193620620003</v>
      </c>
      <c r="F1524">
        <v>219</v>
      </c>
      <c r="G1524">
        <v>462</v>
      </c>
      <c r="H1524">
        <v>442876.53629070969</v>
      </c>
      <c r="I1524">
        <v>8.4523916823381562</v>
      </c>
      <c r="J1524">
        <v>10280.146912337979</v>
      </c>
      <c r="K1524">
        <v>10933.40268655364</v>
      </c>
      <c r="L1524">
        <v>11021.26034605826</v>
      </c>
      <c r="M1524">
        <f t="shared" si="161"/>
        <v>487.56733228124045</v>
      </c>
      <c r="N1524">
        <f t="shared" si="162"/>
        <v>0</v>
      </c>
      <c r="O1524">
        <f t="shared" si="163"/>
        <v>124.67523609775053</v>
      </c>
      <c r="P1524">
        <f t="shared" si="164"/>
        <v>141.44305488187976</v>
      </c>
      <c r="Q1524">
        <f t="shared" si="165"/>
        <v>487.56733228124045</v>
      </c>
      <c r="R1524">
        <f t="shared" si="166"/>
        <v>362.89209618348991</v>
      </c>
      <c r="S1524">
        <f t="shared" si="167"/>
        <v>346.12427739936072</v>
      </c>
    </row>
    <row r="1525" spans="1:19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37.342531203249997</v>
      </c>
      <c r="F1525">
        <v>165</v>
      </c>
      <c r="G1525">
        <v>355</v>
      </c>
      <c r="H1525">
        <v>455173.36303747562</v>
      </c>
      <c r="I1525">
        <v>9.2965055210536267</v>
      </c>
      <c r="J1525">
        <v>6689.7316374752954</v>
      </c>
      <c r="K1525">
        <v>4403.4372867052844</v>
      </c>
      <c r="L1525">
        <v>4587.8296252973978</v>
      </c>
      <c r="M1525">
        <f t="shared" si="161"/>
        <v>374.94962182692007</v>
      </c>
      <c r="N1525">
        <f t="shared" si="162"/>
        <v>591.63024227057826</v>
      </c>
      <c r="O1525">
        <f t="shared" si="163"/>
        <v>124.6752360977502</v>
      </c>
      <c r="P1525">
        <f t="shared" si="164"/>
        <v>162.33570863336382</v>
      </c>
      <c r="Q1525">
        <f t="shared" si="165"/>
        <v>-216.6806204436582</v>
      </c>
      <c r="R1525">
        <f t="shared" si="166"/>
        <v>250.27438572916986</v>
      </c>
      <c r="S1525">
        <f t="shared" si="167"/>
        <v>212.61391319355624</v>
      </c>
    </row>
    <row r="1526" spans="1:19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24.983993783319999</v>
      </c>
      <c r="F1526">
        <v>148</v>
      </c>
      <c r="G1526">
        <v>316</v>
      </c>
      <c r="H1526">
        <v>560327.0675038062</v>
      </c>
      <c r="I1526">
        <v>8.3318063565849787</v>
      </c>
      <c r="J1526">
        <v>12647.828756691761</v>
      </c>
      <c r="K1526">
        <v>13486.289307059509</v>
      </c>
      <c r="L1526">
        <v>13608.678250459399</v>
      </c>
      <c r="M1526">
        <f t="shared" si="161"/>
        <v>523.58974819957473</v>
      </c>
      <c r="N1526">
        <f t="shared" si="162"/>
        <v>0</v>
      </c>
      <c r="O1526">
        <f t="shared" si="163"/>
        <v>124.67523609775094</v>
      </c>
      <c r="P1526">
        <f t="shared" si="164"/>
        <v>142.87391033167054</v>
      </c>
      <c r="Q1526">
        <f t="shared" si="165"/>
        <v>523.58974819957473</v>
      </c>
      <c r="R1526">
        <f t="shared" si="166"/>
        <v>398.91451210182379</v>
      </c>
      <c r="S1526">
        <f t="shared" si="167"/>
        <v>380.71583786790416</v>
      </c>
    </row>
    <row r="1527" spans="1:19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59.075477253050003</v>
      </c>
      <c r="F1527">
        <v>245</v>
      </c>
      <c r="G1527">
        <v>559</v>
      </c>
      <c r="H1527">
        <v>540987.11442310642</v>
      </c>
      <c r="I1527">
        <v>8.4646553818970993</v>
      </c>
      <c r="J1527">
        <v>9318.8849970351803</v>
      </c>
      <c r="K1527">
        <v>10115.700616496641</v>
      </c>
      <c r="L1527">
        <v>10279.53513500259</v>
      </c>
      <c r="M1527">
        <f t="shared" si="161"/>
        <v>205.63854477691237</v>
      </c>
      <c r="N1527">
        <f t="shared" si="162"/>
        <v>0</v>
      </c>
      <c r="O1527">
        <f t="shared" si="163"/>
        <v>124.67523609774985</v>
      </c>
      <c r="P1527">
        <f t="shared" si="164"/>
        <v>150.30990838177931</v>
      </c>
      <c r="Q1527">
        <f t="shared" si="165"/>
        <v>205.63854477691237</v>
      </c>
      <c r="R1527">
        <f t="shared" si="166"/>
        <v>80.963308679162523</v>
      </c>
      <c r="S1527">
        <f t="shared" si="167"/>
        <v>55.32863639513306</v>
      </c>
    </row>
    <row r="1528" spans="1:19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68.021212381590004</v>
      </c>
      <c r="F1528">
        <v>254</v>
      </c>
      <c r="G1528">
        <v>533</v>
      </c>
      <c r="H1528">
        <v>1243149.9772471541</v>
      </c>
      <c r="I1528">
        <v>7.4709999920142414</v>
      </c>
      <c r="J1528">
        <v>31644.013330403621</v>
      </c>
      <c r="K1528">
        <v>33718.568504863142</v>
      </c>
      <c r="L1528">
        <v>34015.225910094923</v>
      </c>
      <c r="M1528">
        <f t="shared" si="161"/>
        <v>404.00512180859403</v>
      </c>
      <c r="N1528">
        <f t="shared" si="162"/>
        <v>0</v>
      </c>
      <c r="O1528">
        <f t="shared" si="163"/>
        <v>124.67523609775031</v>
      </c>
      <c r="P1528">
        <f t="shared" si="164"/>
        <v>142.50355538892276</v>
      </c>
      <c r="Q1528">
        <f t="shared" si="165"/>
        <v>404.00512180859403</v>
      </c>
      <c r="R1528">
        <f t="shared" si="166"/>
        <v>279.32988571084371</v>
      </c>
      <c r="S1528">
        <f t="shared" si="167"/>
        <v>261.50156641967124</v>
      </c>
    </row>
    <row r="1529" spans="1:19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42.35722816645</v>
      </c>
      <c r="F1529">
        <v>208</v>
      </c>
      <c r="G1529">
        <v>415</v>
      </c>
      <c r="H1529">
        <v>414093.51694834483</v>
      </c>
      <c r="I1529">
        <v>8.5021931649084728</v>
      </c>
      <c r="J1529">
        <v>7648.9937565505879</v>
      </c>
      <c r="K1529">
        <v>8256.2159872235661</v>
      </c>
      <c r="L1529">
        <v>8371.4348481279449</v>
      </c>
      <c r="M1529">
        <f t="shared" si="161"/>
        <v>172.78587780833101</v>
      </c>
      <c r="N1529">
        <f t="shared" si="162"/>
        <v>0</v>
      </c>
      <c r="O1529">
        <f t="shared" si="163"/>
        <v>124.67523609775044</v>
      </c>
      <c r="P1529">
        <f t="shared" si="164"/>
        <v>148.33204238800562</v>
      </c>
      <c r="Q1529">
        <f t="shared" si="165"/>
        <v>172.78587780833101</v>
      </c>
      <c r="R1529">
        <f t="shared" si="166"/>
        <v>48.110641710580566</v>
      </c>
      <c r="S1529">
        <f t="shared" si="167"/>
        <v>24.45383542032539</v>
      </c>
    </row>
    <row r="1530" spans="1:19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33.84457719177</v>
      </c>
      <c r="F1530">
        <v>139</v>
      </c>
      <c r="G1530">
        <v>279</v>
      </c>
      <c r="H1530">
        <v>522791.48366231011</v>
      </c>
      <c r="I1530">
        <v>8.4449691280271342</v>
      </c>
      <c r="J1530">
        <v>10440.888879864629</v>
      </c>
      <c r="K1530">
        <v>11212.69929938618</v>
      </c>
      <c r="L1530">
        <v>11346.502819484251</v>
      </c>
      <c r="M1530">
        <f t="shared" si="161"/>
        <v>148.00129174531048</v>
      </c>
      <c r="N1530">
        <f t="shared" si="162"/>
        <v>0</v>
      </c>
      <c r="O1530">
        <f t="shared" si="163"/>
        <v>124.67523609775036</v>
      </c>
      <c r="P1530">
        <f t="shared" si="164"/>
        <v>146.28933333846686</v>
      </c>
      <c r="Q1530">
        <f t="shared" si="165"/>
        <v>148.00129174531048</v>
      </c>
      <c r="R1530">
        <f t="shared" si="166"/>
        <v>23.326055647560125</v>
      </c>
      <c r="S1530">
        <f t="shared" si="167"/>
        <v>1.7119584068436211</v>
      </c>
    </row>
    <row r="1531" spans="1:19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30.048761139250001</v>
      </c>
      <c r="F1531">
        <v>142</v>
      </c>
      <c r="G1531">
        <v>271</v>
      </c>
      <c r="H1531">
        <v>424942.43948510411</v>
      </c>
      <c r="I1531">
        <v>7.8107204253560303</v>
      </c>
      <c r="J1531">
        <v>10753.980889867131</v>
      </c>
      <c r="K1531">
        <v>11432.27682270798</v>
      </c>
      <c r="L1531">
        <v>11522.09827117378</v>
      </c>
      <c r="M1531">
        <f t="shared" si="161"/>
        <v>897.83186123823373</v>
      </c>
      <c r="N1531">
        <f t="shared" si="162"/>
        <v>0</v>
      </c>
      <c r="O1531">
        <f t="shared" si="163"/>
        <v>124.67523609775047</v>
      </c>
      <c r="P1531">
        <f t="shared" si="164"/>
        <v>141.18500676261914</v>
      </c>
      <c r="Q1531">
        <f t="shared" si="165"/>
        <v>897.83186123823373</v>
      </c>
      <c r="R1531">
        <f t="shared" si="166"/>
        <v>773.15662514048324</v>
      </c>
      <c r="S1531">
        <f t="shared" si="167"/>
        <v>756.64685447561465</v>
      </c>
    </row>
    <row r="1532" spans="1:19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60.71736443284</v>
      </c>
      <c r="F1532">
        <v>207</v>
      </c>
      <c r="G1532">
        <v>466</v>
      </c>
      <c r="H1532">
        <v>391069.68882004992</v>
      </c>
      <c r="I1532">
        <v>8.4385753166808328</v>
      </c>
      <c r="J1532">
        <v>6474.339306896366</v>
      </c>
      <c r="K1532">
        <v>7052.1229250378592</v>
      </c>
      <c r="L1532">
        <v>7175.9006118841453</v>
      </c>
      <c r="M1532">
        <f t="shared" si="161"/>
        <v>629.1464136711204</v>
      </c>
      <c r="N1532">
        <f t="shared" si="162"/>
        <v>0</v>
      </c>
      <c r="O1532">
        <f t="shared" si="163"/>
        <v>124.67523609775034</v>
      </c>
      <c r="P1532">
        <f t="shared" si="164"/>
        <v>151.38421822644577</v>
      </c>
      <c r="Q1532">
        <f t="shared" si="165"/>
        <v>629.1464136711204</v>
      </c>
      <c r="R1532">
        <f t="shared" si="166"/>
        <v>504.47117757337003</v>
      </c>
      <c r="S1532">
        <f t="shared" si="167"/>
        <v>477.7621954446746</v>
      </c>
    </row>
    <row r="1533" spans="1:19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42.683575693729999</v>
      </c>
      <c r="F1533">
        <v>171</v>
      </c>
      <c r="G1533">
        <v>365</v>
      </c>
      <c r="H1533">
        <v>348515.26905687043</v>
      </c>
      <c r="I1533">
        <v>8.3800291816209569</v>
      </c>
      <c r="J1533">
        <v>5682.3485281396916</v>
      </c>
      <c r="K1533">
        <v>4849.340486836023</v>
      </c>
      <c r="L1533">
        <v>4986.4509922476154</v>
      </c>
      <c r="M1533">
        <f t="shared" si="161"/>
        <v>226.80886216737517</v>
      </c>
      <c r="N1533">
        <f t="shared" si="162"/>
        <v>324.97153053386472</v>
      </c>
      <c r="O1533">
        <f t="shared" si="163"/>
        <v>124.67523609775029</v>
      </c>
      <c r="P1533">
        <f t="shared" si="164"/>
        <v>157.64337662040987</v>
      </c>
      <c r="Q1533">
        <f t="shared" si="165"/>
        <v>-98.162668366489555</v>
      </c>
      <c r="R1533">
        <f t="shared" si="166"/>
        <v>102.13362606962488</v>
      </c>
      <c r="S1533">
        <f t="shared" si="167"/>
        <v>69.1654855469653</v>
      </c>
    </row>
    <row r="1534" spans="1:19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22.30044725035</v>
      </c>
      <c r="F1534">
        <v>112</v>
      </c>
      <c r="G1534">
        <v>248</v>
      </c>
      <c r="H1534">
        <v>191711.84403303071</v>
      </c>
      <c r="I1534">
        <v>7.4013699913910438</v>
      </c>
      <c r="J1534">
        <v>4055.71334855953</v>
      </c>
      <c r="K1534">
        <v>4378.6497704024396</v>
      </c>
      <c r="L1534">
        <v>4440.1411350041744</v>
      </c>
      <c r="M1534">
        <f t="shared" si="161"/>
        <v>431.46362039008682</v>
      </c>
      <c r="N1534">
        <f t="shared" si="162"/>
        <v>0</v>
      </c>
      <c r="O1534">
        <f t="shared" si="163"/>
        <v>124.67523609774985</v>
      </c>
      <c r="P1534">
        <f t="shared" si="164"/>
        <v>148.41504951347974</v>
      </c>
      <c r="Q1534">
        <f t="shared" si="165"/>
        <v>431.46362039008682</v>
      </c>
      <c r="R1534">
        <f t="shared" si="166"/>
        <v>306.78838429233696</v>
      </c>
      <c r="S1534">
        <f t="shared" si="167"/>
        <v>283.04857087660707</v>
      </c>
    </row>
    <row r="1535" spans="1:19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36.231540792030003</v>
      </c>
      <c r="F1535">
        <v>178</v>
      </c>
      <c r="G1535">
        <v>373</v>
      </c>
      <c r="H1535">
        <v>331959.86970059358</v>
      </c>
      <c r="I1535">
        <v>9.0432688192876558</v>
      </c>
      <c r="J1535">
        <v>5351.6611554705541</v>
      </c>
      <c r="K1535">
        <v>5809.3184026114177</v>
      </c>
      <c r="L1535">
        <v>5903.4305771661093</v>
      </c>
      <c r="M1535">
        <f t="shared" si="161"/>
        <v>313.23581314309831</v>
      </c>
      <c r="N1535">
        <f t="shared" si="162"/>
        <v>0</v>
      </c>
      <c r="O1535">
        <f t="shared" si="163"/>
        <v>124.67523609775039</v>
      </c>
      <c r="P1535">
        <f t="shared" si="164"/>
        <v>150.31332585942613</v>
      </c>
      <c r="Q1535">
        <f t="shared" si="165"/>
        <v>313.23581314309831</v>
      </c>
      <c r="R1535">
        <f t="shared" si="166"/>
        <v>188.56057704534794</v>
      </c>
      <c r="S1535">
        <f t="shared" si="167"/>
        <v>162.92248728367218</v>
      </c>
    </row>
    <row r="1536" spans="1:19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25.34285567021</v>
      </c>
      <c r="F1536">
        <v>153</v>
      </c>
      <c r="G1536">
        <v>310</v>
      </c>
      <c r="H1536">
        <v>248347.7395273649</v>
      </c>
      <c r="I1536">
        <v>8.4648871540899631</v>
      </c>
      <c r="J1536">
        <v>4008.580663313674</v>
      </c>
      <c r="K1536">
        <v>3889.473008811668</v>
      </c>
      <c r="L1536">
        <v>3977.9521698931139</v>
      </c>
      <c r="M1536">
        <f t="shared" si="161"/>
        <v>436.66741145480773</v>
      </c>
      <c r="N1536">
        <f t="shared" si="162"/>
        <v>165.27286168784434</v>
      </c>
      <c r="O1536">
        <f t="shared" si="163"/>
        <v>124.6752360977503</v>
      </c>
      <c r="P1536">
        <f t="shared" si="164"/>
        <v>154.83319587899732</v>
      </c>
      <c r="Q1536">
        <f t="shared" si="165"/>
        <v>271.39454976696339</v>
      </c>
      <c r="R1536">
        <f t="shared" si="166"/>
        <v>311.99217535705742</v>
      </c>
      <c r="S1536">
        <f t="shared" si="167"/>
        <v>281.83421557581039</v>
      </c>
    </row>
    <row r="1537" spans="1:19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77.640217202239995</v>
      </c>
      <c r="F1537">
        <v>211</v>
      </c>
      <c r="G1537">
        <v>397</v>
      </c>
      <c r="H1537">
        <v>376916.25810447539</v>
      </c>
      <c r="I1537">
        <v>8.6440501769060862</v>
      </c>
      <c r="J1537">
        <v>5957.7075433668851</v>
      </c>
      <c r="K1537">
        <v>6365.9935253639442</v>
      </c>
      <c r="L1537">
        <v>6487.1951379697757</v>
      </c>
      <c r="M1537">
        <f t="shared" si="161"/>
        <v>389.86573414339745</v>
      </c>
      <c r="N1537">
        <f t="shared" si="162"/>
        <v>31.040524433715344</v>
      </c>
      <c r="O1537">
        <f t="shared" si="163"/>
        <v>124.67523609775027</v>
      </c>
      <c r="P1537">
        <f t="shared" si="164"/>
        <v>152.47114031678083</v>
      </c>
      <c r="Q1537">
        <f t="shared" si="165"/>
        <v>358.8252097096821</v>
      </c>
      <c r="R1537">
        <f t="shared" si="166"/>
        <v>265.19049804564719</v>
      </c>
      <c r="S1537">
        <f t="shared" si="167"/>
        <v>237.39459382661661</v>
      </c>
    </row>
    <row r="1538" spans="1:19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27.67550773876</v>
      </c>
      <c r="F1538">
        <v>157</v>
      </c>
      <c r="G1538">
        <v>349</v>
      </c>
      <c r="H1538">
        <v>283006.81926285703</v>
      </c>
      <c r="I1538">
        <v>6.9320853036360859</v>
      </c>
      <c r="J1538">
        <v>8356.4877405886018</v>
      </c>
      <c r="K1538">
        <v>8865.4823715456459</v>
      </c>
      <c r="L1538">
        <v>8927.839944791398</v>
      </c>
      <c r="M1538">
        <f t="shared" ref="M1538:M1601" si="168">(C1538-D1538)/B1538*10000</f>
        <v>617.25432120136077</v>
      </c>
      <c r="N1538">
        <f t="shared" ref="N1538:N1601" si="169">(J1538-D1538)/B1538*10000</f>
        <v>0</v>
      </c>
      <c r="O1538">
        <f t="shared" ref="O1538:O1601" si="170">(K1538-D1538)/B1538*10000</f>
        <v>124.67523609775012</v>
      </c>
      <c r="P1538">
        <f t="shared" ref="P1538:P1601" si="171">(L1538-D1538)/B1538*10000</f>
        <v>139.94935628302375</v>
      </c>
      <c r="Q1538">
        <f t="shared" ref="Q1538:Q1601" si="172">M1538-N1538</f>
        <v>617.25432120136077</v>
      </c>
      <c r="R1538">
        <f t="shared" ref="R1538:R1601" si="173">M1538-O1538</f>
        <v>492.57908510361062</v>
      </c>
      <c r="S1538">
        <f t="shared" ref="S1538:S1601" si="174">M1538-P1538</f>
        <v>477.30496491833702</v>
      </c>
    </row>
    <row r="1539" spans="1:19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49.621370920019999</v>
      </c>
      <c r="F1539">
        <v>221</v>
      </c>
      <c r="G1539">
        <v>423</v>
      </c>
      <c r="H1539">
        <v>323573.46645460028</v>
      </c>
      <c r="I1539">
        <v>7.2172232148881168</v>
      </c>
      <c r="J1539">
        <v>10480.151231792261</v>
      </c>
      <c r="K1539">
        <v>11039.11410607299</v>
      </c>
      <c r="L1539">
        <v>11084.659426120181</v>
      </c>
      <c r="M1539">
        <f t="shared" si="168"/>
        <v>133.70583137830002</v>
      </c>
      <c r="N1539">
        <f t="shared" si="169"/>
        <v>0</v>
      </c>
      <c r="O1539">
        <f t="shared" si="170"/>
        <v>124.6752360977499</v>
      </c>
      <c r="P1539">
        <f t="shared" si="171"/>
        <v>134.83400296994699</v>
      </c>
      <c r="Q1539">
        <f t="shared" si="172"/>
        <v>133.70583137830002</v>
      </c>
      <c r="R1539">
        <f t="shared" si="173"/>
        <v>9.0305952805501164</v>
      </c>
      <c r="S1539">
        <f t="shared" si="174"/>
        <v>-1.128171591646975</v>
      </c>
    </row>
    <row r="1540" spans="1:19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34.048312767500001</v>
      </c>
      <c r="F1540">
        <v>170</v>
      </c>
      <c r="G1540">
        <v>427</v>
      </c>
      <c r="H1540">
        <v>607510.71168979479</v>
      </c>
      <c r="I1540">
        <v>8.5297672415533796</v>
      </c>
      <c r="J1540">
        <v>12929.376842672351</v>
      </c>
      <c r="K1540">
        <v>13817.344113840751</v>
      </c>
      <c r="L1540">
        <v>13955.14621076736</v>
      </c>
      <c r="M1540">
        <f t="shared" si="168"/>
        <v>436.74203319889591</v>
      </c>
      <c r="N1540">
        <f t="shared" si="169"/>
        <v>0</v>
      </c>
      <c r="O1540">
        <f t="shared" si="170"/>
        <v>124.67523609775056</v>
      </c>
      <c r="P1540">
        <f t="shared" si="171"/>
        <v>144.02336921811178</v>
      </c>
      <c r="Q1540">
        <f t="shared" si="172"/>
        <v>436.74203319889591</v>
      </c>
      <c r="R1540">
        <f t="shared" si="173"/>
        <v>312.06679710114537</v>
      </c>
      <c r="S1540">
        <f t="shared" si="174"/>
        <v>292.71866398078413</v>
      </c>
    </row>
    <row r="1541" spans="1:19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68.089232016120008</v>
      </c>
      <c r="F1541">
        <v>238</v>
      </c>
      <c r="G1541">
        <v>584</v>
      </c>
      <c r="H1541">
        <v>1040162.404545882</v>
      </c>
      <c r="I1541">
        <v>9.5474870278635198</v>
      </c>
      <c r="J1541">
        <v>14885.508133500731</v>
      </c>
      <c r="K1541">
        <v>10215.01077066883</v>
      </c>
      <c r="L1541">
        <v>10617.97296624465</v>
      </c>
      <c r="M1541">
        <f t="shared" si="168"/>
        <v>330.00998509040693</v>
      </c>
      <c r="N1541">
        <f t="shared" si="169"/>
        <v>553.37283937996369</v>
      </c>
      <c r="O1541">
        <f t="shared" si="170"/>
        <v>124.67523609775047</v>
      </c>
      <c r="P1541">
        <f t="shared" si="171"/>
        <v>161.66250191475714</v>
      </c>
      <c r="Q1541">
        <f t="shared" si="172"/>
        <v>-223.36285428955676</v>
      </c>
      <c r="R1541">
        <f t="shared" si="173"/>
        <v>205.33474899265644</v>
      </c>
      <c r="S1541">
        <f t="shared" si="174"/>
        <v>168.34748317564978</v>
      </c>
    </row>
    <row r="1542" spans="1:19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39.234640108180002</v>
      </c>
      <c r="F1542">
        <v>186</v>
      </c>
      <c r="G1542">
        <v>422</v>
      </c>
      <c r="H1542">
        <v>588551.42381106026</v>
      </c>
      <c r="I1542">
        <v>9.8070322566677177</v>
      </c>
      <c r="J1542">
        <v>8199.708238117677</v>
      </c>
      <c r="K1542">
        <v>5797.7160320540424</v>
      </c>
      <c r="L1542">
        <v>6016.6836488044246</v>
      </c>
      <c r="M1542">
        <f t="shared" si="168"/>
        <v>337.00290564917759</v>
      </c>
      <c r="N1542">
        <f t="shared" si="169"/>
        <v>524.91919256624612</v>
      </c>
      <c r="O1542">
        <f t="shared" si="170"/>
        <v>124.6752360977505</v>
      </c>
      <c r="P1542">
        <f t="shared" si="171"/>
        <v>161.16180963675237</v>
      </c>
      <c r="Q1542">
        <f t="shared" si="172"/>
        <v>-187.91628691706853</v>
      </c>
      <c r="R1542">
        <f t="shared" si="173"/>
        <v>212.32766955142711</v>
      </c>
      <c r="S1542">
        <f t="shared" si="174"/>
        <v>175.84109601242523</v>
      </c>
    </row>
    <row r="1543" spans="1:19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42.502427466119997</v>
      </c>
      <c r="F1543">
        <v>119</v>
      </c>
      <c r="G1543">
        <v>255</v>
      </c>
      <c r="H1543">
        <v>495376.02623738343</v>
      </c>
      <c r="I1543">
        <v>8.2425537777240621</v>
      </c>
      <c r="J1543">
        <v>8211.5432451281722</v>
      </c>
      <c r="K1543">
        <v>7412.4989067150054</v>
      </c>
      <c r="L1543">
        <v>7603.5148580457899</v>
      </c>
      <c r="M1543">
        <f t="shared" si="168"/>
        <v>491.94779170755271</v>
      </c>
      <c r="N1543">
        <f t="shared" si="169"/>
        <v>257.62809577046283</v>
      </c>
      <c r="O1543">
        <f t="shared" si="170"/>
        <v>124.67523609775044</v>
      </c>
      <c r="P1543">
        <f t="shared" si="171"/>
        <v>156.4583496893766</v>
      </c>
      <c r="Q1543">
        <f t="shared" si="172"/>
        <v>234.31969593708988</v>
      </c>
      <c r="R1543">
        <f t="shared" si="173"/>
        <v>367.27255560980228</v>
      </c>
      <c r="S1543">
        <f t="shared" si="174"/>
        <v>335.48944201817608</v>
      </c>
    </row>
    <row r="1544" spans="1:19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25.90530492629</v>
      </c>
      <c r="F1544">
        <v>101</v>
      </c>
      <c r="G1544">
        <v>234</v>
      </c>
      <c r="H1544">
        <v>523513.78408990288</v>
      </c>
      <c r="I1544">
        <v>8.4296103919821395</v>
      </c>
      <c r="J1544">
        <v>8485.3978052188286</v>
      </c>
      <c r="K1544">
        <v>9247.9305607682945</v>
      </c>
      <c r="L1544">
        <v>9417.3692513868136</v>
      </c>
      <c r="M1544">
        <f t="shared" si="168"/>
        <v>721.69053889752445</v>
      </c>
      <c r="N1544">
        <f t="shared" si="169"/>
        <v>1.8923364730347056</v>
      </c>
      <c r="O1544">
        <f t="shared" si="170"/>
        <v>124.67523609775023</v>
      </c>
      <c r="P1544">
        <f t="shared" si="171"/>
        <v>151.95822635797293</v>
      </c>
      <c r="Q1544">
        <f t="shared" si="172"/>
        <v>719.79820242448977</v>
      </c>
      <c r="R1544">
        <f t="shared" si="173"/>
        <v>597.01530279977419</v>
      </c>
      <c r="S1544">
        <f t="shared" si="174"/>
        <v>569.73231253955146</v>
      </c>
    </row>
    <row r="1545" spans="1:19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59.896475648269998</v>
      </c>
      <c r="F1545">
        <v>13</v>
      </c>
      <c r="G1545">
        <v>19</v>
      </c>
      <c r="H1545">
        <v>8896494.3461089339</v>
      </c>
      <c r="I1545">
        <v>8.7246866439569519</v>
      </c>
      <c r="J1545">
        <v>139322.3072490468</v>
      </c>
      <c r="K1545">
        <v>64768.864987970657</v>
      </c>
      <c r="L1545">
        <v>69083.102711828251</v>
      </c>
      <c r="M1545">
        <f t="shared" si="168"/>
        <v>-7.2534779295767091</v>
      </c>
      <c r="N1545">
        <f t="shared" si="169"/>
        <v>855.81201498045402</v>
      </c>
      <c r="O1545">
        <f t="shared" si="170"/>
        <v>124.6752360977503</v>
      </c>
      <c r="P1545">
        <f t="shared" si="171"/>
        <v>166.98445452001391</v>
      </c>
      <c r="Q1545">
        <f t="shared" si="172"/>
        <v>-863.06549291003068</v>
      </c>
      <c r="R1545">
        <f t="shared" si="173"/>
        <v>-131.928714027327</v>
      </c>
      <c r="S1545">
        <f t="shared" si="174"/>
        <v>-174.23793244959063</v>
      </c>
    </row>
    <row r="1546" spans="1:19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47.470984674420002</v>
      </c>
      <c r="F1546">
        <v>129</v>
      </c>
      <c r="G1546">
        <v>323</v>
      </c>
      <c r="H1546">
        <v>616089.69219673704</v>
      </c>
      <c r="I1546">
        <v>9.5622586048985845</v>
      </c>
      <c r="J1546">
        <v>8803.0880674214877</v>
      </c>
      <c r="K1546">
        <v>3893.6122972857152</v>
      </c>
      <c r="L1546">
        <v>4169.7061106576348</v>
      </c>
      <c r="M1546">
        <f t="shared" si="168"/>
        <v>150.9063175731755</v>
      </c>
      <c r="N1546">
        <f t="shared" si="169"/>
        <v>886.66943147426775</v>
      </c>
      <c r="O1546">
        <f t="shared" si="170"/>
        <v>124.67523609775039</v>
      </c>
      <c r="P1546">
        <f t="shared" si="171"/>
        <v>167.52744538015858</v>
      </c>
      <c r="Q1546">
        <f t="shared" si="172"/>
        <v>-735.76311390109231</v>
      </c>
      <c r="R1546">
        <f t="shared" si="173"/>
        <v>26.231081475425114</v>
      </c>
      <c r="S1546">
        <f t="shared" si="174"/>
        <v>-16.621127806983083</v>
      </c>
    </row>
    <row r="1547" spans="1:19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52.033692002240002</v>
      </c>
      <c r="F1547">
        <v>239</v>
      </c>
      <c r="G1547">
        <v>634</v>
      </c>
      <c r="H1547">
        <v>852873.07053327677</v>
      </c>
      <c r="I1547">
        <v>8.6746489534356677</v>
      </c>
      <c r="J1547">
        <v>15165.411652191009</v>
      </c>
      <c r="K1547">
        <v>16391.19210741088</v>
      </c>
      <c r="L1547">
        <v>16628.626461457981</v>
      </c>
      <c r="M1547">
        <f t="shared" si="168"/>
        <v>331.24728636940768</v>
      </c>
      <c r="N1547">
        <f t="shared" si="169"/>
        <v>0</v>
      </c>
      <c r="O1547">
        <f t="shared" si="170"/>
        <v>124.67523609775021</v>
      </c>
      <c r="P1547">
        <f t="shared" si="171"/>
        <v>148.8248984801786</v>
      </c>
      <c r="Q1547">
        <f t="shared" si="172"/>
        <v>331.24728636940768</v>
      </c>
      <c r="R1547">
        <f t="shared" si="173"/>
        <v>206.57205027165747</v>
      </c>
      <c r="S1547">
        <f t="shared" si="174"/>
        <v>182.42238788922907</v>
      </c>
    </row>
    <row r="1548" spans="1:19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36.537332859400003</v>
      </c>
      <c r="F1548">
        <v>132</v>
      </c>
      <c r="G1548">
        <v>369</v>
      </c>
      <c r="H1548">
        <v>600672.22859365528</v>
      </c>
      <c r="I1548">
        <v>9.0792525659566987</v>
      </c>
      <c r="J1548">
        <v>9039.388341519325</v>
      </c>
      <c r="K1548">
        <v>7560.3175276240072</v>
      </c>
      <c r="L1548">
        <v>7781.1394669726724</v>
      </c>
      <c r="M1548">
        <f t="shared" si="168"/>
        <v>108.83443991019317</v>
      </c>
      <c r="N1548">
        <f t="shared" si="169"/>
        <v>348.23905082132268</v>
      </c>
      <c r="O1548">
        <f t="shared" si="170"/>
        <v>124.67523609775036</v>
      </c>
      <c r="P1548">
        <f t="shared" si="171"/>
        <v>158.05280982285728</v>
      </c>
      <c r="Q1548">
        <f t="shared" si="172"/>
        <v>-239.40461091112951</v>
      </c>
      <c r="R1548">
        <f t="shared" si="173"/>
        <v>-15.840796187557189</v>
      </c>
      <c r="S1548">
        <f t="shared" si="174"/>
        <v>-49.218369912664116</v>
      </c>
    </row>
    <row r="1549" spans="1:19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35.93823891225</v>
      </c>
      <c r="F1549">
        <v>86</v>
      </c>
      <c r="G1549">
        <v>231</v>
      </c>
      <c r="H1549">
        <v>526021.62999438145</v>
      </c>
      <c r="I1549">
        <v>8.8854341527189913</v>
      </c>
      <c r="J1549">
        <v>8127.8346206408178</v>
      </c>
      <c r="K1549">
        <v>8865.9175300955503</v>
      </c>
      <c r="L1549">
        <v>9026.5475464192004</v>
      </c>
      <c r="M1549">
        <f t="shared" si="168"/>
        <v>224.60840174591513</v>
      </c>
      <c r="N1549">
        <f t="shared" si="169"/>
        <v>1.5362971452212844E-13</v>
      </c>
      <c r="O1549">
        <f t="shared" si="170"/>
        <v>124.67523609775014</v>
      </c>
      <c r="P1549">
        <f t="shared" si="171"/>
        <v>151.80848217755897</v>
      </c>
      <c r="Q1549">
        <f t="shared" si="172"/>
        <v>224.60840174591499</v>
      </c>
      <c r="R1549">
        <f t="shared" si="173"/>
        <v>99.933165648164987</v>
      </c>
      <c r="S1549">
        <f t="shared" si="174"/>
        <v>72.79991956835616</v>
      </c>
    </row>
    <row r="1550" spans="1:19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52.713164493679997</v>
      </c>
      <c r="F1550">
        <v>212</v>
      </c>
      <c r="G1550">
        <v>514</v>
      </c>
      <c r="H1550">
        <v>1035296.221849989</v>
      </c>
      <c r="I1550">
        <v>8.7456072219725147</v>
      </c>
      <c r="J1550">
        <v>16174.32811976851</v>
      </c>
      <c r="K1550">
        <v>15717.816512945679</v>
      </c>
      <c r="L1550">
        <v>16074.39970676168</v>
      </c>
      <c r="M1550">
        <f t="shared" si="168"/>
        <v>85.512739442063278</v>
      </c>
      <c r="N1550">
        <f t="shared" si="169"/>
        <v>163.23880004478966</v>
      </c>
      <c r="O1550">
        <f t="shared" si="170"/>
        <v>124.6752360977503</v>
      </c>
      <c r="P1550">
        <f t="shared" si="171"/>
        <v>154.79740296414411</v>
      </c>
      <c r="Q1550">
        <f t="shared" si="172"/>
        <v>-77.726060602726378</v>
      </c>
      <c r="R1550">
        <f t="shared" si="173"/>
        <v>-39.162496655687022</v>
      </c>
      <c r="S1550">
        <f t="shared" si="174"/>
        <v>-69.284663522080834</v>
      </c>
    </row>
    <row r="1551" spans="1:19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51.845118551170003</v>
      </c>
      <c r="F1551">
        <v>192</v>
      </c>
      <c r="G1551">
        <v>513</v>
      </c>
      <c r="H1551">
        <v>870754.7924662478</v>
      </c>
      <c r="I1551">
        <v>5.8403792095675797</v>
      </c>
      <c r="J1551">
        <v>25475.327304206709</v>
      </c>
      <c r="K1551">
        <v>27334.137416333229</v>
      </c>
      <c r="L1551">
        <v>27650.584397721748</v>
      </c>
      <c r="M1551">
        <f t="shared" si="168"/>
        <v>451.65875929971935</v>
      </c>
      <c r="N1551">
        <f t="shared" si="169"/>
        <v>0</v>
      </c>
      <c r="O1551">
        <f t="shared" si="170"/>
        <v>124.67523609775047</v>
      </c>
      <c r="P1551">
        <f t="shared" si="171"/>
        <v>145.90015942889096</v>
      </c>
      <c r="Q1551">
        <f t="shared" si="172"/>
        <v>451.65875929971935</v>
      </c>
      <c r="R1551">
        <f t="shared" si="173"/>
        <v>326.98352320196886</v>
      </c>
      <c r="S1551">
        <f t="shared" si="174"/>
        <v>305.75859987082839</v>
      </c>
    </row>
    <row r="1552" spans="1:19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17.944658384330001</v>
      </c>
      <c r="F1552">
        <v>90</v>
      </c>
      <c r="G1552">
        <v>226</v>
      </c>
      <c r="H1552">
        <v>322611.18542321958</v>
      </c>
      <c r="I1552">
        <v>8.9706494384788407</v>
      </c>
      <c r="J1552">
        <v>4913.6828780509704</v>
      </c>
      <c r="K1552">
        <v>2902.5588510476268</v>
      </c>
      <c r="L1552">
        <v>3043.835966444633</v>
      </c>
      <c r="M1552">
        <f t="shared" si="168"/>
        <v>17.528005616588292</v>
      </c>
      <c r="N1552">
        <f t="shared" si="169"/>
        <v>683.89603930336523</v>
      </c>
      <c r="O1552">
        <f t="shared" si="170"/>
        <v>124.6752360977501</v>
      </c>
      <c r="P1552">
        <f t="shared" si="171"/>
        <v>163.95928864054974</v>
      </c>
      <c r="Q1552">
        <f t="shared" si="172"/>
        <v>-666.36803368677693</v>
      </c>
      <c r="R1552">
        <f t="shared" si="173"/>
        <v>-107.14723048116181</v>
      </c>
      <c r="S1552">
        <f t="shared" si="174"/>
        <v>-146.43128302396144</v>
      </c>
    </row>
    <row r="1553" spans="1:19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33.880205160119999</v>
      </c>
      <c r="F1553">
        <v>62</v>
      </c>
      <c r="G1553">
        <v>165</v>
      </c>
      <c r="H1553">
        <v>7058146.0309962928</v>
      </c>
      <c r="I1553">
        <v>6.4688592889253096</v>
      </c>
      <c r="J1553">
        <v>149078.33161793771</v>
      </c>
      <c r="K1553">
        <v>88829.798757074372</v>
      </c>
      <c r="L1553">
        <v>93102.554560349105</v>
      </c>
      <c r="M1553">
        <f t="shared" si="168"/>
        <v>110.86655457531428</v>
      </c>
      <c r="N1553">
        <f t="shared" si="169"/>
        <v>676.85888280830716</v>
      </c>
      <c r="O1553">
        <f t="shared" si="170"/>
        <v>124.67523609775027</v>
      </c>
      <c r="P1553">
        <f t="shared" si="171"/>
        <v>163.83545741640972</v>
      </c>
      <c r="Q1553">
        <f t="shared" si="172"/>
        <v>-565.99232823299292</v>
      </c>
      <c r="R1553">
        <f t="shared" si="173"/>
        <v>-13.80868152243599</v>
      </c>
      <c r="S1553">
        <f t="shared" si="174"/>
        <v>-52.968902841095442</v>
      </c>
    </row>
    <row r="1554" spans="1:19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50.356131402560003</v>
      </c>
      <c r="F1554">
        <v>124</v>
      </c>
      <c r="G1554">
        <v>326</v>
      </c>
      <c r="H1554">
        <v>588108.31793242658</v>
      </c>
      <c r="I1554">
        <v>8.2737508271894686</v>
      </c>
      <c r="J1554">
        <v>9711.9507873830462</v>
      </c>
      <c r="K1554">
        <v>8004.5329002425642</v>
      </c>
      <c r="L1554">
        <v>8243.8664523354946</v>
      </c>
      <c r="M1554">
        <f t="shared" si="168"/>
        <v>14.791452439396069</v>
      </c>
      <c r="N1554">
        <f t="shared" si="169"/>
        <v>364.8818396321322</v>
      </c>
      <c r="O1554">
        <f t="shared" si="170"/>
        <v>124.67523609775034</v>
      </c>
      <c r="P1554">
        <f t="shared" si="171"/>
        <v>158.34566914934678</v>
      </c>
      <c r="Q1554">
        <f t="shared" si="172"/>
        <v>-350.0903871927361</v>
      </c>
      <c r="R1554">
        <f t="shared" si="173"/>
        <v>-109.88378365835428</v>
      </c>
      <c r="S1554">
        <f t="shared" si="174"/>
        <v>-143.55421670995071</v>
      </c>
    </row>
    <row r="1555" spans="1:19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44.185430553259998</v>
      </c>
      <c r="F1555">
        <v>203</v>
      </c>
      <c r="G1555">
        <v>324</v>
      </c>
      <c r="H1555">
        <v>489709.48991333798</v>
      </c>
      <c r="I1555">
        <v>8.7665314142632518</v>
      </c>
      <c r="J1555">
        <v>7632.4209581968289</v>
      </c>
      <c r="K1555">
        <v>3334.211140774325</v>
      </c>
      <c r="L1555">
        <v>3574.3212570102592</v>
      </c>
      <c r="M1555">
        <f t="shared" si="168"/>
        <v>20.734708789778505</v>
      </c>
      <c r="N1555">
        <f t="shared" si="169"/>
        <v>894.11900154728755</v>
      </c>
      <c r="O1555">
        <f t="shared" si="170"/>
        <v>124.67523609775036</v>
      </c>
      <c r="P1555">
        <f t="shared" si="171"/>
        <v>167.65853375116563</v>
      </c>
      <c r="Q1555">
        <f t="shared" si="172"/>
        <v>-873.384292757509</v>
      </c>
      <c r="R1555">
        <f t="shared" si="173"/>
        <v>-103.94052730797185</v>
      </c>
      <c r="S1555">
        <f t="shared" si="174"/>
        <v>-146.92382496138714</v>
      </c>
    </row>
    <row r="1556" spans="1:19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9.9790846184700008</v>
      </c>
      <c r="F1556">
        <v>0</v>
      </c>
      <c r="G1556">
        <v>4</v>
      </c>
      <c r="H1556">
        <v>1232015.9357128779</v>
      </c>
      <c r="I1556">
        <v>9.9790846184700008</v>
      </c>
      <c r="J1556">
        <v>16868.528868480131</v>
      </c>
      <c r="K1556">
        <v>9438.451483771998</v>
      </c>
      <c r="L1556">
        <v>9932.706648780184</v>
      </c>
      <c r="M1556">
        <f t="shared" si="168"/>
        <v>433.29298673207342</v>
      </c>
      <c r="N1556">
        <f t="shared" si="169"/>
        <v>726.49676124612608</v>
      </c>
      <c r="O1556">
        <f t="shared" si="170"/>
        <v>124.67523609775021</v>
      </c>
      <c r="P1556">
        <f t="shared" si="171"/>
        <v>164.70892374545608</v>
      </c>
      <c r="Q1556">
        <f t="shared" si="172"/>
        <v>-293.20377451405267</v>
      </c>
      <c r="R1556">
        <f t="shared" si="173"/>
        <v>308.61775063432322</v>
      </c>
      <c r="S1556">
        <f t="shared" si="174"/>
        <v>268.58406298661737</v>
      </c>
    </row>
    <row r="1557" spans="1:19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52.740210061639999</v>
      </c>
      <c r="F1557">
        <v>227</v>
      </c>
      <c r="G1557">
        <v>585</v>
      </c>
      <c r="H1557">
        <v>1231989.1211269421</v>
      </c>
      <c r="I1557">
        <v>7.4912202014681428</v>
      </c>
      <c r="J1557">
        <v>33996.472743090388</v>
      </c>
      <c r="K1557">
        <v>36046.853460990773</v>
      </c>
      <c r="L1557">
        <v>36292.169599854969</v>
      </c>
      <c r="M1557">
        <f t="shared" si="168"/>
        <v>203.52963470715008</v>
      </c>
      <c r="N1557">
        <f t="shared" si="169"/>
        <v>0</v>
      </c>
      <c r="O1557">
        <f t="shared" si="170"/>
        <v>124.6752360977501</v>
      </c>
      <c r="P1557">
        <f t="shared" si="171"/>
        <v>139.59190365342306</v>
      </c>
      <c r="Q1557">
        <f t="shared" si="172"/>
        <v>203.52963470715008</v>
      </c>
      <c r="R1557">
        <f t="shared" si="173"/>
        <v>78.854398609399979</v>
      </c>
      <c r="S1557">
        <f t="shared" si="174"/>
        <v>63.93773105372702</v>
      </c>
    </row>
    <row r="1558" spans="1:19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36.39937788556</v>
      </c>
      <c r="F1558">
        <v>124</v>
      </c>
      <c r="G1558">
        <v>324</v>
      </c>
      <c r="H1558">
        <v>775935.6026400181</v>
      </c>
      <c r="I1558">
        <v>9.2674920931334501</v>
      </c>
      <c r="J1558">
        <v>11439.710755509739</v>
      </c>
      <c r="K1558">
        <v>7335.0438067044033</v>
      </c>
      <c r="L1558">
        <v>7653.793709988724</v>
      </c>
      <c r="M1558">
        <f t="shared" si="168"/>
        <v>311.58326757734307</v>
      </c>
      <c r="N1558">
        <f t="shared" si="169"/>
        <v>614.92169938121992</v>
      </c>
      <c r="O1558">
        <f t="shared" si="170"/>
        <v>124.67523609775029</v>
      </c>
      <c r="P1558">
        <f t="shared" si="171"/>
        <v>162.74556304658287</v>
      </c>
      <c r="Q1558">
        <f t="shared" si="172"/>
        <v>-303.33843180387686</v>
      </c>
      <c r="R1558">
        <f t="shared" si="173"/>
        <v>186.90803147959278</v>
      </c>
      <c r="S1558">
        <f t="shared" si="174"/>
        <v>148.83770453076019</v>
      </c>
    </row>
    <row r="1559" spans="1:19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50.267967549440002</v>
      </c>
      <c r="F1559">
        <v>154</v>
      </c>
      <c r="G1559">
        <v>304</v>
      </c>
      <c r="H1559">
        <v>746358.83325129841</v>
      </c>
      <c r="I1559">
        <v>7.8507347372473104</v>
      </c>
      <c r="J1559">
        <v>12989.39615452097</v>
      </c>
      <c r="K1559">
        <v>11872.53701312589</v>
      </c>
      <c r="L1559">
        <v>12172.10622743677</v>
      </c>
      <c r="M1559">
        <f t="shared" si="168"/>
        <v>208.23259282929143</v>
      </c>
      <c r="N1559">
        <f t="shared" si="169"/>
        <v>242.15444941082293</v>
      </c>
      <c r="O1559">
        <f t="shared" si="170"/>
        <v>124.6752360977499</v>
      </c>
      <c r="P1559">
        <f t="shared" si="171"/>
        <v>156.18606349367161</v>
      </c>
      <c r="Q1559">
        <f t="shared" si="172"/>
        <v>-33.9218565815315</v>
      </c>
      <c r="R1559">
        <f t="shared" si="173"/>
        <v>83.557356731541532</v>
      </c>
      <c r="S1559">
        <f t="shared" si="174"/>
        <v>52.046529335619823</v>
      </c>
    </row>
    <row r="1560" spans="1:19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60.481361732289997</v>
      </c>
      <c r="F1560">
        <v>274</v>
      </c>
      <c r="G1560">
        <v>478</v>
      </c>
      <c r="H1560">
        <v>799637.22530315258</v>
      </c>
      <c r="I1560">
        <v>8.5173619861312879</v>
      </c>
      <c r="J1560">
        <v>12827.425090063431</v>
      </c>
      <c r="K1560">
        <v>11263.33382226639</v>
      </c>
      <c r="L1560">
        <v>11567.282468156571</v>
      </c>
      <c r="M1560">
        <f t="shared" si="168"/>
        <v>247.43734372397495</v>
      </c>
      <c r="N1560">
        <f t="shared" si="169"/>
        <v>291.27492762816729</v>
      </c>
      <c r="O1560">
        <f t="shared" si="170"/>
        <v>124.67523609774989</v>
      </c>
      <c r="P1560">
        <f t="shared" si="171"/>
        <v>157.05042525005135</v>
      </c>
      <c r="Q1560">
        <f t="shared" si="172"/>
        <v>-43.837583904192343</v>
      </c>
      <c r="R1560">
        <f t="shared" si="173"/>
        <v>122.76210762622506</v>
      </c>
      <c r="S1560">
        <f t="shared" si="174"/>
        <v>90.3869184739236</v>
      </c>
    </row>
    <row r="1561" spans="1:19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57.334096223849997</v>
      </c>
      <c r="F1561">
        <v>230</v>
      </c>
      <c r="G1561">
        <v>543</v>
      </c>
      <c r="H1561">
        <v>864001.53248730057</v>
      </c>
      <c r="I1561">
        <v>7.9428477992833217</v>
      </c>
      <c r="J1561">
        <v>19999.21888043093</v>
      </c>
      <c r="K1561">
        <v>21355.402427865789</v>
      </c>
      <c r="L1561">
        <v>21561.426340915641</v>
      </c>
      <c r="M1561">
        <f t="shared" si="168"/>
        <v>318.0657592444698</v>
      </c>
      <c r="N1561">
        <f t="shared" si="169"/>
        <v>0</v>
      </c>
      <c r="O1561">
        <f t="shared" si="170"/>
        <v>124.67523609775026</v>
      </c>
      <c r="P1561">
        <f t="shared" si="171"/>
        <v>143.61520926720536</v>
      </c>
      <c r="Q1561">
        <f t="shared" si="172"/>
        <v>318.0657592444698</v>
      </c>
      <c r="R1561">
        <f t="shared" si="173"/>
        <v>193.39052314671954</v>
      </c>
      <c r="S1561">
        <f t="shared" si="174"/>
        <v>174.45054997726444</v>
      </c>
    </row>
    <row r="1562" spans="1:19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24.895501590590001</v>
      </c>
      <c r="F1562">
        <v>185</v>
      </c>
      <c r="G1562">
        <v>452</v>
      </c>
      <c r="H1562">
        <v>523448.9024372343</v>
      </c>
      <c r="I1562">
        <v>8.2254410124512063</v>
      </c>
      <c r="J1562">
        <v>8694.9420119634851</v>
      </c>
      <c r="K1562">
        <v>7510.6159249704961</v>
      </c>
      <c r="L1562">
        <v>7718.828633585119</v>
      </c>
      <c r="M1562">
        <f t="shared" si="168"/>
        <v>245.12177484082488</v>
      </c>
      <c r="N1562">
        <f t="shared" si="169"/>
        <v>310.7794446023442</v>
      </c>
      <c r="O1562">
        <f t="shared" si="170"/>
        <v>124.6752360977503</v>
      </c>
      <c r="P1562">
        <f t="shared" si="171"/>
        <v>157.39364174877048</v>
      </c>
      <c r="Q1562">
        <f t="shared" si="172"/>
        <v>-65.657669761519315</v>
      </c>
      <c r="R1562">
        <f t="shared" si="173"/>
        <v>120.44653874307458</v>
      </c>
      <c r="S1562">
        <f t="shared" si="174"/>
        <v>87.728133092054406</v>
      </c>
    </row>
    <row r="1563" spans="1:19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38.325120882619998</v>
      </c>
      <c r="F1563">
        <v>211</v>
      </c>
      <c r="G1563">
        <v>388</v>
      </c>
      <c r="H1563">
        <v>131420.60858190959</v>
      </c>
      <c r="I1563">
        <v>6.4001914117005443</v>
      </c>
      <c r="J1563">
        <v>3033.3395128708539</v>
      </c>
      <c r="K1563">
        <v>3289.3458468862</v>
      </c>
      <c r="L1563">
        <v>3341.2920753286362</v>
      </c>
      <c r="M1563">
        <f t="shared" si="168"/>
        <v>1291.0687531661108</v>
      </c>
      <c r="N1563">
        <f t="shared" si="169"/>
        <v>0</v>
      </c>
      <c r="O1563">
        <f t="shared" si="170"/>
        <v>124.67523609775006</v>
      </c>
      <c r="P1563">
        <f t="shared" si="171"/>
        <v>149.97308007632981</v>
      </c>
      <c r="Q1563">
        <f t="shared" si="172"/>
        <v>1291.0687531661108</v>
      </c>
      <c r="R1563">
        <f t="shared" si="173"/>
        <v>1166.3935170683608</v>
      </c>
      <c r="S1563">
        <f t="shared" si="174"/>
        <v>1141.095673089781</v>
      </c>
    </row>
    <row r="1564" spans="1:19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21.08908621298</v>
      </c>
      <c r="F1564">
        <v>111</v>
      </c>
      <c r="G1564">
        <v>153</v>
      </c>
      <c r="H1564">
        <v>494218.71812094952</v>
      </c>
      <c r="I1564">
        <v>7.1475280459106454</v>
      </c>
      <c r="J1564">
        <v>13492.35163773258</v>
      </c>
      <c r="K1564">
        <v>14354.42360121246</v>
      </c>
      <c r="L1564">
        <v>14471.66560802146</v>
      </c>
      <c r="M1564">
        <f t="shared" si="168"/>
        <v>1148.3190754861105</v>
      </c>
      <c r="N1564">
        <f t="shared" si="169"/>
        <v>0</v>
      </c>
      <c r="O1564">
        <f t="shared" si="170"/>
        <v>124.67523609775063</v>
      </c>
      <c r="P1564">
        <f t="shared" si="171"/>
        <v>141.6310999916206</v>
      </c>
      <c r="Q1564">
        <f t="shared" si="172"/>
        <v>1148.3190754861105</v>
      </c>
      <c r="R1564">
        <f t="shared" si="173"/>
        <v>1023.6438393883599</v>
      </c>
      <c r="S1564">
        <f t="shared" si="174"/>
        <v>1006.6879754944898</v>
      </c>
    </row>
    <row r="1565" spans="1:19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83.446496904569997</v>
      </c>
      <c r="F1565">
        <v>341</v>
      </c>
      <c r="G1565">
        <v>703</v>
      </c>
      <c r="H1565">
        <v>354296.44180506252</v>
      </c>
      <c r="I1565">
        <v>7.5453640241834909</v>
      </c>
      <c r="J1565">
        <v>6415.6133492942854</v>
      </c>
      <c r="K1565">
        <v>6613.4450230838193</v>
      </c>
      <c r="L1565">
        <v>6748.2176319829168</v>
      </c>
      <c r="M1565">
        <f t="shared" si="168"/>
        <v>914.08261404876248</v>
      </c>
      <c r="N1565">
        <f t="shared" si="169"/>
        <v>82.543511978520939</v>
      </c>
      <c r="O1565">
        <f t="shared" si="170"/>
        <v>124.67523609775039</v>
      </c>
      <c r="P1565">
        <f t="shared" si="171"/>
        <v>153.37742654176606</v>
      </c>
      <c r="Q1565">
        <f t="shared" si="172"/>
        <v>831.5391020702416</v>
      </c>
      <c r="R1565">
        <f t="shared" si="173"/>
        <v>789.40737795101211</v>
      </c>
      <c r="S1565">
        <f t="shared" si="174"/>
        <v>760.70518750699648</v>
      </c>
    </row>
    <row r="1566" spans="1:19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40.422513720399998</v>
      </c>
      <c r="F1566">
        <v>232</v>
      </c>
      <c r="G1566">
        <v>298</v>
      </c>
      <c r="H1566">
        <v>179501.59285366029</v>
      </c>
      <c r="I1566">
        <v>7.2317171454636364</v>
      </c>
      <c r="J1566">
        <v>3391.3956924659751</v>
      </c>
      <c r="K1566">
        <v>2107.3315170609949</v>
      </c>
      <c r="L1566">
        <v>2203.0100698769452</v>
      </c>
      <c r="M1566">
        <f t="shared" si="168"/>
        <v>628.99350486169192</v>
      </c>
      <c r="N1566">
        <f t="shared" si="169"/>
        <v>641.99593311921228</v>
      </c>
      <c r="O1566">
        <f t="shared" si="170"/>
        <v>124.67523609775021</v>
      </c>
      <c r="P1566">
        <f t="shared" si="171"/>
        <v>163.22198210999022</v>
      </c>
      <c r="Q1566">
        <f t="shared" si="172"/>
        <v>-13.002428257520364</v>
      </c>
      <c r="R1566">
        <f t="shared" si="173"/>
        <v>504.31826876394172</v>
      </c>
      <c r="S1566">
        <f t="shared" si="174"/>
        <v>465.7715227517017</v>
      </c>
    </row>
    <row r="1567" spans="1:19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29.062547812729999</v>
      </c>
      <c r="F1567">
        <v>275</v>
      </c>
      <c r="G1567">
        <v>391</v>
      </c>
      <c r="H1567">
        <v>97622.269694807692</v>
      </c>
      <c r="I1567">
        <v>7.5023040920567299</v>
      </c>
      <c r="J1567">
        <v>1777.89384269677</v>
      </c>
      <c r="K1567">
        <v>666.96421082025495</v>
      </c>
      <c r="L1567">
        <v>724.82585909624231</v>
      </c>
      <c r="M1567">
        <f t="shared" si="168"/>
        <v>841.45422316746885</v>
      </c>
      <c r="N1567">
        <f t="shared" si="169"/>
        <v>978.42837554740106</v>
      </c>
      <c r="O1567">
        <f t="shared" si="170"/>
        <v>124.67523609775029</v>
      </c>
      <c r="P1567">
        <f t="shared" si="171"/>
        <v>169.14210641240101</v>
      </c>
      <c r="Q1567">
        <f t="shared" si="172"/>
        <v>-136.97415237993221</v>
      </c>
      <c r="R1567">
        <f t="shared" si="173"/>
        <v>716.7789870697186</v>
      </c>
      <c r="S1567">
        <f t="shared" si="174"/>
        <v>672.31211675506779</v>
      </c>
    </row>
    <row r="1568" spans="1:19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39.50683732809</v>
      </c>
      <c r="F1568">
        <v>132</v>
      </c>
      <c r="G1568">
        <v>304</v>
      </c>
      <c r="H1568">
        <v>605652.43228644819</v>
      </c>
      <c r="I1568">
        <v>7.9940658226678414</v>
      </c>
      <c r="J1568">
        <v>10351.59648542721</v>
      </c>
      <c r="K1568">
        <v>7499.2343823986894</v>
      </c>
      <c r="L1568">
        <v>7772.4993540509586</v>
      </c>
      <c r="M1568">
        <f t="shared" si="168"/>
        <v>827.11704163033698</v>
      </c>
      <c r="N1568">
        <f t="shared" si="169"/>
        <v>501.16130609686962</v>
      </c>
      <c r="O1568">
        <f t="shared" si="170"/>
        <v>124.6752360977503</v>
      </c>
      <c r="P1568">
        <f t="shared" si="171"/>
        <v>160.74374757339689</v>
      </c>
      <c r="Q1568">
        <f t="shared" si="172"/>
        <v>325.95573553346736</v>
      </c>
      <c r="R1568">
        <f t="shared" si="173"/>
        <v>702.44180553258673</v>
      </c>
      <c r="S1568">
        <f t="shared" si="174"/>
        <v>666.37329405694004</v>
      </c>
    </row>
    <row r="1569" spans="1:19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36.654761932619998</v>
      </c>
      <c r="F1569">
        <v>318</v>
      </c>
      <c r="G1569">
        <v>378</v>
      </c>
      <c r="H1569">
        <v>99713.742895624993</v>
      </c>
      <c r="I1569">
        <v>6.0468272954892441</v>
      </c>
      <c r="J1569">
        <v>2720.962221284949</v>
      </c>
      <c r="K1569">
        <v>2926.5549036983562</v>
      </c>
      <c r="L1569">
        <v>2963.2573539272471</v>
      </c>
      <c r="M1569">
        <f t="shared" si="168"/>
        <v>732.38423164051483</v>
      </c>
      <c r="N1569">
        <f t="shared" si="169"/>
        <v>0</v>
      </c>
      <c r="O1569">
        <f t="shared" si="170"/>
        <v>124.6752360977503</v>
      </c>
      <c r="P1569">
        <f t="shared" si="171"/>
        <v>146.93228627063382</v>
      </c>
      <c r="Q1569">
        <f t="shared" si="172"/>
        <v>732.38423164051483</v>
      </c>
      <c r="R1569">
        <f t="shared" si="173"/>
        <v>607.70899554276457</v>
      </c>
      <c r="S1569">
        <f t="shared" si="174"/>
        <v>585.45194536988106</v>
      </c>
    </row>
    <row r="1570" spans="1:19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62.64434425012</v>
      </c>
      <c r="F1570">
        <v>249</v>
      </c>
      <c r="G1570">
        <v>359</v>
      </c>
      <c r="H1570">
        <v>195595.14486897059</v>
      </c>
      <c r="I1570">
        <v>7.8645824812851153</v>
      </c>
      <c r="J1570">
        <v>3398.0830389606499</v>
      </c>
      <c r="K1570">
        <v>2440.9418225106219</v>
      </c>
      <c r="L1570">
        <v>2531.0116967614081</v>
      </c>
      <c r="M1570">
        <f t="shared" si="168"/>
        <v>939.16104712335095</v>
      </c>
      <c r="N1570">
        <f t="shared" si="169"/>
        <v>509.52712227577899</v>
      </c>
      <c r="O1570">
        <f t="shared" si="170"/>
        <v>124.67523609775007</v>
      </c>
      <c r="P1570">
        <f t="shared" si="171"/>
        <v>160.89095891637209</v>
      </c>
      <c r="Q1570">
        <f t="shared" si="172"/>
        <v>429.63392484757196</v>
      </c>
      <c r="R1570">
        <f t="shared" si="173"/>
        <v>814.48581102560092</v>
      </c>
      <c r="S1570">
        <f t="shared" si="174"/>
        <v>778.27008820697893</v>
      </c>
    </row>
    <row r="1571" spans="1:19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58.946640290769999</v>
      </c>
      <c r="F1571">
        <v>392</v>
      </c>
      <c r="G1571">
        <v>745</v>
      </c>
      <c r="H1571">
        <v>262738.49448793771</v>
      </c>
      <c r="I1571">
        <v>8.5467101997740187</v>
      </c>
      <c r="J1571">
        <v>4200.261383262311</v>
      </c>
      <c r="K1571">
        <v>3269.346052563129</v>
      </c>
      <c r="L1571">
        <v>3376.2410466205761</v>
      </c>
      <c r="M1571">
        <f t="shared" si="168"/>
        <v>712.31400537306695</v>
      </c>
      <c r="N1571">
        <f t="shared" si="169"/>
        <v>427.49586264960004</v>
      </c>
      <c r="O1571">
        <f t="shared" si="170"/>
        <v>124.67523609775014</v>
      </c>
      <c r="P1571">
        <f t="shared" si="171"/>
        <v>159.44747370975753</v>
      </c>
      <c r="Q1571">
        <f t="shared" si="172"/>
        <v>284.81814272346691</v>
      </c>
      <c r="R1571">
        <f t="shared" si="173"/>
        <v>587.6387692753168</v>
      </c>
      <c r="S1571">
        <f t="shared" si="174"/>
        <v>552.86653166330939</v>
      </c>
    </row>
    <row r="1572" spans="1:19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35.950195549770001</v>
      </c>
      <c r="F1572">
        <v>248</v>
      </c>
      <c r="G1572">
        <v>413</v>
      </c>
      <c r="H1572">
        <v>199172.7906537886</v>
      </c>
      <c r="I1572">
        <v>6.3174369081704027</v>
      </c>
      <c r="J1572">
        <v>5778.6882387346786</v>
      </c>
      <c r="K1572">
        <v>6171.7576917416973</v>
      </c>
      <c r="L1572">
        <v>6231.7835953178919</v>
      </c>
      <c r="M1572">
        <f t="shared" si="168"/>
        <v>1071.9421707018905</v>
      </c>
      <c r="N1572">
        <f t="shared" si="169"/>
        <v>0</v>
      </c>
      <c r="O1572">
        <f t="shared" si="170"/>
        <v>124.6752360977504</v>
      </c>
      <c r="P1572">
        <f t="shared" si="171"/>
        <v>143.71447621954445</v>
      </c>
      <c r="Q1572">
        <f t="shared" si="172"/>
        <v>1071.9421707018905</v>
      </c>
      <c r="R1572">
        <f t="shared" si="173"/>
        <v>947.26693460414015</v>
      </c>
      <c r="S1572">
        <f t="shared" si="174"/>
        <v>928.22769448234612</v>
      </c>
    </row>
    <row r="1573" spans="1:19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35.483229023779998</v>
      </c>
      <c r="F1573">
        <v>115</v>
      </c>
      <c r="G1573">
        <v>205</v>
      </c>
      <c r="H1573">
        <v>87849.035373157676</v>
      </c>
      <c r="I1573">
        <v>7.0605260889611214</v>
      </c>
      <c r="J1573">
        <v>1700.010186393672</v>
      </c>
      <c r="K1573">
        <v>1168.130672824462</v>
      </c>
      <c r="L1573">
        <v>1214.124548865266</v>
      </c>
      <c r="M1573">
        <f t="shared" si="168"/>
        <v>537.53055048848114</v>
      </c>
      <c r="N1573">
        <f t="shared" si="169"/>
        <v>552.15280210490164</v>
      </c>
      <c r="O1573">
        <f t="shared" si="170"/>
        <v>124.67523609775013</v>
      </c>
      <c r="P1573">
        <f t="shared" si="171"/>
        <v>161.64103319946375</v>
      </c>
      <c r="Q1573">
        <f t="shared" si="172"/>
        <v>-14.622251616420499</v>
      </c>
      <c r="R1573">
        <f t="shared" si="173"/>
        <v>412.855314390731</v>
      </c>
      <c r="S1573">
        <f t="shared" si="174"/>
        <v>375.88951728901736</v>
      </c>
    </row>
    <row r="1574" spans="1:19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28.582307423740001</v>
      </c>
      <c r="F1574">
        <v>208</v>
      </c>
      <c r="G1574">
        <v>354</v>
      </c>
      <c r="H1574">
        <v>148599.25999526549</v>
      </c>
      <c r="I1574">
        <v>7.2175786553600467</v>
      </c>
      <c r="J1574">
        <v>2813.0451968022221</v>
      </c>
      <c r="K1574">
        <v>2538.1332767203739</v>
      </c>
      <c r="L1574">
        <v>2603.590796066273</v>
      </c>
      <c r="M1574">
        <f t="shared" si="168"/>
        <v>1147.6713986525438</v>
      </c>
      <c r="N1574">
        <f t="shared" si="169"/>
        <v>258.2020387581411</v>
      </c>
      <c r="O1574">
        <f t="shared" si="170"/>
        <v>124.67523609775019</v>
      </c>
      <c r="P1574">
        <f t="shared" si="171"/>
        <v>156.46844923211108</v>
      </c>
      <c r="Q1574">
        <f t="shared" si="172"/>
        <v>889.46935989440271</v>
      </c>
      <c r="R1574">
        <f t="shared" si="173"/>
        <v>1022.9961625547936</v>
      </c>
      <c r="S1574">
        <f t="shared" si="174"/>
        <v>991.20294942043267</v>
      </c>
    </row>
    <row r="1575" spans="1:19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50.39803106622</v>
      </c>
      <c r="F1575">
        <v>203</v>
      </c>
      <c r="G1575">
        <v>435</v>
      </c>
      <c r="H1575">
        <v>219298.40291546361</v>
      </c>
      <c r="I1575">
        <v>6.96267198042763</v>
      </c>
      <c r="J1575">
        <v>6780.2733342941292</v>
      </c>
      <c r="K1575">
        <v>7172.9541935418711</v>
      </c>
      <c r="L1575">
        <v>7215.1955637660967</v>
      </c>
      <c r="M1575">
        <f t="shared" si="168"/>
        <v>951.30812740105739</v>
      </c>
      <c r="N1575">
        <f t="shared" si="169"/>
        <v>0</v>
      </c>
      <c r="O1575">
        <f t="shared" si="170"/>
        <v>124.67523609775026</v>
      </c>
      <c r="P1575">
        <f t="shared" si="171"/>
        <v>138.08677038003421</v>
      </c>
      <c r="Q1575">
        <f t="shared" si="172"/>
        <v>951.30812740105739</v>
      </c>
      <c r="R1575">
        <f t="shared" si="173"/>
        <v>826.63289130330713</v>
      </c>
      <c r="S1575">
        <f t="shared" si="174"/>
        <v>813.22135702102321</v>
      </c>
    </row>
    <row r="1576" spans="1:19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46.351040712920003</v>
      </c>
      <c r="F1576">
        <v>409</v>
      </c>
      <c r="G1576">
        <v>678</v>
      </c>
      <c r="H1576">
        <v>411488.07116078661</v>
      </c>
      <c r="I1576">
        <v>7.7054873553523304</v>
      </c>
      <c r="J1576">
        <v>7296.4015397042695</v>
      </c>
      <c r="K1576">
        <v>6127.1234786038567</v>
      </c>
      <c r="L1576">
        <v>6304.9334233146328</v>
      </c>
      <c r="M1576">
        <f t="shared" si="168"/>
        <v>742.94843711047542</v>
      </c>
      <c r="N1576">
        <f t="shared" si="169"/>
        <v>343.6331584813513</v>
      </c>
      <c r="O1576">
        <f t="shared" si="170"/>
        <v>124.67523609775037</v>
      </c>
      <c r="P1576">
        <f t="shared" si="171"/>
        <v>157.97176099480913</v>
      </c>
      <c r="Q1576">
        <f t="shared" si="172"/>
        <v>399.31527862912412</v>
      </c>
      <c r="R1576">
        <f t="shared" si="173"/>
        <v>618.27320101272505</v>
      </c>
      <c r="S1576">
        <f t="shared" si="174"/>
        <v>584.97667611566635</v>
      </c>
    </row>
    <row r="1577" spans="1:19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20.933659259759999</v>
      </c>
      <c r="F1577">
        <v>52</v>
      </c>
      <c r="G1577">
        <v>140</v>
      </c>
      <c r="H1577">
        <v>58093.380324572972</v>
      </c>
      <c r="I1577">
        <v>6.9406792952691134</v>
      </c>
      <c r="J1577">
        <v>1143.605561966302</v>
      </c>
      <c r="K1577">
        <v>143.95164113297491</v>
      </c>
      <c r="L1577">
        <v>186.18654688405391</v>
      </c>
      <c r="M1577">
        <f t="shared" si="168"/>
        <v>258.70123180202614</v>
      </c>
      <c r="N1577">
        <f t="shared" si="169"/>
        <v>1319.0070570380501</v>
      </c>
      <c r="O1577">
        <f t="shared" si="170"/>
        <v>124.67523609775027</v>
      </c>
      <c r="P1577">
        <f t="shared" si="171"/>
        <v>175.13519112986626</v>
      </c>
      <c r="Q1577">
        <f t="shared" si="172"/>
        <v>-1060.305825236024</v>
      </c>
      <c r="R1577">
        <f t="shared" si="173"/>
        <v>134.02599570427589</v>
      </c>
      <c r="S1577">
        <f t="shared" si="174"/>
        <v>83.566040672159886</v>
      </c>
    </row>
    <row r="1578" spans="1:19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23.51318766931</v>
      </c>
      <c r="F1578">
        <v>234</v>
      </c>
      <c r="G1578">
        <v>407</v>
      </c>
      <c r="H1578">
        <v>61811.963942743852</v>
      </c>
      <c r="I1578">
        <v>7.873279089486199</v>
      </c>
      <c r="J1578">
        <v>1072.6758048085489</v>
      </c>
      <c r="K1578">
        <v>397.18625110244068</v>
      </c>
      <c r="L1578">
        <v>432.1884041954745</v>
      </c>
      <c r="M1578">
        <f t="shared" si="168"/>
        <v>1162.5223003963283</v>
      </c>
      <c r="N1578">
        <f t="shared" si="169"/>
        <v>985.07788942340744</v>
      </c>
      <c r="O1578">
        <f t="shared" si="170"/>
        <v>124.67523609775021</v>
      </c>
      <c r="P1578">
        <f t="shared" si="171"/>
        <v>169.25911637853986</v>
      </c>
      <c r="Q1578">
        <f t="shared" si="172"/>
        <v>177.44441097292088</v>
      </c>
      <c r="R1578">
        <f t="shared" si="173"/>
        <v>1037.8470642985781</v>
      </c>
      <c r="S1578">
        <f t="shared" si="174"/>
        <v>993.26318401778849</v>
      </c>
    </row>
    <row r="1579" spans="1:19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64.643245966920006</v>
      </c>
      <c r="F1579">
        <v>214</v>
      </c>
      <c r="G1579">
        <v>467</v>
      </c>
      <c r="H1579">
        <v>208422.89771186071</v>
      </c>
      <c r="I1579">
        <v>8.1302968206266222</v>
      </c>
      <c r="J1579">
        <v>3502.6005957249981</v>
      </c>
      <c r="K1579">
        <v>3594.9154952903868</v>
      </c>
      <c r="L1579">
        <v>3668.7706416747269</v>
      </c>
      <c r="M1579">
        <f t="shared" si="168"/>
        <v>674.34418198723483</v>
      </c>
      <c r="N1579">
        <f t="shared" si="169"/>
        <v>88.664435812718125</v>
      </c>
      <c r="O1579">
        <f t="shared" si="170"/>
        <v>124.67523609775007</v>
      </c>
      <c r="P1579">
        <f t="shared" si="171"/>
        <v>153.48513503052664</v>
      </c>
      <c r="Q1579">
        <f t="shared" si="172"/>
        <v>585.67974617451671</v>
      </c>
      <c r="R1579">
        <f t="shared" si="173"/>
        <v>549.6689458894848</v>
      </c>
      <c r="S1579">
        <f t="shared" si="174"/>
        <v>520.8590469567082</v>
      </c>
    </row>
    <row r="1580" spans="1:19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82.928212111009998</v>
      </c>
      <c r="F1580">
        <v>194</v>
      </c>
      <c r="G1580">
        <v>359</v>
      </c>
      <c r="H1580">
        <v>409748.05939727358</v>
      </c>
      <c r="I1580">
        <v>9.1809727630016162</v>
      </c>
      <c r="J1580">
        <v>6097.8929379039573</v>
      </c>
      <c r="K1580">
        <v>3352.5852645621248</v>
      </c>
      <c r="L1580">
        <v>3532.3008764462911</v>
      </c>
      <c r="M1580">
        <f t="shared" si="168"/>
        <v>226.76699052546721</v>
      </c>
      <c r="N1580">
        <f t="shared" si="169"/>
        <v>739.79944222787458</v>
      </c>
      <c r="O1580">
        <f t="shared" si="170"/>
        <v>124.6752360977502</v>
      </c>
      <c r="P1580">
        <f t="shared" si="171"/>
        <v>164.9430079627773</v>
      </c>
      <c r="Q1580">
        <f t="shared" si="172"/>
        <v>-513.03245170240734</v>
      </c>
      <c r="R1580">
        <f t="shared" si="173"/>
        <v>102.09175442771701</v>
      </c>
      <c r="S1580">
        <f t="shared" si="174"/>
        <v>61.823982562689906</v>
      </c>
    </row>
    <row r="1581" spans="1:19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73.033651528470003</v>
      </c>
      <c r="F1581">
        <v>245</v>
      </c>
      <c r="G1581">
        <v>456</v>
      </c>
      <c r="H1581">
        <v>339241.27828673599</v>
      </c>
      <c r="I1581">
        <v>7.2518598632368736</v>
      </c>
      <c r="J1581">
        <v>6503.6657075389521</v>
      </c>
      <c r="K1581">
        <v>7086.8952136538564</v>
      </c>
      <c r="L1581">
        <v>7212.3973356918596</v>
      </c>
      <c r="M1581">
        <f t="shared" si="168"/>
        <v>844.51837115761111</v>
      </c>
      <c r="N1581">
        <f t="shared" si="169"/>
        <v>0</v>
      </c>
      <c r="O1581">
        <f t="shared" si="170"/>
        <v>124.67523609775021</v>
      </c>
      <c r="P1581">
        <f t="shared" si="171"/>
        <v>151.50345128886235</v>
      </c>
      <c r="Q1581">
        <f t="shared" si="172"/>
        <v>844.51837115761111</v>
      </c>
      <c r="R1581">
        <f t="shared" si="173"/>
        <v>719.84313505986086</v>
      </c>
      <c r="S1581">
        <f t="shared" si="174"/>
        <v>693.01491986874873</v>
      </c>
    </row>
    <row r="1582" spans="1:19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61.54364536301</v>
      </c>
      <c r="F1582">
        <v>236</v>
      </c>
      <c r="G1582">
        <v>357</v>
      </c>
      <c r="H1582">
        <v>318366.55328633823</v>
      </c>
      <c r="I1582">
        <v>7.6915613362884949</v>
      </c>
      <c r="J1582">
        <v>5655.4154856712094</v>
      </c>
      <c r="K1582">
        <v>4819.604373061662</v>
      </c>
      <c r="L1582">
        <v>4956.1838075772057</v>
      </c>
      <c r="M1582">
        <f t="shared" si="168"/>
        <v>657.60529368385608</v>
      </c>
      <c r="N1582">
        <f t="shared" si="169"/>
        <v>326.60261734517394</v>
      </c>
      <c r="O1582">
        <f t="shared" si="170"/>
        <v>124.6752360977503</v>
      </c>
      <c r="P1582">
        <f t="shared" si="171"/>
        <v>157.67207847984173</v>
      </c>
      <c r="Q1582">
        <f t="shared" si="172"/>
        <v>331.00267633868214</v>
      </c>
      <c r="R1582">
        <f t="shared" si="173"/>
        <v>532.93005758610582</v>
      </c>
      <c r="S1582">
        <f t="shared" si="174"/>
        <v>499.93321520401435</v>
      </c>
    </row>
    <row r="1583" spans="1:19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50.330898026459998</v>
      </c>
      <c r="F1583">
        <v>411</v>
      </c>
      <c r="G1583">
        <v>585</v>
      </c>
      <c r="H1583">
        <v>114590.26066888421</v>
      </c>
      <c r="I1583">
        <v>6.2775172894940257</v>
      </c>
      <c r="J1583">
        <v>2494.085735615351</v>
      </c>
      <c r="K1583">
        <v>2643.9280154882649</v>
      </c>
      <c r="L1583">
        <v>2695.037788752787</v>
      </c>
      <c r="M1583">
        <f t="shared" si="168"/>
        <v>941.45017988912923</v>
      </c>
      <c r="N1583">
        <f t="shared" si="169"/>
        <v>42.588198586119859</v>
      </c>
      <c r="O1583">
        <f t="shared" si="170"/>
        <v>124.67523609775014</v>
      </c>
      <c r="P1583">
        <f t="shared" si="171"/>
        <v>152.67434208261668</v>
      </c>
      <c r="Q1583">
        <f t="shared" si="172"/>
        <v>898.86198130300932</v>
      </c>
      <c r="R1583">
        <f t="shared" si="173"/>
        <v>816.77494379137909</v>
      </c>
      <c r="S1583">
        <f t="shared" si="174"/>
        <v>788.77583780651253</v>
      </c>
    </row>
    <row r="1584" spans="1:19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36.838575624550003</v>
      </c>
      <c r="F1584">
        <v>271</v>
      </c>
      <c r="G1584">
        <v>423</v>
      </c>
      <c r="H1584">
        <v>183985.67848398961</v>
      </c>
      <c r="I1584">
        <v>6.0628998676519128</v>
      </c>
      <c r="J1584">
        <v>6927.3872985942689</v>
      </c>
      <c r="K1584">
        <v>7305.7286600602956</v>
      </c>
      <c r="L1584">
        <v>7339.4819070630001</v>
      </c>
      <c r="M1584">
        <f t="shared" si="168"/>
        <v>1021.6918408192839</v>
      </c>
      <c r="N1584">
        <f t="shared" si="169"/>
        <v>0</v>
      </c>
      <c r="O1584">
        <f t="shared" si="170"/>
        <v>124.67523609775027</v>
      </c>
      <c r="P1584">
        <f t="shared" si="171"/>
        <v>135.7979799151897</v>
      </c>
      <c r="Q1584">
        <f t="shared" si="172"/>
        <v>1021.6918408192839</v>
      </c>
      <c r="R1584">
        <f t="shared" si="173"/>
        <v>897.01660472153367</v>
      </c>
      <c r="S1584">
        <f t="shared" si="174"/>
        <v>885.89386090409425</v>
      </c>
    </row>
    <row r="1585" spans="1:19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45.466934460860003</v>
      </c>
      <c r="F1585">
        <v>209</v>
      </c>
      <c r="G1585">
        <v>260</v>
      </c>
      <c r="H1585">
        <v>157372.98501880869</v>
      </c>
      <c r="I1585">
        <v>6.6486505751455756</v>
      </c>
      <c r="J1585">
        <v>3234.0614104290612</v>
      </c>
      <c r="K1585">
        <v>3150.7490943301282</v>
      </c>
      <c r="L1585">
        <v>3221.9078043405721</v>
      </c>
      <c r="M1585">
        <f t="shared" si="168"/>
        <v>928.56003498097846</v>
      </c>
      <c r="N1585">
        <f t="shared" si="169"/>
        <v>159.87279419717117</v>
      </c>
      <c r="O1585">
        <f t="shared" si="170"/>
        <v>124.6752360977503</v>
      </c>
      <c r="P1585">
        <f t="shared" si="171"/>
        <v>154.73817213350071</v>
      </c>
      <c r="Q1585">
        <f t="shared" si="172"/>
        <v>768.68724078380728</v>
      </c>
      <c r="R1585">
        <f t="shared" si="173"/>
        <v>803.8847988832282</v>
      </c>
      <c r="S1585">
        <f t="shared" si="174"/>
        <v>773.82186284747775</v>
      </c>
    </row>
    <row r="1586" spans="1:19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6.6461168697900002</v>
      </c>
      <c r="F1586">
        <v>258</v>
      </c>
      <c r="G1586">
        <v>352</v>
      </c>
      <c r="H1586">
        <v>68563.900245828627</v>
      </c>
      <c r="I1586">
        <v>6.6461168697900002</v>
      </c>
      <c r="J1586">
        <v>2385.8970857532672</v>
      </c>
      <c r="K1586">
        <v>2514.5168590495709</v>
      </c>
      <c r="L1586">
        <v>2525.4480570252349</v>
      </c>
      <c r="M1586">
        <f t="shared" si="168"/>
        <v>474.78058552761081</v>
      </c>
      <c r="N1586">
        <f t="shared" si="169"/>
        <v>0</v>
      </c>
      <c r="O1586">
        <f t="shared" si="170"/>
        <v>124.67523609775046</v>
      </c>
      <c r="P1586">
        <f t="shared" si="171"/>
        <v>135.27119388495271</v>
      </c>
      <c r="Q1586">
        <f t="shared" si="172"/>
        <v>474.78058552761081</v>
      </c>
      <c r="R1586">
        <f t="shared" si="173"/>
        <v>350.10534942986033</v>
      </c>
      <c r="S1586">
        <f t="shared" si="174"/>
        <v>339.5093916426581</v>
      </c>
    </row>
    <row r="1587" spans="1:19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40.579058635509988</v>
      </c>
      <c r="F1587">
        <v>124</v>
      </c>
      <c r="G1587">
        <v>265</v>
      </c>
      <c r="H1587">
        <v>238189.44549989319</v>
      </c>
      <c r="I1587">
        <v>6.5180683964743258</v>
      </c>
      <c r="J1587">
        <v>6131.9100884370764</v>
      </c>
      <c r="K1587">
        <v>6587.5101764900683</v>
      </c>
      <c r="L1587">
        <v>6667.0461571166443</v>
      </c>
      <c r="M1587">
        <f t="shared" si="168"/>
        <v>533.89289479477259</v>
      </c>
      <c r="N1587">
        <f t="shared" si="169"/>
        <v>4.9776753625211525E-13</v>
      </c>
      <c r="O1587">
        <f t="shared" si="170"/>
        <v>124.67523609775019</v>
      </c>
      <c r="P1587">
        <f t="shared" si="171"/>
        <v>146.44030468072867</v>
      </c>
      <c r="Q1587">
        <f t="shared" si="172"/>
        <v>533.89289479477213</v>
      </c>
      <c r="R1587">
        <f t="shared" si="173"/>
        <v>409.21765869702239</v>
      </c>
      <c r="S1587">
        <f t="shared" si="174"/>
        <v>387.45259011404391</v>
      </c>
    </row>
    <row r="1588" spans="1:19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68.650117442760006</v>
      </c>
      <c r="F1588">
        <v>323</v>
      </c>
      <c r="G1588">
        <v>576</v>
      </c>
      <c r="H1588">
        <v>285778.96573499113</v>
      </c>
      <c r="I1588">
        <v>6.9641998832577787</v>
      </c>
      <c r="J1588">
        <v>7219.6493222213512</v>
      </c>
      <c r="K1588">
        <v>7731.2595663562988</v>
      </c>
      <c r="L1588">
        <v>7814.6979094935868</v>
      </c>
      <c r="M1588">
        <f t="shared" si="168"/>
        <v>1422.8817417742614</v>
      </c>
      <c r="N1588">
        <f t="shared" si="169"/>
        <v>2.216364272864E-13</v>
      </c>
      <c r="O1588">
        <f t="shared" si="170"/>
        <v>124.67523609775034</v>
      </c>
      <c r="P1588">
        <f t="shared" si="171"/>
        <v>145.00847854060993</v>
      </c>
      <c r="Q1588">
        <f t="shared" si="172"/>
        <v>1422.8817417742612</v>
      </c>
      <c r="R1588">
        <f t="shared" si="173"/>
        <v>1298.2065056765111</v>
      </c>
      <c r="S1588">
        <f t="shared" si="174"/>
        <v>1277.8732632336514</v>
      </c>
    </row>
    <row r="1589" spans="1:19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37.521682640809999</v>
      </c>
      <c r="F1589">
        <v>416</v>
      </c>
      <c r="G1589">
        <v>579</v>
      </c>
      <c r="H1589">
        <v>212559.3639136444</v>
      </c>
      <c r="I1589">
        <v>7.3327535141835716</v>
      </c>
      <c r="J1589">
        <v>3960.6342954553611</v>
      </c>
      <c r="K1589">
        <v>3811.1150771573989</v>
      </c>
      <c r="L1589">
        <v>3899.09615918588</v>
      </c>
      <c r="M1589">
        <f t="shared" si="168"/>
        <v>1312.5973621019632</v>
      </c>
      <c r="N1589">
        <f t="shared" si="169"/>
        <v>176.25553598318783</v>
      </c>
      <c r="O1589">
        <f t="shared" si="170"/>
        <v>124.67523609775027</v>
      </c>
      <c r="P1589">
        <f t="shared" si="171"/>
        <v>155.02645547231131</v>
      </c>
      <c r="Q1589">
        <f t="shared" si="172"/>
        <v>1136.3418261187753</v>
      </c>
      <c r="R1589">
        <f t="shared" si="173"/>
        <v>1187.9221260042129</v>
      </c>
      <c r="S1589">
        <f t="shared" si="174"/>
        <v>1157.570906629652</v>
      </c>
    </row>
    <row r="1590" spans="1:19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66.594576885570007</v>
      </c>
      <c r="F1590">
        <v>181</v>
      </c>
      <c r="G1590">
        <v>324</v>
      </c>
      <c r="H1590">
        <v>144503.03021947321</v>
      </c>
      <c r="I1590">
        <v>6.7741059809520481</v>
      </c>
      <c r="J1590">
        <v>2914.5838633517142</v>
      </c>
      <c r="K1590">
        <v>2057.6022598464961</v>
      </c>
      <c r="L1590">
        <v>2135.4904416823001</v>
      </c>
      <c r="M1590">
        <f t="shared" si="168"/>
        <v>627.60928922142784</v>
      </c>
      <c r="N1590">
        <f t="shared" si="169"/>
        <v>526.41658346281474</v>
      </c>
      <c r="O1590">
        <f t="shared" si="170"/>
        <v>124.6752360977505</v>
      </c>
      <c r="P1590">
        <f t="shared" si="171"/>
        <v>161.18815887992608</v>
      </c>
      <c r="Q1590">
        <f t="shared" si="172"/>
        <v>101.1927057586131</v>
      </c>
      <c r="R1590">
        <f t="shared" si="173"/>
        <v>502.93405312367736</v>
      </c>
      <c r="S1590">
        <f t="shared" si="174"/>
        <v>466.42113034150179</v>
      </c>
    </row>
    <row r="1591" spans="1:19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8.0827608204899999</v>
      </c>
      <c r="F1591">
        <v>431</v>
      </c>
      <c r="G1591">
        <v>807</v>
      </c>
      <c r="H1591">
        <v>80101.839035122845</v>
      </c>
      <c r="I1591">
        <v>8.0827608204899999</v>
      </c>
      <c r="J1591">
        <v>1803.126979078769</v>
      </c>
      <c r="K1591">
        <v>1926.6827283501241</v>
      </c>
      <c r="L1591">
        <v>1945.785414835073</v>
      </c>
      <c r="M1591">
        <f t="shared" si="168"/>
        <v>1333.2891001658818</v>
      </c>
      <c r="N1591">
        <f t="shared" si="169"/>
        <v>0</v>
      </c>
      <c r="O1591">
        <f t="shared" si="170"/>
        <v>124.67523609775053</v>
      </c>
      <c r="P1591">
        <f t="shared" si="171"/>
        <v>143.95100401350919</v>
      </c>
      <c r="Q1591">
        <f t="shared" si="172"/>
        <v>1333.2891001658818</v>
      </c>
      <c r="R1591">
        <f t="shared" si="173"/>
        <v>1208.6138640681313</v>
      </c>
      <c r="S1591">
        <f t="shared" si="174"/>
        <v>1189.3380961523726</v>
      </c>
    </row>
    <row r="1592" spans="1:19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49.15689908009</v>
      </c>
      <c r="F1592">
        <v>265</v>
      </c>
      <c r="G1592">
        <v>481</v>
      </c>
      <c r="H1592">
        <v>915712.95770222973</v>
      </c>
      <c r="I1592">
        <v>6.4421699232773397</v>
      </c>
      <c r="J1592">
        <v>32166.07556071912</v>
      </c>
      <c r="K1592">
        <v>33938.25373296476</v>
      </c>
      <c r="L1592">
        <v>34101.324031661919</v>
      </c>
      <c r="M1592">
        <f t="shared" si="168"/>
        <v>586.84762323172515</v>
      </c>
      <c r="N1592">
        <f t="shared" si="169"/>
        <v>0</v>
      </c>
      <c r="O1592">
        <f t="shared" si="170"/>
        <v>124.67523609775026</v>
      </c>
      <c r="P1592">
        <f t="shared" si="171"/>
        <v>136.14746180789794</v>
      </c>
      <c r="Q1592">
        <f t="shared" si="172"/>
        <v>586.84762323172515</v>
      </c>
      <c r="R1592">
        <f t="shared" si="173"/>
        <v>462.17238713397489</v>
      </c>
      <c r="S1592">
        <f t="shared" si="174"/>
        <v>450.70016142382724</v>
      </c>
    </row>
    <row r="1593" spans="1:19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49.484097178239999</v>
      </c>
      <c r="F1593">
        <v>251</v>
      </c>
      <c r="G1593">
        <v>531</v>
      </c>
      <c r="H1593">
        <v>293313.70833593188</v>
      </c>
      <c r="I1593">
        <v>6.9885862961462006</v>
      </c>
      <c r="J1593">
        <v>10249.22664220616</v>
      </c>
      <c r="K1593">
        <v>10772.49349887579</v>
      </c>
      <c r="L1593">
        <v>10807.416697365939</v>
      </c>
      <c r="M1593">
        <f t="shared" si="168"/>
        <v>698.98653269766066</v>
      </c>
      <c r="N1593">
        <f t="shared" si="169"/>
        <v>0</v>
      </c>
      <c r="O1593">
        <f t="shared" si="170"/>
        <v>124.6752360977495</v>
      </c>
      <c r="P1593">
        <f t="shared" si="171"/>
        <v>132.99614914918871</v>
      </c>
      <c r="Q1593">
        <f t="shared" si="172"/>
        <v>698.98653269766066</v>
      </c>
      <c r="R1593">
        <f t="shared" si="173"/>
        <v>574.3112965999112</v>
      </c>
      <c r="S1593">
        <f t="shared" si="174"/>
        <v>565.99038354847198</v>
      </c>
    </row>
    <row r="1594" spans="1:19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32.976801484040003</v>
      </c>
      <c r="F1594">
        <v>101</v>
      </c>
      <c r="G1594">
        <v>249</v>
      </c>
      <c r="H1594">
        <v>255654.83252710791</v>
      </c>
      <c r="I1594">
        <v>8.3009232590326576</v>
      </c>
      <c r="J1594">
        <v>4462.259540295735</v>
      </c>
      <c r="K1594">
        <v>4846.2388352514427</v>
      </c>
      <c r="L1594">
        <v>4925.6898626763877</v>
      </c>
      <c r="M1594">
        <f t="shared" si="168"/>
        <v>516.93577699168793</v>
      </c>
      <c r="N1594">
        <f t="shared" si="169"/>
        <v>0</v>
      </c>
      <c r="O1594">
        <f t="shared" si="170"/>
        <v>124.67523609775016</v>
      </c>
      <c r="P1594">
        <f t="shared" si="171"/>
        <v>150.47239686277649</v>
      </c>
      <c r="Q1594">
        <f t="shared" si="172"/>
        <v>516.93577699168793</v>
      </c>
      <c r="R1594">
        <f t="shared" si="173"/>
        <v>392.26054089393779</v>
      </c>
      <c r="S1594">
        <f t="shared" si="174"/>
        <v>366.46338012891147</v>
      </c>
    </row>
    <row r="1595" spans="1:19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45.611250892610002</v>
      </c>
      <c r="F1595">
        <v>212</v>
      </c>
      <c r="G1595">
        <v>470</v>
      </c>
      <c r="H1595">
        <v>480799.06134467828</v>
      </c>
      <c r="I1595">
        <v>7.6671040856385151</v>
      </c>
      <c r="J1595">
        <v>10464.78068680429</v>
      </c>
      <c r="K1595">
        <v>11246.61090352206</v>
      </c>
      <c r="L1595">
        <v>11384.116235672849</v>
      </c>
      <c r="M1595">
        <f t="shared" si="168"/>
        <v>926.99741688002814</v>
      </c>
      <c r="N1595">
        <f t="shared" si="169"/>
        <v>0</v>
      </c>
      <c r="O1595">
        <f t="shared" si="170"/>
        <v>124.67523609775047</v>
      </c>
      <c r="P1595">
        <f t="shared" si="171"/>
        <v>146.60264358856105</v>
      </c>
      <c r="Q1595">
        <f t="shared" si="172"/>
        <v>926.99741688002814</v>
      </c>
      <c r="R1595">
        <f t="shared" si="173"/>
        <v>802.32218078227766</v>
      </c>
      <c r="S1595">
        <f t="shared" si="174"/>
        <v>780.39477329146712</v>
      </c>
    </row>
    <row r="1596" spans="1:19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30.87378067853</v>
      </c>
      <c r="F1596">
        <v>189</v>
      </c>
      <c r="G1596">
        <v>358</v>
      </c>
      <c r="H1596">
        <v>239679.37701782951</v>
      </c>
      <c r="I1596">
        <v>7.7446502482201387</v>
      </c>
      <c r="J1596">
        <v>5663.6714338180736</v>
      </c>
      <c r="K1596">
        <v>6049.5130400846319</v>
      </c>
      <c r="L1596">
        <v>6108.5892696502233</v>
      </c>
      <c r="M1596">
        <f t="shared" si="168"/>
        <v>945.74583970139361</v>
      </c>
      <c r="N1596">
        <f t="shared" si="169"/>
        <v>0</v>
      </c>
      <c r="O1596">
        <f t="shared" si="170"/>
        <v>124.6752360977502</v>
      </c>
      <c r="P1596">
        <f t="shared" si="171"/>
        <v>143.764268356668</v>
      </c>
      <c r="Q1596">
        <f t="shared" si="172"/>
        <v>945.74583970139361</v>
      </c>
      <c r="R1596">
        <f t="shared" si="173"/>
        <v>821.07060360364335</v>
      </c>
      <c r="S1596">
        <f t="shared" si="174"/>
        <v>801.98157134472558</v>
      </c>
    </row>
    <row r="1597" spans="1:19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63.045859237830001</v>
      </c>
      <c r="F1597">
        <v>263</v>
      </c>
      <c r="G1597">
        <v>551</v>
      </c>
      <c r="H1597">
        <v>476054.71524551773</v>
      </c>
      <c r="I1597">
        <v>7.8675840977582947</v>
      </c>
      <c r="J1597">
        <v>8666.4880536146939</v>
      </c>
      <c r="K1597">
        <v>9420.8776258290327</v>
      </c>
      <c r="L1597">
        <v>9578.7377828053523</v>
      </c>
      <c r="M1597">
        <f t="shared" si="168"/>
        <v>1166.5165405902515</v>
      </c>
      <c r="N1597">
        <f t="shared" si="169"/>
        <v>0</v>
      </c>
      <c r="O1597">
        <f t="shared" si="170"/>
        <v>124.67523609775019</v>
      </c>
      <c r="P1597">
        <f t="shared" si="171"/>
        <v>150.76421328718922</v>
      </c>
      <c r="Q1597">
        <f t="shared" si="172"/>
        <v>1166.5165405902515</v>
      </c>
      <c r="R1597">
        <f t="shared" si="173"/>
        <v>1041.8413044925012</v>
      </c>
      <c r="S1597">
        <f t="shared" si="174"/>
        <v>1015.7523273030622</v>
      </c>
    </row>
    <row r="1598" spans="1:19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55.126000264870001</v>
      </c>
      <c r="F1598">
        <v>312</v>
      </c>
      <c r="G1598">
        <v>607</v>
      </c>
      <c r="H1598">
        <v>278931.47773523937</v>
      </c>
      <c r="I1598">
        <v>7.9474522273297694</v>
      </c>
      <c r="J1598">
        <v>4795.359712739727</v>
      </c>
      <c r="K1598">
        <v>3899.9825791825428</v>
      </c>
      <c r="L1598">
        <v>4019.0763379941868</v>
      </c>
      <c r="M1598">
        <f t="shared" si="168"/>
        <v>864.5386355029766</v>
      </c>
      <c r="N1598">
        <f t="shared" si="169"/>
        <v>379.7904727202598</v>
      </c>
      <c r="O1598">
        <f t="shared" si="170"/>
        <v>124.67523609775021</v>
      </c>
      <c r="P1598">
        <f t="shared" si="171"/>
        <v>158.60801293647904</v>
      </c>
      <c r="Q1598">
        <f t="shared" si="172"/>
        <v>484.7481627827168</v>
      </c>
      <c r="R1598">
        <f t="shared" si="173"/>
        <v>739.86339940522635</v>
      </c>
      <c r="S1598">
        <f t="shared" si="174"/>
        <v>705.9306225664975</v>
      </c>
    </row>
    <row r="1599" spans="1:19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47.056743785839998</v>
      </c>
      <c r="F1599">
        <v>252</v>
      </c>
      <c r="G1599">
        <v>558</v>
      </c>
      <c r="H1599">
        <v>451120.10025024688</v>
      </c>
      <c r="I1599">
        <v>6.8182797237453654</v>
      </c>
      <c r="J1599">
        <v>13048.59545928236</v>
      </c>
      <c r="K1599">
        <v>13873.48835435187</v>
      </c>
      <c r="L1599">
        <v>13983.24324827182</v>
      </c>
      <c r="M1599">
        <f t="shared" si="168"/>
        <v>886.64962200622369</v>
      </c>
      <c r="N1599">
        <f t="shared" si="169"/>
        <v>0</v>
      </c>
      <c r="O1599">
        <f t="shared" si="170"/>
        <v>124.67523609775075</v>
      </c>
      <c r="P1599">
        <f t="shared" si="171"/>
        <v>141.26371369786423</v>
      </c>
      <c r="Q1599">
        <f t="shared" si="172"/>
        <v>886.64962200622369</v>
      </c>
      <c r="R1599">
        <f t="shared" si="173"/>
        <v>761.97438590847298</v>
      </c>
      <c r="S1599">
        <f t="shared" si="174"/>
        <v>745.38590830835949</v>
      </c>
    </row>
    <row r="1600" spans="1:19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103.36071432510001</v>
      </c>
      <c r="F1600">
        <v>547</v>
      </c>
      <c r="G1600">
        <v>992</v>
      </c>
      <c r="H1600">
        <v>1447687.2053639011</v>
      </c>
      <c r="I1600">
        <v>7.5434641373634097</v>
      </c>
      <c r="J1600">
        <v>31159.243280159779</v>
      </c>
      <c r="K1600">
        <v>33551.920448603531</v>
      </c>
      <c r="L1600">
        <v>33987.986363393218</v>
      </c>
      <c r="M1600">
        <f t="shared" si="168"/>
        <v>608.33658374393713</v>
      </c>
      <c r="N1600">
        <f t="shared" si="169"/>
        <v>0</v>
      </c>
      <c r="O1600">
        <f t="shared" si="170"/>
        <v>124.6752360977503</v>
      </c>
      <c r="P1600">
        <f t="shared" si="171"/>
        <v>147.39732397387903</v>
      </c>
      <c r="Q1600">
        <f t="shared" si="172"/>
        <v>608.33658374393713</v>
      </c>
      <c r="R1600">
        <f t="shared" si="173"/>
        <v>483.66134764618681</v>
      </c>
      <c r="S1600">
        <f t="shared" si="174"/>
        <v>460.93925977005813</v>
      </c>
    </row>
    <row r="1601" spans="1:19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46.961548223320001</v>
      </c>
      <c r="F1601">
        <v>220</v>
      </c>
      <c r="G1601">
        <v>342</v>
      </c>
      <c r="H1601">
        <v>991392.88148271083</v>
      </c>
      <c r="I1601">
        <v>7.2334220667565443</v>
      </c>
      <c r="J1601">
        <v>18726.369057735341</v>
      </c>
      <c r="K1601">
        <v>17375.807791552019</v>
      </c>
      <c r="L1601">
        <v>17803.118795547482</v>
      </c>
      <c r="M1601">
        <f t="shared" si="168"/>
        <v>119.12703793801879</v>
      </c>
      <c r="N1601">
        <f t="shared" si="169"/>
        <v>223.21517770703892</v>
      </c>
      <c r="O1601">
        <f t="shared" si="170"/>
        <v>124.67523609775004</v>
      </c>
      <c r="P1601">
        <f t="shared" si="171"/>
        <v>155.85279348595665</v>
      </c>
      <c r="Q1601">
        <f t="shared" si="172"/>
        <v>-104.08813976902013</v>
      </c>
      <c r="R1601">
        <f t="shared" si="173"/>
        <v>-5.5481981597312569</v>
      </c>
      <c r="S1601">
        <f t="shared" si="174"/>
        <v>-36.725755547937865</v>
      </c>
    </row>
    <row r="1602" spans="1:19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24.503626485520002</v>
      </c>
      <c r="F1602">
        <v>3</v>
      </c>
      <c r="G1602">
        <v>7</v>
      </c>
      <c r="H1602">
        <v>1761756.484813276</v>
      </c>
      <c r="I1602">
        <v>8.6669067227632741</v>
      </c>
      <c r="J1602">
        <v>27773.674726644589</v>
      </c>
      <c r="K1602">
        <v>15238.610914222239</v>
      </c>
      <c r="L1602">
        <v>16057.69872241594</v>
      </c>
      <c r="M1602">
        <f t="shared" ref="M1602:M1665" si="175">(C1602-D1602)/B1602*10000</f>
        <v>402.9659565113551</v>
      </c>
      <c r="N1602">
        <f t="shared" ref="N1602:N1665" si="176">(J1602-D1602)/B1602*10000</f>
        <v>741.33383654935778</v>
      </c>
      <c r="O1602">
        <f t="shared" ref="O1602:O1665" si="177">(K1602-D1602)/B1602*10000</f>
        <v>124.67523609775014</v>
      </c>
      <c r="P1602">
        <f t="shared" ref="P1602:P1665" si="178">(L1602-D1602)/B1602*10000</f>
        <v>164.97000834670726</v>
      </c>
      <c r="Q1602">
        <f t="shared" ref="Q1602:Q1665" si="179">M1602-N1602</f>
        <v>-338.36788003800268</v>
      </c>
      <c r="R1602">
        <f t="shared" ref="R1602:R1665" si="180">M1602-O1602</f>
        <v>278.29072041360496</v>
      </c>
      <c r="S1602">
        <f t="shared" ref="S1602:S1665" si="181">M1602-P1602</f>
        <v>237.99594816464784</v>
      </c>
    </row>
    <row r="1603" spans="1:19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33.543947980639999</v>
      </c>
      <c r="F1603">
        <v>241</v>
      </c>
      <c r="G1603">
        <v>434</v>
      </c>
      <c r="H1603">
        <v>215148.30940305209</v>
      </c>
      <c r="I1603">
        <v>6.9223899554977883</v>
      </c>
      <c r="J1603">
        <v>4331.2697358975074</v>
      </c>
      <c r="K1603">
        <v>4718.7611433926004</v>
      </c>
      <c r="L1603">
        <v>4801.962081559248</v>
      </c>
      <c r="M1603">
        <f t="shared" si="175"/>
        <v>247.86255262377733</v>
      </c>
      <c r="N1603">
        <f t="shared" si="176"/>
        <v>0</v>
      </c>
      <c r="O1603">
        <f t="shared" si="177"/>
        <v>124.67523609775016</v>
      </c>
      <c r="P1603">
        <f t="shared" si="178"/>
        <v>151.445111271337</v>
      </c>
      <c r="Q1603">
        <f t="shared" si="179"/>
        <v>247.86255262377733</v>
      </c>
      <c r="R1603">
        <f t="shared" si="180"/>
        <v>123.18731652602717</v>
      </c>
      <c r="S1603">
        <f t="shared" si="181"/>
        <v>96.417441352440335</v>
      </c>
    </row>
    <row r="1604" spans="1:19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51.07314140834</v>
      </c>
      <c r="F1604">
        <v>322</v>
      </c>
      <c r="G1604">
        <v>652</v>
      </c>
      <c r="H1604">
        <v>485794.62302843347</v>
      </c>
      <c r="I1604">
        <v>7.255326736668783</v>
      </c>
      <c r="J1604">
        <v>9148.4457481321897</v>
      </c>
      <c r="K1604">
        <v>8563.4868546266334</v>
      </c>
      <c r="L1604">
        <v>8770.9254540683596</v>
      </c>
      <c r="M1604">
        <f t="shared" si="175"/>
        <v>812.70810704954852</v>
      </c>
      <c r="N1604">
        <f t="shared" si="176"/>
        <v>212.03865468492228</v>
      </c>
      <c r="O1604">
        <f t="shared" si="177"/>
        <v>124.67523609775021</v>
      </c>
      <c r="P1604">
        <f t="shared" si="178"/>
        <v>155.65612278118707</v>
      </c>
      <c r="Q1604">
        <f t="shared" si="179"/>
        <v>600.6694523646263</v>
      </c>
      <c r="R1604">
        <f t="shared" si="180"/>
        <v>688.03287095179826</v>
      </c>
      <c r="S1604">
        <f t="shared" si="181"/>
        <v>657.05198426836148</v>
      </c>
    </row>
    <row r="1605" spans="1:19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31.184526575580001</v>
      </c>
      <c r="F1605">
        <v>141</v>
      </c>
      <c r="G1605">
        <v>312</v>
      </c>
      <c r="H1605">
        <v>228232.69014949261</v>
      </c>
      <c r="I1605">
        <v>7.8181457978974667</v>
      </c>
      <c r="J1605">
        <v>4076.4594532098122</v>
      </c>
      <c r="K1605">
        <v>4440.4199786999488</v>
      </c>
      <c r="L1605">
        <v>4518.4239477010069</v>
      </c>
      <c r="M1605">
        <f t="shared" si="175"/>
        <v>821.9501526917569</v>
      </c>
      <c r="N1605">
        <f t="shared" si="176"/>
        <v>0</v>
      </c>
      <c r="O1605">
        <f t="shared" si="177"/>
        <v>124.67523609775023</v>
      </c>
      <c r="P1605">
        <f t="shared" si="178"/>
        <v>151.39561528907012</v>
      </c>
      <c r="Q1605">
        <f t="shared" si="179"/>
        <v>821.9501526917569</v>
      </c>
      <c r="R1605">
        <f t="shared" si="180"/>
        <v>697.27491659400664</v>
      </c>
      <c r="S1605">
        <f t="shared" si="181"/>
        <v>670.55453740268672</v>
      </c>
    </row>
    <row r="1606" spans="1:19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67.621143192120002</v>
      </c>
      <c r="F1606">
        <v>15</v>
      </c>
      <c r="G1606">
        <v>29</v>
      </c>
      <c r="H1606">
        <v>9093940.7477613389</v>
      </c>
      <c r="I1606">
        <v>6.7639925703437296</v>
      </c>
      <c r="J1606">
        <v>183696.37534440521</v>
      </c>
      <c r="K1606">
        <v>172590.63319472401</v>
      </c>
      <c r="L1606">
        <v>176744.63910126541</v>
      </c>
      <c r="M1606">
        <f t="shared" si="175"/>
        <v>480.72527185275396</v>
      </c>
      <c r="N1606">
        <f t="shared" si="176"/>
        <v>207.27876241508289</v>
      </c>
      <c r="O1606">
        <f t="shared" si="177"/>
        <v>124.67523609775012</v>
      </c>
      <c r="P1606">
        <f t="shared" si="178"/>
        <v>155.57236405179665</v>
      </c>
      <c r="Q1606">
        <f t="shared" si="179"/>
        <v>273.44650943767107</v>
      </c>
      <c r="R1606">
        <f t="shared" si="180"/>
        <v>356.05003575500382</v>
      </c>
      <c r="S1606">
        <f t="shared" si="181"/>
        <v>325.15290780095734</v>
      </c>
    </row>
    <row r="1607" spans="1:19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62.109464486630003</v>
      </c>
      <c r="F1607">
        <v>0</v>
      </c>
      <c r="G1607">
        <v>0</v>
      </c>
      <c r="H1607">
        <v>6511913.2926523704</v>
      </c>
      <c r="I1607">
        <v>7.6185822845609081</v>
      </c>
      <c r="J1607">
        <v>116784.7231068157</v>
      </c>
      <c r="K1607">
        <v>53518.526514743542</v>
      </c>
      <c r="L1607">
        <v>57148.46958012988</v>
      </c>
      <c r="M1607">
        <f t="shared" si="175"/>
        <v>390.42730420362875</v>
      </c>
      <c r="N1607">
        <f t="shared" si="176"/>
        <v>864.85512318526014</v>
      </c>
      <c r="O1607">
        <f t="shared" si="177"/>
        <v>124.67523609775027</v>
      </c>
      <c r="P1607">
        <f t="shared" si="178"/>
        <v>167.14358401497645</v>
      </c>
      <c r="Q1607">
        <f t="shared" si="179"/>
        <v>-474.42781898163139</v>
      </c>
      <c r="R1607">
        <f t="shared" si="180"/>
        <v>265.75206810587849</v>
      </c>
      <c r="S1607">
        <f t="shared" si="181"/>
        <v>223.2837201886523</v>
      </c>
    </row>
    <row r="1608" spans="1:19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8.2322159281000005</v>
      </c>
      <c r="F1608">
        <v>17</v>
      </c>
      <c r="G1608">
        <v>31</v>
      </c>
      <c r="H1608">
        <v>82511.147021772762</v>
      </c>
      <c r="I1608">
        <v>8.2322159281000005</v>
      </c>
      <c r="J1608">
        <v>1971.5904654113581</v>
      </c>
      <c r="K1608">
        <v>2096.551919599186</v>
      </c>
      <c r="L1608">
        <v>2113.2685119497801</v>
      </c>
      <c r="M1608">
        <f t="shared" si="175"/>
        <v>894.63042412236507</v>
      </c>
      <c r="N1608">
        <f t="shared" si="176"/>
        <v>0</v>
      </c>
      <c r="O1608">
        <f t="shared" si="177"/>
        <v>124.67523609775093</v>
      </c>
      <c r="P1608">
        <f t="shared" si="178"/>
        <v>141.35353991236178</v>
      </c>
      <c r="Q1608">
        <f t="shared" si="179"/>
        <v>894.63042412236507</v>
      </c>
      <c r="R1608">
        <f t="shared" si="180"/>
        <v>769.95518802461413</v>
      </c>
      <c r="S1608">
        <f t="shared" si="181"/>
        <v>753.27688421000335</v>
      </c>
    </row>
    <row r="1609" spans="1:19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7.38462753554</v>
      </c>
      <c r="F1609">
        <v>158</v>
      </c>
      <c r="G1609">
        <v>280</v>
      </c>
      <c r="H1609">
        <v>162806.35827565161</v>
      </c>
      <c r="I1609">
        <v>7.38462753554</v>
      </c>
      <c r="J1609">
        <v>3915.6933357088592</v>
      </c>
      <c r="K1609">
        <v>4190.5605657559263</v>
      </c>
      <c r="L1609">
        <v>4234.7397516704277</v>
      </c>
      <c r="M1609">
        <f t="shared" si="175"/>
        <v>294.65758337212048</v>
      </c>
      <c r="N1609">
        <f t="shared" si="176"/>
        <v>0</v>
      </c>
      <c r="O1609">
        <f t="shared" si="177"/>
        <v>124.6752360977503</v>
      </c>
      <c r="P1609">
        <f t="shared" si="178"/>
        <v>144.71418520621151</v>
      </c>
      <c r="Q1609">
        <f t="shared" si="179"/>
        <v>294.65758337212048</v>
      </c>
      <c r="R1609">
        <f t="shared" si="180"/>
        <v>169.98234727437017</v>
      </c>
      <c r="S1609">
        <f t="shared" si="181"/>
        <v>149.94339816590897</v>
      </c>
    </row>
    <row r="1610" spans="1:19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40.418270260969997</v>
      </c>
      <c r="F1610">
        <v>163</v>
      </c>
      <c r="G1610">
        <v>323</v>
      </c>
      <c r="H1610">
        <v>327865.01871585281</v>
      </c>
      <c r="I1610">
        <v>8.0159274902430315</v>
      </c>
      <c r="J1610">
        <v>5588.4695779255208</v>
      </c>
      <c r="K1610">
        <v>5454.58662319822</v>
      </c>
      <c r="L1610">
        <v>5577.3717328268094</v>
      </c>
      <c r="M1610">
        <f t="shared" si="175"/>
        <v>727.48669130942756</v>
      </c>
      <c r="N1610">
        <f t="shared" si="176"/>
        <v>157.40809858722591</v>
      </c>
      <c r="O1610">
        <f t="shared" si="177"/>
        <v>124.67523609775036</v>
      </c>
      <c r="P1610">
        <f t="shared" si="178"/>
        <v>154.69480145178747</v>
      </c>
      <c r="Q1610">
        <f t="shared" si="179"/>
        <v>570.07859272220162</v>
      </c>
      <c r="R1610">
        <f t="shared" si="180"/>
        <v>602.81145521167718</v>
      </c>
      <c r="S1610">
        <f t="shared" si="181"/>
        <v>572.79188985764006</v>
      </c>
    </row>
    <row r="1611" spans="1:19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29.256934704959999</v>
      </c>
      <c r="F1611">
        <v>221</v>
      </c>
      <c r="G1611">
        <v>501</v>
      </c>
      <c r="H1611">
        <v>314116.62478759268</v>
      </c>
      <c r="I1611">
        <v>7.3329180306216912</v>
      </c>
      <c r="J1611">
        <v>6303.8403329788534</v>
      </c>
      <c r="K1611">
        <v>6837.9055467734406</v>
      </c>
      <c r="L1611">
        <v>6946.6973375497982</v>
      </c>
      <c r="M1611">
        <f t="shared" si="175"/>
        <v>569.16694248277008</v>
      </c>
      <c r="N1611">
        <f t="shared" si="176"/>
        <v>0</v>
      </c>
      <c r="O1611">
        <f t="shared" si="177"/>
        <v>124.67523609775031</v>
      </c>
      <c r="P1611">
        <f t="shared" si="178"/>
        <v>150.07221356454394</v>
      </c>
      <c r="Q1611">
        <f t="shared" si="179"/>
        <v>569.16694248277008</v>
      </c>
      <c r="R1611">
        <f t="shared" si="180"/>
        <v>444.49170638501977</v>
      </c>
      <c r="S1611">
        <f t="shared" si="181"/>
        <v>419.09472891822611</v>
      </c>
    </row>
    <row r="1612" spans="1:19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42.398929073390001</v>
      </c>
      <c r="F1612">
        <v>261</v>
      </c>
      <c r="G1612">
        <v>538</v>
      </c>
      <c r="H1612">
        <v>396234.67740263569</v>
      </c>
      <c r="I1612">
        <v>7.1149394638831476</v>
      </c>
      <c r="J1612">
        <v>7609.0924453363359</v>
      </c>
      <c r="K1612">
        <v>7272.0635843281398</v>
      </c>
      <c r="L1612">
        <v>7441.966990655741</v>
      </c>
      <c r="M1612">
        <f t="shared" si="175"/>
        <v>506.0360959832181</v>
      </c>
      <c r="N1612">
        <f t="shared" si="176"/>
        <v>185.19341081616653</v>
      </c>
      <c r="O1612">
        <f t="shared" si="177"/>
        <v>124.67523609775021</v>
      </c>
      <c r="P1612">
        <f t="shared" si="178"/>
        <v>155.18373319983607</v>
      </c>
      <c r="Q1612">
        <f t="shared" si="179"/>
        <v>320.84268516705157</v>
      </c>
      <c r="R1612">
        <f t="shared" si="180"/>
        <v>381.3608598854679</v>
      </c>
      <c r="S1612">
        <f t="shared" si="181"/>
        <v>350.85236278338203</v>
      </c>
    </row>
    <row r="1613" spans="1:19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50.607137312799999</v>
      </c>
      <c r="F1613">
        <v>266</v>
      </c>
      <c r="G1613">
        <v>601</v>
      </c>
      <c r="H1613">
        <v>383085.48466291931</v>
      </c>
      <c r="I1613">
        <v>7.1606829729844792</v>
      </c>
      <c r="J1613">
        <v>10302.932504172721</v>
      </c>
      <c r="K1613">
        <v>10969.925770403919</v>
      </c>
      <c r="L1613">
        <v>11063.03419937519</v>
      </c>
      <c r="M1613">
        <f t="shared" si="175"/>
        <v>669.87150444849806</v>
      </c>
      <c r="N1613">
        <f t="shared" si="176"/>
        <v>0</v>
      </c>
      <c r="O1613">
        <f t="shared" si="177"/>
        <v>124.67523609775006</v>
      </c>
      <c r="P1613">
        <f t="shared" si="178"/>
        <v>142.07918296257495</v>
      </c>
      <c r="Q1613">
        <f t="shared" si="179"/>
        <v>669.87150444849806</v>
      </c>
      <c r="R1613">
        <f t="shared" si="180"/>
        <v>545.19626835074803</v>
      </c>
      <c r="S1613">
        <f t="shared" si="181"/>
        <v>527.79232148592314</v>
      </c>
    </row>
    <row r="1614" spans="1:19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42.076653295840003</v>
      </c>
      <c r="F1614">
        <v>236</v>
      </c>
      <c r="G1614">
        <v>494</v>
      </c>
      <c r="H1614">
        <v>360199.36936649168</v>
      </c>
      <c r="I1614">
        <v>8.4225742124702379</v>
      </c>
      <c r="J1614">
        <v>5843.1857246734053</v>
      </c>
      <c r="K1614">
        <v>5733.1075149056351</v>
      </c>
      <c r="L1614">
        <v>5860.9627652537429</v>
      </c>
      <c r="M1614">
        <f t="shared" si="175"/>
        <v>965.45062829283904</v>
      </c>
      <c r="N1614">
        <f t="shared" si="176"/>
        <v>150.41492277670088</v>
      </c>
      <c r="O1614">
        <f t="shared" si="177"/>
        <v>124.67523609775023</v>
      </c>
      <c r="P1614">
        <f t="shared" si="178"/>
        <v>154.57174414563681</v>
      </c>
      <c r="Q1614">
        <f t="shared" si="179"/>
        <v>815.03570551613814</v>
      </c>
      <c r="R1614">
        <f t="shared" si="180"/>
        <v>840.77539219508878</v>
      </c>
      <c r="S1614">
        <f t="shared" si="181"/>
        <v>810.87888414720226</v>
      </c>
    </row>
    <row r="1615" spans="1:19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44.274264342339997</v>
      </c>
      <c r="F1615">
        <v>221</v>
      </c>
      <c r="G1615">
        <v>538</v>
      </c>
      <c r="H1615">
        <v>342837.20308738842</v>
      </c>
      <c r="I1615">
        <v>7.3739460334448603</v>
      </c>
      <c r="J1615">
        <v>8224.2814231945194</v>
      </c>
      <c r="K1615">
        <v>8803.9345565934927</v>
      </c>
      <c r="L1615">
        <v>8897.6880491900392</v>
      </c>
      <c r="M1615">
        <f t="shared" si="175"/>
        <v>647.23809005824762</v>
      </c>
      <c r="N1615">
        <f t="shared" si="176"/>
        <v>0</v>
      </c>
      <c r="O1615">
        <f t="shared" si="177"/>
        <v>124.67523609775007</v>
      </c>
      <c r="P1615">
        <f t="shared" si="178"/>
        <v>144.84029370025559</v>
      </c>
      <c r="Q1615">
        <f t="shared" si="179"/>
        <v>647.23809005824762</v>
      </c>
      <c r="R1615">
        <f t="shared" si="180"/>
        <v>522.56285396049759</v>
      </c>
      <c r="S1615">
        <f t="shared" si="181"/>
        <v>502.39779635799204</v>
      </c>
    </row>
    <row r="1616" spans="1:19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32.153029908070003</v>
      </c>
      <c r="F1616">
        <v>391</v>
      </c>
      <c r="G1616">
        <v>704</v>
      </c>
      <c r="H1616">
        <v>290717.67444659508</v>
      </c>
      <c r="I1616">
        <v>8.1086005016069844</v>
      </c>
      <c r="J1616">
        <v>4898.6580049205613</v>
      </c>
      <c r="K1616">
        <v>4454.7598361809669</v>
      </c>
      <c r="L1616">
        <v>4568.1350588614632</v>
      </c>
      <c r="M1616">
        <f t="shared" si="175"/>
        <v>790.66713696667489</v>
      </c>
      <c r="N1616">
        <f t="shared" si="176"/>
        <v>248.48583414811097</v>
      </c>
      <c r="O1616">
        <f t="shared" si="177"/>
        <v>124.67523609775037</v>
      </c>
      <c r="P1616">
        <f t="shared" si="178"/>
        <v>156.2974754145331</v>
      </c>
      <c r="Q1616">
        <f t="shared" si="179"/>
        <v>542.18130281856395</v>
      </c>
      <c r="R1616">
        <f t="shared" si="180"/>
        <v>665.99190086892452</v>
      </c>
      <c r="S1616">
        <f t="shared" si="181"/>
        <v>634.36966155214179</v>
      </c>
    </row>
    <row r="1617" spans="1:19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33.894347469540001</v>
      </c>
      <c r="F1617">
        <v>293</v>
      </c>
      <c r="G1617">
        <v>523</v>
      </c>
      <c r="H1617">
        <v>217067.24680939101</v>
      </c>
      <c r="I1617">
        <v>8.5124060882836776</v>
      </c>
      <c r="J1617">
        <v>5746.632929473184</v>
      </c>
      <c r="K1617">
        <v>6064.5560873250906</v>
      </c>
      <c r="L1617">
        <v>6094.2302291174128</v>
      </c>
      <c r="M1617">
        <f t="shared" si="175"/>
        <v>256.06649434888431</v>
      </c>
      <c r="N1617">
        <f t="shared" si="176"/>
        <v>0</v>
      </c>
      <c r="O1617">
        <f t="shared" si="177"/>
        <v>124.67523609775016</v>
      </c>
      <c r="P1617">
        <f t="shared" si="178"/>
        <v>136.31210665148075</v>
      </c>
      <c r="Q1617">
        <f t="shared" si="179"/>
        <v>256.06649434888431</v>
      </c>
      <c r="R1617">
        <f t="shared" si="180"/>
        <v>131.39125825113416</v>
      </c>
      <c r="S1617">
        <f t="shared" si="181"/>
        <v>119.75438769740356</v>
      </c>
    </row>
    <row r="1618" spans="1:19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21.785411321270001</v>
      </c>
      <c r="F1618">
        <v>404</v>
      </c>
      <c r="G1618">
        <v>731</v>
      </c>
      <c r="H1618">
        <v>229667.99991791829</v>
      </c>
      <c r="I1618">
        <v>7.0024653778766961</v>
      </c>
      <c r="J1618">
        <v>4481.2699535471511</v>
      </c>
      <c r="K1618">
        <v>4686.3048739238911</v>
      </c>
      <c r="L1618">
        <v>4779.2664308728181</v>
      </c>
      <c r="M1618">
        <f t="shared" si="175"/>
        <v>458.57564031798569</v>
      </c>
      <c r="N1618">
        <f t="shared" si="176"/>
        <v>62.161088210062339</v>
      </c>
      <c r="O1618">
        <f t="shared" si="177"/>
        <v>124.6752360977504</v>
      </c>
      <c r="P1618">
        <f t="shared" si="178"/>
        <v>153.01876171912659</v>
      </c>
      <c r="Q1618">
        <f t="shared" si="179"/>
        <v>396.41455210792333</v>
      </c>
      <c r="R1618">
        <f t="shared" si="180"/>
        <v>333.90040422023526</v>
      </c>
      <c r="S1618">
        <f t="shared" si="181"/>
        <v>305.5568785988591</v>
      </c>
    </row>
    <row r="1619" spans="1:19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6.2911185227399997</v>
      </c>
      <c r="F1619">
        <v>136</v>
      </c>
      <c r="G1619">
        <v>250</v>
      </c>
      <c r="H1619">
        <v>47675.499802027807</v>
      </c>
      <c r="I1619">
        <v>6.2911185227399997</v>
      </c>
      <c r="J1619">
        <v>1035.4257853470201</v>
      </c>
      <c r="K1619">
        <v>397.39891755244957</v>
      </c>
      <c r="L1619">
        <v>430.93912590557989</v>
      </c>
      <c r="M1619">
        <f t="shared" si="175"/>
        <v>627.21460052814928</v>
      </c>
      <c r="N1619">
        <f t="shared" si="176"/>
        <v>966.59669736316152</v>
      </c>
      <c r="O1619">
        <f t="shared" si="177"/>
        <v>124.67523609775023</v>
      </c>
      <c r="P1619">
        <f t="shared" si="178"/>
        <v>168.93390709294388</v>
      </c>
      <c r="Q1619">
        <f t="shared" si="179"/>
        <v>-339.38209683501225</v>
      </c>
      <c r="R1619">
        <f t="shared" si="180"/>
        <v>502.53936443039902</v>
      </c>
      <c r="S1619">
        <f t="shared" si="181"/>
        <v>458.28069343520542</v>
      </c>
    </row>
    <row r="1620" spans="1:19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16.529248223650001</v>
      </c>
      <c r="F1620">
        <v>281</v>
      </c>
      <c r="G1620">
        <v>454</v>
      </c>
      <c r="H1620">
        <v>387914.8103151744</v>
      </c>
      <c r="I1620">
        <v>8.5635292177712241</v>
      </c>
      <c r="J1620">
        <v>6189.2092484718778</v>
      </c>
      <c r="K1620">
        <v>3205.4360817394522</v>
      </c>
      <c r="L1620">
        <v>3391.3157446856112</v>
      </c>
      <c r="M1620">
        <f t="shared" si="175"/>
        <v>952.50429130773421</v>
      </c>
      <c r="N1620">
        <f t="shared" si="176"/>
        <v>783.36699039696407</v>
      </c>
      <c r="O1620">
        <f t="shared" si="177"/>
        <v>124.6752360977503</v>
      </c>
      <c r="P1620">
        <f t="shared" si="178"/>
        <v>165.70965608639676</v>
      </c>
      <c r="Q1620">
        <f t="shared" si="179"/>
        <v>169.13730091077014</v>
      </c>
      <c r="R1620">
        <f t="shared" si="180"/>
        <v>827.82905520998395</v>
      </c>
      <c r="S1620">
        <f t="shared" si="181"/>
        <v>786.79463522133744</v>
      </c>
    </row>
    <row r="1621" spans="1:19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15.7332934298</v>
      </c>
      <c r="F1621">
        <v>191</v>
      </c>
      <c r="G1621">
        <v>351</v>
      </c>
      <c r="H1621">
        <v>281873.06713675102</v>
      </c>
      <c r="I1621">
        <v>7.5075857938051138</v>
      </c>
      <c r="J1621">
        <v>5129.8523595023134</v>
      </c>
      <c r="K1621">
        <v>4915.7073653868583</v>
      </c>
      <c r="L1621">
        <v>5030.0218167752628</v>
      </c>
      <c r="M1621">
        <f t="shared" si="175"/>
        <v>480.20583134435719</v>
      </c>
      <c r="N1621">
        <f t="shared" si="176"/>
        <v>181.71197011305398</v>
      </c>
      <c r="O1621">
        <f t="shared" si="177"/>
        <v>124.67523609775029</v>
      </c>
      <c r="P1621">
        <f t="shared" si="178"/>
        <v>155.1224710885925</v>
      </c>
      <c r="Q1621">
        <f t="shared" si="179"/>
        <v>298.49386123130319</v>
      </c>
      <c r="R1621">
        <f t="shared" si="180"/>
        <v>355.53059524660694</v>
      </c>
      <c r="S1621">
        <f t="shared" si="181"/>
        <v>325.08336025576466</v>
      </c>
    </row>
    <row r="1622" spans="1:19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8.1964109377399996</v>
      </c>
      <c r="F1622">
        <v>160</v>
      </c>
      <c r="G1622">
        <v>247</v>
      </c>
      <c r="H1622">
        <v>89315.800725253401</v>
      </c>
      <c r="I1622">
        <v>8.1964109377399996</v>
      </c>
      <c r="J1622">
        <v>1488.8678792037169</v>
      </c>
      <c r="K1622">
        <v>977.81923759525444</v>
      </c>
      <c r="L1622">
        <v>1018.896528406782</v>
      </c>
      <c r="M1622">
        <f t="shared" si="175"/>
        <v>709.25565254045171</v>
      </c>
      <c r="N1622">
        <f t="shared" si="176"/>
        <v>593.65884725989349</v>
      </c>
      <c r="O1622">
        <f t="shared" si="177"/>
        <v>124.67523609775027</v>
      </c>
      <c r="P1622">
        <f t="shared" si="178"/>
        <v>162.37140552873598</v>
      </c>
      <c r="Q1622">
        <f t="shared" si="179"/>
        <v>115.59680528055821</v>
      </c>
      <c r="R1622">
        <f t="shared" si="180"/>
        <v>584.58041644270145</v>
      </c>
      <c r="S1622">
        <f t="shared" si="181"/>
        <v>546.88424701171573</v>
      </c>
    </row>
    <row r="1623" spans="1:19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7.6124507941799999</v>
      </c>
      <c r="F1623">
        <v>0</v>
      </c>
      <c r="G1623">
        <v>0</v>
      </c>
      <c r="H1623">
        <v>845430.64865144144</v>
      </c>
      <c r="I1623">
        <v>7.6124507941799999</v>
      </c>
      <c r="J1623">
        <v>15174.174642017369</v>
      </c>
      <c r="K1623">
        <v>9777.390751847508</v>
      </c>
      <c r="L1623">
        <v>10199.353887941819</v>
      </c>
      <c r="M1623">
        <f t="shared" si="175"/>
        <v>584.29618307942815</v>
      </c>
      <c r="N1623">
        <f t="shared" si="176"/>
        <v>610.61399259153336</v>
      </c>
      <c r="O1623">
        <f t="shared" si="177"/>
        <v>124.6752360977503</v>
      </c>
      <c r="P1623">
        <f t="shared" si="178"/>
        <v>162.66976132107413</v>
      </c>
      <c r="Q1623">
        <f t="shared" si="179"/>
        <v>-26.317809512105214</v>
      </c>
      <c r="R1623">
        <f t="shared" si="180"/>
        <v>459.62094698167783</v>
      </c>
      <c r="S1623">
        <f t="shared" si="181"/>
        <v>421.62642175835401</v>
      </c>
    </row>
    <row r="1624" spans="1:19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24.877049573000001</v>
      </c>
      <c r="F1624">
        <v>95</v>
      </c>
      <c r="G1624">
        <v>204</v>
      </c>
      <c r="H1624">
        <v>285110.8253548466</v>
      </c>
      <c r="I1624">
        <v>8.2799982679670734</v>
      </c>
      <c r="J1624">
        <v>4704.7337410266473</v>
      </c>
      <c r="K1624">
        <v>4964.6882497334091</v>
      </c>
      <c r="L1624">
        <v>5061.4989512771508</v>
      </c>
      <c r="M1624">
        <f t="shared" si="175"/>
        <v>612.669077923754</v>
      </c>
      <c r="N1624">
        <f t="shared" si="176"/>
        <v>49.180982971327211</v>
      </c>
      <c r="O1624">
        <f t="shared" si="177"/>
        <v>124.67523609775029</v>
      </c>
      <c r="P1624">
        <f t="shared" si="178"/>
        <v>152.79035379295541</v>
      </c>
      <c r="Q1624">
        <f t="shared" si="179"/>
        <v>563.48809495242676</v>
      </c>
      <c r="R1624">
        <f t="shared" si="180"/>
        <v>487.99384182600375</v>
      </c>
      <c r="S1624">
        <f t="shared" si="181"/>
        <v>459.87872413079856</v>
      </c>
    </row>
    <row r="1625" spans="1:19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28.97332216721</v>
      </c>
      <c r="F1625">
        <v>155</v>
      </c>
      <c r="G1625">
        <v>351</v>
      </c>
      <c r="H1625">
        <v>253513.60940950099</v>
      </c>
      <c r="I1625">
        <v>7.2359591351146193</v>
      </c>
      <c r="J1625">
        <v>6832.768327768059</v>
      </c>
      <c r="K1625">
        <v>7269.5710862820033</v>
      </c>
      <c r="L1625">
        <v>7329.0408427541843</v>
      </c>
      <c r="M1625">
        <f t="shared" si="175"/>
        <v>1178.1997064434408</v>
      </c>
      <c r="N1625">
        <f t="shared" si="176"/>
        <v>0</v>
      </c>
      <c r="O1625">
        <f t="shared" si="177"/>
        <v>124.67523609775034</v>
      </c>
      <c r="P1625">
        <f t="shared" si="178"/>
        <v>141.64950144824763</v>
      </c>
      <c r="Q1625">
        <f t="shared" si="179"/>
        <v>1178.1997064434408</v>
      </c>
      <c r="R1625">
        <f t="shared" si="180"/>
        <v>1053.5244703456906</v>
      </c>
      <c r="S1625">
        <f t="shared" si="181"/>
        <v>1036.5502049951933</v>
      </c>
    </row>
    <row r="1626" spans="1:19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23.639590406989999</v>
      </c>
      <c r="F1626">
        <v>37</v>
      </c>
      <c r="G1626">
        <v>70</v>
      </c>
      <c r="H1626">
        <v>903990.86913984001</v>
      </c>
      <c r="I1626">
        <v>8.0907355007128103</v>
      </c>
      <c r="J1626">
        <v>15266.08333964438</v>
      </c>
      <c r="K1626">
        <v>7454.1470622429688</v>
      </c>
      <c r="L1626">
        <v>7920.5896736789264</v>
      </c>
      <c r="M1626">
        <f t="shared" si="175"/>
        <v>613.1432859073459</v>
      </c>
      <c r="N1626">
        <f t="shared" si="176"/>
        <v>823.84502117553166</v>
      </c>
      <c r="O1626">
        <f t="shared" si="177"/>
        <v>124.6752360977503</v>
      </c>
      <c r="P1626">
        <f t="shared" si="178"/>
        <v>166.42193868315337</v>
      </c>
      <c r="Q1626">
        <f t="shared" si="179"/>
        <v>-210.70173526818576</v>
      </c>
      <c r="R1626">
        <f t="shared" si="180"/>
        <v>488.46804980959558</v>
      </c>
      <c r="S1626">
        <f t="shared" si="181"/>
        <v>446.72134722419253</v>
      </c>
    </row>
    <row r="1627" spans="1:19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48.06973858125</v>
      </c>
      <c r="F1627">
        <v>235</v>
      </c>
      <c r="G1627">
        <v>528</v>
      </c>
      <c r="H1627">
        <v>389657.19389603409</v>
      </c>
      <c r="I1627">
        <v>7.9583234916386871</v>
      </c>
      <c r="J1627">
        <v>6689.7932943811466</v>
      </c>
      <c r="K1627">
        <v>6041.4171288852494</v>
      </c>
      <c r="L1627">
        <v>6196.9887266097194</v>
      </c>
      <c r="M1627">
        <f t="shared" si="175"/>
        <v>814.90033155223409</v>
      </c>
      <c r="N1627">
        <f t="shared" si="176"/>
        <v>257.09900114342713</v>
      </c>
      <c r="O1627">
        <f t="shared" si="177"/>
        <v>124.67523609775043</v>
      </c>
      <c r="P1627">
        <f t="shared" si="178"/>
        <v>156.44903933292827</v>
      </c>
      <c r="Q1627">
        <f t="shared" si="179"/>
        <v>557.80133040880696</v>
      </c>
      <c r="R1627">
        <f t="shared" si="180"/>
        <v>690.22509545448361</v>
      </c>
      <c r="S1627">
        <f t="shared" si="181"/>
        <v>658.45129221930586</v>
      </c>
    </row>
    <row r="1628" spans="1:19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30.8260585831</v>
      </c>
      <c r="F1628">
        <v>150</v>
      </c>
      <c r="G1628">
        <v>273</v>
      </c>
      <c r="H1628">
        <v>478262.05376404349</v>
      </c>
      <c r="I1628">
        <v>7.7048127699356197</v>
      </c>
      <c r="J1628">
        <v>8481.1632632766141</v>
      </c>
      <c r="K1628">
        <v>4612.4734003829826</v>
      </c>
      <c r="L1628">
        <v>4863.3153975103569</v>
      </c>
      <c r="M1628">
        <f t="shared" si="175"/>
        <v>602.81312333845847</v>
      </c>
      <c r="N1628">
        <f t="shared" si="176"/>
        <v>747.92206958475856</v>
      </c>
      <c r="O1628">
        <f t="shared" si="177"/>
        <v>124.67523609775036</v>
      </c>
      <c r="P1628">
        <f t="shared" si="178"/>
        <v>165.08593996799016</v>
      </c>
      <c r="Q1628">
        <f t="shared" si="179"/>
        <v>-145.10894624630009</v>
      </c>
      <c r="R1628">
        <f t="shared" si="180"/>
        <v>478.1378872407081</v>
      </c>
      <c r="S1628">
        <f t="shared" si="181"/>
        <v>437.72718337046831</v>
      </c>
    </row>
    <row r="1629" spans="1:19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30.62153972826</v>
      </c>
      <c r="F1629">
        <v>286</v>
      </c>
      <c r="G1629">
        <v>524</v>
      </c>
      <c r="H1629">
        <v>141965.95172041209</v>
      </c>
      <c r="I1629">
        <v>7.3670959563424452</v>
      </c>
      <c r="J1629">
        <v>2632.9308935479521</v>
      </c>
      <c r="K1629">
        <v>2310.8885864185968</v>
      </c>
      <c r="L1629">
        <v>2373.294059796011</v>
      </c>
      <c r="M1629">
        <f t="shared" si="175"/>
        <v>1004.8502358946523</v>
      </c>
      <c r="N1629">
        <f t="shared" si="176"/>
        <v>291.79393955252664</v>
      </c>
      <c r="O1629">
        <f t="shared" si="177"/>
        <v>124.67523609775021</v>
      </c>
      <c r="P1629">
        <f t="shared" si="178"/>
        <v>157.05955818350009</v>
      </c>
      <c r="Q1629">
        <f t="shared" si="179"/>
        <v>713.05629634212573</v>
      </c>
      <c r="R1629">
        <f t="shared" si="180"/>
        <v>880.17499979690206</v>
      </c>
      <c r="S1629">
        <f t="shared" si="181"/>
        <v>847.79067771115228</v>
      </c>
    </row>
    <row r="1630" spans="1:19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29.963629475259999</v>
      </c>
      <c r="F1630">
        <v>175</v>
      </c>
      <c r="G1630">
        <v>365</v>
      </c>
      <c r="H1630">
        <v>365586.52940077952</v>
      </c>
      <c r="I1630">
        <v>7.5467499334486687</v>
      </c>
      <c r="J1630">
        <v>8948.1386715470016</v>
      </c>
      <c r="K1630">
        <v>9552.1017983120964</v>
      </c>
      <c r="L1630">
        <v>9643.1190816209564</v>
      </c>
      <c r="M1630">
        <f t="shared" si="175"/>
        <v>770.70511404115916</v>
      </c>
      <c r="N1630">
        <f t="shared" si="176"/>
        <v>0</v>
      </c>
      <c r="O1630">
        <f t="shared" si="177"/>
        <v>124.67523609775026</v>
      </c>
      <c r="P1630">
        <f t="shared" si="178"/>
        <v>143.46380245657281</v>
      </c>
      <c r="Q1630">
        <f t="shared" si="179"/>
        <v>770.70511404115916</v>
      </c>
      <c r="R1630">
        <f t="shared" si="180"/>
        <v>646.02987794340891</v>
      </c>
      <c r="S1630">
        <f t="shared" si="181"/>
        <v>627.24131158458636</v>
      </c>
    </row>
    <row r="1631" spans="1:19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13.773642199979999</v>
      </c>
      <c r="F1631">
        <v>0</v>
      </c>
      <c r="G1631">
        <v>19</v>
      </c>
      <c r="H1631">
        <v>467970.82660896261</v>
      </c>
      <c r="I1631">
        <v>4.5259525612721507</v>
      </c>
      <c r="J1631">
        <v>28681.822981156609</v>
      </c>
      <c r="K1631">
        <v>29970.930025573631</v>
      </c>
      <c r="L1631">
        <v>29996.572301611741</v>
      </c>
      <c r="M1631">
        <f t="shared" si="175"/>
        <v>316.94568661011317</v>
      </c>
      <c r="N1631">
        <f t="shared" si="176"/>
        <v>0</v>
      </c>
      <c r="O1631">
        <f t="shared" si="177"/>
        <v>124.67523609775067</v>
      </c>
      <c r="P1631">
        <f t="shared" si="178"/>
        <v>127.15521387227354</v>
      </c>
      <c r="Q1631">
        <f t="shared" si="179"/>
        <v>316.94568661011317</v>
      </c>
      <c r="R1631">
        <f t="shared" si="180"/>
        <v>192.27045051236252</v>
      </c>
      <c r="S1631">
        <f t="shared" si="181"/>
        <v>189.79047273783965</v>
      </c>
    </row>
    <row r="1632" spans="1:19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49.05723143422</v>
      </c>
      <c r="F1632">
        <v>150</v>
      </c>
      <c r="G1632">
        <v>295</v>
      </c>
      <c r="H1632">
        <v>331825.44242328801</v>
      </c>
      <c r="I1632">
        <v>6.1396807267479856</v>
      </c>
      <c r="J1632">
        <v>13933.99289139716</v>
      </c>
      <c r="K1632">
        <v>14607.81319604477</v>
      </c>
      <c r="L1632">
        <v>14639.83539288821</v>
      </c>
      <c r="M1632">
        <f t="shared" si="175"/>
        <v>212.20559685862392</v>
      </c>
      <c r="N1632">
        <f t="shared" si="176"/>
        <v>0</v>
      </c>
      <c r="O1632">
        <f t="shared" si="177"/>
        <v>124.67523609775034</v>
      </c>
      <c r="P1632">
        <f t="shared" si="178"/>
        <v>130.60022073280433</v>
      </c>
      <c r="Q1632">
        <f t="shared" si="179"/>
        <v>212.20559685862392</v>
      </c>
      <c r="R1632">
        <f t="shared" si="180"/>
        <v>87.530360760873577</v>
      </c>
      <c r="S1632">
        <f t="shared" si="181"/>
        <v>81.605376125819589</v>
      </c>
    </row>
    <row r="1633" spans="1:19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22.73477999184</v>
      </c>
      <c r="F1633">
        <v>290</v>
      </c>
      <c r="G1633">
        <v>452</v>
      </c>
      <c r="H1633">
        <v>175801.58194394669</v>
      </c>
      <c r="I1633">
        <v>7.4191291882069104</v>
      </c>
      <c r="J1633">
        <v>5392.0122849795371</v>
      </c>
      <c r="K1633">
        <v>5687.4391899330121</v>
      </c>
      <c r="L1633">
        <v>5714.0983578445876</v>
      </c>
      <c r="M1633">
        <f t="shared" si="175"/>
        <v>847.62157588354387</v>
      </c>
      <c r="N1633">
        <f t="shared" si="176"/>
        <v>0</v>
      </c>
      <c r="O1633">
        <f t="shared" si="177"/>
        <v>124.6752360977503</v>
      </c>
      <c r="P1633">
        <f t="shared" si="178"/>
        <v>135.92586357214594</v>
      </c>
      <c r="Q1633">
        <f t="shared" si="179"/>
        <v>847.62157588354387</v>
      </c>
      <c r="R1633">
        <f t="shared" si="180"/>
        <v>722.94633978579361</v>
      </c>
      <c r="S1633">
        <f t="shared" si="181"/>
        <v>711.69571231139798</v>
      </c>
    </row>
    <row r="1634" spans="1:19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25.7045879814</v>
      </c>
      <c r="F1634">
        <v>191</v>
      </c>
      <c r="G1634">
        <v>335</v>
      </c>
      <c r="H1634">
        <v>237052.27103427891</v>
      </c>
      <c r="I1634">
        <v>5.4311241216037027</v>
      </c>
      <c r="J1634">
        <v>15424.478916983309</v>
      </c>
      <c r="K1634">
        <v>15968.648911941549</v>
      </c>
      <c r="L1634">
        <v>15921.104117324759</v>
      </c>
      <c r="M1634">
        <f t="shared" si="175"/>
        <v>475.81074877535218</v>
      </c>
      <c r="N1634">
        <f t="shared" si="176"/>
        <v>0</v>
      </c>
      <c r="O1634">
        <f t="shared" si="177"/>
        <v>124.6752360977503</v>
      </c>
      <c r="P1634">
        <f t="shared" si="178"/>
        <v>113.78220901248773</v>
      </c>
      <c r="Q1634">
        <f t="shared" si="179"/>
        <v>475.81074877535218</v>
      </c>
      <c r="R1634">
        <f t="shared" si="180"/>
        <v>351.13551267760187</v>
      </c>
      <c r="S1634">
        <f t="shared" si="181"/>
        <v>362.02853976286445</v>
      </c>
    </row>
    <row r="1635" spans="1:19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31.131327676969999</v>
      </c>
      <c r="F1635">
        <v>373</v>
      </c>
      <c r="G1635">
        <v>504</v>
      </c>
      <c r="H1635">
        <v>162119.96469644061</v>
      </c>
      <c r="I1635">
        <v>7.7343721477957867</v>
      </c>
      <c r="J1635">
        <v>2863.9341255857148</v>
      </c>
      <c r="K1635">
        <v>1492.439933939256</v>
      </c>
      <c r="L1635">
        <v>1578.2903945928981</v>
      </c>
      <c r="M1635">
        <f t="shared" si="175"/>
        <v>726.37391137589702</v>
      </c>
      <c r="N1635">
        <f t="shared" si="176"/>
        <v>778.98369814289163</v>
      </c>
      <c r="O1635">
        <f t="shared" si="177"/>
        <v>124.67523609775014</v>
      </c>
      <c r="P1635">
        <f t="shared" si="178"/>
        <v>165.63252430085731</v>
      </c>
      <c r="Q1635">
        <f t="shared" si="179"/>
        <v>-52.609786766994603</v>
      </c>
      <c r="R1635">
        <f t="shared" si="180"/>
        <v>601.69867527814688</v>
      </c>
      <c r="S1635">
        <f t="shared" si="181"/>
        <v>560.74138707503971</v>
      </c>
    </row>
    <row r="1636" spans="1:19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36.162263770519999</v>
      </c>
      <c r="F1636">
        <v>140</v>
      </c>
      <c r="G1636">
        <v>286</v>
      </c>
      <c r="H1636">
        <v>208599.1071159975</v>
      </c>
      <c r="I1636">
        <v>8.9285654114793775</v>
      </c>
      <c r="J1636">
        <v>3192.143079068258</v>
      </c>
      <c r="K1636">
        <v>1126.9883372006691</v>
      </c>
      <c r="L1636">
        <v>1232.117749850386</v>
      </c>
      <c r="M1636">
        <f t="shared" si="175"/>
        <v>603.90809282057432</v>
      </c>
      <c r="N1636">
        <f t="shared" si="176"/>
        <v>1008.6133052735744</v>
      </c>
      <c r="O1636">
        <f t="shared" si="177"/>
        <v>124.67523609775019</v>
      </c>
      <c r="P1636">
        <f t="shared" si="178"/>
        <v>169.6732636775825</v>
      </c>
      <c r="Q1636">
        <f t="shared" si="179"/>
        <v>-404.70521245300006</v>
      </c>
      <c r="R1636">
        <f t="shared" si="180"/>
        <v>479.23285672282412</v>
      </c>
      <c r="S1636">
        <f t="shared" si="181"/>
        <v>434.23482914299183</v>
      </c>
    </row>
    <row r="1637" spans="1:19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28.176374612949999</v>
      </c>
      <c r="F1637">
        <v>179</v>
      </c>
      <c r="G1637">
        <v>355</v>
      </c>
      <c r="H1637">
        <v>419401.9911293746</v>
      </c>
      <c r="I1637">
        <v>7.0693181528956783</v>
      </c>
      <c r="J1637">
        <v>16107.35790413721</v>
      </c>
      <c r="K1637">
        <v>16847.019652738851</v>
      </c>
      <c r="L1637">
        <v>16867.88538130662</v>
      </c>
      <c r="M1637">
        <f t="shared" si="175"/>
        <v>927.38002902705648</v>
      </c>
      <c r="N1637">
        <f t="shared" si="176"/>
        <v>0</v>
      </c>
      <c r="O1637">
        <f t="shared" si="177"/>
        <v>124.67523609775029</v>
      </c>
      <c r="P1637">
        <f t="shared" si="178"/>
        <v>128.19230270347421</v>
      </c>
      <c r="Q1637">
        <f t="shared" si="179"/>
        <v>927.38002902705648</v>
      </c>
      <c r="R1637">
        <f t="shared" si="180"/>
        <v>802.70479292930622</v>
      </c>
      <c r="S1637">
        <f t="shared" si="181"/>
        <v>799.1877263235823</v>
      </c>
    </row>
    <row r="1638" spans="1:19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63.76314188309</v>
      </c>
      <c r="F1638">
        <v>165</v>
      </c>
      <c r="G1638">
        <v>415</v>
      </c>
      <c r="H1638">
        <v>426172.44553420541</v>
      </c>
      <c r="I1638">
        <v>7.9764695737838016</v>
      </c>
      <c r="J1638">
        <v>7300.0568532831558</v>
      </c>
      <c r="K1638">
        <v>7021.6053653275703</v>
      </c>
      <c r="L1638">
        <v>7183.818410232685</v>
      </c>
      <c r="M1638">
        <f t="shared" si="175"/>
        <v>537.64096203700421</v>
      </c>
      <c r="N1638">
        <f t="shared" si="176"/>
        <v>176.79169376005791</v>
      </c>
      <c r="O1638">
        <f t="shared" si="177"/>
        <v>124.67523609775021</v>
      </c>
      <c r="P1638">
        <f t="shared" si="178"/>
        <v>155.03589011738279</v>
      </c>
      <c r="Q1638">
        <f t="shared" si="179"/>
        <v>360.8492682769463</v>
      </c>
      <c r="R1638">
        <f t="shared" si="180"/>
        <v>412.96572593925401</v>
      </c>
      <c r="S1638">
        <f t="shared" si="181"/>
        <v>382.60507191962142</v>
      </c>
    </row>
    <row r="1639" spans="1:19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34.709238054799997</v>
      </c>
      <c r="F1639">
        <v>114</v>
      </c>
      <c r="G1639">
        <v>259</v>
      </c>
      <c r="H1639">
        <v>185050.94418131979</v>
      </c>
      <c r="I1639">
        <v>8.6404939609432851</v>
      </c>
      <c r="J1639">
        <v>2926.2021361433031</v>
      </c>
      <c r="K1639">
        <v>2909.809379155598</v>
      </c>
      <c r="L1639">
        <v>2973.1562813744831</v>
      </c>
      <c r="M1639">
        <f t="shared" si="175"/>
        <v>465.09946304585173</v>
      </c>
      <c r="N1639">
        <f t="shared" si="176"/>
        <v>132.32942659010973</v>
      </c>
      <c r="O1639">
        <f t="shared" si="177"/>
        <v>124.67523609775046</v>
      </c>
      <c r="P1639">
        <f t="shared" si="178"/>
        <v>154.25349782931067</v>
      </c>
      <c r="Q1639">
        <f t="shared" si="179"/>
        <v>332.770036455742</v>
      </c>
      <c r="R1639">
        <f t="shared" si="180"/>
        <v>340.42422694810125</v>
      </c>
      <c r="S1639">
        <f t="shared" si="181"/>
        <v>310.84596521654106</v>
      </c>
    </row>
    <row r="1640" spans="1:19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36.345792792029997</v>
      </c>
      <c r="F1640">
        <v>208</v>
      </c>
      <c r="G1640">
        <v>507</v>
      </c>
      <c r="H1640">
        <v>319531.23976773402</v>
      </c>
      <c r="I1640">
        <v>7.2933705309777022</v>
      </c>
      <c r="J1640">
        <v>9294.2867461846581</v>
      </c>
      <c r="K1640">
        <v>9840.5037879411902</v>
      </c>
      <c r="L1640">
        <v>9901.6727475190219</v>
      </c>
      <c r="M1640">
        <f t="shared" si="175"/>
        <v>664.35144594883172</v>
      </c>
      <c r="N1640">
        <f t="shared" si="176"/>
        <v>0</v>
      </c>
      <c r="O1640">
        <f t="shared" si="177"/>
        <v>124.67523609775027</v>
      </c>
      <c r="P1640">
        <f t="shared" si="178"/>
        <v>138.63718509277851</v>
      </c>
      <c r="Q1640">
        <f t="shared" si="179"/>
        <v>664.35144594883172</v>
      </c>
      <c r="R1640">
        <f t="shared" si="180"/>
        <v>539.67620985108147</v>
      </c>
      <c r="S1640">
        <f t="shared" si="181"/>
        <v>525.71426085605322</v>
      </c>
    </row>
    <row r="1641" spans="1:19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37.965445156389997</v>
      </c>
      <c r="F1641">
        <v>139</v>
      </c>
      <c r="G1641">
        <v>290</v>
      </c>
      <c r="H1641">
        <v>323696.68168325559</v>
      </c>
      <c r="I1641">
        <v>7.8002848765848887</v>
      </c>
      <c r="J1641">
        <v>5669.9518658388151</v>
      </c>
      <c r="K1641">
        <v>6170.4994502122881</v>
      </c>
      <c r="L1641">
        <v>6283.8765410943643</v>
      </c>
      <c r="M1641">
        <f t="shared" si="175"/>
        <v>466.42151982208981</v>
      </c>
      <c r="N1641">
        <f t="shared" si="176"/>
        <v>4.0557187120250493</v>
      </c>
      <c r="O1641">
        <f t="shared" si="177"/>
        <v>124.67523609775023</v>
      </c>
      <c r="P1641">
        <f t="shared" si="178"/>
        <v>151.99629489760619</v>
      </c>
      <c r="Q1641">
        <f t="shared" si="179"/>
        <v>462.36580111006475</v>
      </c>
      <c r="R1641">
        <f t="shared" si="180"/>
        <v>341.74628372433961</v>
      </c>
      <c r="S1641">
        <f t="shared" si="181"/>
        <v>314.42522492448359</v>
      </c>
    </row>
    <row r="1642" spans="1:19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50.738807976739999</v>
      </c>
      <c r="F1642">
        <v>208</v>
      </c>
      <c r="G1642">
        <v>421</v>
      </c>
      <c r="H1642">
        <v>301131.53807497781</v>
      </c>
      <c r="I1642">
        <v>7.1882719304673648</v>
      </c>
      <c r="J1642">
        <v>5723.7852751591772</v>
      </c>
      <c r="K1642">
        <v>5840.2022578976084</v>
      </c>
      <c r="L1642">
        <v>5961.4988942661194</v>
      </c>
      <c r="M1642">
        <f t="shared" si="175"/>
        <v>531.10415425970484</v>
      </c>
      <c r="N1642">
        <f t="shared" si="176"/>
        <v>96.885488979333203</v>
      </c>
      <c r="O1642">
        <f t="shared" si="177"/>
        <v>124.67523609775051</v>
      </c>
      <c r="P1642">
        <f t="shared" si="178"/>
        <v>153.62979901207333</v>
      </c>
      <c r="Q1642">
        <f t="shared" si="179"/>
        <v>434.21866528037162</v>
      </c>
      <c r="R1642">
        <f t="shared" si="180"/>
        <v>406.42891816195436</v>
      </c>
      <c r="S1642">
        <f t="shared" si="181"/>
        <v>377.47435524763148</v>
      </c>
    </row>
    <row r="1643" spans="1:19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27.019262223159998</v>
      </c>
      <c r="F1643">
        <v>236</v>
      </c>
      <c r="G1643">
        <v>387</v>
      </c>
      <c r="H1643">
        <v>182734.38381740969</v>
      </c>
      <c r="I1643">
        <v>3.7294243745416402</v>
      </c>
      <c r="J1643">
        <v>14352.63670080958</v>
      </c>
      <c r="K1643">
        <v>14963.52058415451</v>
      </c>
      <c r="L1643">
        <v>14962.283417536901</v>
      </c>
      <c r="M1643">
        <f t="shared" si="175"/>
        <v>287.86404083109454</v>
      </c>
      <c r="N1643">
        <f t="shared" si="176"/>
        <v>0</v>
      </c>
      <c r="O1643">
        <f t="shared" si="177"/>
        <v>124.67523609774958</v>
      </c>
      <c r="P1643">
        <f t="shared" si="178"/>
        <v>124.42274287547278</v>
      </c>
      <c r="Q1643">
        <f t="shared" si="179"/>
        <v>287.86404083109454</v>
      </c>
      <c r="R1643">
        <f t="shared" si="180"/>
        <v>163.18880473334497</v>
      </c>
      <c r="S1643">
        <f t="shared" si="181"/>
        <v>163.44129795562176</v>
      </c>
    </row>
    <row r="1644" spans="1:19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57.109389460759999</v>
      </c>
      <c r="F1644">
        <v>269</v>
      </c>
      <c r="G1644">
        <v>353</v>
      </c>
      <c r="H1644">
        <v>170455.9399592118</v>
      </c>
      <c r="I1644">
        <v>8.1427017058626969</v>
      </c>
      <c r="J1644">
        <v>2860.192102422398</v>
      </c>
      <c r="K1644">
        <v>2621.4996227861088</v>
      </c>
      <c r="L1644">
        <v>2687.3357932357872</v>
      </c>
      <c r="M1644">
        <f t="shared" si="175"/>
        <v>557.07206351068805</v>
      </c>
      <c r="N1644">
        <f t="shared" si="176"/>
        <v>238.69893404433355</v>
      </c>
      <c r="O1644">
        <f t="shared" si="177"/>
        <v>124.67523609775031</v>
      </c>
      <c r="P1644">
        <f t="shared" si="178"/>
        <v>156.12525758461328</v>
      </c>
      <c r="Q1644">
        <f t="shared" si="179"/>
        <v>318.3731294663545</v>
      </c>
      <c r="R1644">
        <f t="shared" si="180"/>
        <v>432.39682741293774</v>
      </c>
      <c r="S1644">
        <f t="shared" si="181"/>
        <v>400.94680592607477</v>
      </c>
    </row>
    <row r="1645" spans="1:19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62.353254671240002</v>
      </c>
      <c r="F1645">
        <v>208</v>
      </c>
      <c r="G1645">
        <v>400</v>
      </c>
      <c r="H1645">
        <v>610656.17292126745</v>
      </c>
      <c r="I1645">
        <v>6.6042160085344674</v>
      </c>
      <c r="J1645">
        <v>19635.146142688529</v>
      </c>
      <c r="K1645">
        <v>20787.950691103091</v>
      </c>
      <c r="L1645">
        <v>20916.70924019341</v>
      </c>
      <c r="M1645">
        <f t="shared" si="175"/>
        <v>854.48700175329463</v>
      </c>
      <c r="N1645">
        <f t="shared" si="176"/>
        <v>0</v>
      </c>
      <c r="O1645">
        <f t="shared" si="177"/>
        <v>124.67523609775085</v>
      </c>
      <c r="P1645">
        <f t="shared" si="178"/>
        <v>138.60040886837947</v>
      </c>
      <c r="Q1645">
        <f t="shared" si="179"/>
        <v>854.48700175329463</v>
      </c>
      <c r="R1645">
        <f t="shared" si="180"/>
        <v>729.81176565554381</v>
      </c>
      <c r="S1645">
        <f t="shared" si="181"/>
        <v>715.88659288491522</v>
      </c>
    </row>
    <row r="1646" spans="1:19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59.655083453629999</v>
      </c>
      <c r="F1646">
        <v>340</v>
      </c>
      <c r="G1646">
        <v>610</v>
      </c>
      <c r="H1646">
        <v>351308.44549115171</v>
      </c>
      <c r="I1646">
        <v>7.3959192234607167</v>
      </c>
      <c r="J1646">
        <v>8153.569424295878</v>
      </c>
      <c r="K1646">
        <v>8745.7806432313955</v>
      </c>
      <c r="L1646">
        <v>8845.9449429300676</v>
      </c>
      <c r="M1646">
        <f t="shared" si="175"/>
        <v>338.56525943039242</v>
      </c>
      <c r="N1646">
        <f t="shared" si="176"/>
        <v>0</v>
      </c>
      <c r="O1646">
        <f t="shared" si="177"/>
        <v>124.67523609775027</v>
      </c>
      <c r="P1646">
        <f t="shared" si="178"/>
        <v>145.76232008772362</v>
      </c>
      <c r="Q1646">
        <f t="shared" si="179"/>
        <v>338.56525943039242</v>
      </c>
      <c r="R1646">
        <f t="shared" si="180"/>
        <v>213.89002333264216</v>
      </c>
      <c r="S1646">
        <f t="shared" si="181"/>
        <v>192.80293934266879</v>
      </c>
    </row>
    <row r="1647" spans="1:19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65.621293655510001</v>
      </c>
      <c r="F1647">
        <v>272</v>
      </c>
      <c r="G1647">
        <v>480</v>
      </c>
      <c r="H1647">
        <v>379638.05407453678</v>
      </c>
      <c r="I1647">
        <v>8.1738257388106472</v>
      </c>
      <c r="J1647">
        <v>6345.9398710082742</v>
      </c>
      <c r="K1647">
        <v>6588.7966492114292</v>
      </c>
      <c r="L1647">
        <v>6721.2755271389233</v>
      </c>
      <c r="M1647">
        <f t="shared" si="175"/>
        <v>580.38113293234665</v>
      </c>
      <c r="N1647">
        <f t="shared" si="176"/>
        <v>72.386774411245085</v>
      </c>
      <c r="O1647">
        <f t="shared" si="177"/>
        <v>124.67523609775021</v>
      </c>
      <c r="P1647">
        <f t="shared" si="178"/>
        <v>153.19870076707178</v>
      </c>
      <c r="Q1647">
        <f t="shared" si="179"/>
        <v>507.99435852110156</v>
      </c>
      <c r="R1647">
        <f t="shared" si="180"/>
        <v>455.70589683459644</v>
      </c>
      <c r="S1647">
        <f t="shared" si="181"/>
        <v>427.18243216527486</v>
      </c>
    </row>
    <row r="1648" spans="1:19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95.185996357950003</v>
      </c>
      <c r="F1648">
        <v>212</v>
      </c>
      <c r="G1648">
        <v>466</v>
      </c>
      <c r="H1648">
        <v>397301.59440758207</v>
      </c>
      <c r="I1648">
        <v>8.6395601666669624</v>
      </c>
      <c r="J1648">
        <v>6283.1910189620849</v>
      </c>
      <c r="K1648">
        <v>4582.8244102354429</v>
      </c>
      <c r="L1648">
        <v>4748.1455313758916</v>
      </c>
      <c r="M1648">
        <f t="shared" si="175"/>
        <v>474.2468907352731</v>
      </c>
      <c r="N1648">
        <f t="shared" si="176"/>
        <v>494.43009810353266</v>
      </c>
      <c r="O1648">
        <f t="shared" si="177"/>
        <v>124.67523609775027</v>
      </c>
      <c r="P1648">
        <f t="shared" si="178"/>
        <v>160.62530005466667</v>
      </c>
      <c r="Q1648">
        <f t="shared" si="179"/>
        <v>-20.183207368259559</v>
      </c>
      <c r="R1648">
        <f t="shared" si="180"/>
        <v>349.57165463752284</v>
      </c>
      <c r="S1648">
        <f t="shared" si="181"/>
        <v>313.62159068060646</v>
      </c>
    </row>
    <row r="1649" spans="1:19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72.697198714189994</v>
      </c>
      <c r="F1649">
        <v>1267</v>
      </c>
      <c r="G1649">
        <v>2199</v>
      </c>
      <c r="H1649">
        <v>1198855.3389704819</v>
      </c>
      <c r="I1649">
        <v>6.1661894216534456</v>
      </c>
      <c r="J1649">
        <v>26564.49159163814</v>
      </c>
      <c r="K1649">
        <v>26206.2795231038</v>
      </c>
      <c r="L1649">
        <v>26785.036676953609</v>
      </c>
      <c r="M1649">
        <f t="shared" si="175"/>
        <v>784.28982944635675</v>
      </c>
      <c r="N1649">
        <f t="shared" si="176"/>
        <v>143.09950628202321</v>
      </c>
      <c r="O1649">
        <f t="shared" si="177"/>
        <v>124.67523609775012</v>
      </c>
      <c r="P1649">
        <f t="shared" si="178"/>
        <v>154.44301644428961</v>
      </c>
      <c r="Q1649">
        <f t="shared" si="179"/>
        <v>641.19032316433356</v>
      </c>
      <c r="R1649">
        <f t="shared" si="180"/>
        <v>659.6145933486066</v>
      </c>
      <c r="S1649">
        <f t="shared" si="181"/>
        <v>629.84681300206717</v>
      </c>
    </row>
    <row r="1650" spans="1:19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49.938447384029999</v>
      </c>
      <c r="F1650">
        <v>184</v>
      </c>
      <c r="G1650">
        <v>394</v>
      </c>
      <c r="H1650">
        <v>299379.75913426402</v>
      </c>
      <c r="I1650">
        <v>7.1245270571878896</v>
      </c>
      <c r="J1650">
        <v>7917.4560492048686</v>
      </c>
      <c r="K1650">
        <v>8441.3538722230969</v>
      </c>
      <c r="L1650">
        <v>8517.5682864576047</v>
      </c>
      <c r="M1650">
        <f t="shared" si="175"/>
        <v>442.5021337444191</v>
      </c>
      <c r="N1650">
        <f t="shared" si="176"/>
        <v>0</v>
      </c>
      <c r="O1650">
        <f t="shared" si="177"/>
        <v>124.67523609775036</v>
      </c>
      <c r="P1650">
        <f t="shared" si="178"/>
        <v>142.81245612664213</v>
      </c>
      <c r="Q1650">
        <f t="shared" si="179"/>
        <v>442.5021337444191</v>
      </c>
      <c r="R1650">
        <f t="shared" si="180"/>
        <v>317.82689764666873</v>
      </c>
      <c r="S1650">
        <f t="shared" si="181"/>
        <v>299.68967761777697</v>
      </c>
    </row>
    <row r="1651" spans="1:19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48.651768995360001</v>
      </c>
      <c r="F1651">
        <v>134</v>
      </c>
      <c r="G1651">
        <v>313</v>
      </c>
      <c r="H1651">
        <v>250357.94930494999</v>
      </c>
      <c r="I1651">
        <v>8.092046354799681</v>
      </c>
      <c r="J1651">
        <v>4227.2176797181064</v>
      </c>
      <c r="K1651">
        <v>4031.1002441139408</v>
      </c>
      <c r="L1651">
        <v>4125.6460656422078</v>
      </c>
      <c r="M1651">
        <f t="shared" si="175"/>
        <v>787.01466595227532</v>
      </c>
      <c r="N1651">
        <f t="shared" si="176"/>
        <v>188.06413124963962</v>
      </c>
      <c r="O1651">
        <f t="shared" si="177"/>
        <v>124.67523609775029</v>
      </c>
      <c r="P1651">
        <f t="shared" si="178"/>
        <v>155.23424860697389</v>
      </c>
      <c r="Q1651">
        <f t="shared" si="179"/>
        <v>598.95053470263565</v>
      </c>
      <c r="R1651">
        <f t="shared" si="180"/>
        <v>662.33942985452506</v>
      </c>
      <c r="S1651">
        <f t="shared" si="181"/>
        <v>631.78041734530143</v>
      </c>
    </row>
    <row r="1652" spans="1:19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41.745597761969996</v>
      </c>
      <c r="F1652">
        <v>205</v>
      </c>
      <c r="G1652">
        <v>422</v>
      </c>
      <c r="H1652">
        <v>294662.11395450059</v>
      </c>
      <c r="I1652">
        <v>6.9234878287100647</v>
      </c>
      <c r="J1652">
        <v>7930.2611690559361</v>
      </c>
      <c r="K1652">
        <v>8460.8762222665391</v>
      </c>
      <c r="L1652">
        <v>8539.6288339862895</v>
      </c>
      <c r="M1652">
        <f t="shared" si="175"/>
        <v>1050.4695359104094</v>
      </c>
      <c r="N1652">
        <f t="shared" si="176"/>
        <v>0</v>
      </c>
      <c r="O1652">
        <f t="shared" si="177"/>
        <v>124.67523609775016</v>
      </c>
      <c r="P1652">
        <f t="shared" si="178"/>
        <v>143.17923518346274</v>
      </c>
      <c r="Q1652">
        <f t="shared" si="179"/>
        <v>1050.4695359104094</v>
      </c>
      <c r="R1652">
        <f t="shared" si="180"/>
        <v>925.79429981265923</v>
      </c>
      <c r="S1652">
        <f t="shared" si="181"/>
        <v>907.29030072694661</v>
      </c>
    </row>
    <row r="1653" spans="1:19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67.102266591040006</v>
      </c>
      <c r="F1653">
        <v>261</v>
      </c>
      <c r="G1653">
        <v>568</v>
      </c>
      <c r="H1653">
        <v>293909.85925489501</v>
      </c>
      <c r="I1653">
        <v>6.2417371214911981</v>
      </c>
      <c r="J1653">
        <v>9133.1215105446645</v>
      </c>
      <c r="K1653">
        <v>9720.1901483425063</v>
      </c>
      <c r="L1653">
        <v>9801.0017932193405</v>
      </c>
      <c r="M1653">
        <f t="shared" si="175"/>
        <v>1234.3120551499815</v>
      </c>
      <c r="N1653">
        <f t="shared" si="176"/>
        <v>0</v>
      </c>
      <c r="O1653">
        <f t="shared" si="177"/>
        <v>124.67523609775031</v>
      </c>
      <c r="P1653">
        <f t="shared" si="178"/>
        <v>141.83713209386428</v>
      </c>
      <c r="Q1653">
        <f t="shared" si="179"/>
        <v>1234.3120551499815</v>
      </c>
      <c r="R1653">
        <f t="shared" si="180"/>
        <v>1109.6368190522312</v>
      </c>
      <c r="S1653">
        <f t="shared" si="181"/>
        <v>1092.4749230561172</v>
      </c>
    </row>
    <row r="1654" spans="1:19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38.068740812149997</v>
      </c>
      <c r="F1654">
        <v>187</v>
      </c>
      <c r="G1654">
        <v>391</v>
      </c>
      <c r="H1654">
        <v>247720.40607636541</v>
      </c>
      <c r="I1654">
        <v>7.6251341477762198</v>
      </c>
      <c r="J1654">
        <v>6449.7466040580302</v>
      </c>
      <c r="K1654">
        <v>6854.7834141029862</v>
      </c>
      <c r="L1654">
        <v>6907.9243315244248</v>
      </c>
      <c r="M1654">
        <f t="shared" si="175"/>
        <v>713.63913663631513</v>
      </c>
      <c r="N1654">
        <f t="shared" si="176"/>
        <v>0</v>
      </c>
      <c r="O1654">
        <f t="shared" si="177"/>
        <v>124.67523609775031</v>
      </c>
      <c r="P1654">
        <f t="shared" si="178"/>
        <v>141.03265414386212</v>
      </c>
      <c r="Q1654">
        <f t="shared" si="179"/>
        <v>713.63913663631513</v>
      </c>
      <c r="R1654">
        <f t="shared" si="180"/>
        <v>588.96390053856476</v>
      </c>
      <c r="S1654">
        <f t="shared" si="181"/>
        <v>572.60648249245298</v>
      </c>
    </row>
    <row r="1655" spans="1:19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64.039761887189997</v>
      </c>
      <c r="F1655">
        <v>610</v>
      </c>
      <c r="G1655">
        <v>1071</v>
      </c>
      <c r="H1655">
        <v>398138.38291157089</v>
      </c>
      <c r="I1655">
        <v>7.9492219031880067</v>
      </c>
      <c r="J1655">
        <v>6843.2281015753952</v>
      </c>
      <c r="K1655">
        <v>2628.174127564329</v>
      </c>
      <c r="L1655">
        <v>2849.814190740683</v>
      </c>
      <c r="M1655">
        <f t="shared" si="175"/>
        <v>600.65240542574099</v>
      </c>
      <c r="N1655">
        <f t="shared" si="176"/>
        <v>966.25195443114478</v>
      </c>
      <c r="O1655">
        <f t="shared" si="177"/>
        <v>124.67523609775034</v>
      </c>
      <c r="P1655">
        <f t="shared" si="178"/>
        <v>168.92784073086779</v>
      </c>
      <c r="Q1655">
        <f t="shared" si="179"/>
        <v>-365.59954900540379</v>
      </c>
      <c r="R1655">
        <f t="shared" si="180"/>
        <v>475.97716932799062</v>
      </c>
      <c r="S1655">
        <f t="shared" si="181"/>
        <v>431.72456469487321</v>
      </c>
    </row>
    <row r="1656" spans="1:19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73.061559365489998</v>
      </c>
      <c r="F1656">
        <v>230</v>
      </c>
      <c r="G1656">
        <v>480</v>
      </c>
      <c r="H1656">
        <v>436039.97964988672</v>
      </c>
      <c r="I1656">
        <v>6.7401716741635402</v>
      </c>
      <c r="J1656">
        <v>10289.13576337447</v>
      </c>
      <c r="K1656">
        <v>11095.693667816189</v>
      </c>
      <c r="L1656">
        <v>11246.462966539269</v>
      </c>
      <c r="M1656">
        <f t="shared" si="175"/>
        <v>866.81012477077843</v>
      </c>
      <c r="N1656">
        <f t="shared" si="176"/>
        <v>0</v>
      </c>
      <c r="O1656">
        <f t="shared" si="177"/>
        <v>124.67523609775014</v>
      </c>
      <c r="P1656">
        <f t="shared" si="178"/>
        <v>147.98068981790584</v>
      </c>
      <c r="Q1656">
        <f t="shared" si="179"/>
        <v>866.81012477077843</v>
      </c>
      <c r="R1656">
        <f t="shared" si="180"/>
        <v>742.13488867302829</v>
      </c>
      <c r="S1656">
        <f t="shared" si="181"/>
        <v>718.82943495287259</v>
      </c>
    </row>
    <row r="1657" spans="1:19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15.10251777093</v>
      </c>
      <c r="F1657">
        <v>29</v>
      </c>
      <c r="G1657">
        <v>0</v>
      </c>
      <c r="H1657">
        <v>907612.98395268875</v>
      </c>
      <c r="I1657">
        <v>5.4040928686496033</v>
      </c>
      <c r="J1657">
        <v>28231.9664916125</v>
      </c>
      <c r="K1657">
        <v>30325.876900075949</v>
      </c>
      <c r="L1657">
        <v>30690.538218304591</v>
      </c>
      <c r="M1657">
        <f t="shared" si="175"/>
        <v>427.0068858787007</v>
      </c>
      <c r="N1657">
        <f t="shared" si="176"/>
        <v>0</v>
      </c>
      <c r="O1657">
        <f t="shared" si="177"/>
        <v>124.6752360977502</v>
      </c>
      <c r="P1657">
        <f t="shared" si="178"/>
        <v>146.38783457479548</v>
      </c>
      <c r="Q1657">
        <f t="shared" si="179"/>
        <v>427.0068858787007</v>
      </c>
      <c r="R1657">
        <f t="shared" si="180"/>
        <v>302.3316497809505</v>
      </c>
      <c r="S1657">
        <f t="shared" si="181"/>
        <v>280.61905130390522</v>
      </c>
    </row>
    <row r="1658" spans="1:19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37.693731524409998</v>
      </c>
      <c r="F1658">
        <v>131</v>
      </c>
      <c r="G1658">
        <v>249</v>
      </c>
      <c r="H1658">
        <v>369860.1760332968</v>
      </c>
      <c r="I1658">
        <v>7.5950137389831811</v>
      </c>
      <c r="J1658">
        <v>6653.6598791078732</v>
      </c>
      <c r="K1658">
        <v>3931.8839843032511</v>
      </c>
      <c r="L1658">
        <v>4123.1620600200513</v>
      </c>
      <c r="M1658">
        <f t="shared" si="175"/>
        <v>795.36174394736838</v>
      </c>
      <c r="N1658">
        <f t="shared" si="176"/>
        <v>683.58713456646649</v>
      </c>
      <c r="O1658">
        <f t="shared" si="177"/>
        <v>124.6752360977504</v>
      </c>
      <c r="P1658">
        <f t="shared" si="178"/>
        <v>163.95385291494941</v>
      </c>
      <c r="Q1658">
        <f t="shared" si="179"/>
        <v>111.77460938090189</v>
      </c>
      <c r="R1658">
        <f t="shared" si="180"/>
        <v>670.68650784961801</v>
      </c>
      <c r="S1658">
        <f t="shared" si="181"/>
        <v>631.407891032419</v>
      </c>
    </row>
    <row r="1659" spans="1:19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65.152564994130003</v>
      </c>
      <c r="F1659">
        <v>320</v>
      </c>
      <c r="G1659">
        <v>508</v>
      </c>
      <c r="H1659">
        <v>362439.38861827092</v>
      </c>
      <c r="I1659">
        <v>7.2759603044225187</v>
      </c>
      <c r="J1659">
        <v>10238.787220677341</v>
      </c>
      <c r="K1659">
        <v>10859.835363554659</v>
      </c>
      <c r="L1659">
        <v>10935.1703236919</v>
      </c>
      <c r="M1659">
        <f t="shared" si="175"/>
        <v>917.83185670209105</v>
      </c>
      <c r="N1659">
        <f t="shared" si="176"/>
        <v>0</v>
      </c>
      <c r="O1659">
        <f t="shared" si="177"/>
        <v>124.67523609774952</v>
      </c>
      <c r="P1659">
        <f t="shared" si="178"/>
        <v>139.79870768243222</v>
      </c>
      <c r="Q1659">
        <f t="shared" si="179"/>
        <v>917.83185670209105</v>
      </c>
      <c r="R1659">
        <f t="shared" si="180"/>
        <v>793.15662060434147</v>
      </c>
      <c r="S1659">
        <f t="shared" si="181"/>
        <v>778.03314901965882</v>
      </c>
    </row>
    <row r="1660" spans="1:19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47.463357589109997</v>
      </c>
      <c r="F1660">
        <v>291</v>
      </c>
      <c r="G1660">
        <v>473</v>
      </c>
      <c r="H1660">
        <v>516654.77515176852</v>
      </c>
      <c r="I1660">
        <v>7.929044492805863</v>
      </c>
      <c r="J1660">
        <v>11508.90468916122</v>
      </c>
      <c r="K1660">
        <v>12321.28575388498</v>
      </c>
      <c r="L1660">
        <v>12452.98675758358</v>
      </c>
      <c r="M1660">
        <f t="shared" si="175"/>
        <v>1184.0915517223043</v>
      </c>
      <c r="N1660">
        <f t="shared" si="176"/>
        <v>0</v>
      </c>
      <c r="O1660">
        <f t="shared" si="177"/>
        <v>124.67523609775056</v>
      </c>
      <c r="P1660">
        <f t="shared" si="178"/>
        <v>144.8872455148053</v>
      </c>
      <c r="Q1660">
        <f t="shared" si="179"/>
        <v>1184.0915517223043</v>
      </c>
      <c r="R1660">
        <f t="shared" si="180"/>
        <v>1059.4163156245538</v>
      </c>
      <c r="S1660">
        <f t="shared" si="181"/>
        <v>1039.204306207499</v>
      </c>
    </row>
    <row r="1661" spans="1:19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60.575673931569987</v>
      </c>
      <c r="F1661">
        <v>289</v>
      </c>
      <c r="G1661">
        <v>558</v>
      </c>
      <c r="H1661">
        <v>695494.43531211652</v>
      </c>
      <c r="I1661">
        <v>8.8463351412616493</v>
      </c>
      <c r="J1661">
        <v>10741.91866585539</v>
      </c>
      <c r="K1661">
        <v>9128.3739419311205</v>
      </c>
      <c r="L1661">
        <v>9388.2510102549331</v>
      </c>
      <c r="M1661">
        <f t="shared" si="175"/>
        <v>303.23338918049757</v>
      </c>
      <c r="N1661">
        <f t="shared" si="176"/>
        <v>329.90991043188603</v>
      </c>
      <c r="O1661">
        <f t="shared" si="177"/>
        <v>124.67523609775023</v>
      </c>
      <c r="P1661">
        <f t="shared" si="178"/>
        <v>157.73027615553727</v>
      </c>
      <c r="Q1661">
        <f t="shared" si="179"/>
        <v>-26.676521251388465</v>
      </c>
      <c r="R1661">
        <f t="shared" si="180"/>
        <v>178.55815308274734</v>
      </c>
      <c r="S1661">
        <f t="shared" si="181"/>
        <v>145.5031130249603</v>
      </c>
    </row>
    <row r="1662" spans="1:19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68.047974829300003</v>
      </c>
      <c r="F1662">
        <v>311</v>
      </c>
      <c r="G1662">
        <v>541</v>
      </c>
      <c r="H1662">
        <v>573500.44589118846</v>
      </c>
      <c r="I1662">
        <v>7.6359912829126104</v>
      </c>
      <c r="J1662">
        <v>14688.41322863765</v>
      </c>
      <c r="K1662">
        <v>15624.78548005248</v>
      </c>
      <c r="L1662">
        <v>15751.548443213231</v>
      </c>
      <c r="M1662">
        <f t="shared" si="175"/>
        <v>668.12917276083533</v>
      </c>
      <c r="N1662">
        <f t="shared" si="176"/>
        <v>0</v>
      </c>
      <c r="O1662">
        <f t="shared" si="177"/>
        <v>124.67523609775029</v>
      </c>
      <c r="P1662">
        <f t="shared" si="178"/>
        <v>141.55335517553942</v>
      </c>
      <c r="Q1662">
        <f t="shared" si="179"/>
        <v>668.12917276083533</v>
      </c>
      <c r="R1662">
        <f t="shared" si="180"/>
        <v>543.45393666308507</v>
      </c>
      <c r="S1662">
        <f t="shared" si="181"/>
        <v>526.57581758529591</v>
      </c>
    </row>
    <row r="1663" spans="1:19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45.706512805540001</v>
      </c>
      <c r="F1663">
        <v>180</v>
      </c>
      <c r="G1663">
        <v>413</v>
      </c>
      <c r="H1663">
        <v>450992.57537565031</v>
      </c>
      <c r="I1663">
        <v>7.3095033955751347</v>
      </c>
      <c r="J1663">
        <v>13419.2511987365</v>
      </c>
      <c r="K1663">
        <v>14188.490951020211</v>
      </c>
      <c r="L1663">
        <v>14268.827319887359</v>
      </c>
      <c r="M1663">
        <f t="shared" si="175"/>
        <v>549.36504633017</v>
      </c>
      <c r="N1663">
        <f t="shared" si="176"/>
        <v>0</v>
      </c>
      <c r="O1663">
        <f t="shared" si="177"/>
        <v>124.6752360977502</v>
      </c>
      <c r="P1663">
        <f t="shared" si="178"/>
        <v>137.69582652617316</v>
      </c>
      <c r="Q1663">
        <f t="shared" si="179"/>
        <v>549.36504633017</v>
      </c>
      <c r="R1663">
        <f t="shared" si="180"/>
        <v>424.6898102324198</v>
      </c>
      <c r="S1663">
        <f t="shared" si="181"/>
        <v>411.66921980399684</v>
      </c>
    </row>
    <row r="1664" spans="1:19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28.085301414749999</v>
      </c>
      <c r="F1664">
        <v>119</v>
      </c>
      <c r="G1664">
        <v>346</v>
      </c>
      <c r="H1664">
        <v>523875.5121782904</v>
      </c>
      <c r="I1664">
        <v>7.1173493883182326</v>
      </c>
      <c r="J1664">
        <v>16051.944541828319</v>
      </c>
      <c r="K1664">
        <v>16969.62189055956</v>
      </c>
      <c r="L1664">
        <v>17064.699863203528</v>
      </c>
      <c r="M1664">
        <f t="shared" si="175"/>
        <v>230.8726933620635</v>
      </c>
      <c r="N1664">
        <f t="shared" si="176"/>
        <v>0</v>
      </c>
      <c r="O1664">
        <f t="shared" si="177"/>
        <v>124.67523609774969</v>
      </c>
      <c r="P1664">
        <f t="shared" si="178"/>
        <v>137.59248713753081</v>
      </c>
      <c r="Q1664">
        <f t="shared" si="179"/>
        <v>230.8726933620635</v>
      </c>
      <c r="R1664">
        <f t="shared" si="180"/>
        <v>106.19745726431381</v>
      </c>
      <c r="S1664">
        <f t="shared" si="181"/>
        <v>93.280206224532691</v>
      </c>
    </row>
    <row r="1665" spans="1:19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45.808195586170001</v>
      </c>
      <c r="F1665">
        <v>174</v>
      </c>
      <c r="G1665">
        <v>402</v>
      </c>
      <c r="H1665">
        <v>386485.37222696998</v>
      </c>
      <c r="I1665">
        <v>7.5704301772685669</v>
      </c>
      <c r="J1665">
        <v>10729.580805398111</v>
      </c>
      <c r="K1665">
        <v>11366.072443289549</v>
      </c>
      <c r="L1665">
        <v>11439.124608191159</v>
      </c>
      <c r="M1665">
        <f t="shared" si="175"/>
        <v>384.99230901529006</v>
      </c>
      <c r="N1665">
        <f t="shared" si="176"/>
        <v>0</v>
      </c>
      <c r="O1665">
        <f t="shared" si="177"/>
        <v>124.6752360977504</v>
      </c>
      <c r="P1665">
        <f t="shared" si="178"/>
        <v>138.98460854564652</v>
      </c>
      <c r="Q1665">
        <f t="shared" si="179"/>
        <v>384.99230901529006</v>
      </c>
      <c r="R1665">
        <f t="shared" si="180"/>
        <v>260.31707291753969</v>
      </c>
      <c r="S1665">
        <f t="shared" si="181"/>
        <v>246.00770046964354</v>
      </c>
    </row>
    <row r="1666" spans="1:19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23.167280710699998</v>
      </c>
      <c r="F1666">
        <v>122</v>
      </c>
      <c r="G1666">
        <v>297</v>
      </c>
      <c r="H1666">
        <v>296110.81167002092</v>
      </c>
      <c r="I1666">
        <v>7.7217103868375121</v>
      </c>
      <c r="J1666">
        <v>7387.9084807052513</v>
      </c>
      <c r="K1666">
        <v>7866.0109153547883</v>
      </c>
      <c r="L1666">
        <v>7932.7030399713713</v>
      </c>
      <c r="M1666">
        <f t="shared" ref="M1666:M1729" si="182">(C1666-D1666)/B1666*10000</f>
        <v>641.15738480641755</v>
      </c>
      <c r="N1666">
        <f t="shared" ref="N1666:N1729" si="183">(J1666-D1666)/B1666*10000</f>
        <v>0</v>
      </c>
      <c r="O1666">
        <f t="shared" ref="O1666:O1729" si="184">(K1666-D1666)/B1666*10000</f>
        <v>124.67523609775027</v>
      </c>
      <c r="P1666">
        <f t="shared" ref="P1666:P1729" si="185">(L1666-D1666)/B1666*10000</f>
        <v>142.06660618882313</v>
      </c>
      <c r="Q1666">
        <f t="shared" ref="Q1666:Q1729" si="186">M1666-N1666</f>
        <v>641.15738480641755</v>
      </c>
      <c r="R1666">
        <f t="shared" ref="R1666:R1729" si="187">M1666-O1666</f>
        <v>516.4821487086673</v>
      </c>
      <c r="S1666">
        <f t="shared" ref="S1666:S1729" si="188">M1666-P1666</f>
        <v>499.09077861759442</v>
      </c>
    </row>
    <row r="1667" spans="1:19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29.704407758529999</v>
      </c>
      <c r="F1667">
        <v>172</v>
      </c>
      <c r="G1667">
        <v>314</v>
      </c>
      <c r="H1667">
        <v>365096.59221963899</v>
      </c>
      <c r="I1667">
        <v>7.4268521802802141</v>
      </c>
      <c r="J1667">
        <v>8403.8026324593538</v>
      </c>
      <c r="K1667">
        <v>9016.6935683302509</v>
      </c>
      <c r="L1667">
        <v>9120.9623851075212</v>
      </c>
      <c r="M1667">
        <f t="shared" si="182"/>
        <v>125.44505885887878</v>
      </c>
      <c r="N1667">
        <f t="shared" si="183"/>
        <v>0</v>
      </c>
      <c r="O1667">
        <f t="shared" si="184"/>
        <v>124.6752360977502</v>
      </c>
      <c r="P1667">
        <f t="shared" si="185"/>
        <v>145.88576245488591</v>
      </c>
      <c r="Q1667">
        <f t="shared" si="186"/>
        <v>125.44505885887878</v>
      </c>
      <c r="R1667">
        <f t="shared" si="187"/>
        <v>0.76982276112858017</v>
      </c>
      <c r="S1667">
        <f t="shared" si="188"/>
        <v>-20.440703596007125</v>
      </c>
    </row>
    <row r="1668" spans="1:19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45.188426932520002</v>
      </c>
      <c r="F1668">
        <v>212</v>
      </c>
      <c r="G1668">
        <v>409</v>
      </c>
      <c r="H1668">
        <v>277823.42370023823</v>
      </c>
      <c r="I1668">
        <v>7.5976069828564583</v>
      </c>
      <c r="J1668">
        <v>7484.6316949789452</v>
      </c>
      <c r="K1668">
        <v>7940.53446833206</v>
      </c>
      <c r="L1668">
        <v>7996.3914453385514</v>
      </c>
      <c r="M1668">
        <f t="shared" si="182"/>
        <v>577.56077926693524</v>
      </c>
      <c r="N1668">
        <f t="shared" si="183"/>
        <v>0</v>
      </c>
      <c r="O1668">
        <f t="shared" si="184"/>
        <v>124.67523609775023</v>
      </c>
      <c r="P1668">
        <f t="shared" si="185"/>
        <v>139.95038291199663</v>
      </c>
      <c r="Q1668">
        <f t="shared" si="186"/>
        <v>577.56077926693524</v>
      </c>
      <c r="R1668">
        <f t="shared" si="187"/>
        <v>452.88554316918498</v>
      </c>
      <c r="S1668">
        <f t="shared" si="188"/>
        <v>437.61039635493864</v>
      </c>
    </row>
    <row r="1669" spans="1:19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22.74240066602</v>
      </c>
      <c r="F1669">
        <v>180</v>
      </c>
      <c r="G1669">
        <v>336</v>
      </c>
      <c r="H1669">
        <v>229839.02121154181</v>
      </c>
      <c r="I1669">
        <v>7.6640383920952573</v>
      </c>
      <c r="J1669">
        <v>5327.0609195586658</v>
      </c>
      <c r="K1669">
        <v>5700.9530214507968</v>
      </c>
      <c r="L1669">
        <v>5761.0363800056748</v>
      </c>
      <c r="M1669">
        <f t="shared" si="182"/>
        <v>475.69205493523077</v>
      </c>
      <c r="N1669">
        <f t="shared" si="183"/>
        <v>0</v>
      </c>
      <c r="O1669">
        <f t="shared" si="184"/>
        <v>124.67523609775039</v>
      </c>
      <c r="P1669">
        <f t="shared" si="185"/>
        <v>144.71017900097428</v>
      </c>
      <c r="Q1669">
        <f t="shared" si="186"/>
        <v>475.69205493523077</v>
      </c>
      <c r="R1669">
        <f t="shared" si="187"/>
        <v>351.0168188374804</v>
      </c>
      <c r="S1669">
        <f t="shared" si="188"/>
        <v>330.98187593425649</v>
      </c>
    </row>
    <row r="1670" spans="1:19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46.465996445499997</v>
      </c>
      <c r="F1670">
        <v>224</v>
      </c>
      <c r="G1670">
        <v>464</v>
      </c>
      <c r="H1670">
        <v>319952.50901871017</v>
      </c>
      <c r="I1670">
        <v>6.7750832676701416</v>
      </c>
      <c r="J1670">
        <v>9802.3401397017278</v>
      </c>
      <c r="K1670">
        <v>10391.117473145379</v>
      </c>
      <c r="L1670">
        <v>10460.856003814641</v>
      </c>
      <c r="M1670">
        <f t="shared" si="182"/>
        <v>451.37050818024329</v>
      </c>
      <c r="N1670">
        <f t="shared" si="183"/>
        <v>0</v>
      </c>
      <c r="O1670">
        <f t="shared" si="184"/>
        <v>124.67523609775027</v>
      </c>
      <c r="P1670">
        <f t="shared" si="185"/>
        <v>139.44256371453679</v>
      </c>
      <c r="Q1670">
        <f t="shared" si="186"/>
        <v>451.37050818024329</v>
      </c>
      <c r="R1670">
        <f t="shared" si="187"/>
        <v>326.69527208249303</v>
      </c>
      <c r="S1670">
        <f t="shared" si="188"/>
        <v>311.9279444657065</v>
      </c>
    </row>
    <row r="1671" spans="1:19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50.818572513020001</v>
      </c>
      <c r="F1671">
        <v>269</v>
      </c>
      <c r="G1671">
        <v>473</v>
      </c>
      <c r="H1671">
        <v>348771.10334573948</v>
      </c>
      <c r="I1671">
        <v>7.2361299565287966</v>
      </c>
      <c r="J1671">
        <v>12911.401383448159</v>
      </c>
      <c r="K1671">
        <v>13512.318170666311</v>
      </c>
      <c r="L1671">
        <v>13532.34154140102</v>
      </c>
      <c r="M1671">
        <f t="shared" si="182"/>
        <v>422.11183010134539</v>
      </c>
      <c r="N1671">
        <f t="shared" si="183"/>
        <v>0</v>
      </c>
      <c r="O1671">
        <f t="shared" si="184"/>
        <v>124.67523609775067</v>
      </c>
      <c r="P1671">
        <f t="shared" si="185"/>
        <v>128.82958579628277</v>
      </c>
      <c r="Q1671">
        <f t="shared" si="186"/>
        <v>422.11183010134539</v>
      </c>
      <c r="R1671">
        <f t="shared" si="187"/>
        <v>297.43659400359473</v>
      </c>
      <c r="S1671">
        <f t="shared" si="188"/>
        <v>293.28224430506259</v>
      </c>
    </row>
    <row r="1672" spans="1:19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5.6170169188900001</v>
      </c>
      <c r="F1672">
        <v>416</v>
      </c>
      <c r="G1672">
        <v>607</v>
      </c>
      <c r="H1672">
        <v>63296.324217922178</v>
      </c>
      <c r="I1672">
        <v>5.6170169188900001</v>
      </c>
      <c r="J1672">
        <v>2429.8972274893508</v>
      </c>
      <c r="K1672">
        <v>2570.3896682268919</v>
      </c>
      <c r="L1672">
        <v>2585.4311232569162</v>
      </c>
      <c r="M1672">
        <f t="shared" si="182"/>
        <v>406.00033266396787</v>
      </c>
      <c r="N1672">
        <f t="shared" si="183"/>
        <v>0</v>
      </c>
      <c r="O1672">
        <f t="shared" si="184"/>
        <v>124.67523609775016</v>
      </c>
      <c r="P1672">
        <f t="shared" si="185"/>
        <v>138.02326355942176</v>
      </c>
      <c r="Q1672">
        <f t="shared" si="186"/>
        <v>406.00033266396787</v>
      </c>
      <c r="R1672">
        <f t="shared" si="187"/>
        <v>281.32509656621772</v>
      </c>
      <c r="S1672">
        <f t="shared" si="188"/>
        <v>267.9770691045461</v>
      </c>
    </row>
    <row r="1673" spans="1:19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22.66582171992</v>
      </c>
      <c r="F1673">
        <v>339</v>
      </c>
      <c r="G1673">
        <v>531</v>
      </c>
      <c r="H1673">
        <v>185286.19924567721</v>
      </c>
      <c r="I1673">
        <v>5.828364469209756</v>
      </c>
      <c r="J1673">
        <v>6733.7425886776582</v>
      </c>
      <c r="K1673">
        <v>7130.0904965452273</v>
      </c>
      <c r="L1673">
        <v>7174.6593129163721</v>
      </c>
      <c r="M1673">
        <f t="shared" si="182"/>
        <v>682.94242665930051</v>
      </c>
      <c r="N1673">
        <f t="shared" si="183"/>
        <v>0</v>
      </c>
      <c r="O1673">
        <f t="shared" si="184"/>
        <v>124.67523609775034</v>
      </c>
      <c r="P1673">
        <f t="shared" si="185"/>
        <v>138.6948072708783</v>
      </c>
      <c r="Q1673">
        <f t="shared" si="186"/>
        <v>682.94242665930051</v>
      </c>
      <c r="R1673">
        <f t="shared" si="187"/>
        <v>558.26719056155014</v>
      </c>
      <c r="S1673">
        <f t="shared" si="188"/>
        <v>544.24761938842221</v>
      </c>
    </row>
    <row r="1674" spans="1:19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61.866736401460003</v>
      </c>
      <c r="F1674">
        <v>426</v>
      </c>
      <c r="G1674">
        <v>751</v>
      </c>
      <c r="H1674">
        <v>538651.06263579126</v>
      </c>
      <c r="I1674">
        <v>7.9665502723662636</v>
      </c>
      <c r="J1674">
        <v>9238.2308100478986</v>
      </c>
      <c r="K1674">
        <v>9678.4604133460107</v>
      </c>
      <c r="L1674">
        <v>9869.7938374795031</v>
      </c>
      <c r="M1674">
        <f t="shared" si="182"/>
        <v>285.00303954162405</v>
      </c>
      <c r="N1674">
        <f t="shared" si="183"/>
        <v>59.566086421207196</v>
      </c>
      <c r="O1674">
        <f t="shared" si="184"/>
        <v>124.67523609775021</v>
      </c>
      <c r="P1674">
        <f t="shared" si="185"/>
        <v>152.97309806955656</v>
      </c>
      <c r="Q1674">
        <f t="shared" si="186"/>
        <v>225.43695312041686</v>
      </c>
      <c r="R1674">
        <f t="shared" si="187"/>
        <v>160.32780344387385</v>
      </c>
      <c r="S1674">
        <f t="shared" si="188"/>
        <v>132.02994147206749</v>
      </c>
    </row>
    <row r="1675" spans="1:19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6.3024036041200002</v>
      </c>
      <c r="F1675">
        <v>3</v>
      </c>
      <c r="G1675">
        <v>0</v>
      </c>
      <c r="H1675">
        <v>702454.82804071612</v>
      </c>
      <c r="I1675">
        <v>6.3024036041200002</v>
      </c>
      <c r="J1675">
        <v>28894.9404259574</v>
      </c>
      <c r="K1675">
        <v>30284.548693455999</v>
      </c>
      <c r="L1675">
        <v>30347.787857794461</v>
      </c>
      <c r="M1675">
        <f t="shared" si="182"/>
        <v>676.2894846543835</v>
      </c>
      <c r="N1675">
        <f t="shared" si="183"/>
        <v>0</v>
      </c>
      <c r="O1675">
        <f t="shared" si="184"/>
        <v>124.67523609775077</v>
      </c>
      <c r="P1675">
        <f t="shared" si="185"/>
        <v>130.34903491496323</v>
      </c>
      <c r="Q1675">
        <f t="shared" si="186"/>
        <v>676.2894846543835</v>
      </c>
      <c r="R1675">
        <f t="shared" si="187"/>
        <v>551.61424855663267</v>
      </c>
      <c r="S1675">
        <f t="shared" si="188"/>
        <v>545.94044973942027</v>
      </c>
    </row>
    <row r="1676" spans="1:19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83.934504285779994</v>
      </c>
      <c r="F1676">
        <v>339</v>
      </c>
      <c r="G1676">
        <v>608</v>
      </c>
      <c r="H1676">
        <v>448263.03211573948</v>
      </c>
      <c r="I1676">
        <v>9.4328984980675159</v>
      </c>
      <c r="J1676">
        <v>6492.9095335364527</v>
      </c>
      <c r="K1676">
        <v>2279.5371199297128</v>
      </c>
      <c r="L1676">
        <v>2493.5983731974889</v>
      </c>
      <c r="M1676">
        <f t="shared" si="182"/>
        <v>286.11916329035711</v>
      </c>
      <c r="N1676">
        <f t="shared" si="183"/>
        <v>1011.3045466728929</v>
      </c>
      <c r="O1676">
        <f t="shared" si="184"/>
        <v>124.67523609775023</v>
      </c>
      <c r="P1676">
        <f t="shared" si="185"/>
        <v>169.72062083344042</v>
      </c>
      <c r="Q1676">
        <f t="shared" si="186"/>
        <v>-725.18538338253575</v>
      </c>
      <c r="R1676">
        <f t="shared" si="187"/>
        <v>161.44392719260688</v>
      </c>
      <c r="S1676">
        <f t="shared" si="188"/>
        <v>116.39854245691669</v>
      </c>
    </row>
    <row r="1677" spans="1:19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39.276126201430003</v>
      </c>
      <c r="F1677">
        <v>206</v>
      </c>
      <c r="G1677">
        <v>477</v>
      </c>
      <c r="H1677">
        <v>271215.77192797727</v>
      </c>
      <c r="I1677">
        <v>6.5781554003906599</v>
      </c>
      <c r="J1677">
        <v>7913.1653319596044</v>
      </c>
      <c r="K1677">
        <v>8427.1983448699721</v>
      </c>
      <c r="L1677">
        <v>8499.4297942053181</v>
      </c>
      <c r="M1677">
        <f t="shared" si="182"/>
        <v>1038.893451041657</v>
      </c>
      <c r="N1677">
        <f t="shared" si="183"/>
        <v>0</v>
      </c>
      <c r="O1677">
        <f t="shared" si="184"/>
        <v>124.67523609775031</v>
      </c>
      <c r="P1677">
        <f t="shared" si="185"/>
        <v>142.1944863664821</v>
      </c>
      <c r="Q1677">
        <f t="shared" si="186"/>
        <v>1038.893451041657</v>
      </c>
      <c r="R1677">
        <f t="shared" si="187"/>
        <v>914.21821494390679</v>
      </c>
      <c r="S1677">
        <f t="shared" si="188"/>
        <v>896.69896467517492</v>
      </c>
    </row>
    <row r="1678" spans="1:19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66.705113013030001</v>
      </c>
      <c r="F1678">
        <v>294</v>
      </c>
      <c r="G1678">
        <v>621</v>
      </c>
      <c r="H1678">
        <v>595851.72793787834</v>
      </c>
      <c r="I1678">
        <v>8.3301975663796046</v>
      </c>
      <c r="J1678">
        <v>9809.4795993059288</v>
      </c>
      <c r="K1678">
        <v>10701.270631486619</v>
      </c>
      <c r="L1678">
        <v>10895.54597070308</v>
      </c>
      <c r="M1678">
        <f t="shared" si="182"/>
        <v>363.54166625596054</v>
      </c>
      <c r="N1678">
        <f t="shared" si="183"/>
        <v>0</v>
      </c>
      <c r="O1678">
        <f t="shared" si="184"/>
        <v>124.67523609775023</v>
      </c>
      <c r="P1678">
        <f t="shared" si="185"/>
        <v>151.83554934462671</v>
      </c>
      <c r="Q1678">
        <f t="shared" si="186"/>
        <v>363.54166625596054</v>
      </c>
      <c r="R1678">
        <f t="shared" si="187"/>
        <v>238.86643015821031</v>
      </c>
      <c r="S1678">
        <f t="shared" si="188"/>
        <v>211.70611691133382</v>
      </c>
    </row>
    <row r="1679" spans="1:19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39.53875959714</v>
      </c>
      <c r="F1679">
        <v>177</v>
      </c>
      <c r="G1679">
        <v>337</v>
      </c>
      <c r="H1679">
        <v>258945.17412047641</v>
      </c>
      <c r="I1679">
        <v>7.9740417840961682</v>
      </c>
      <c r="J1679">
        <v>5458.4981127338642</v>
      </c>
      <c r="K1679">
        <v>5863.3624411881292</v>
      </c>
      <c r="L1679">
        <v>5933.8751698932028</v>
      </c>
      <c r="M1679">
        <f t="shared" si="182"/>
        <v>565.83438591338847</v>
      </c>
      <c r="N1679">
        <f t="shared" si="183"/>
        <v>0</v>
      </c>
      <c r="O1679">
        <f t="shared" si="184"/>
        <v>124.67523609775023</v>
      </c>
      <c r="P1679">
        <f t="shared" si="185"/>
        <v>146.3891547646914</v>
      </c>
      <c r="Q1679">
        <f t="shared" si="186"/>
        <v>565.83438591338847</v>
      </c>
      <c r="R1679">
        <f t="shared" si="187"/>
        <v>441.15914981563822</v>
      </c>
      <c r="S1679">
        <f t="shared" si="188"/>
        <v>419.44523114869708</v>
      </c>
    </row>
    <row r="1680" spans="1:19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59.777795516019999</v>
      </c>
      <c r="F1680">
        <v>262</v>
      </c>
      <c r="G1680">
        <v>501</v>
      </c>
      <c r="H1680">
        <v>385456.7500837433</v>
      </c>
      <c r="I1680">
        <v>8.512556614881472</v>
      </c>
      <c r="J1680">
        <v>6186.8164381694796</v>
      </c>
      <c r="K1680">
        <v>4887.5039022747078</v>
      </c>
      <c r="L1680">
        <v>5043.690934893888</v>
      </c>
      <c r="M1680">
        <f t="shared" si="182"/>
        <v>259.7042073359537</v>
      </c>
      <c r="N1680">
        <f t="shared" si="183"/>
        <v>411.61979005423154</v>
      </c>
      <c r="O1680">
        <f t="shared" si="184"/>
        <v>124.67523609775027</v>
      </c>
      <c r="P1680">
        <f t="shared" si="185"/>
        <v>159.16810611214891</v>
      </c>
      <c r="Q1680">
        <f t="shared" si="186"/>
        <v>-151.91558271827785</v>
      </c>
      <c r="R1680">
        <f t="shared" si="187"/>
        <v>135.02897123820344</v>
      </c>
      <c r="S1680">
        <f t="shared" si="188"/>
        <v>100.53610122380479</v>
      </c>
    </row>
    <row r="1681" spans="1:19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32.989620339120002</v>
      </c>
      <c r="F1681">
        <v>319</v>
      </c>
      <c r="G1681">
        <v>847</v>
      </c>
      <c r="H1681">
        <v>1552989.639807815</v>
      </c>
      <c r="I1681">
        <v>8.2003405084857395</v>
      </c>
      <c r="J1681">
        <v>25875.470827243091</v>
      </c>
      <c r="K1681">
        <v>22770.74265754081</v>
      </c>
      <c r="L1681">
        <v>23382.981511701641</v>
      </c>
      <c r="M1681">
        <f t="shared" si="182"/>
        <v>1002.6442143082256</v>
      </c>
      <c r="N1681">
        <f t="shared" si="183"/>
        <v>288.61598319118957</v>
      </c>
      <c r="O1681">
        <f t="shared" si="184"/>
        <v>124.67523609775047</v>
      </c>
      <c r="P1681">
        <f t="shared" si="185"/>
        <v>157.00363641641107</v>
      </c>
      <c r="Q1681">
        <f t="shared" si="186"/>
        <v>714.02823111703606</v>
      </c>
      <c r="R1681">
        <f t="shared" si="187"/>
        <v>877.96897821047514</v>
      </c>
      <c r="S1681">
        <f t="shared" si="188"/>
        <v>845.64057789181459</v>
      </c>
    </row>
    <row r="1682" spans="1:19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31.030652906739999</v>
      </c>
      <c r="F1682">
        <v>128</v>
      </c>
      <c r="G1682">
        <v>278</v>
      </c>
      <c r="H1682">
        <v>167935.55259651091</v>
      </c>
      <c r="I1682">
        <v>7.5582833812736414</v>
      </c>
      <c r="J1682">
        <v>3158.082810872957</v>
      </c>
      <c r="K1682">
        <v>3435.0955082408609</v>
      </c>
      <c r="L1682">
        <v>3493.4888559889728</v>
      </c>
      <c r="M1682">
        <f t="shared" si="182"/>
        <v>1022.9799861142232</v>
      </c>
      <c r="N1682">
        <f t="shared" si="183"/>
        <v>0</v>
      </c>
      <c r="O1682">
        <f t="shared" si="184"/>
        <v>124.67523609775013</v>
      </c>
      <c r="P1682">
        <f t="shared" si="185"/>
        <v>150.95635781602627</v>
      </c>
      <c r="Q1682">
        <f t="shared" si="186"/>
        <v>1022.9799861142232</v>
      </c>
      <c r="R1682">
        <f t="shared" si="187"/>
        <v>898.30475001647301</v>
      </c>
      <c r="S1682">
        <f t="shared" si="188"/>
        <v>872.02362829819685</v>
      </c>
    </row>
    <row r="1683" spans="1:19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57.306881521480001</v>
      </c>
      <c r="F1683">
        <v>157</v>
      </c>
      <c r="G1683">
        <v>340</v>
      </c>
      <c r="H1683">
        <v>227657.81411590599</v>
      </c>
      <c r="I1683">
        <v>8.0042298636164571</v>
      </c>
      <c r="J1683">
        <v>3886.1056030833338</v>
      </c>
      <c r="K1683">
        <v>3812.7452088593809</v>
      </c>
      <c r="L1683">
        <v>3897.7800791625741</v>
      </c>
      <c r="M1683">
        <f t="shared" si="182"/>
        <v>1054.5201032915786</v>
      </c>
      <c r="N1683">
        <f t="shared" si="183"/>
        <v>150.46804538630323</v>
      </c>
      <c r="O1683">
        <f t="shared" si="184"/>
        <v>124.67523609775029</v>
      </c>
      <c r="P1683">
        <f t="shared" si="185"/>
        <v>154.57267893197877</v>
      </c>
      <c r="Q1683">
        <f t="shared" si="186"/>
        <v>904.05205790527543</v>
      </c>
      <c r="R1683">
        <f t="shared" si="187"/>
        <v>929.84486719382835</v>
      </c>
      <c r="S1683">
        <f t="shared" si="188"/>
        <v>899.94742435959984</v>
      </c>
    </row>
    <row r="1684" spans="1:19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26.812417179730001</v>
      </c>
      <c r="F1684">
        <v>171</v>
      </c>
      <c r="G1684">
        <v>411</v>
      </c>
      <c r="H1684">
        <v>213848.5264749451</v>
      </c>
      <c r="I1684">
        <v>6.7191413237544584</v>
      </c>
      <c r="J1684">
        <v>7026.5674517044354</v>
      </c>
      <c r="K1684">
        <v>7423.3683856744037</v>
      </c>
      <c r="L1684">
        <v>7462.9708091192997</v>
      </c>
      <c r="M1684">
        <f t="shared" si="182"/>
        <v>998.28004454885081</v>
      </c>
      <c r="N1684">
        <f t="shared" si="183"/>
        <v>0</v>
      </c>
      <c r="O1684">
        <f t="shared" si="184"/>
        <v>124.67523609775027</v>
      </c>
      <c r="P1684">
        <f t="shared" si="185"/>
        <v>137.11835573367625</v>
      </c>
      <c r="Q1684">
        <f t="shared" si="186"/>
        <v>998.28004454885081</v>
      </c>
      <c r="R1684">
        <f t="shared" si="187"/>
        <v>873.60480845110055</v>
      </c>
      <c r="S1684">
        <f t="shared" si="188"/>
        <v>861.16168881517456</v>
      </c>
    </row>
    <row r="1685" spans="1:19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57.573974994670003</v>
      </c>
      <c r="F1685">
        <v>131</v>
      </c>
      <c r="G1685">
        <v>364</v>
      </c>
      <c r="H1685">
        <v>391956.97465923731</v>
      </c>
      <c r="I1685">
        <v>7.9867225037488163</v>
      </c>
      <c r="J1685">
        <v>6705.3490519425741</v>
      </c>
      <c r="K1685">
        <v>6375.2780224068838</v>
      </c>
      <c r="L1685">
        <v>6525.5836979962187</v>
      </c>
      <c r="M1685">
        <f t="shared" si="182"/>
        <v>384.37524196269476</v>
      </c>
      <c r="N1685">
        <f t="shared" si="183"/>
        <v>191.93225382833432</v>
      </c>
      <c r="O1685">
        <f t="shared" si="184"/>
        <v>124.67523609775036</v>
      </c>
      <c r="P1685">
        <f t="shared" si="185"/>
        <v>155.30231507023623</v>
      </c>
      <c r="Q1685">
        <f t="shared" si="186"/>
        <v>192.44298813436043</v>
      </c>
      <c r="R1685">
        <f t="shared" si="187"/>
        <v>259.70000586494439</v>
      </c>
      <c r="S1685">
        <f t="shared" si="188"/>
        <v>229.07292689245853</v>
      </c>
    </row>
    <row r="1686" spans="1:19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17.47801646301</v>
      </c>
      <c r="F1686">
        <v>0</v>
      </c>
      <c r="G1686">
        <v>532</v>
      </c>
      <c r="H1686">
        <v>197994.07431320709</v>
      </c>
      <c r="I1686">
        <v>8.78845978157179</v>
      </c>
      <c r="J1686">
        <v>3691.8850980098341</v>
      </c>
      <c r="K1686">
        <v>3972.7643257069972</v>
      </c>
      <c r="L1686">
        <v>4023.3552012040132</v>
      </c>
      <c r="M1686">
        <f t="shared" si="182"/>
        <v>1349.2738471975774</v>
      </c>
      <c r="N1686">
        <f t="shared" si="183"/>
        <v>0</v>
      </c>
      <c r="O1686">
        <f t="shared" si="184"/>
        <v>124.67523609775037</v>
      </c>
      <c r="P1686">
        <f t="shared" si="185"/>
        <v>147.13125535803854</v>
      </c>
      <c r="Q1686">
        <f t="shared" si="186"/>
        <v>1349.2738471975774</v>
      </c>
      <c r="R1686">
        <f t="shared" si="187"/>
        <v>1224.5986110998269</v>
      </c>
      <c r="S1686">
        <f t="shared" si="188"/>
        <v>1202.1425918395389</v>
      </c>
    </row>
    <row r="1687" spans="1:19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28.79237756189</v>
      </c>
      <c r="F1687">
        <v>154</v>
      </c>
      <c r="G1687">
        <v>318</v>
      </c>
      <c r="H1687">
        <v>174260.8601546475</v>
      </c>
      <c r="I1687">
        <v>7.047788113534371</v>
      </c>
      <c r="J1687">
        <v>3985.4838972036109</v>
      </c>
      <c r="K1687">
        <v>4293.7510234620704</v>
      </c>
      <c r="L1687">
        <v>4350.4431252831664</v>
      </c>
      <c r="M1687">
        <f t="shared" si="182"/>
        <v>354.53901736291823</v>
      </c>
      <c r="N1687">
        <f t="shared" si="183"/>
        <v>0</v>
      </c>
      <c r="O1687">
        <f t="shared" si="184"/>
        <v>124.67523609775019</v>
      </c>
      <c r="P1687">
        <f t="shared" si="185"/>
        <v>147.60373082636664</v>
      </c>
      <c r="Q1687">
        <f t="shared" si="186"/>
        <v>354.53901736291823</v>
      </c>
      <c r="R1687">
        <f t="shared" si="187"/>
        <v>229.86378126516803</v>
      </c>
      <c r="S1687">
        <f t="shared" si="188"/>
        <v>206.93528653655159</v>
      </c>
    </row>
    <row r="1688" spans="1:19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53.972712046829997</v>
      </c>
      <c r="F1688">
        <v>168</v>
      </c>
      <c r="G1688">
        <v>376</v>
      </c>
      <c r="H1688">
        <v>261068.22013790981</v>
      </c>
      <c r="I1688">
        <v>7.6372735691723266</v>
      </c>
      <c r="J1688">
        <v>4670.5416530812226</v>
      </c>
      <c r="K1688">
        <v>4041.5371871455168</v>
      </c>
      <c r="L1688">
        <v>4153.2538699685501</v>
      </c>
      <c r="M1688">
        <f t="shared" si="182"/>
        <v>451.0465612563745</v>
      </c>
      <c r="N1688">
        <f t="shared" si="183"/>
        <v>308.68381362757992</v>
      </c>
      <c r="O1688">
        <f t="shared" si="184"/>
        <v>124.67523609775023</v>
      </c>
      <c r="P1688">
        <f t="shared" si="185"/>
        <v>157.35676541254966</v>
      </c>
      <c r="Q1688">
        <f t="shared" si="186"/>
        <v>142.36274762879458</v>
      </c>
      <c r="R1688">
        <f t="shared" si="187"/>
        <v>326.37132515862424</v>
      </c>
      <c r="S1688">
        <f t="shared" si="188"/>
        <v>293.68979584382487</v>
      </c>
    </row>
    <row r="1689" spans="1:19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58.014077970759999</v>
      </c>
      <c r="F1689">
        <v>247</v>
      </c>
      <c r="G1689">
        <v>404</v>
      </c>
      <c r="H1689">
        <v>226985.0528977068</v>
      </c>
      <c r="I1689">
        <v>8.2747143199020901</v>
      </c>
      <c r="J1689">
        <v>3747.9676987919211</v>
      </c>
      <c r="K1689">
        <v>2799.26966333572</v>
      </c>
      <c r="L1689">
        <v>2896.730834207669</v>
      </c>
      <c r="M1689">
        <f t="shared" si="182"/>
        <v>507.70061441273538</v>
      </c>
      <c r="N1689">
        <f t="shared" si="183"/>
        <v>470.52202728669198</v>
      </c>
      <c r="O1689">
        <f t="shared" si="184"/>
        <v>124.67523609775036</v>
      </c>
      <c r="P1689">
        <f t="shared" si="185"/>
        <v>160.20459523189481</v>
      </c>
      <c r="Q1689">
        <f t="shared" si="186"/>
        <v>37.178587126043396</v>
      </c>
      <c r="R1689">
        <f t="shared" si="187"/>
        <v>383.02537831498501</v>
      </c>
      <c r="S1689">
        <f t="shared" si="188"/>
        <v>347.49601918084056</v>
      </c>
    </row>
    <row r="1690" spans="1:19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40.072903191789997</v>
      </c>
      <c r="F1690">
        <v>132</v>
      </c>
      <c r="G1690">
        <v>305</v>
      </c>
      <c r="H1690">
        <v>426066.56327708991</v>
      </c>
      <c r="I1690">
        <v>8.0024456099501169</v>
      </c>
      <c r="J1690">
        <v>10057.40480553511</v>
      </c>
      <c r="K1690">
        <v>10721.201249260759</v>
      </c>
      <c r="L1690">
        <v>10817.314972413529</v>
      </c>
      <c r="M1690">
        <f t="shared" si="182"/>
        <v>568.57060120134054</v>
      </c>
      <c r="N1690">
        <f t="shared" si="183"/>
        <v>0</v>
      </c>
      <c r="O1690">
        <f t="shared" si="184"/>
        <v>124.67523609775014</v>
      </c>
      <c r="P1690">
        <f t="shared" si="185"/>
        <v>142.72745864213312</v>
      </c>
      <c r="Q1690">
        <f t="shared" si="186"/>
        <v>568.57060120134054</v>
      </c>
      <c r="R1690">
        <f t="shared" si="187"/>
        <v>443.89536510359039</v>
      </c>
      <c r="S1690">
        <f t="shared" si="188"/>
        <v>425.84314255920742</v>
      </c>
    </row>
    <row r="1691" spans="1:19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57.764957267169997</v>
      </c>
      <c r="F1691">
        <v>366</v>
      </c>
      <c r="G1691">
        <v>552</v>
      </c>
      <c r="H1691">
        <v>423067.69417180191</v>
      </c>
      <c r="I1691">
        <v>8.1278843672978578</v>
      </c>
      <c r="J1691">
        <v>7111.8720683254487</v>
      </c>
      <c r="K1691">
        <v>6231.9221522159287</v>
      </c>
      <c r="L1691">
        <v>6400.6643225206653</v>
      </c>
      <c r="M1691">
        <f t="shared" si="182"/>
        <v>332.05692808735682</v>
      </c>
      <c r="N1691">
        <f t="shared" si="183"/>
        <v>293.72929684688529</v>
      </c>
      <c r="O1691">
        <f t="shared" si="184"/>
        <v>124.67523609775023</v>
      </c>
      <c r="P1691">
        <f t="shared" si="185"/>
        <v>157.0936142206335</v>
      </c>
      <c r="Q1691">
        <f t="shared" si="186"/>
        <v>38.327631240471533</v>
      </c>
      <c r="R1691">
        <f t="shared" si="187"/>
        <v>207.38169198960659</v>
      </c>
      <c r="S1691">
        <f t="shared" si="188"/>
        <v>174.96331386672333</v>
      </c>
    </row>
    <row r="1692" spans="1:19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53.429688905299997</v>
      </c>
      <c r="F1692">
        <v>244</v>
      </c>
      <c r="G1692">
        <v>447</v>
      </c>
      <c r="H1692">
        <v>329459.36689534353</v>
      </c>
      <c r="I1692">
        <v>7.7075741176949579</v>
      </c>
      <c r="J1692">
        <v>7888.4875384642837</v>
      </c>
      <c r="K1692">
        <v>8421.4103975256294</v>
      </c>
      <c r="L1692">
        <v>8501.8475413759497</v>
      </c>
      <c r="M1692">
        <f t="shared" si="182"/>
        <v>670.9311230507825</v>
      </c>
      <c r="N1692">
        <f t="shared" si="183"/>
        <v>2.1277275828046263E-13</v>
      </c>
      <c r="O1692">
        <f t="shared" si="184"/>
        <v>124.67523609775043</v>
      </c>
      <c r="P1692">
        <f t="shared" si="185"/>
        <v>143.49319395047033</v>
      </c>
      <c r="Q1692">
        <f t="shared" si="186"/>
        <v>670.93112305078228</v>
      </c>
      <c r="R1692">
        <f t="shared" si="187"/>
        <v>546.25588695303213</v>
      </c>
      <c r="S1692">
        <f t="shared" si="188"/>
        <v>527.4379291003122</v>
      </c>
    </row>
    <row r="1693" spans="1:19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39.238642883049998</v>
      </c>
      <c r="F1693">
        <v>161</v>
      </c>
      <c r="G1693">
        <v>344</v>
      </c>
      <c r="H1693">
        <v>245878.29692830169</v>
      </c>
      <c r="I1693">
        <v>7.8753047790555586</v>
      </c>
      <c r="J1693">
        <v>4933.2536934399332</v>
      </c>
      <c r="K1693">
        <v>5322.5076408220821</v>
      </c>
      <c r="L1693">
        <v>5395.8407298157044</v>
      </c>
      <c r="M1693">
        <f t="shared" si="182"/>
        <v>749.63058423569998</v>
      </c>
      <c r="N1693">
        <f t="shared" si="183"/>
        <v>0</v>
      </c>
      <c r="O1693">
        <f t="shared" si="184"/>
        <v>124.6752360977504</v>
      </c>
      <c r="P1693">
        <f t="shared" si="185"/>
        <v>148.16329638730033</v>
      </c>
      <c r="Q1693">
        <f t="shared" si="186"/>
        <v>749.63058423569998</v>
      </c>
      <c r="R1693">
        <f t="shared" si="187"/>
        <v>624.95534813794961</v>
      </c>
      <c r="S1693">
        <f t="shared" si="188"/>
        <v>601.46728784839968</v>
      </c>
    </row>
    <row r="1694" spans="1:19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61.751939360370002</v>
      </c>
      <c r="F1694">
        <v>301</v>
      </c>
      <c r="G1694">
        <v>589</v>
      </c>
      <c r="H1694">
        <v>320243.63772778888</v>
      </c>
      <c r="I1694">
        <v>7.5286045308538183</v>
      </c>
      <c r="J1694">
        <v>8448.6817212868118</v>
      </c>
      <c r="K1694">
        <v>8979.0117576021403</v>
      </c>
      <c r="L1694">
        <v>9048.5245837122693</v>
      </c>
      <c r="M1694">
        <f t="shared" si="182"/>
        <v>357.13281010009536</v>
      </c>
      <c r="N1694">
        <f t="shared" si="183"/>
        <v>0</v>
      </c>
      <c r="O1694">
        <f t="shared" si="184"/>
        <v>124.67523609775037</v>
      </c>
      <c r="P1694">
        <f t="shared" si="185"/>
        <v>141.01699955379794</v>
      </c>
      <c r="Q1694">
        <f t="shared" si="186"/>
        <v>357.13281010009536</v>
      </c>
      <c r="R1694">
        <f t="shared" si="187"/>
        <v>232.45757400234498</v>
      </c>
      <c r="S1694">
        <f t="shared" si="188"/>
        <v>216.11581054629741</v>
      </c>
    </row>
    <row r="1695" spans="1:19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56.961289052680002</v>
      </c>
      <c r="F1695">
        <v>277</v>
      </c>
      <c r="G1695">
        <v>509</v>
      </c>
      <c r="H1695">
        <v>344989.68158559222</v>
      </c>
      <c r="I1695">
        <v>7.9933858386479777</v>
      </c>
      <c r="J1695">
        <v>6764.0800714007937</v>
      </c>
      <c r="K1695">
        <v>7302.1708238202527</v>
      </c>
      <c r="L1695">
        <v>7404.5200229736638</v>
      </c>
      <c r="M1695">
        <f t="shared" si="182"/>
        <v>387.0106619858218</v>
      </c>
      <c r="N1695">
        <f t="shared" si="183"/>
        <v>0</v>
      </c>
      <c r="O1695">
        <f t="shared" si="184"/>
        <v>124.67523609775023</v>
      </c>
      <c r="P1695">
        <f t="shared" si="185"/>
        <v>148.38947112500458</v>
      </c>
      <c r="Q1695">
        <f t="shared" si="186"/>
        <v>387.0106619858218</v>
      </c>
      <c r="R1695">
        <f t="shared" si="187"/>
        <v>262.33542588807154</v>
      </c>
      <c r="S1695">
        <f t="shared" si="188"/>
        <v>238.62119086081722</v>
      </c>
    </row>
    <row r="1696" spans="1:19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50.309261755030001</v>
      </c>
      <c r="F1696">
        <v>264</v>
      </c>
      <c r="G1696">
        <v>480</v>
      </c>
      <c r="H1696">
        <v>303587.4623192416</v>
      </c>
      <c r="I1696">
        <v>7.1722261840954191</v>
      </c>
      <c r="J1696">
        <v>7497.4150607977899</v>
      </c>
      <c r="K1696">
        <v>8025.1429596320631</v>
      </c>
      <c r="L1696">
        <v>8110.3244646298508</v>
      </c>
      <c r="M1696">
        <f t="shared" si="182"/>
        <v>733.13222859340988</v>
      </c>
      <c r="N1696">
        <f t="shared" si="183"/>
        <v>0</v>
      </c>
      <c r="O1696">
        <f t="shared" si="184"/>
        <v>124.67523609775031</v>
      </c>
      <c r="P1696">
        <f t="shared" si="185"/>
        <v>144.79928917552019</v>
      </c>
      <c r="Q1696">
        <f t="shared" si="186"/>
        <v>733.13222859340988</v>
      </c>
      <c r="R1696">
        <f t="shared" si="187"/>
        <v>608.45699249565951</v>
      </c>
      <c r="S1696">
        <f t="shared" si="188"/>
        <v>588.33293941788975</v>
      </c>
    </row>
    <row r="1697" spans="1:19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104.99500769292</v>
      </c>
      <c r="F1697">
        <v>369</v>
      </c>
      <c r="G1697">
        <v>799</v>
      </c>
      <c r="H1697">
        <v>977147.90509601287</v>
      </c>
      <c r="I1697">
        <v>7.1346582248812664</v>
      </c>
      <c r="J1697">
        <v>20917.653504142861</v>
      </c>
      <c r="K1697">
        <v>22625.17952613805</v>
      </c>
      <c r="L1697">
        <v>22959.587270096152</v>
      </c>
      <c r="M1697">
        <f t="shared" si="182"/>
        <v>495.90879821836705</v>
      </c>
      <c r="N1697">
        <f t="shared" si="183"/>
        <v>0</v>
      </c>
      <c r="O1697">
        <f t="shared" si="184"/>
        <v>124.6752360977504</v>
      </c>
      <c r="P1697">
        <f t="shared" si="185"/>
        <v>149.09206131378795</v>
      </c>
      <c r="Q1697">
        <f t="shared" si="186"/>
        <v>495.90879821836705</v>
      </c>
      <c r="R1697">
        <f t="shared" si="187"/>
        <v>371.23356212061663</v>
      </c>
      <c r="S1697">
        <f t="shared" si="188"/>
        <v>346.8167369045791</v>
      </c>
    </row>
    <row r="1698" spans="1:19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42.361515496620001</v>
      </c>
      <c r="F1698">
        <v>222</v>
      </c>
      <c r="G1698">
        <v>477</v>
      </c>
      <c r="H1698">
        <v>317538.91665597039</v>
      </c>
      <c r="I1698">
        <v>7.1355303218403092</v>
      </c>
      <c r="J1698">
        <v>7040.301969055854</v>
      </c>
      <c r="K1698">
        <v>7595.12042849303</v>
      </c>
      <c r="L1698">
        <v>7699.490936887526</v>
      </c>
      <c r="M1698">
        <f t="shared" si="182"/>
        <v>641.1467482921546</v>
      </c>
      <c r="N1698">
        <f t="shared" si="183"/>
        <v>0</v>
      </c>
      <c r="O1698">
        <f t="shared" si="184"/>
        <v>124.67523609775029</v>
      </c>
      <c r="P1698">
        <f t="shared" si="185"/>
        <v>148.1287055243555</v>
      </c>
      <c r="Q1698">
        <f t="shared" si="186"/>
        <v>641.1467482921546</v>
      </c>
      <c r="R1698">
        <f t="shared" si="187"/>
        <v>516.47151219440434</v>
      </c>
      <c r="S1698">
        <f t="shared" si="188"/>
        <v>493.0180427677991</v>
      </c>
    </row>
    <row r="1699" spans="1:19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74.899034873290006</v>
      </c>
      <c r="F1699">
        <v>266</v>
      </c>
      <c r="G1699">
        <v>561</v>
      </c>
      <c r="H1699">
        <v>441421.34699713241</v>
      </c>
      <c r="I1699">
        <v>8.1834195478472687</v>
      </c>
      <c r="J1699">
        <v>7370.0443823607102</v>
      </c>
      <c r="K1699">
        <v>6036.4101189225021</v>
      </c>
      <c r="L1699">
        <v>6218.6991746424619</v>
      </c>
      <c r="M1699">
        <f t="shared" si="182"/>
        <v>188.32725955356608</v>
      </c>
      <c r="N1699">
        <f t="shared" si="183"/>
        <v>371.9149487972366</v>
      </c>
      <c r="O1699">
        <f t="shared" si="184"/>
        <v>124.67523609775029</v>
      </c>
      <c r="P1699">
        <f t="shared" si="185"/>
        <v>158.4694291535526</v>
      </c>
      <c r="Q1699">
        <f t="shared" si="186"/>
        <v>-183.58768924367052</v>
      </c>
      <c r="R1699">
        <f t="shared" si="187"/>
        <v>63.652023455815794</v>
      </c>
      <c r="S1699">
        <f t="shared" si="188"/>
        <v>29.857830400013484</v>
      </c>
    </row>
    <row r="1700" spans="1:19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39.021884641150002</v>
      </c>
      <c r="F1700">
        <v>249</v>
      </c>
      <c r="G1700">
        <v>430</v>
      </c>
      <c r="H1700">
        <v>264204.06023042311</v>
      </c>
      <c r="I1700">
        <v>7.5250113840697113</v>
      </c>
      <c r="J1700">
        <v>5792.0144967849646</v>
      </c>
      <c r="K1700">
        <v>6229.7507593100272</v>
      </c>
      <c r="L1700">
        <v>6307.9184731226951</v>
      </c>
      <c r="M1700">
        <f t="shared" si="182"/>
        <v>664.52243834162903</v>
      </c>
      <c r="N1700">
        <f t="shared" si="183"/>
        <v>0</v>
      </c>
      <c r="O1700">
        <f t="shared" si="184"/>
        <v>124.67523609775027</v>
      </c>
      <c r="P1700">
        <f t="shared" si="185"/>
        <v>146.93882038158091</v>
      </c>
      <c r="Q1700">
        <f t="shared" si="186"/>
        <v>664.52243834162903</v>
      </c>
      <c r="R1700">
        <f t="shared" si="187"/>
        <v>539.84720224387877</v>
      </c>
      <c r="S1700">
        <f t="shared" si="188"/>
        <v>517.58361796004806</v>
      </c>
    </row>
    <row r="1701" spans="1:19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47.992757711419998</v>
      </c>
      <c r="F1701">
        <v>206</v>
      </c>
      <c r="G1701">
        <v>415</v>
      </c>
      <c r="H1701">
        <v>366669.82531722472</v>
      </c>
      <c r="I1701">
        <v>7.9719911151279028</v>
      </c>
      <c r="J1701">
        <v>7412.0525103261034</v>
      </c>
      <c r="K1701">
        <v>7985.4932778979119</v>
      </c>
      <c r="L1701">
        <v>8090.983555148573</v>
      </c>
      <c r="M1701">
        <f t="shared" si="182"/>
        <v>691.74674430966445</v>
      </c>
      <c r="N1701">
        <f t="shared" si="183"/>
        <v>0</v>
      </c>
      <c r="O1701">
        <f t="shared" si="184"/>
        <v>124.67523609775023</v>
      </c>
      <c r="P1701">
        <f t="shared" si="185"/>
        <v>147.6105172392264</v>
      </c>
      <c r="Q1701">
        <f t="shared" si="186"/>
        <v>691.74674430966445</v>
      </c>
      <c r="R1701">
        <f t="shared" si="187"/>
        <v>567.07150821191419</v>
      </c>
      <c r="S1701">
        <f t="shared" si="188"/>
        <v>544.13622707043805</v>
      </c>
    </row>
    <row r="1702" spans="1:19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55.97551598954</v>
      </c>
      <c r="F1702">
        <v>256</v>
      </c>
      <c r="G1702">
        <v>499</v>
      </c>
      <c r="H1702">
        <v>888577.78179540311</v>
      </c>
      <c r="I1702">
        <v>7.91338614966081</v>
      </c>
      <c r="J1702">
        <v>18980.939804426329</v>
      </c>
      <c r="K1702">
        <v>20380.892272830839</v>
      </c>
      <c r="L1702">
        <v>20622.84151882229</v>
      </c>
      <c r="M1702">
        <f t="shared" si="182"/>
        <v>573.3826139471646</v>
      </c>
      <c r="N1702">
        <f t="shared" si="183"/>
        <v>0</v>
      </c>
      <c r="O1702">
        <f t="shared" si="184"/>
        <v>124.6752360977503</v>
      </c>
      <c r="P1702">
        <f t="shared" si="185"/>
        <v>146.22245291292916</v>
      </c>
      <c r="Q1702">
        <f t="shared" si="186"/>
        <v>573.3826139471646</v>
      </c>
      <c r="R1702">
        <f t="shared" si="187"/>
        <v>448.70737784941429</v>
      </c>
      <c r="S1702">
        <f t="shared" si="188"/>
        <v>427.16016103423544</v>
      </c>
    </row>
    <row r="1703" spans="1:19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35.26133305658</v>
      </c>
      <c r="F1703">
        <v>162</v>
      </c>
      <c r="G1703">
        <v>363</v>
      </c>
      <c r="H1703">
        <v>392365.22936874162</v>
      </c>
      <c r="I1703">
        <v>6.9419781521822461</v>
      </c>
      <c r="J1703">
        <v>7915.6554385218187</v>
      </c>
      <c r="K1703">
        <v>8620.3281778435085</v>
      </c>
      <c r="L1703">
        <v>8770.9466312854456</v>
      </c>
      <c r="M1703">
        <f t="shared" si="182"/>
        <v>789.45523213676847</v>
      </c>
      <c r="N1703">
        <f t="shared" si="183"/>
        <v>0</v>
      </c>
      <c r="O1703">
        <f t="shared" si="184"/>
        <v>124.67523609775043</v>
      </c>
      <c r="P1703">
        <f t="shared" si="185"/>
        <v>151.32362221472638</v>
      </c>
      <c r="Q1703">
        <f t="shared" si="186"/>
        <v>789.45523213676847</v>
      </c>
      <c r="R1703">
        <f t="shared" si="187"/>
        <v>664.77999603901799</v>
      </c>
      <c r="S1703">
        <f t="shared" si="188"/>
        <v>638.13160992204212</v>
      </c>
    </row>
    <row r="1704" spans="1:19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31.326592916789998</v>
      </c>
      <c r="F1704">
        <v>288</v>
      </c>
      <c r="G1704">
        <v>445</v>
      </c>
      <c r="H1704">
        <v>154159.95354304899</v>
      </c>
      <c r="I1704">
        <v>6.2458243677399379</v>
      </c>
      <c r="J1704">
        <v>5130.2913923372234</v>
      </c>
      <c r="K1704">
        <v>5438.0158410756467</v>
      </c>
      <c r="L1704">
        <v>5474.3397665403454</v>
      </c>
      <c r="M1704">
        <f t="shared" si="182"/>
        <v>1063.1020472063165</v>
      </c>
      <c r="N1704">
        <f t="shared" si="183"/>
        <v>0</v>
      </c>
      <c r="O1704">
        <f t="shared" si="184"/>
        <v>124.6752360977502</v>
      </c>
      <c r="P1704">
        <f t="shared" si="185"/>
        <v>139.391954258672</v>
      </c>
      <c r="Q1704">
        <f t="shared" si="186"/>
        <v>1063.1020472063165</v>
      </c>
      <c r="R1704">
        <f t="shared" si="187"/>
        <v>938.4268111085662</v>
      </c>
      <c r="S1704">
        <f t="shared" si="188"/>
        <v>923.7100929476444</v>
      </c>
    </row>
    <row r="1705" spans="1:19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45.575349537420003</v>
      </c>
      <c r="F1705">
        <v>129</v>
      </c>
      <c r="G1705">
        <v>297</v>
      </c>
      <c r="H1705">
        <v>758980.12509038264</v>
      </c>
      <c r="I1705">
        <v>6.4539203613502991</v>
      </c>
      <c r="J1705">
        <v>28860.566112762899</v>
      </c>
      <c r="K1705">
        <v>30326.745132507509</v>
      </c>
      <c r="L1705">
        <v>30422.091039305909</v>
      </c>
      <c r="M1705">
        <f t="shared" si="182"/>
        <v>635.72105419091179</v>
      </c>
      <c r="N1705">
        <f t="shared" si="183"/>
        <v>0</v>
      </c>
      <c r="O1705">
        <f t="shared" si="184"/>
        <v>124.6752360977504</v>
      </c>
      <c r="P1705">
        <f t="shared" si="185"/>
        <v>132.78289094818967</v>
      </c>
      <c r="Q1705">
        <f t="shared" si="186"/>
        <v>635.72105419091179</v>
      </c>
      <c r="R1705">
        <f t="shared" si="187"/>
        <v>511.04581809316142</v>
      </c>
      <c r="S1705">
        <f t="shared" si="188"/>
        <v>502.93816324272211</v>
      </c>
    </row>
    <row r="1706" spans="1:19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55.250668154229999</v>
      </c>
      <c r="F1706">
        <v>267</v>
      </c>
      <c r="G1706">
        <v>567</v>
      </c>
      <c r="H1706">
        <v>513913.85145432712</v>
      </c>
      <c r="I1706">
        <v>7.9157106258644072</v>
      </c>
      <c r="J1706">
        <v>8870.5797077919942</v>
      </c>
      <c r="K1706">
        <v>8910.1553143763904</v>
      </c>
      <c r="L1706">
        <v>9100.616225928512</v>
      </c>
      <c r="M1706">
        <f t="shared" si="182"/>
        <v>729.60606091713009</v>
      </c>
      <c r="N1706">
        <f t="shared" si="183"/>
        <v>118.57948583379807</v>
      </c>
      <c r="O1706">
        <f t="shared" si="184"/>
        <v>124.67523609775016</v>
      </c>
      <c r="P1706">
        <f t="shared" si="185"/>
        <v>154.01154328461604</v>
      </c>
      <c r="Q1706">
        <f t="shared" si="186"/>
        <v>611.02657508333198</v>
      </c>
      <c r="R1706">
        <f t="shared" si="187"/>
        <v>604.93082481937995</v>
      </c>
      <c r="S1706">
        <f t="shared" si="188"/>
        <v>575.594517632514</v>
      </c>
    </row>
    <row r="1707" spans="1:19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45.400595881960001</v>
      </c>
      <c r="F1707">
        <v>182</v>
      </c>
      <c r="G1707">
        <v>407</v>
      </c>
      <c r="H1707">
        <v>346462.67171152262</v>
      </c>
      <c r="I1707">
        <v>7.5461012002694154</v>
      </c>
      <c r="J1707">
        <v>6686.2825065779371</v>
      </c>
      <c r="K1707">
        <v>7258.7014849127263</v>
      </c>
      <c r="L1707">
        <v>7376.5425971018922</v>
      </c>
      <c r="M1707">
        <f t="shared" si="182"/>
        <v>523.90273657319995</v>
      </c>
      <c r="N1707">
        <f t="shared" si="183"/>
        <v>0</v>
      </c>
      <c r="O1707">
        <f t="shared" si="184"/>
        <v>124.67523609775034</v>
      </c>
      <c r="P1707">
        <f t="shared" si="185"/>
        <v>150.3415208302124</v>
      </c>
      <c r="Q1707">
        <f t="shared" si="186"/>
        <v>523.90273657319995</v>
      </c>
      <c r="R1707">
        <f t="shared" si="187"/>
        <v>399.22750047544957</v>
      </c>
      <c r="S1707">
        <f t="shared" si="188"/>
        <v>373.56121574298754</v>
      </c>
    </row>
    <row r="1708" spans="1:19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36.815392961390003</v>
      </c>
      <c r="F1708">
        <v>217</v>
      </c>
      <c r="G1708">
        <v>483</v>
      </c>
      <c r="H1708">
        <v>296697.94134691841</v>
      </c>
      <c r="I1708">
        <v>7.3667284352886702</v>
      </c>
      <c r="J1708">
        <v>5502.8979776656533</v>
      </c>
      <c r="K1708">
        <v>5889.9868577777133</v>
      </c>
      <c r="L1708">
        <v>6001.7605133616398</v>
      </c>
      <c r="M1708">
        <f t="shared" si="182"/>
        <v>499.21163542072168</v>
      </c>
      <c r="N1708">
        <f t="shared" si="183"/>
        <v>28.564739100020518</v>
      </c>
      <c r="O1708">
        <f t="shared" si="184"/>
        <v>124.67523609775023</v>
      </c>
      <c r="P1708">
        <f t="shared" si="185"/>
        <v>152.42757449174985</v>
      </c>
      <c r="Q1708">
        <f t="shared" si="186"/>
        <v>470.64689632070116</v>
      </c>
      <c r="R1708">
        <f t="shared" si="187"/>
        <v>374.53639932297142</v>
      </c>
      <c r="S1708">
        <f t="shared" si="188"/>
        <v>346.78406092897183</v>
      </c>
    </row>
    <row r="1709" spans="1:19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29.316304463809999</v>
      </c>
      <c r="F1709">
        <v>152</v>
      </c>
      <c r="G1709">
        <v>339</v>
      </c>
      <c r="H1709">
        <v>260481.67062322391</v>
      </c>
      <c r="I1709">
        <v>7.4446744605090238</v>
      </c>
      <c r="J1709">
        <v>6080.9086446107613</v>
      </c>
      <c r="K1709">
        <v>6517.1347543803258</v>
      </c>
      <c r="L1709">
        <v>6589.59757450289</v>
      </c>
      <c r="M1709">
        <f t="shared" si="182"/>
        <v>509.30936999316327</v>
      </c>
      <c r="N1709">
        <f t="shared" si="183"/>
        <v>0</v>
      </c>
      <c r="O1709">
        <f t="shared" si="184"/>
        <v>124.67523609775016</v>
      </c>
      <c r="P1709">
        <f t="shared" si="185"/>
        <v>145.3854114053718</v>
      </c>
      <c r="Q1709">
        <f t="shared" si="186"/>
        <v>509.30936999316327</v>
      </c>
      <c r="R1709">
        <f t="shared" si="187"/>
        <v>384.63413389541313</v>
      </c>
      <c r="S1709">
        <f t="shared" si="188"/>
        <v>363.9239585877915</v>
      </c>
    </row>
    <row r="1710" spans="1:19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39.266125053979998</v>
      </c>
      <c r="F1710">
        <v>188</v>
      </c>
      <c r="G1710">
        <v>367</v>
      </c>
      <c r="H1710">
        <v>313582.86805901822</v>
      </c>
      <c r="I1710">
        <v>7.8436209037438864</v>
      </c>
      <c r="J1710">
        <v>5462.4480702830897</v>
      </c>
      <c r="K1710">
        <v>5459.5916712988083</v>
      </c>
      <c r="L1710">
        <v>5577.3554255318477</v>
      </c>
      <c r="M1710">
        <f t="shared" si="182"/>
        <v>390.07968229260172</v>
      </c>
      <c r="N1710">
        <f t="shared" si="183"/>
        <v>125.38970468212217</v>
      </c>
      <c r="O1710">
        <f t="shared" si="184"/>
        <v>124.67523609775021</v>
      </c>
      <c r="P1710">
        <f t="shared" si="185"/>
        <v>154.13138113918725</v>
      </c>
      <c r="Q1710">
        <f t="shared" si="186"/>
        <v>264.68997761047956</v>
      </c>
      <c r="R1710">
        <f t="shared" si="187"/>
        <v>265.40444619485152</v>
      </c>
      <c r="S1710">
        <f t="shared" si="188"/>
        <v>235.94830115341446</v>
      </c>
    </row>
    <row r="1711" spans="1:19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32.918833568510003</v>
      </c>
      <c r="F1711">
        <v>192</v>
      </c>
      <c r="G1711">
        <v>330</v>
      </c>
      <c r="H1711">
        <v>205119.55101315529</v>
      </c>
      <c r="I1711">
        <v>6.7156928798584623</v>
      </c>
      <c r="J1711">
        <v>6322.1619803372114</v>
      </c>
      <c r="K1711">
        <v>6702.9615330911583</v>
      </c>
      <c r="L1711">
        <v>6748.3761118271459</v>
      </c>
      <c r="M1711">
        <f t="shared" si="182"/>
        <v>620.56691517021943</v>
      </c>
      <c r="N1711">
        <f t="shared" si="183"/>
        <v>0</v>
      </c>
      <c r="O1711">
        <f t="shared" si="184"/>
        <v>124.67523609775036</v>
      </c>
      <c r="P1711">
        <f t="shared" si="185"/>
        <v>139.54414359840507</v>
      </c>
      <c r="Q1711">
        <f t="shared" si="186"/>
        <v>620.56691517021943</v>
      </c>
      <c r="R1711">
        <f t="shared" si="187"/>
        <v>495.89167907246906</v>
      </c>
      <c r="S1711">
        <f t="shared" si="188"/>
        <v>481.02277157181436</v>
      </c>
    </row>
    <row r="1712" spans="1:19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105.98517025011</v>
      </c>
      <c r="F1712">
        <v>1141</v>
      </c>
      <c r="G1712">
        <v>1315</v>
      </c>
      <c r="H1712">
        <v>1193733.497425141</v>
      </c>
      <c r="I1712">
        <v>8.079043889732711</v>
      </c>
      <c r="J1712">
        <v>20188.265240850651</v>
      </c>
      <c r="K1712">
        <v>13265.08681976498</v>
      </c>
      <c r="L1712">
        <v>13821.96114255973</v>
      </c>
      <c r="M1712">
        <f t="shared" si="182"/>
        <v>463.63044766750147</v>
      </c>
      <c r="N1712">
        <f t="shared" si="183"/>
        <v>593.22757580378322</v>
      </c>
      <c r="O1712">
        <f t="shared" si="184"/>
        <v>124.67523609775027</v>
      </c>
      <c r="P1712">
        <f t="shared" si="185"/>
        <v>162.363816544125</v>
      </c>
      <c r="Q1712">
        <f t="shared" si="186"/>
        <v>-129.59712813628175</v>
      </c>
      <c r="R1712">
        <f t="shared" si="187"/>
        <v>338.95521156975121</v>
      </c>
      <c r="S1712">
        <f t="shared" si="188"/>
        <v>301.26663112337644</v>
      </c>
    </row>
    <row r="1713" spans="1:19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37.403957902400002</v>
      </c>
      <c r="F1713">
        <v>175</v>
      </c>
      <c r="G1713">
        <v>362</v>
      </c>
      <c r="H1713">
        <v>295395.31683344999</v>
      </c>
      <c r="I1713">
        <v>7.5050851460090504</v>
      </c>
      <c r="J1713">
        <v>6338.9859300453736</v>
      </c>
      <c r="K1713">
        <v>6829.6996281832853</v>
      </c>
      <c r="L1713">
        <v>6920.0377838374307</v>
      </c>
      <c r="M1713">
        <f t="shared" si="182"/>
        <v>639.62471034981786</v>
      </c>
      <c r="N1713">
        <f t="shared" si="183"/>
        <v>0</v>
      </c>
      <c r="O1713">
        <f t="shared" si="184"/>
        <v>124.6752360977502</v>
      </c>
      <c r="P1713">
        <f t="shared" si="185"/>
        <v>147.62737892065243</v>
      </c>
      <c r="Q1713">
        <f t="shared" si="186"/>
        <v>639.62471034981786</v>
      </c>
      <c r="R1713">
        <f t="shared" si="187"/>
        <v>514.9494742520676</v>
      </c>
      <c r="S1713">
        <f t="shared" si="188"/>
        <v>491.99733142916546</v>
      </c>
    </row>
    <row r="1714" spans="1:19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47.778834090910003</v>
      </c>
      <c r="F1714">
        <v>212</v>
      </c>
      <c r="G1714">
        <v>401</v>
      </c>
      <c r="H1714">
        <v>204091.87432150639</v>
      </c>
      <c r="I1714">
        <v>8.1424429973747241</v>
      </c>
      <c r="J1714">
        <v>3424.7003324092998</v>
      </c>
      <c r="K1714">
        <v>1936.6528384528251</v>
      </c>
      <c r="L1714">
        <v>2036.6385399851549</v>
      </c>
      <c r="M1714">
        <f t="shared" si="182"/>
        <v>623.52411305221119</v>
      </c>
      <c r="N1714">
        <f t="shared" si="183"/>
        <v>718.34619615959014</v>
      </c>
      <c r="O1714">
        <f t="shared" si="184"/>
        <v>124.67523609775029</v>
      </c>
      <c r="P1714">
        <f t="shared" si="185"/>
        <v>164.56550012644067</v>
      </c>
      <c r="Q1714">
        <f t="shared" si="186"/>
        <v>-94.822083107378944</v>
      </c>
      <c r="R1714">
        <f t="shared" si="187"/>
        <v>498.84887695446093</v>
      </c>
      <c r="S1714">
        <f t="shared" si="188"/>
        <v>458.95861292577052</v>
      </c>
    </row>
    <row r="1715" spans="1:19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46.587592300399997</v>
      </c>
      <c r="F1715">
        <v>233</v>
      </c>
      <c r="G1715">
        <v>492</v>
      </c>
      <c r="H1715">
        <v>274221.10230744939</v>
      </c>
      <c r="I1715">
        <v>6.6210334334985967</v>
      </c>
      <c r="J1715">
        <v>8666.2012699053139</v>
      </c>
      <c r="K1715">
        <v>9182.5644784067572</v>
      </c>
      <c r="L1715">
        <v>9242.5035900507319</v>
      </c>
      <c r="M1715">
        <f t="shared" si="182"/>
        <v>691.53827885039527</v>
      </c>
      <c r="N1715">
        <f t="shared" si="183"/>
        <v>0</v>
      </c>
      <c r="O1715">
        <f t="shared" si="184"/>
        <v>124.6752360977504</v>
      </c>
      <c r="P1715">
        <f t="shared" si="185"/>
        <v>139.1474579227511</v>
      </c>
      <c r="Q1715">
        <f t="shared" si="186"/>
        <v>691.53827885039527</v>
      </c>
      <c r="R1715">
        <f t="shared" si="187"/>
        <v>566.8630427526449</v>
      </c>
      <c r="S1715">
        <f t="shared" si="188"/>
        <v>552.3908209276442</v>
      </c>
    </row>
    <row r="1716" spans="1:19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71.139594296490003</v>
      </c>
      <c r="F1716">
        <v>211</v>
      </c>
      <c r="G1716">
        <v>399</v>
      </c>
      <c r="H1716">
        <v>505526.73288497952</v>
      </c>
      <c r="I1716">
        <v>8.8290702933730358</v>
      </c>
      <c r="J1716">
        <v>7823.1334873562773</v>
      </c>
      <c r="K1716">
        <v>5010.8315415253119</v>
      </c>
      <c r="L1716">
        <v>5228.9042546588198</v>
      </c>
      <c r="M1716">
        <f t="shared" si="182"/>
        <v>363.24210226171903</v>
      </c>
      <c r="N1716">
        <f t="shared" si="183"/>
        <v>615.846324602398</v>
      </c>
      <c r="O1716">
        <f t="shared" si="184"/>
        <v>124.67523609775026</v>
      </c>
      <c r="P1716">
        <f t="shared" si="185"/>
        <v>162.76183346391542</v>
      </c>
      <c r="Q1716">
        <f t="shared" si="186"/>
        <v>-252.60422234067897</v>
      </c>
      <c r="R1716">
        <f t="shared" si="187"/>
        <v>238.56686616396877</v>
      </c>
      <c r="S1716">
        <f t="shared" si="188"/>
        <v>200.4802687978036</v>
      </c>
    </row>
    <row r="1717" spans="1:19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59.188142390830002</v>
      </c>
      <c r="F1717">
        <v>251</v>
      </c>
      <c r="G1717">
        <v>481</v>
      </c>
      <c r="H1717">
        <v>398592.67420536792</v>
      </c>
      <c r="I1717">
        <v>8.3999679885937386</v>
      </c>
      <c r="J1717">
        <v>6483.4067696396178</v>
      </c>
      <c r="K1717">
        <v>6471.6718809526128</v>
      </c>
      <c r="L1717">
        <v>6611.5931045435964</v>
      </c>
      <c r="M1717">
        <f t="shared" si="182"/>
        <v>817.75399168094805</v>
      </c>
      <c r="N1717">
        <f t="shared" si="183"/>
        <v>127.1482541861301</v>
      </c>
      <c r="O1717">
        <f t="shared" si="184"/>
        <v>124.67523609775036</v>
      </c>
      <c r="P1717">
        <f t="shared" si="185"/>
        <v>154.16232593030355</v>
      </c>
      <c r="Q1717">
        <f t="shared" si="186"/>
        <v>690.60573749481796</v>
      </c>
      <c r="R1717">
        <f t="shared" si="187"/>
        <v>693.07875558319768</v>
      </c>
      <c r="S1717">
        <f t="shared" si="188"/>
        <v>663.59166575064455</v>
      </c>
    </row>
    <row r="1718" spans="1:19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24.349590064659999</v>
      </c>
      <c r="F1718">
        <v>138</v>
      </c>
      <c r="G1718">
        <v>289</v>
      </c>
      <c r="H1718">
        <v>280119.18164401932</v>
      </c>
      <c r="I1718">
        <v>8.0310043095017907</v>
      </c>
      <c r="J1718">
        <v>5564.9207050075347</v>
      </c>
      <c r="K1718">
        <v>5999.784437625096</v>
      </c>
      <c r="L1718">
        <v>6080.7664851625013</v>
      </c>
      <c r="M1718">
        <f t="shared" si="182"/>
        <v>973.25929688285657</v>
      </c>
      <c r="N1718">
        <f t="shared" si="183"/>
        <v>0</v>
      </c>
      <c r="O1718">
        <f t="shared" si="184"/>
        <v>124.67523609775026</v>
      </c>
      <c r="P1718">
        <f t="shared" si="185"/>
        <v>147.89275261868883</v>
      </c>
      <c r="Q1718">
        <f t="shared" si="186"/>
        <v>973.25929688285657</v>
      </c>
      <c r="R1718">
        <f t="shared" si="187"/>
        <v>848.58406078510632</v>
      </c>
      <c r="S1718">
        <f t="shared" si="188"/>
        <v>825.36654426416771</v>
      </c>
    </row>
    <row r="1719" spans="1:19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40.620154486270003</v>
      </c>
      <c r="F1719">
        <v>182</v>
      </c>
      <c r="G1719">
        <v>454</v>
      </c>
      <c r="H1719">
        <v>399856.68245023477</v>
      </c>
      <c r="I1719">
        <v>8.0994528243856028</v>
      </c>
      <c r="J1719">
        <v>7672.6703292419661</v>
      </c>
      <c r="K1719">
        <v>8288.1714917359623</v>
      </c>
      <c r="L1719">
        <v>8406.3797451430273</v>
      </c>
      <c r="M1719">
        <f t="shared" si="182"/>
        <v>882.56204686154865</v>
      </c>
      <c r="N1719">
        <f t="shared" si="183"/>
        <v>0</v>
      </c>
      <c r="O1719">
        <f t="shared" si="184"/>
        <v>124.67523609775029</v>
      </c>
      <c r="P1719">
        <f t="shared" si="185"/>
        <v>148.61936943214067</v>
      </c>
      <c r="Q1719">
        <f t="shared" si="186"/>
        <v>882.56204686154865</v>
      </c>
      <c r="R1719">
        <f t="shared" si="187"/>
        <v>757.88681076379839</v>
      </c>
      <c r="S1719">
        <f t="shared" si="188"/>
        <v>733.94267742940792</v>
      </c>
    </row>
    <row r="1720" spans="1:19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76.428313799920005</v>
      </c>
      <c r="F1720">
        <v>235</v>
      </c>
      <c r="G1720">
        <v>377</v>
      </c>
      <c r="H1720">
        <v>379088.82570337091</v>
      </c>
      <c r="I1720">
        <v>8.4822783662113963</v>
      </c>
      <c r="J1720">
        <v>6106.326907957432</v>
      </c>
      <c r="K1720">
        <v>2858.8959785636698</v>
      </c>
      <c r="L1720">
        <v>3047.6290864423781</v>
      </c>
      <c r="M1720">
        <f t="shared" si="182"/>
        <v>378.76617086715839</v>
      </c>
      <c r="N1720">
        <f t="shared" si="183"/>
        <v>851.30211746397526</v>
      </c>
      <c r="O1720">
        <f t="shared" si="184"/>
        <v>124.67523609775031</v>
      </c>
      <c r="P1720">
        <f t="shared" si="185"/>
        <v>166.90509489079398</v>
      </c>
      <c r="Q1720">
        <f t="shared" si="186"/>
        <v>-472.53594659681687</v>
      </c>
      <c r="R1720">
        <f t="shared" si="187"/>
        <v>254.09093476940808</v>
      </c>
      <c r="S1720">
        <f t="shared" si="188"/>
        <v>211.86107597636442</v>
      </c>
    </row>
    <row r="1721" spans="1:19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59.56142468206</v>
      </c>
      <c r="F1721">
        <v>342</v>
      </c>
      <c r="G1721">
        <v>626</v>
      </c>
      <c r="H1721">
        <v>393204.13293247402</v>
      </c>
      <c r="I1721">
        <v>7.5378083036030192</v>
      </c>
      <c r="J1721">
        <v>10014.778782981781</v>
      </c>
      <c r="K1721">
        <v>10665.13782812405</v>
      </c>
      <c r="L1721">
        <v>10756.473370322999</v>
      </c>
      <c r="M1721">
        <f t="shared" si="182"/>
        <v>437.10347597514027</v>
      </c>
      <c r="N1721">
        <f t="shared" si="183"/>
        <v>0</v>
      </c>
      <c r="O1721">
        <f t="shared" si="184"/>
        <v>124.67523609775007</v>
      </c>
      <c r="P1721">
        <f t="shared" si="185"/>
        <v>142.18445715468019</v>
      </c>
      <c r="Q1721">
        <f t="shared" si="186"/>
        <v>437.10347597514027</v>
      </c>
      <c r="R1721">
        <f t="shared" si="187"/>
        <v>312.42823987739018</v>
      </c>
      <c r="S1721">
        <f t="shared" si="188"/>
        <v>294.91901882046011</v>
      </c>
    </row>
    <row r="1722" spans="1:19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44.321061896220002</v>
      </c>
      <c r="F1722">
        <v>238</v>
      </c>
      <c r="G1722">
        <v>403</v>
      </c>
      <c r="H1722">
        <v>242453.27583172399</v>
      </c>
      <c r="I1722">
        <v>7.274228288875519</v>
      </c>
      <c r="J1722">
        <v>8770.0197486968354</v>
      </c>
      <c r="K1722">
        <v>9185.5678756812576</v>
      </c>
      <c r="L1722">
        <v>9202.2039264219129</v>
      </c>
      <c r="M1722">
        <f t="shared" si="182"/>
        <v>977.63787734130062</v>
      </c>
      <c r="N1722">
        <f t="shared" si="183"/>
        <v>0</v>
      </c>
      <c r="O1722">
        <f t="shared" si="184"/>
        <v>124.67523609775044</v>
      </c>
      <c r="P1722">
        <f t="shared" si="185"/>
        <v>129.66648360709874</v>
      </c>
      <c r="Q1722">
        <f t="shared" si="186"/>
        <v>977.63787734130062</v>
      </c>
      <c r="R1722">
        <f t="shared" si="187"/>
        <v>852.96264124355014</v>
      </c>
      <c r="S1722">
        <f t="shared" si="188"/>
        <v>847.97139373420191</v>
      </c>
    </row>
    <row r="1723" spans="1:19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33.777727067470003</v>
      </c>
      <c r="F1723">
        <v>240</v>
      </c>
      <c r="G1723">
        <v>345</v>
      </c>
      <c r="H1723">
        <v>129668.1277059493</v>
      </c>
      <c r="I1723">
        <v>8.2892026011577524</v>
      </c>
      <c r="J1723">
        <v>2137.332423711518</v>
      </c>
      <c r="K1723">
        <v>1637.8309585948591</v>
      </c>
      <c r="L1723">
        <v>1692.679198437381</v>
      </c>
      <c r="M1723">
        <f t="shared" si="182"/>
        <v>304.94898226838313</v>
      </c>
      <c r="N1723">
        <f t="shared" si="183"/>
        <v>443.98800147649723</v>
      </c>
      <c r="O1723">
        <f t="shared" si="184"/>
        <v>124.67523609775039</v>
      </c>
      <c r="P1723">
        <f t="shared" si="185"/>
        <v>159.73768208313325</v>
      </c>
      <c r="Q1723">
        <f t="shared" si="186"/>
        <v>-139.0390192081141</v>
      </c>
      <c r="R1723">
        <f t="shared" si="187"/>
        <v>180.27374617063276</v>
      </c>
      <c r="S1723">
        <f t="shared" si="188"/>
        <v>145.21130018524988</v>
      </c>
    </row>
    <row r="1724" spans="1:19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21.98774638407</v>
      </c>
      <c r="F1724">
        <v>219</v>
      </c>
      <c r="G1724">
        <v>357</v>
      </c>
      <c r="H1724">
        <v>284528.9244144375</v>
      </c>
      <c r="I1724">
        <v>7.2905571935224636</v>
      </c>
      <c r="J1724">
        <v>9063.1768883842669</v>
      </c>
      <c r="K1724">
        <v>9549.747528822103</v>
      </c>
      <c r="L1724">
        <v>9590.4442332611052</v>
      </c>
      <c r="M1724">
        <f t="shared" si="182"/>
        <v>1011.1279598726983</v>
      </c>
      <c r="N1724">
        <f t="shared" si="183"/>
        <v>0</v>
      </c>
      <c r="O1724">
        <f t="shared" si="184"/>
        <v>124.67523609775046</v>
      </c>
      <c r="P1724">
        <f t="shared" si="185"/>
        <v>135.10305646473208</v>
      </c>
      <c r="Q1724">
        <f t="shared" si="186"/>
        <v>1011.1279598726983</v>
      </c>
      <c r="R1724">
        <f t="shared" si="187"/>
        <v>886.4527237749478</v>
      </c>
      <c r="S1724">
        <f t="shared" si="188"/>
        <v>876.02490340796624</v>
      </c>
    </row>
    <row r="1725" spans="1:19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7.9129279942900004</v>
      </c>
      <c r="F1725">
        <v>0</v>
      </c>
      <c r="G1725">
        <v>110</v>
      </c>
      <c r="H1725">
        <v>383143.97927912342</v>
      </c>
      <c r="I1725">
        <v>7.9129279942900004</v>
      </c>
      <c r="J1725">
        <v>7829.1252350239329</v>
      </c>
      <c r="K1725">
        <v>8432.8027373407276</v>
      </c>
      <c r="L1725">
        <v>8543.3935343410358</v>
      </c>
      <c r="M1725">
        <f t="shared" si="182"/>
        <v>333.35242849514594</v>
      </c>
      <c r="N1725">
        <f t="shared" si="183"/>
        <v>0</v>
      </c>
      <c r="O1725">
        <f t="shared" si="184"/>
        <v>124.67523609775044</v>
      </c>
      <c r="P1725">
        <f t="shared" si="185"/>
        <v>147.51513600015934</v>
      </c>
      <c r="Q1725">
        <f t="shared" si="186"/>
        <v>333.35242849514594</v>
      </c>
      <c r="R1725">
        <f t="shared" si="187"/>
        <v>208.67719239739552</v>
      </c>
      <c r="S1725">
        <f t="shared" si="188"/>
        <v>185.8372924949866</v>
      </c>
    </row>
    <row r="1726" spans="1:19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7.0932891205299997</v>
      </c>
      <c r="F1726">
        <v>16</v>
      </c>
      <c r="G1726">
        <v>1259</v>
      </c>
      <c r="H1726">
        <v>4017999.7248301259</v>
      </c>
      <c r="I1726">
        <v>7.0932891205299997</v>
      </c>
      <c r="J1726">
        <v>110354.2988189691</v>
      </c>
      <c r="K1726">
        <v>117416.53829379909</v>
      </c>
      <c r="L1726">
        <v>118380.1250992953</v>
      </c>
      <c r="M1726">
        <f t="shared" si="182"/>
        <v>125.07513224168</v>
      </c>
      <c r="N1726">
        <f t="shared" si="183"/>
        <v>0</v>
      </c>
      <c r="O1726">
        <f t="shared" si="184"/>
        <v>124.6752360977502</v>
      </c>
      <c r="P1726">
        <f t="shared" si="185"/>
        <v>141.68618749696032</v>
      </c>
      <c r="Q1726">
        <f t="shared" si="186"/>
        <v>125.07513224168</v>
      </c>
      <c r="R1726">
        <f t="shared" si="187"/>
        <v>0.39989614392979433</v>
      </c>
      <c r="S1726">
        <f t="shared" si="188"/>
        <v>-16.61105525528032</v>
      </c>
    </row>
    <row r="1727" spans="1:19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21.688710769010001</v>
      </c>
      <c r="F1727">
        <v>110</v>
      </c>
      <c r="G1727">
        <v>139</v>
      </c>
      <c r="H1727">
        <v>52058.933561541649</v>
      </c>
      <c r="I1727">
        <v>7.7057858947883373</v>
      </c>
      <c r="J1727">
        <v>1176.098761203745</v>
      </c>
      <c r="K1727">
        <v>1260.3271568716291</v>
      </c>
      <c r="L1727">
        <v>1274.2839033962789</v>
      </c>
      <c r="M1727">
        <f t="shared" si="182"/>
        <v>279.37956296206767</v>
      </c>
      <c r="N1727">
        <f t="shared" si="183"/>
        <v>0</v>
      </c>
      <c r="O1727">
        <f t="shared" si="184"/>
        <v>124.67523609775074</v>
      </c>
      <c r="P1727">
        <f t="shared" si="185"/>
        <v>145.33407275633206</v>
      </c>
      <c r="Q1727">
        <f t="shared" si="186"/>
        <v>279.37956296206767</v>
      </c>
      <c r="R1727">
        <f t="shared" si="187"/>
        <v>154.70432686431693</v>
      </c>
      <c r="S1727">
        <f t="shared" si="188"/>
        <v>134.0454902057356</v>
      </c>
    </row>
    <row r="1728" spans="1:19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41.493741495249999</v>
      </c>
      <c r="F1728">
        <v>294</v>
      </c>
      <c r="G1728">
        <v>383</v>
      </c>
      <c r="H1728">
        <v>221125.03540670089</v>
      </c>
      <c r="I1728">
        <v>5.7312019563811889</v>
      </c>
      <c r="J1728">
        <v>13040.090716576069</v>
      </c>
      <c r="K1728">
        <v>13521.120982238899</v>
      </c>
      <c r="L1728">
        <v>13489.55749102212</v>
      </c>
      <c r="M1728">
        <f t="shared" si="182"/>
        <v>122.45370345010886</v>
      </c>
      <c r="N1728">
        <f t="shared" si="183"/>
        <v>0</v>
      </c>
      <c r="O1728">
        <f t="shared" si="184"/>
        <v>124.67523609774996</v>
      </c>
      <c r="P1728">
        <f t="shared" si="185"/>
        <v>116.49449155748965</v>
      </c>
      <c r="Q1728">
        <f t="shared" si="186"/>
        <v>122.45370345010886</v>
      </c>
      <c r="R1728">
        <f t="shared" si="187"/>
        <v>-2.2215326476410979</v>
      </c>
      <c r="S1728">
        <f t="shared" si="188"/>
        <v>5.9592118926192086</v>
      </c>
    </row>
    <row r="1729" spans="1:19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23.095125809319999</v>
      </c>
      <c r="F1729">
        <v>182</v>
      </c>
      <c r="G1729">
        <v>247</v>
      </c>
      <c r="H1729">
        <v>81318.981672491951</v>
      </c>
      <c r="I1729">
        <v>5.721489576727075</v>
      </c>
      <c r="J1729">
        <v>3772.1638885533998</v>
      </c>
      <c r="K1729">
        <v>3949.3636038248592</v>
      </c>
      <c r="L1729">
        <v>3955.88718940321</v>
      </c>
      <c r="M1729">
        <f t="shared" si="182"/>
        <v>528.9161565774267</v>
      </c>
      <c r="N1729">
        <f t="shared" si="183"/>
        <v>0</v>
      </c>
      <c r="O1729">
        <f t="shared" si="184"/>
        <v>124.67523609775071</v>
      </c>
      <c r="P1729">
        <f t="shared" si="185"/>
        <v>129.26513947845757</v>
      </c>
      <c r="Q1729">
        <f t="shared" si="186"/>
        <v>528.9161565774267</v>
      </c>
      <c r="R1729">
        <f t="shared" si="187"/>
        <v>404.24092047967599</v>
      </c>
      <c r="S1729">
        <f t="shared" si="188"/>
        <v>399.65101709896913</v>
      </c>
    </row>
    <row r="1730" spans="1:19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23.105425482849999</v>
      </c>
      <c r="F1730">
        <v>184</v>
      </c>
      <c r="G1730">
        <v>214</v>
      </c>
      <c r="H1730">
        <v>78995.969592269248</v>
      </c>
      <c r="I1730">
        <v>5.5680701069925158</v>
      </c>
      <c r="J1730">
        <v>4309.4068708906361</v>
      </c>
      <c r="K1730">
        <v>4486.2875669026789</v>
      </c>
      <c r="L1730">
        <v>4483.226164033561</v>
      </c>
      <c r="M1730">
        <f t="shared" ref="M1730:M1793" si="189">(C1730-D1730)/B1730*10000</f>
        <v>379.90165466036467</v>
      </c>
      <c r="N1730">
        <f t="shared" ref="N1730:N1793" si="190">(J1730-D1730)/B1730*10000</f>
        <v>0</v>
      </c>
      <c r="O1730">
        <f t="shared" ref="O1730:O1793" si="191">(K1730-D1730)/B1730*10000</f>
        <v>124.67523609775014</v>
      </c>
      <c r="P1730">
        <f t="shared" ref="P1730:P1793" si="192">(L1730-D1730)/B1730*10000</f>
        <v>122.51739109768511</v>
      </c>
      <c r="Q1730">
        <f t="shared" ref="Q1730:Q1793" si="193">M1730-N1730</f>
        <v>379.90165466036467</v>
      </c>
      <c r="R1730">
        <f t="shared" ref="R1730:R1793" si="194">M1730-O1730</f>
        <v>255.22641856261453</v>
      </c>
      <c r="S1730">
        <f t="shared" ref="S1730:S1793" si="195">M1730-P1730</f>
        <v>257.38426356267956</v>
      </c>
    </row>
    <row r="1731" spans="1:19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40.881610190959996</v>
      </c>
      <c r="F1731">
        <v>474</v>
      </c>
      <c r="G1731">
        <v>602</v>
      </c>
      <c r="H1731">
        <v>102982.24355015739</v>
      </c>
      <c r="I1731">
        <v>5.7355634542877727</v>
      </c>
      <c r="J1731">
        <v>4115.6808933766524</v>
      </c>
      <c r="K1731">
        <v>4339.5357182917796</v>
      </c>
      <c r="L1731">
        <v>4359.2088272474548</v>
      </c>
      <c r="M1731">
        <f t="shared" si="189"/>
        <v>206.96186018515542</v>
      </c>
      <c r="N1731">
        <f t="shared" si="190"/>
        <v>0</v>
      </c>
      <c r="O1731">
        <f t="shared" si="191"/>
        <v>124.67523609775047</v>
      </c>
      <c r="P1731">
        <f t="shared" si="192"/>
        <v>135.63211185307767</v>
      </c>
      <c r="Q1731">
        <f t="shared" si="193"/>
        <v>206.96186018515542</v>
      </c>
      <c r="R1731">
        <f t="shared" si="194"/>
        <v>82.286624087404945</v>
      </c>
      <c r="S1731">
        <f t="shared" si="195"/>
        <v>71.329748332077742</v>
      </c>
    </row>
    <row r="1732" spans="1:19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59.450424857670001</v>
      </c>
      <c r="F1732">
        <v>482</v>
      </c>
      <c r="G1732">
        <v>690</v>
      </c>
      <c r="H1732">
        <v>156408.05576663601</v>
      </c>
      <c r="I1732">
        <v>6.4349221411562176</v>
      </c>
      <c r="J1732">
        <v>3320.9887902584169</v>
      </c>
      <c r="K1732">
        <v>1996.8379453035959</v>
      </c>
      <c r="L1732">
        <v>2091.7046544753771</v>
      </c>
      <c r="M1732">
        <f t="shared" si="189"/>
        <v>326.22113130727945</v>
      </c>
      <c r="N1732">
        <f t="shared" si="190"/>
        <v>669.45584529755433</v>
      </c>
      <c r="O1732">
        <f t="shared" si="191"/>
        <v>124.67523609775014</v>
      </c>
      <c r="P1732">
        <f t="shared" si="192"/>
        <v>163.70518786819736</v>
      </c>
      <c r="Q1732">
        <f t="shared" si="193"/>
        <v>-343.23471399027488</v>
      </c>
      <c r="R1732">
        <f t="shared" si="194"/>
        <v>201.54589520952931</v>
      </c>
      <c r="S1732">
        <f t="shared" si="195"/>
        <v>162.51594343908209</v>
      </c>
    </row>
    <row r="1733" spans="1:19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72.298490075979998</v>
      </c>
      <c r="F1733">
        <v>471</v>
      </c>
      <c r="G1733">
        <v>714</v>
      </c>
      <c r="H1733">
        <v>229358.63339321411</v>
      </c>
      <c r="I1733">
        <v>6.6083324964597194</v>
      </c>
      <c r="J1733">
        <v>5789.6065363997359</v>
      </c>
      <c r="K1733">
        <v>6222.3229861951377</v>
      </c>
      <c r="L1733">
        <v>6298.4678782319961</v>
      </c>
      <c r="M1733">
        <f t="shared" si="189"/>
        <v>48.507541449889672</v>
      </c>
      <c r="N1733">
        <f t="shared" si="190"/>
        <v>0</v>
      </c>
      <c r="O1733">
        <f t="shared" si="191"/>
        <v>124.67523609775037</v>
      </c>
      <c r="P1733">
        <f t="shared" si="192"/>
        <v>146.61427353628946</v>
      </c>
      <c r="Q1733">
        <f t="shared" si="193"/>
        <v>48.507541449889672</v>
      </c>
      <c r="R1733">
        <f t="shared" si="194"/>
        <v>-76.167694647860699</v>
      </c>
      <c r="S1733">
        <f t="shared" si="195"/>
        <v>-98.106732086399788</v>
      </c>
    </row>
    <row r="1734" spans="1:19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43.073058560969997</v>
      </c>
      <c r="F1734">
        <v>231</v>
      </c>
      <c r="G1734">
        <v>329</v>
      </c>
      <c r="H1734">
        <v>81039.792854259707</v>
      </c>
      <c r="I1734">
        <v>6.0685095583560944</v>
      </c>
      <c r="J1734">
        <v>2074.3996876847118</v>
      </c>
      <c r="K1734">
        <v>2240.8928802925288</v>
      </c>
      <c r="L1734">
        <v>2272.886876546479</v>
      </c>
      <c r="M1734">
        <f t="shared" si="189"/>
        <v>-115.45786115746685</v>
      </c>
      <c r="N1734">
        <f t="shared" si="190"/>
        <v>0</v>
      </c>
      <c r="O1734">
        <f t="shared" si="191"/>
        <v>124.67523609775019</v>
      </c>
      <c r="P1734">
        <f t="shared" si="192"/>
        <v>148.6333269613672</v>
      </c>
      <c r="Q1734">
        <f t="shared" si="193"/>
        <v>-115.45786115746685</v>
      </c>
      <c r="R1734">
        <f t="shared" si="194"/>
        <v>-240.13309725521702</v>
      </c>
      <c r="S1734">
        <f t="shared" si="195"/>
        <v>-264.09118811883405</v>
      </c>
    </row>
    <row r="1735" spans="1:19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51.012160097970003</v>
      </c>
      <c r="F1735">
        <v>187</v>
      </c>
      <c r="G1735">
        <v>285</v>
      </c>
      <c r="H1735">
        <v>128601.5040992428</v>
      </c>
      <c r="I1735">
        <v>6.3719984680944144</v>
      </c>
      <c r="J1735">
        <v>3361.762799947629</v>
      </c>
      <c r="K1735">
        <v>3613.3859440268488</v>
      </c>
      <c r="L1735">
        <v>3657.7497014193341</v>
      </c>
      <c r="M1735">
        <f t="shared" si="189"/>
        <v>80.528548872776042</v>
      </c>
      <c r="N1735">
        <f t="shared" si="190"/>
        <v>0</v>
      </c>
      <c r="O1735">
        <f t="shared" si="191"/>
        <v>124.67523609775021</v>
      </c>
      <c r="P1735">
        <f t="shared" si="192"/>
        <v>146.65676703891847</v>
      </c>
      <c r="Q1735">
        <f t="shared" si="193"/>
        <v>80.528548872776042</v>
      </c>
      <c r="R1735">
        <f t="shared" si="194"/>
        <v>-44.146687224974173</v>
      </c>
      <c r="S1735">
        <f t="shared" si="195"/>
        <v>-66.128218166142432</v>
      </c>
    </row>
    <row r="1736" spans="1:19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63.501442872939997</v>
      </c>
      <c r="F1736">
        <v>349</v>
      </c>
      <c r="G1736">
        <v>610</v>
      </c>
      <c r="H1736">
        <v>156877.7523491678</v>
      </c>
      <c r="I1736">
        <v>6.2588058679126064</v>
      </c>
      <c r="J1736">
        <v>3814.3009019494179</v>
      </c>
      <c r="K1736">
        <v>4126.8009414999342</v>
      </c>
      <c r="L1736">
        <v>4188.2467680216132</v>
      </c>
      <c r="M1736">
        <f t="shared" si="189"/>
        <v>243.98463447334987</v>
      </c>
      <c r="N1736">
        <f t="shared" si="190"/>
        <v>-3.6285264743098722E-13</v>
      </c>
      <c r="O1736">
        <f t="shared" si="191"/>
        <v>124.67523609775016</v>
      </c>
      <c r="P1736">
        <f t="shared" si="192"/>
        <v>149.18970636735591</v>
      </c>
      <c r="Q1736">
        <f t="shared" si="193"/>
        <v>243.98463447335024</v>
      </c>
      <c r="R1736">
        <f t="shared" si="194"/>
        <v>119.30939837559971</v>
      </c>
      <c r="S1736">
        <f t="shared" si="195"/>
        <v>94.794928105993961</v>
      </c>
    </row>
    <row r="1737" spans="1:19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32.777060029369999</v>
      </c>
      <c r="F1737">
        <v>239</v>
      </c>
      <c r="G1737">
        <v>279</v>
      </c>
      <c r="H1737">
        <v>34717.443674622467</v>
      </c>
      <c r="I1737">
        <v>5.4689692431680799</v>
      </c>
      <c r="J1737">
        <v>1019.222629464079</v>
      </c>
      <c r="K1737">
        <v>1098.3674425794759</v>
      </c>
      <c r="L1737">
        <v>1112.993272755308</v>
      </c>
      <c r="M1737">
        <f t="shared" si="189"/>
        <v>557.39282439328861</v>
      </c>
      <c r="N1737">
        <f t="shared" si="190"/>
        <v>0</v>
      </c>
      <c r="O1737">
        <f t="shared" si="191"/>
        <v>124.67523609775058</v>
      </c>
      <c r="P1737">
        <f t="shared" si="192"/>
        <v>147.71501291343088</v>
      </c>
      <c r="Q1737">
        <f t="shared" si="193"/>
        <v>557.39282439328861</v>
      </c>
      <c r="R1737">
        <f t="shared" si="194"/>
        <v>432.71758829553801</v>
      </c>
      <c r="S1737">
        <f t="shared" si="195"/>
        <v>409.67781147985772</v>
      </c>
    </row>
    <row r="1738" spans="1:19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17.703177008760001</v>
      </c>
      <c r="F1738">
        <v>233</v>
      </c>
      <c r="G1738">
        <v>342</v>
      </c>
      <c r="H1738">
        <v>42099.088948934208</v>
      </c>
      <c r="I1738">
        <v>5.888704655359204</v>
      </c>
      <c r="J1738">
        <v>1254.319226045711</v>
      </c>
      <c r="K1738">
        <v>1343.4511177161789</v>
      </c>
      <c r="L1738">
        <v>1358.048777113059</v>
      </c>
      <c r="M1738">
        <f t="shared" si="189"/>
        <v>556.30288239403751</v>
      </c>
      <c r="N1738">
        <f t="shared" si="190"/>
        <v>0</v>
      </c>
      <c r="O1738">
        <f t="shared" si="191"/>
        <v>124.67523609775036</v>
      </c>
      <c r="P1738">
        <f t="shared" si="192"/>
        <v>145.09404016071383</v>
      </c>
      <c r="Q1738">
        <f t="shared" si="193"/>
        <v>556.30288239403751</v>
      </c>
      <c r="R1738">
        <f t="shared" si="194"/>
        <v>431.62764629628714</v>
      </c>
      <c r="S1738">
        <f t="shared" si="195"/>
        <v>411.20884223332371</v>
      </c>
    </row>
    <row r="1739" spans="1:19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38.47710129256</v>
      </c>
      <c r="F1739">
        <v>341</v>
      </c>
      <c r="G1739">
        <v>537</v>
      </c>
      <c r="H1739">
        <v>98534.607476420817</v>
      </c>
      <c r="I1739">
        <v>5.5169633958624118</v>
      </c>
      <c r="J1739">
        <v>5414.9663780683704</v>
      </c>
      <c r="K1739">
        <v>5637.6400586683767</v>
      </c>
      <c r="L1739">
        <v>5633.9640068918634</v>
      </c>
      <c r="M1739">
        <f t="shared" si="189"/>
        <v>362.19046866572785</v>
      </c>
      <c r="N1739">
        <f t="shared" si="190"/>
        <v>0</v>
      </c>
      <c r="O1739">
        <f t="shared" si="191"/>
        <v>124.67523609775039</v>
      </c>
      <c r="P1739">
        <f t="shared" si="192"/>
        <v>122.61701070753183</v>
      </c>
      <c r="Q1739">
        <f t="shared" si="193"/>
        <v>362.19046866572785</v>
      </c>
      <c r="R1739">
        <f t="shared" si="194"/>
        <v>237.51523256797748</v>
      </c>
      <c r="S1739">
        <f t="shared" si="195"/>
        <v>239.573457958196</v>
      </c>
    </row>
    <row r="1740" spans="1:19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12.53240494123</v>
      </c>
      <c r="F1740">
        <v>350</v>
      </c>
      <c r="G1740">
        <v>461</v>
      </c>
      <c r="H1740">
        <v>80687.056533846393</v>
      </c>
      <c r="I1740">
        <v>6.2733496117624634</v>
      </c>
      <c r="J1740">
        <v>3219.752785446195</v>
      </c>
      <c r="K1740">
        <v>3380.1085514396609</v>
      </c>
      <c r="L1740">
        <v>3389.423042630619</v>
      </c>
      <c r="M1740">
        <f t="shared" si="189"/>
        <v>581.96434436050663</v>
      </c>
      <c r="N1740">
        <f t="shared" si="190"/>
        <v>0</v>
      </c>
      <c r="O1740">
        <f t="shared" si="191"/>
        <v>124.6752360977502</v>
      </c>
      <c r="P1740">
        <f t="shared" si="192"/>
        <v>131.91717330635939</v>
      </c>
      <c r="Q1740">
        <f t="shared" si="193"/>
        <v>581.96434436050663</v>
      </c>
      <c r="R1740">
        <f t="shared" si="194"/>
        <v>457.28910826275643</v>
      </c>
      <c r="S1740">
        <f t="shared" si="195"/>
        <v>450.04717105414727</v>
      </c>
    </row>
    <row r="1741" spans="1:19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26.429955849540001</v>
      </c>
      <c r="F1741">
        <v>158</v>
      </c>
      <c r="G1741">
        <v>262</v>
      </c>
      <c r="H1741">
        <v>47532.15994618908</v>
      </c>
      <c r="I1741">
        <v>5.3093336475415356</v>
      </c>
      <c r="J1741">
        <v>2401.2843189142191</v>
      </c>
      <c r="K1741">
        <v>2512.9006470059981</v>
      </c>
      <c r="L1741">
        <v>2516.565715882296</v>
      </c>
      <c r="M1741">
        <f t="shared" si="189"/>
        <v>473.26844623901923</v>
      </c>
      <c r="N1741">
        <f t="shared" si="190"/>
        <v>0</v>
      </c>
      <c r="O1741">
        <f t="shared" si="191"/>
        <v>124.67523609775083</v>
      </c>
      <c r="P1741">
        <f t="shared" si="192"/>
        <v>128.76911138713709</v>
      </c>
      <c r="Q1741">
        <f t="shared" si="193"/>
        <v>473.26844623901923</v>
      </c>
      <c r="R1741">
        <f t="shared" si="194"/>
        <v>348.5932101412684</v>
      </c>
      <c r="S1741">
        <f t="shared" si="195"/>
        <v>344.49933485188217</v>
      </c>
    </row>
    <row r="1742" spans="1:19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24.978990132460002</v>
      </c>
      <c r="F1742">
        <v>215</v>
      </c>
      <c r="G1742">
        <v>249</v>
      </c>
      <c r="H1742">
        <v>65718.987594860897</v>
      </c>
      <c r="I1742">
        <v>6.1679371614928611</v>
      </c>
      <c r="J1742">
        <v>2822.8982251159041</v>
      </c>
      <c r="K1742">
        <v>2955.7389152845321</v>
      </c>
      <c r="L1742">
        <v>2960.716826209718</v>
      </c>
      <c r="M1742">
        <f t="shared" si="189"/>
        <v>376.06773114619597</v>
      </c>
      <c r="N1742">
        <f t="shared" si="190"/>
        <v>0</v>
      </c>
      <c r="O1742">
        <f t="shared" si="191"/>
        <v>124.6752360977503</v>
      </c>
      <c r="P1742">
        <f t="shared" si="192"/>
        <v>129.34716469947085</v>
      </c>
      <c r="Q1742">
        <f t="shared" si="193"/>
        <v>376.06773114619597</v>
      </c>
      <c r="R1742">
        <f t="shared" si="194"/>
        <v>251.39249504844565</v>
      </c>
      <c r="S1742">
        <f t="shared" si="195"/>
        <v>246.72056644672512</v>
      </c>
    </row>
    <row r="1743" spans="1:19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31.069708847619999</v>
      </c>
      <c r="F1743">
        <v>34</v>
      </c>
      <c r="G1743">
        <v>2432</v>
      </c>
      <c r="H1743">
        <v>1834396.7070635131</v>
      </c>
      <c r="I1743">
        <v>5.962512231866417</v>
      </c>
      <c r="J1743">
        <v>42035.437107653983</v>
      </c>
      <c r="K1743">
        <v>42039.815335011219</v>
      </c>
      <c r="L1743">
        <v>42945.584531462919</v>
      </c>
      <c r="M1743">
        <f t="shared" si="189"/>
        <v>-5.2779588833418645</v>
      </c>
      <c r="N1743">
        <f t="shared" si="190"/>
        <v>124.53292645408992</v>
      </c>
      <c r="O1743">
        <f t="shared" si="191"/>
        <v>124.67523609775037</v>
      </c>
      <c r="P1743">
        <f t="shared" si="192"/>
        <v>154.11630460978674</v>
      </c>
      <c r="Q1743">
        <f t="shared" si="193"/>
        <v>-129.81088533743178</v>
      </c>
      <c r="R1743">
        <f t="shared" si="194"/>
        <v>-129.95319498109222</v>
      </c>
      <c r="S1743">
        <f t="shared" si="195"/>
        <v>-159.39426349312859</v>
      </c>
    </row>
    <row r="1744" spans="1:19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30.47531735403</v>
      </c>
      <c r="F1744">
        <v>259</v>
      </c>
      <c r="G1744">
        <v>386</v>
      </c>
      <c r="H1744">
        <v>374724.33049704431</v>
      </c>
      <c r="I1744">
        <v>5.7920554894126548</v>
      </c>
      <c r="J1744">
        <v>21723.078836251731</v>
      </c>
      <c r="K1744">
        <v>22529.68099090457</v>
      </c>
      <c r="L1744">
        <v>22479.268028354429</v>
      </c>
      <c r="M1744">
        <f t="shared" si="189"/>
        <v>617.79638956848078</v>
      </c>
      <c r="N1744">
        <f t="shared" si="190"/>
        <v>0</v>
      </c>
      <c r="O1744">
        <f t="shared" si="191"/>
        <v>124.6752360977506</v>
      </c>
      <c r="P1744">
        <f t="shared" si="192"/>
        <v>116.88298316107075</v>
      </c>
      <c r="Q1744">
        <f t="shared" si="193"/>
        <v>617.79638956848078</v>
      </c>
      <c r="R1744">
        <f t="shared" si="194"/>
        <v>493.12115347073018</v>
      </c>
      <c r="S1744">
        <f t="shared" si="195"/>
        <v>500.91340640741004</v>
      </c>
    </row>
    <row r="1745" spans="1:19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48.289315601630001</v>
      </c>
      <c r="F1745">
        <v>338</v>
      </c>
      <c r="G1745">
        <v>529</v>
      </c>
      <c r="H1745">
        <v>184795.56538983781</v>
      </c>
      <c r="I1745">
        <v>6.8705948974062956</v>
      </c>
      <c r="J1745">
        <v>4565.5753323324334</v>
      </c>
      <c r="K1745">
        <v>4900.9091875345912</v>
      </c>
      <c r="L1745">
        <v>4958.529038723902</v>
      </c>
      <c r="M1745">
        <f t="shared" si="189"/>
        <v>296.86020719196932</v>
      </c>
      <c r="N1745">
        <f t="shared" si="190"/>
        <v>0</v>
      </c>
      <c r="O1745">
        <f t="shared" si="191"/>
        <v>124.67523609775026</v>
      </c>
      <c r="P1745">
        <f t="shared" si="192"/>
        <v>146.09797179681584</v>
      </c>
      <c r="Q1745">
        <f t="shared" si="193"/>
        <v>296.86020719196932</v>
      </c>
      <c r="R1745">
        <f t="shared" si="194"/>
        <v>172.18497109421907</v>
      </c>
      <c r="S1745">
        <f t="shared" si="195"/>
        <v>150.76223539515348</v>
      </c>
    </row>
    <row r="1746" spans="1:19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61.22813171128</v>
      </c>
      <c r="F1746">
        <v>313</v>
      </c>
      <c r="G1746">
        <v>620</v>
      </c>
      <c r="H1746">
        <v>276462.26921232522</v>
      </c>
      <c r="I1746">
        <v>7.6531508454285726</v>
      </c>
      <c r="J1746">
        <v>5319.6477267373521</v>
      </c>
      <c r="K1746">
        <v>5770.0243021155193</v>
      </c>
      <c r="L1746">
        <v>5861.7044786733804</v>
      </c>
      <c r="M1746">
        <f t="shared" si="189"/>
        <v>318.47887613582515</v>
      </c>
      <c r="N1746">
        <f t="shared" si="190"/>
        <v>0</v>
      </c>
      <c r="O1746">
        <f t="shared" si="191"/>
        <v>124.67523609775034</v>
      </c>
      <c r="P1746">
        <f t="shared" si="192"/>
        <v>150.0545481728447</v>
      </c>
      <c r="Q1746">
        <f t="shared" si="193"/>
        <v>318.47887613582515</v>
      </c>
      <c r="R1746">
        <f t="shared" si="194"/>
        <v>193.8036400380748</v>
      </c>
      <c r="S1746">
        <f t="shared" si="195"/>
        <v>168.42432796298044</v>
      </c>
    </row>
    <row r="1747" spans="1:19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40.37923593507</v>
      </c>
      <c r="F1747">
        <v>99</v>
      </c>
      <c r="G1747">
        <v>254</v>
      </c>
      <c r="H1747">
        <v>328936.62042990251</v>
      </c>
      <c r="I1747">
        <v>7.9877523824096537</v>
      </c>
      <c r="J1747">
        <v>5626.5116355282862</v>
      </c>
      <c r="K1747">
        <v>4481.8897722006732</v>
      </c>
      <c r="L1747">
        <v>4623.2804124780023</v>
      </c>
      <c r="M1747">
        <f t="shared" si="189"/>
        <v>398.57922521095225</v>
      </c>
      <c r="N1747">
        <f t="shared" si="190"/>
        <v>402.63018084680158</v>
      </c>
      <c r="O1747">
        <f t="shared" si="191"/>
        <v>124.67523609775029</v>
      </c>
      <c r="P1747">
        <f t="shared" si="192"/>
        <v>159.00991802673727</v>
      </c>
      <c r="Q1747">
        <f t="shared" si="193"/>
        <v>-4.0509556358493342</v>
      </c>
      <c r="R1747">
        <f t="shared" si="194"/>
        <v>273.90398911320199</v>
      </c>
      <c r="S1747">
        <f t="shared" si="195"/>
        <v>239.56930718421498</v>
      </c>
    </row>
    <row r="1748" spans="1:19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86.902086798439996</v>
      </c>
      <c r="F1748">
        <v>291</v>
      </c>
      <c r="G1748">
        <v>420</v>
      </c>
      <c r="H1748">
        <v>326055.58045244799</v>
      </c>
      <c r="I1748">
        <v>7.4030894199665811</v>
      </c>
      <c r="J1748">
        <v>6975.0320920652384</v>
      </c>
      <c r="K1748">
        <v>7524.1414458474528</v>
      </c>
      <c r="L1748">
        <v>7627.3117181192538</v>
      </c>
      <c r="M1748">
        <f t="shared" si="189"/>
        <v>11.517611033844664</v>
      </c>
      <c r="N1748">
        <f t="shared" si="190"/>
        <v>0</v>
      </c>
      <c r="O1748">
        <f t="shared" si="191"/>
        <v>124.6752360977503</v>
      </c>
      <c r="P1748">
        <f t="shared" si="192"/>
        <v>148.1000383983455</v>
      </c>
      <c r="Q1748">
        <f t="shared" si="193"/>
        <v>11.517611033844664</v>
      </c>
      <c r="R1748">
        <f t="shared" si="194"/>
        <v>-113.15762506390564</v>
      </c>
      <c r="S1748">
        <f t="shared" si="195"/>
        <v>-136.58242736450083</v>
      </c>
    </row>
    <row r="1749" spans="1:19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22.972822247090001</v>
      </c>
      <c r="F1749">
        <v>252</v>
      </c>
      <c r="G1749">
        <v>387</v>
      </c>
      <c r="H1749">
        <v>201338.3456698771</v>
      </c>
      <c r="I1749">
        <v>6.0418775873341977</v>
      </c>
      <c r="J1749">
        <v>12099.294593390199</v>
      </c>
      <c r="K1749">
        <v>12514.75990891636</v>
      </c>
      <c r="L1749">
        <v>12472.777406677071</v>
      </c>
      <c r="M1749">
        <f t="shared" si="189"/>
        <v>-150.4484452272338</v>
      </c>
      <c r="N1749">
        <f t="shared" si="190"/>
        <v>0</v>
      </c>
      <c r="O1749">
        <f t="shared" si="191"/>
        <v>124.67523609775026</v>
      </c>
      <c r="P1749">
        <f t="shared" si="192"/>
        <v>112.07688388144334</v>
      </c>
      <c r="Q1749">
        <f t="shared" si="193"/>
        <v>-150.4484452272338</v>
      </c>
      <c r="R1749">
        <f t="shared" si="194"/>
        <v>-275.12368132498409</v>
      </c>
      <c r="S1749">
        <f t="shared" si="195"/>
        <v>-262.52532910867717</v>
      </c>
    </row>
    <row r="1750" spans="1:19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35.976240939109999</v>
      </c>
      <c r="F1750">
        <v>289</v>
      </c>
      <c r="G1750">
        <v>402</v>
      </c>
      <c r="H1750">
        <v>165221.0086376894</v>
      </c>
      <c r="I1750">
        <v>5.9142664320514093</v>
      </c>
      <c r="J1750">
        <v>5800.3753555422354</v>
      </c>
      <c r="K1750">
        <v>6148.6682249432424</v>
      </c>
      <c r="L1750">
        <v>6189.8910339761842</v>
      </c>
      <c r="M1750">
        <f t="shared" si="189"/>
        <v>-135.84863724193201</v>
      </c>
      <c r="N1750">
        <f t="shared" si="190"/>
        <v>0</v>
      </c>
      <c r="O1750">
        <f t="shared" si="191"/>
        <v>124.67523609775054</v>
      </c>
      <c r="P1750">
        <f t="shared" si="192"/>
        <v>139.43139076044383</v>
      </c>
      <c r="Q1750">
        <f t="shared" si="193"/>
        <v>-135.84863724193201</v>
      </c>
      <c r="R1750">
        <f t="shared" si="194"/>
        <v>-260.52387333968255</v>
      </c>
      <c r="S1750">
        <f t="shared" si="195"/>
        <v>-275.28002800237584</v>
      </c>
    </row>
    <row r="1751" spans="1:19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20.310186048169999</v>
      </c>
      <c r="F1751">
        <v>248</v>
      </c>
      <c r="G1751">
        <v>383</v>
      </c>
      <c r="H1751">
        <v>309886.95661756088</v>
      </c>
      <c r="I1751">
        <v>6.2736107792793323</v>
      </c>
      <c r="J1751">
        <v>6748.9671515019481</v>
      </c>
      <c r="K1751">
        <v>5627.829810356071</v>
      </c>
      <c r="L1751">
        <v>5792.9956498265128</v>
      </c>
      <c r="M1751">
        <f t="shared" si="189"/>
        <v>286.03803161119373</v>
      </c>
      <c r="N1751">
        <f t="shared" si="190"/>
        <v>351.64765808147564</v>
      </c>
      <c r="O1751">
        <f t="shared" si="191"/>
        <v>124.67523609775021</v>
      </c>
      <c r="P1751">
        <f t="shared" si="192"/>
        <v>158.11279030075806</v>
      </c>
      <c r="Q1751">
        <f t="shared" si="193"/>
        <v>-65.60962647028191</v>
      </c>
      <c r="R1751">
        <f t="shared" si="194"/>
        <v>161.36279551344353</v>
      </c>
      <c r="S1751">
        <f t="shared" si="195"/>
        <v>127.92524131043567</v>
      </c>
    </row>
    <row r="1752" spans="1:19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30.18359205894</v>
      </c>
      <c r="F1752">
        <v>212</v>
      </c>
      <c r="G1752">
        <v>279</v>
      </c>
      <c r="H1752">
        <v>253166.1579819271</v>
      </c>
      <c r="I1752">
        <v>7.5964007409648904</v>
      </c>
      <c r="J1752">
        <v>6012.8378712362637</v>
      </c>
      <c r="K1752">
        <v>6428.3445249090391</v>
      </c>
      <c r="L1752">
        <v>6493.4810084569144</v>
      </c>
      <c r="M1752">
        <f t="shared" si="189"/>
        <v>447.78098533528606</v>
      </c>
      <c r="N1752">
        <f t="shared" si="190"/>
        <v>0</v>
      </c>
      <c r="O1752">
        <f t="shared" si="191"/>
        <v>124.67523609775034</v>
      </c>
      <c r="P1752">
        <f t="shared" si="192"/>
        <v>144.2198243567486</v>
      </c>
      <c r="Q1752">
        <f t="shared" si="193"/>
        <v>447.78098533528606</v>
      </c>
      <c r="R1752">
        <f t="shared" si="194"/>
        <v>323.10574923753575</v>
      </c>
      <c r="S1752">
        <f t="shared" si="195"/>
        <v>303.56116097853749</v>
      </c>
    </row>
    <row r="1753" spans="1:19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13.301395500870001</v>
      </c>
      <c r="F1753">
        <v>64</v>
      </c>
      <c r="G1753">
        <v>121</v>
      </c>
      <c r="H1753">
        <v>139807.89102142051</v>
      </c>
      <c r="I1753">
        <v>6.6242033495539454</v>
      </c>
      <c r="J1753">
        <v>5829.7776711268198</v>
      </c>
      <c r="K1753">
        <v>6092.912434684431</v>
      </c>
      <c r="L1753">
        <v>6098.583081279934</v>
      </c>
      <c r="M1753">
        <f t="shared" si="189"/>
        <v>204.31829754116345</v>
      </c>
      <c r="N1753">
        <f t="shared" si="190"/>
        <v>0</v>
      </c>
      <c r="O1753">
        <f t="shared" si="191"/>
        <v>124.67523609775026</v>
      </c>
      <c r="P1753">
        <f t="shared" si="192"/>
        <v>127.3620312348225</v>
      </c>
      <c r="Q1753">
        <f t="shared" si="193"/>
        <v>204.31829754116345</v>
      </c>
      <c r="R1753">
        <f t="shared" si="194"/>
        <v>79.643061443413188</v>
      </c>
      <c r="S1753">
        <f t="shared" si="195"/>
        <v>76.95626630634095</v>
      </c>
    </row>
    <row r="1754" spans="1:19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54.86918397617</v>
      </c>
      <c r="F1754">
        <v>137</v>
      </c>
      <c r="G1754">
        <v>244</v>
      </c>
      <c r="H1754">
        <v>423266.17691282253</v>
      </c>
      <c r="I1754">
        <v>7.8912391586188901</v>
      </c>
      <c r="J1754">
        <v>7711.7015337236044</v>
      </c>
      <c r="K1754">
        <v>8380.4280730930459</v>
      </c>
      <c r="L1754">
        <v>8519.8468808761918</v>
      </c>
      <c r="M1754">
        <f t="shared" si="189"/>
        <v>221.10193126123448</v>
      </c>
      <c r="N1754">
        <f t="shared" si="190"/>
        <v>0</v>
      </c>
      <c r="O1754">
        <f t="shared" si="191"/>
        <v>124.6752360977504</v>
      </c>
      <c r="P1754">
        <f t="shared" si="192"/>
        <v>150.66803248537482</v>
      </c>
      <c r="Q1754">
        <f t="shared" si="193"/>
        <v>221.10193126123448</v>
      </c>
      <c r="R1754">
        <f t="shared" si="194"/>
        <v>96.426695163484084</v>
      </c>
      <c r="S1754">
        <f t="shared" si="195"/>
        <v>70.43389877585966</v>
      </c>
    </row>
    <row r="1755" spans="1:19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28.608571110290001</v>
      </c>
      <c r="F1755">
        <v>390</v>
      </c>
      <c r="G1755">
        <v>497</v>
      </c>
      <c r="H1755">
        <v>129606.8473984531</v>
      </c>
      <c r="I1755">
        <v>3.3291867051219421</v>
      </c>
      <c r="J1755">
        <v>11354.84708915072</v>
      </c>
      <c r="K1755">
        <v>11840.21380872902</v>
      </c>
      <c r="L1755">
        <v>11840.089216391651</v>
      </c>
      <c r="M1755">
        <f t="shared" si="189"/>
        <v>539.50364906477841</v>
      </c>
      <c r="N1755">
        <f t="shared" si="190"/>
        <v>0</v>
      </c>
      <c r="O1755">
        <f t="shared" si="191"/>
        <v>124.67523609775051</v>
      </c>
      <c r="P1755">
        <f t="shared" si="192"/>
        <v>124.64323229845613</v>
      </c>
      <c r="Q1755">
        <f t="shared" si="193"/>
        <v>539.50364906477841</v>
      </c>
      <c r="R1755">
        <f t="shared" si="194"/>
        <v>414.82841296702793</v>
      </c>
      <c r="S1755">
        <f t="shared" si="195"/>
        <v>414.86041676632226</v>
      </c>
    </row>
    <row r="1756" spans="1:19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31.592134459450001</v>
      </c>
      <c r="F1756">
        <v>288</v>
      </c>
      <c r="G1756">
        <v>324</v>
      </c>
      <c r="H1756">
        <v>65804.203207387036</v>
      </c>
      <c r="I1756">
        <v>4.4580301771083937</v>
      </c>
      <c r="J1756">
        <v>4421.3865319897186</v>
      </c>
      <c r="K1756">
        <v>4605.4174659486889</v>
      </c>
      <c r="L1756">
        <v>4603.3272520866358</v>
      </c>
      <c r="M1756">
        <f t="shared" si="189"/>
        <v>-521.46314994493275</v>
      </c>
      <c r="N1756">
        <f t="shared" si="190"/>
        <v>0</v>
      </c>
      <c r="O1756">
        <f t="shared" si="191"/>
        <v>124.67523609775031</v>
      </c>
      <c r="P1756">
        <f t="shared" si="192"/>
        <v>123.25918119252245</v>
      </c>
      <c r="Q1756">
        <f t="shared" si="193"/>
        <v>-521.46314994493275</v>
      </c>
      <c r="R1756">
        <f t="shared" si="194"/>
        <v>-646.13838604268312</v>
      </c>
      <c r="S1756">
        <f t="shared" si="195"/>
        <v>-644.72233113745517</v>
      </c>
    </row>
    <row r="1757" spans="1:19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32.726365935499999</v>
      </c>
      <c r="F1757">
        <v>336</v>
      </c>
      <c r="G1757">
        <v>430</v>
      </c>
      <c r="H1757">
        <v>69742.909956991658</v>
      </c>
      <c r="I1757">
        <v>4.1399374729388194</v>
      </c>
      <c r="J1757">
        <v>4523.0333860983246</v>
      </c>
      <c r="K1757">
        <v>4733.0658762474959</v>
      </c>
      <c r="L1757">
        <v>4739.884269767259</v>
      </c>
      <c r="M1757">
        <f t="shared" si="189"/>
        <v>-53.430998691235715</v>
      </c>
      <c r="N1757">
        <f t="shared" si="190"/>
        <v>0</v>
      </c>
      <c r="O1757">
        <f t="shared" si="191"/>
        <v>124.67523609775029</v>
      </c>
      <c r="P1757">
        <f t="shared" si="192"/>
        <v>128.72263286612679</v>
      </c>
      <c r="Q1757">
        <f t="shared" si="193"/>
        <v>-53.430998691235715</v>
      </c>
      <c r="R1757">
        <f t="shared" si="194"/>
        <v>-178.106234788986</v>
      </c>
      <c r="S1757">
        <f t="shared" si="195"/>
        <v>-182.1536315573625</v>
      </c>
    </row>
    <row r="1758" spans="1:19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17.880328337080002</v>
      </c>
      <c r="F1758">
        <v>106</v>
      </c>
      <c r="G1758">
        <v>163</v>
      </c>
      <c r="H1758">
        <v>139590.94426855279</v>
      </c>
      <c r="I1758">
        <v>4.743008706262108</v>
      </c>
      <c r="J1758">
        <v>6016.6392640854983</v>
      </c>
      <c r="K1758">
        <v>6383.5695189427606</v>
      </c>
      <c r="L1758">
        <v>6428.6543622822583</v>
      </c>
      <c r="M1758">
        <f t="shared" si="189"/>
        <v>343.83660985499415</v>
      </c>
      <c r="N1758">
        <f t="shared" si="190"/>
        <v>0</v>
      </c>
      <c r="O1758">
        <f t="shared" si="191"/>
        <v>124.67523609775013</v>
      </c>
      <c r="P1758">
        <f t="shared" si="192"/>
        <v>139.99412412449115</v>
      </c>
      <c r="Q1758">
        <f t="shared" si="193"/>
        <v>343.83660985499415</v>
      </c>
      <c r="R1758">
        <f t="shared" si="194"/>
        <v>219.16137375724401</v>
      </c>
      <c r="S1758">
        <f t="shared" si="195"/>
        <v>203.842485730503</v>
      </c>
    </row>
    <row r="1759" spans="1:19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20.00766442638</v>
      </c>
      <c r="F1759">
        <v>230</v>
      </c>
      <c r="G1759">
        <v>475</v>
      </c>
      <c r="H1759">
        <v>153918.8540241016</v>
      </c>
      <c r="I1759">
        <v>6.4043077722571997</v>
      </c>
      <c r="J1759">
        <v>3283.758539982749</v>
      </c>
      <c r="K1759">
        <v>2456.0310190726441</v>
      </c>
      <c r="L1759">
        <v>2541.359984744277</v>
      </c>
      <c r="M1759">
        <f t="shared" si="189"/>
        <v>509.66279678769195</v>
      </c>
      <c r="N1759">
        <f t="shared" si="190"/>
        <v>469.07890445183637</v>
      </c>
      <c r="O1759">
        <f t="shared" si="191"/>
        <v>124.67523609775026</v>
      </c>
      <c r="P1759">
        <f t="shared" si="192"/>
        <v>160.17920093132</v>
      </c>
      <c r="Q1759">
        <f t="shared" si="193"/>
        <v>40.58389233585558</v>
      </c>
      <c r="R1759">
        <f t="shared" si="194"/>
        <v>384.98756068994169</v>
      </c>
      <c r="S1759">
        <f t="shared" si="195"/>
        <v>349.48359585637195</v>
      </c>
    </row>
    <row r="1760" spans="1:19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52.124943623870003</v>
      </c>
      <c r="F1760">
        <v>309</v>
      </c>
      <c r="G1760">
        <v>425</v>
      </c>
      <c r="H1760">
        <v>102516.86393125109</v>
      </c>
      <c r="I1760">
        <v>7.2770630669416887</v>
      </c>
      <c r="J1760">
        <v>2678.2407016943348</v>
      </c>
      <c r="K1760">
        <v>2853.8790615251401</v>
      </c>
      <c r="L1760">
        <v>2879.0098067481299</v>
      </c>
      <c r="M1760">
        <f t="shared" si="189"/>
        <v>1546.297507582211</v>
      </c>
      <c r="N1760">
        <f t="shared" si="190"/>
        <v>0</v>
      </c>
      <c r="O1760">
        <f t="shared" si="191"/>
        <v>124.67523609775034</v>
      </c>
      <c r="P1760">
        <f t="shared" si="192"/>
        <v>142.51405898932657</v>
      </c>
      <c r="Q1760">
        <f t="shared" si="193"/>
        <v>1546.297507582211</v>
      </c>
      <c r="R1760">
        <f t="shared" si="194"/>
        <v>1421.6222714844607</v>
      </c>
      <c r="S1760">
        <f t="shared" si="195"/>
        <v>1403.7834485928845</v>
      </c>
    </row>
    <row r="1761" spans="1:19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23.149188389460001</v>
      </c>
      <c r="F1761">
        <v>129</v>
      </c>
      <c r="G1761">
        <v>244</v>
      </c>
      <c r="H1761">
        <v>60167.634049205859</v>
      </c>
      <c r="I1761">
        <v>5.9063359816801801</v>
      </c>
      <c r="J1761">
        <v>3087.8526036255721</v>
      </c>
      <c r="K1761">
        <v>3214.8588220966358</v>
      </c>
      <c r="L1761">
        <v>3212.7740399666532</v>
      </c>
      <c r="M1761">
        <f t="shared" si="189"/>
        <v>1370.47786419303</v>
      </c>
      <c r="N1761">
        <f t="shared" si="190"/>
        <v>0</v>
      </c>
      <c r="O1761">
        <f t="shared" si="191"/>
        <v>124.67523609775013</v>
      </c>
      <c r="P1761">
        <f t="shared" si="192"/>
        <v>122.62871658558016</v>
      </c>
      <c r="Q1761">
        <f t="shared" si="193"/>
        <v>1370.47786419303</v>
      </c>
      <c r="R1761">
        <f t="shared" si="194"/>
        <v>1245.8026280952799</v>
      </c>
      <c r="S1761">
        <f t="shared" si="195"/>
        <v>1247.8491476074498</v>
      </c>
    </row>
    <row r="1762" spans="1:19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65.549826187060006</v>
      </c>
      <c r="F1762">
        <v>286</v>
      </c>
      <c r="G1762">
        <v>366</v>
      </c>
      <c r="H1762">
        <v>93029.756994151307</v>
      </c>
      <c r="I1762">
        <v>7.2678717568735696</v>
      </c>
      <c r="J1762">
        <v>2254.382318225772</v>
      </c>
      <c r="K1762">
        <v>2413.9683332981058</v>
      </c>
      <c r="L1762">
        <v>2439.953544399169</v>
      </c>
      <c r="M1762">
        <f t="shared" si="189"/>
        <v>-153.9804634122186</v>
      </c>
      <c r="N1762">
        <f t="shared" si="190"/>
        <v>0</v>
      </c>
      <c r="O1762">
        <f t="shared" si="191"/>
        <v>124.67523609775027</v>
      </c>
      <c r="P1762">
        <f t="shared" si="192"/>
        <v>144.97596437651899</v>
      </c>
      <c r="Q1762">
        <f t="shared" si="193"/>
        <v>-153.9804634122186</v>
      </c>
      <c r="R1762">
        <f t="shared" si="194"/>
        <v>-278.65569950996888</v>
      </c>
      <c r="S1762">
        <f t="shared" si="195"/>
        <v>-298.95642778873759</v>
      </c>
    </row>
    <row r="1763" spans="1:19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22.08763599705</v>
      </c>
      <c r="F1763">
        <v>96</v>
      </c>
      <c r="G1763">
        <v>223</v>
      </c>
      <c r="H1763">
        <v>74868.325025031503</v>
      </c>
      <c r="I1763">
        <v>7.6384689554970446</v>
      </c>
      <c r="J1763">
        <v>1788.37843826536</v>
      </c>
      <c r="K1763">
        <v>1910.578661282847</v>
      </c>
      <c r="L1763">
        <v>1929.3831992967971</v>
      </c>
      <c r="M1763">
        <f t="shared" si="189"/>
        <v>927.10755007581145</v>
      </c>
      <c r="N1763">
        <f t="shared" si="190"/>
        <v>0</v>
      </c>
      <c r="O1763">
        <f t="shared" si="191"/>
        <v>124.67523609775006</v>
      </c>
      <c r="P1763">
        <f t="shared" si="192"/>
        <v>143.86063657171528</v>
      </c>
      <c r="Q1763">
        <f t="shared" si="193"/>
        <v>927.10755007581145</v>
      </c>
      <c r="R1763">
        <f t="shared" si="194"/>
        <v>802.43231397806142</v>
      </c>
      <c r="S1763">
        <f t="shared" si="195"/>
        <v>783.24691350409614</v>
      </c>
    </row>
    <row r="1764" spans="1:19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47.218235568799997</v>
      </c>
      <c r="F1764">
        <v>415</v>
      </c>
      <c r="G1764">
        <v>479</v>
      </c>
      <c r="H1764">
        <v>75816.401985295932</v>
      </c>
      <c r="I1764">
        <v>5.2813492022255524</v>
      </c>
      <c r="J1764">
        <v>4416.2368177990911</v>
      </c>
      <c r="K1764">
        <v>4595.2143376649519</v>
      </c>
      <c r="L1764">
        <v>4591.135724148422</v>
      </c>
      <c r="M1764">
        <f t="shared" si="189"/>
        <v>552.908681056928</v>
      </c>
      <c r="N1764">
        <f t="shared" si="190"/>
        <v>0</v>
      </c>
      <c r="O1764">
        <f t="shared" si="191"/>
        <v>124.67523609775034</v>
      </c>
      <c r="P1764">
        <f t="shared" si="192"/>
        <v>121.83408541298304</v>
      </c>
      <c r="Q1764">
        <f t="shared" si="193"/>
        <v>552.908681056928</v>
      </c>
      <c r="R1764">
        <f t="shared" si="194"/>
        <v>428.23344495917763</v>
      </c>
      <c r="S1764">
        <f t="shared" si="195"/>
        <v>431.07459564394497</v>
      </c>
    </row>
    <row r="1765" spans="1:19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36.372521608139998</v>
      </c>
      <c r="F1765">
        <v>238</v>
      </c>
      <c r="G1765">
        <v>308</v>
      </c>
      <c r="H1765">
        <v>79250.691210840756</v>
      </c>
      <c r="I1765">
        <v>5.9680697082509901</v>
      </c>
      <c r="J1765">
        <v>2262.316839629314</v>
      </c>
      <c r="K1765">
        <v>2427.8745345061229</v>
      </c>
      <c r="L1765">
        <v>2456.17692405559</v>
      </c>
      <c r="M1765">
        <f t="shared" si="189"/>
        <v>340.99527365303368</v>
      </c>
      <c r="N1765">
        <f t="shared" si="190"/>
        <v>0</v>
      </c>
      <c r="O1765">
        <f t="shared" si="191"/>
        <v>124.67523609774976</v>
      </c>
      <c r="P1765">
        <f t="shared" si="192"/>
        <v>145.9886948399479</v>
      </c>
      <c r="Q1765">
        <f t="shared" si="193"/>
        <v>340.99527365303368</v>
      </c>
      <c r="R1765">
        <f t="shared" si="194"/>
        <v>216.32003755528393</v>
      </c>
      <c r="S1765">
        <f t="shared" si="195"/>
        <v>195.00657881308578</v>
      </c>
    </row>
    <row r="1766" spans="1:19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9.86017322977</v>
      </c>
      <c r="F1766">
        <v>301</v>
      </c>
      <c r="G1766">
        <v>392</v>
      </c>
      <c r="H1766">
        <v>45895.11806644989</v>
      </c>
      <c r="I1766">
        <v>4.9238473852391946</v>
      </c>
      <c r="J1766">
        <v>1401.3174142567641</v>
      </c>
      <c r="K1766">
        <v>1517.5270412614971</v>
      </c>
      <c r="L1766">
        <v>1540.6780203951321</v>
      </c>
      <c r="M1766">
        <f t="shared" si="189"/>
        <v>827.23111195313436</v>
      </c>
      <c r="N1766">
        <f t="shared" si="190"/>
        <v>0</v>
      </c>
      <c r="O1766">
        <f t="shared" si="191"/>
        <v>124.67523609775029</v>
      </c>
      <c r="P1766">
        <f t="shared" si="192"/>
        <v>149.51271181964105</v>
      </c>
      <c r="Q1766">
        <f t="shared" si="193"/>
        <v>827.23111195313436</v>
      </c>
      <c r="R1766">
        <f t="shared" si="194"/>
        <v>702.5558758553841</v>
      </c>
      <c r="S1766">
        <f t="shared" si="195"/>
        <v>677.71840013349333</v>
      </c>
    </row>
    <row r="1767" spans="1:19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23.345675908720001</v>
      </c>
      <c r="F1767">
        <v>201</v>
      </c>
      <c r="G1767">
        <v>286</v>
      </c>
      <c r="H1767">
        <v>183657.81792677869</v>
      </c>
      <c r="I1767">
        <v>5.9883257783600614</v>
      </c>
      <c r="J1767">
        <v>7222.3090053960286</v>
      </c>
      <c r="K1767">
        <v>7604.679348271553</v>
      </c>
      <c r="L1767">
        <v>7634.9004834180641</v>
      </c>
      <c r="M1767">
        <f t="shared" si="189"/>
        <v>477.34339478663173</v>
      </c>
      <c r="N1767">
        <f t="shared" si="190"/>
        <v>0</v>
      </c>
      <c r="O1767">
        <f t="shared" si="191"/>
        <v>124.67523609775034</v>
      </c>
      <c r="P1767">
        <f t="shared" si="192"/>
        <v>134.52910481360905</v>
      </c>
      <c r="Q1767">
        <f t="shared" si="193"/>
        <v>477.34339478663173</v>
      </c>
      <c r="R1767">
        <f t="shared" si="194"/>
        <v>352.66815868888136</v>
      </c>
      <c r="S1767">
        <f t="shared" si="195"/>
        <v>342.81428997302271</v>
      </c>
    </row>
    <row r="1768" spans="1:19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44.354131970120001</v>
      </c>
      <c r="F1768">
        <v>310</v>
      </c>
      <c r="G1768">
        <v>388</v>
      </c>
      <c r="H1768">
        <v>73761.123264198453</v>
      </c>
      <c r="I1768">
        <v>6.3249787832765367</v>
      </c>
      <c r="J1768">
        <v>1593.382479151041</v>
      </c>
      <c r="K1768">
        <v>1584.193349286938</v>
      </c>
      <c r="L1768">
        <v>1618.691779999712</v>
      </c>
      <c r="M1768">
        <f t="shared" si="189"/>
        <v>561.28210800135128</v>
      </c>
      <c r="N1768">
        <f t="shared" si="190"/>
        <v>132.55486819324437</v>
      </c>
      <c r="O1768">
        <f t="shared" si="191"/>
        <v>124.67523609775066</v>
      </c>
      <c r="P1768">
        <f t="shared" si="192"/>
        <v>154.25746487334476</v>
      </c>
      <c r="Q1768">
        <f t="shared" si="193"/>
        <v>428.7272398081069</v>
      </c>
      <c r="R1768">
        <f t="shared" si="194"/>
        <v>436.60687190360062</v>
      </c>
      <c r="S1768">
        <f t="shared" si="195"/>
        <v>407.02464312800652</v>
      </c>
    </row>
    <row r="1769" spans="1:19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41.26901877689</v>
      </c>
      <c r="F1769">
        <v>320</v>
      </c>
      <c r="G1769">
        <v>474</v>
      </c>
      <c r="H1769">
        <v>85225.99955737649</v>
      </c>
      <c r="I1769">
        <v>5.6986412594396993</v>
      </c>
      <c r="J1769">
        <v>3764.0388274573438</v>
      </c>
      <c r="K1769">
        <v>3950.4968116107002</v>
      </c>
      <c r="L1769">
        <v>3960.9723034103708</v>
      </c>
      <c r="M1769">
        <f t="shared" si="189"/>
        <v>823.51511437681427</v>
      </c>
      <c r="N1769">
        <f t="shared" si="190"/>
        <v>0</v>
      </c>
      <c r="O1769">
        <f t="shared" si="191"/>
        <v>124.67523609775066</v>
      </c>
      <c r="P1769">
        <f t="shared" si="192"/>
        <v>131.6796795883003</v>
      </c>
      <c r="Q1769">
        <f t="shared" si="193"/>
        <v>823.51511437681427</v>
      </c>
      <c r="R1769">
        <f t="shared" si="194"/>
        <v>698.83987827906367</v>
      </c>
      <c r="S1769">
        <f t="shared" si="195"/>
        <v>691.83543478851402</v>
      </c>
    </row>
    <row r="1770" spans="1:19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43.316986658079998</v>
      </c>
      <c r="F1770">
        <v>241</v>
      </c>
      <c r="G1770">
        <v>299</v>
      </c>
      <c r="H1770">
        <v>115633.20666465251</v>
      </c>
      <c r="I1770">
        <v>6.1467881501263966</v>
      </c>
      <c r="J1770">
        <v>2976.2921932896129</v>
      </c>
      <c r="K1770">
        <v>3210.8308985378012</v>
      </c>
      <c r="L1770">
        <v>3254.9490085578709</v>
      </c>
      <c r="M1770">
        <f t="shared" si="189"/>
        <v>70.039704258563546</v>
      </c>
      <c r="N1770">
        <f t="shared" si="190"/>
        <v>0</v>
      </c>
      <c r="O1770">
        <f t="shared" si="191"/>
        <v>124.67523609775046</v>
      </c>
      <c r="P1770">
        <f t="shared" si="192"/>
        <v>148.12738135078308</v>
      </c>
      <c r="Q1770">
        <f t="shared" si="193"/>
        <v>70.039704258563546</v>
      </c>
      <c r="R1770">
        <f t="shared" si="194"/>
        <v>-54.63553183918691</v>
      </c>
      <c r="S1770">
        <f t="shared" si="195"/>
        <v>-78.087677092219536</v>
      </c>
    </row>
    <row r="1771" spans="1:19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66.869634236319996</v>
      </c>
      <c r="F1771">
        <v>431</v>
      </c>
      <c r="G1771">
        <v>608</v>
      </c>
      <c r="H1771">
        <v>146777.67208727071</v>
      </c>
      <c r="I1771">
        <v>5.6084039217349941</v>
      </c>
      <c r="J1771">
        <v>7337.1216366290701</v>
      </c>
      <c r="K1771">
        <v>7663.4094927950628</v>
      </c>
      <c r="L1771">
        <v>7668.5374794341733</v>
      </c>
      <c r="M1771">
        <f t="shared" si="189"/>
        <v>297.4460372493624</v>
      </c>
      <c r="N1771">
        <f t="shared" si="190"/>
        <v>3.4751972692329268E-13</v>
      </c>
      <c r="O1771">
        <f t="shared" si="191"/>
        <v>124.67523609775016</v>
      </c>
      <c r="P1771">
        <f t="shared" si="192"/>
        <v>126.63464994921745</v>
      </c>
      <c r="Q1771">
        <f t="shared" si="193"/>
        <v>297.44603724936206</v>
      </c>
      <c r="R1771">
        <f t="shared" si="194"/>
        <v>172.77080115161226</v>
      </c>
      <c r="S1771">
        <f t="shared" si="195"/>
        <v>170.81138730014496</v>
      </c>
    </row>
    <row r="1772" spans="1:19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69.390078995910002</v>
      </c>
      <c r="F1772">
        <v>346</v>
      </c>
      <c r="G1772">
        <v>371</v>
      </c>
      <c r="H1772">
        <v>337995.24745225528</v>
      </c>
      <c r="I1772">
        <v>5.028964405216052</v>
      </c>
      <c r="J1772">
        <v>21243.917390781651</v>
      </c>
      <c r="K1772">
        <v>22081.85605728564</v>
      </c>
      <c r="L1772">
        <v>22052.766898777401</v>
      </c>
      <c r="M1772">
        <f t="shared" si="189"/>
        <v>395.83846305301171</v>
      </c>
      <c r="N1772">
        <f t="shared" si="190"/>
        <v>0</v>
      </c>
      <c r="O1772">
        <f t="shared" si="191"/>
        <v>124.67523609775087</v>
      </c>
      <c r="P1772">
        <f t="shared" si="192"/>
        <v>120.34711776418507</v>
      </c>
      <c r="Q1772">
        <f t="shared" si="193"/>
        <v>395.83846305301171</v>
      </c>
      <c r="R1772">
        <f t="shared" si="194"/>
        <v>271.16322695526082</v>
      </c>
      <c r="S1772">
        <f t="shared" si="195"/>
        <v>275.49134528882666</v>
      </c>
    </row>
    <row r="1773" spans="1:19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51.378396089589998</v>
      </c>
      <c r="F1773">
        <v>460</v>
      </c>
      <c r="G1773">
        <v>739</v>
      </c>
      <c r="H1773">
        <v>196443.59848017129</v>
      </c>
      <c r="I1773">
        <v>6.9561617784404532</v>
      </c>
      <c r="J1773">
        <v>4843.0630052126571</v>
      </c>
      <c r="K1773">
        <v>5195.1487214522522</v>
      </c>
      <c r="L1773">
        <v>5254.7775454984776</v>
      </c>
      <c r="M1773">
        <f t="shared" si="189"/>
        <v>528.89328725384212</v>
      </c>
      <c r="N1773">
        <f t="shared" si="190"/>
        <v>0</v>
      </c>
      <c r="O1773">
        <f t="shared" si="191"/>
        <v>124.67523609775034</v>
      </c>
      <c r="P1773">
        <f t="shared" si="192"/>
        <v>145.79008788894129</v>
      </c>
      <c r="Q1773">
        <f t="shared" si="193"/>
        <v>528.89328725384212</v>
      </c>
      <c r="R1773">
        <f t="shared" si="194"/>
        <v>404.21805115609175</v>
      </c>
      <c r="S1773">
        <f t="shared" si="195"/>
        <v>383.10319936490083</v>
      </c>
    </row>
    <row r="1774" spans="1:19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44.547258713319998</v>
      </c>
      <c r="F1774">
        <v>353</v>
      </c>
      <c r="G1774">
        <v>495</v>
      </c>
      <c r="H1774">
        <v>113660.6283572028</v>
      </c>
      <c r="I1774">
        <v>5.6330713052444326</v>
      </c>
      <c r="J1774">
        <v>3498.9725494991471</v>
      </c>
      <c r="K1774">
        <v>3750.5345288808021</v>
      </c>
      <c r="L1774">
        <v>3792.4586741894741</v>
      </c>
      <c r="M1774">
        <f t="shared" si="189"/>
        <v>374.04991477697018</v>
      </c>
      <c r="N1774">
        <f t="shared" si="190"/>
        <v>0</v>
      </c>
      <c r="O1774">
        <f t="shared" si="191"/>
        <v>124.67523609775037</v>
      </c>
      <c r="P1774">
        <f t="shared" si="192"/>
        <v>145.45302901941093</v>
      </c>
      <c r="Q1774">
        <f t="shared" si="193"/>
        <v>374.04991477697018</v>
      </c>
      <c r="R1774">
        <f t="shared" si="194"/>
        <v>249.37467867921981</v>
      </c>
      <c r="S1774">
        <f t="shared" si="195"/>
        <v>228.59688575755925</v>
      </c>
    </row>
    <row r="1775" spans="1:19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36.194990822949997</v>
      </c>
      <c r="F1775">
        <v>275</v>
      </c>
      <c r="G1775">
        <v>414</v>
      </c>
      <c r="H1775">
        <v>92153.086508549226</v>
      </c>
      <c r="I1775">
        <v>5.2080126751674296</v>
      </c>
      <c r="J1775">
        <v>5594.1316573296554</v>
      </c>
      <c r="K1775">
        <v>5814.7380293604301</v>
      </c>
      <c r="L1775">
        <v>5807.0587388634822</v>
      </c>
      <c r="M1775">
        <f t="shared" si="189"/>
        <v>525.13074263632893</v>
      </c>
      <c r="N1775">
        <f t="shared" si="190"/>
        <v>0</v>
      </c>
      <c r="O1775">
        <f t="shared" si="191"/>
        <v>124.67523609775012</v>
      </c>
      <c r="P1775">
        <f t="shared" si="192"/>
        <v>120.33530091384422</v>
      </c>
      <c r="Q1775">
        <f t="shared" si="193"/>
        <v>525.13074263632893</v>
      </c>
      <c r="R1775">
        <f t="shared" si="194"/>
        <v>400.45550653857879</v>
      </c>
      <c r="S1775">
        <f t="shared" si="195"/>
        <v>404.79544172248472</v>
      </c>
    </row>
    <row r="1776" spans="1:19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29.432377557500001</v>
      </c>
      <c r="F1776">
        <v>97</v>
      </c>
      <c r="G1776">
        <v>265</v>
      </c>
      <c r="H1776">
        <v>605312.88312752114</v>
      </c>
      <c r="I1776">
        <v>7.2922318694556028</v>
      </c>
      <c r="J1776">
        <v>11341.514088345801</v>
      </c>
      <c r="K1776">
        <v>9697.395882440238</v>
      </c>
      <c r="L1776">
        <v>9970.7319780182625</v>
      </c>
      <c r="M1776">
        <f t="shared" si="189"/>
        <v>636.81593139849917</v>
      </c>
      <c r="N1776">
        <f t="shared" si="190"/>
        <v>322.74290510738109</v>
      </c>
      <c r="O1776">
        <f t="shared" si="191"/>
        <v>124.67523609775036</v>
      </c>
      <c r="P1776">
        <f t="shared" si="192"/>
        <v>157.60416001141368</v>
      </c>
      <c r="Q1776">
        <f t="shared" si="193"/>
        <v>314.07302629111808</v>
      </c>
      <c r="R1776">
        <f t="shared" si="194"/>
        <v>512.1406953007488</v>
      </c>
      <c r="S1776">
        <f t="shared" si="195"/>
        <v>479.21177138708549</v>
      </c>
    </row>
    <row r="1777" spans="1:19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13.36665504127</v>
      </c>
      <c r="F1777">
        <v>322</v>
      </c>
      <c r="G1777">
        <v>592</v>
      </c>
      <c r="H1777">
        <v>115852.98441664439</v>
      </c>
      <c r="I1777">
        <v>6.6951858314509813</v>
      </c>
      <c r="J1777">
        <v>2832.1264629423558</v>
      </c>
      <c r="K1777">
        <v>3047.8635395283809</v>
      </c>
      <c r="L1777">
        <v>3086.783349117844</v>
      </c>
      <c r="M1777">
        <f t="shared" si="189"/>
        <v>81.202975923279183</v>
      </c>
      <c r="N1777">
        <f t="shared" si="190"/>
        <v>0</v>
      </c>
      <c r="O1777">
        <f t="shared" si="191"/>
        <v>124.67523609775012</v>
      </c>
      <c r="P1777">
        <f t="shared" si="192"/>
        <v>147.16713469131855</v>
      </c>
      <c r="Q1777">
        <f t="shared" si="193"/>
        <v>81.202975923279183</v>
      </c>
      <c r="R1777">
        <f t="shared" si="194"/>
        <v>-43.472260174470932</v>
      </c>
      <c r="S1777">
        <f t="shared" si="195"/>
        <v>-65.964158768039368</v>
      </c>
    </row>
    <row r="1778" spans="1:19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5.5787781671800003</v>
      </c>
      <c r="F1778">
        <v>301</v>
      </c>
      <c r="G1778">
        <v>692</v>
      </c>
      <c r="H1778">
        <v>86781.04675427101</v>
      </c>
      <c r="I1778">
        <v>5.5787781671800003</v>
      </c>
      <c r="J1778">
        <v>2421.7425050594129</v>
      </c>
      <c r="K1778">
        <v>2615.681879751698</v>
      </c>
      <c r="L1778">
        <v>2652.85535954649</v>
      </c>
      <c r="M1778">
        <f t="shared" si="189"/>
        <v>542.60881859568053</v>
      </c>
      <c r="N1778">
        <f t="shared" si="190"/>
        <v>0</v>
      </c>
      <c r="O1778">
        <f t="shared" si="191"/>
        <v>124.67523609774997</v>
      </c>
      <c r="P1778">
        <f t="shared" si="192"/>
        <v>148.57245850214395</v>
      </c>
      <c r="Q1778">
        <f t="shared" si="193"/>
        <v>542.60881859568053</v>
      </c>
      <c r="R1778">
        <f t="shared" si="194"/>
        <v>417.93358249793056</v>
      </c>
      <c r="S1778">
        <f t="shared" si="195"/>
        <v>394.03636009353659</v>
      </c>
    </row>
    <row r="1779" spans="1:19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19.090464417220002</v>
      </c>
      <c r="F1779">
        <v>203</v>
      </c>
      <c r="G1779">
        <v>408</v>
      </c>
      <c r="H1779">
        <v>57984.227662671299</v>
      </c>
      <c r="I1779">
        <v>6.3502470766438606</v>
      </c>
      <c r="J1779">
        <v>1247.587004491415</v>
      </c>
      <c r="K1779">
        <v>1265.4253112762351</v>
      </c>
      <c r="L1779">
        <v>1291.9963973130371</v>
      </c>
      <c r="M1779">
        <f t="shared" si="189"/>
        <v>207.86919317676438</v>
      </c>
      <c r="N1779">
        <f t="shared" si="190"/>
        <v>105.13929329420283</v>
      </c>
      <c r="O1779">
        <f t="shared" si="191"/>
        <v>124.67523609774999</v>
      </c>
      <c r="P1779">
        <f t="shared" si="192"/>
        <v>153.77503930804264</v>
      </c>
      <c r="Q1779">
        <f t="shared" si="193"/>
        <v>102.72989988256155</v>
      </c>
      <c r="R1779">
        <f t="shared" si="194"/>
        <v>83.193957079014396</v>
      </c>
      <c r="S1779">
        <f t="shared" si="195"/>
        <v>54.094153868721747</v>
      </c>
    </row>
    <row r="1780" spans="1:19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18.669623354470001</v>
      </c>
      <c r="F1780">
        <v>148</v>
      </c>
      <c r="G1780">
        <v>368</v>
      </c>
      <c r="H1780">
        <v>68241.975771623402</v>
      </c>
      <c r="I1780">
        <v>6.1664596200482791</v>
      </c>
      <c r="J1780">
        <v>1512.053956668474</v>
      </c>
      <c r="K1780">
        <v>544.85014614632041</v>
      </c>
      <c r="L1780">
        <v>594.45394489426258</v>
      </c>
      <c r="M1780">
        <f t="shared" si="189"/>
        <v>386.52993400176035</v>
      </c>
      <c r="N1780">
        <f t="shared" si="190"/>
        <v>998.65685437641525</v>
      </c>
      <c r="O1780">
        <f t="shared" si="191"/>
        <v>124.67523609775023</v>
      </c>
      <c r="P1780">
        <f t="shared" si="192"/>
        <v>169.49806230135184</v>
      </c>
      <c r="Q1780">
        <f t="shared" si="193"/>
        <v>-612.1269203746549</v>
      </c>
      <c r="R1780">
        <f t="shared" si="194"/>
        <v>261.8546979040101</v>
      </c>
      <c r="S1780">
        <f t="shared" si="195"/>
        <v>217.03187170040852</v>
      </c>
    </row>
    <row r="1781" spans="1:19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10.963410572700001</v>
      </c>
      <c r="F1781">
        <v>211</v>
      </c>
      <c r="G1781">
        <v>527</v>
      </c>
      <c r="H1781">
        <v>69281.338611222018</v>
      </c>
      <c r="I1781">
        <v>5.5054050072895473</v>
      </c>
      <c r="J1781">
        <v>1719.406583976486</v>
      </c>
      <c r="K1781">
        <v>1431.0164529778549</v>
      </c>
      <c r="L1781">
        <v>1473.1436866865099</v>
      </c>
      <c r="M1781">
        <f t="shared" si="189"/>
        <v>-159.12042530377875</v>
      </c>
      <c r="N1781">
        <f t="shared" si="190"/>
        <v>353.84293162428827</v>
      </c>
      <c r="O1781">
        <f t="shared" si="191"/>
        <v>124.67523609775013</v>
      </c>
      <c r="P1781">
        <f t="shared" si="192"/>
        <v>158.15142002432904</v>
      </c>
      <c r="Q1781">
        <f t="shared" si="193"/>
        <v>-512.96335692806701</v>
      </c>
      <c r="R1781">
        <f t="shared" si="194"/>
        <v>-283.79566140152889</v>
      </c>
      <c r="S1781">
        <f t="shared" si="195"/>
        <v>-317.27184532810782</v>
      </c>
    </row>
    <row r="1782" spans="1:19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24.734249982369999</v>
      </c>
      <c r="F1782">
        <v>240</v>
      </c>
      <c r="G1782">
        <v>466</v>
      </c>
      <c r="H1782">
        <v>127304.584737553</v>
      </c>
      <c r="I1782">
        <v>6.0626620780313853</v>
      </c>
      <c r="J1782">
        <v>4232.5126830751769</v>
      </c>
      <c r="K1782">
        <v>4494.3074021968832</v>
      </c>
      <c r="L1782">
        <v>4527.5334475821792</v>
      </c>
      <c r="M1782">
        <f t="shared" si="189"/>
        <v>-33.884955366872504</v>
      </c>
      <c r="N1782">
        <f t="shared" si="190"/>
        <v>0</v>
      </c>
      <c r="O1782">
        <f t="shared" si="191"/>
        <v>124.67523609775023</v>
      </c>
      <c r="P1782">
        <f t="shared" si="192"/>
        <v>140.49856923030489</v>
      </c>
      <c r="Q1782">
        <f t="shared" si="193"/>
        <v>-33.884955366872504</v>
      </c>
      <c r="R1782">
        <f t="shared" si="194"/>
        <v>-158.56019146462273</v>
      </c>
      <c r="S1782">
        <f t="shared" si="195"/>
        <v>-174.3835245971774</v>
      </c>
    </row>
    <row r="1783" spans="1:19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11.813885955809999</v>
      </c>
      <c r="F1783">
        <v>198</v>
      </c>
      <c r="G1783">
        <v>413</v>
      </c>
      <c r="H1783">
        <v>31889.514652955379</v>
      </c>
      <c r="I1783">
        <v>5.9205773737783014</v>
      </c>
      <c r="J1783">
        <v>735.92818659966679</v>
      </c>
      <c r="K1783">
        <v>436.48910532414891</v>
      </c>
      <c r="L1783">
        <v>457.61721321837479</v>
      </c>
      <c r="M1783">
        <f t="shared" si="189"/>
        <v>201.42849818694702</v>
      </c>
      <c r="N1783">
        <f t="shared" si="190"/>
        <v>680.61102524921455</v>
      </c>
      <c r="O1783">
        <f t="shared" si="191"/>
        <v>124.67523609775031</v>
      </c>
      <c r="P1783">
        <f t="shared" si="192"/>
        <v>163.90148300386545</v>
      </c>
      <c r="Q1783">
        <f t="shared" si="193"/>
        <v>-479.18252706226752</v>
      </c>
      <c r="R1783">
        <f t="shared" si="194"/>
        <v>76.75326208919671</v>
      </c>
      <c r="S1783">
        <f t="shared" si="195"/>
        <v>37.527015183081573</v>
      </c>
    </row>
    <row r="1784" spans="1:19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7.3434929991300004</v>
      </c>
      <c r="F1784">
        <v>337</v>
      </c>
      <c r="G1784">
        <v>479</v>
      </c>
      <c r="H1784">
        <v>122459.83825519599</v>
      </c>
      <c r="I1784">
        <v>7.3434929991300004</v>
      </c>
      <c r="J1784">
        <v>2278.4661715735779</v>
      </c>
      <c r="K1784">
        <v>1956.655066896582</v>
      </c>
      <c r="L1784">
        <v>2011.417904082633</v>
      </c>
      <c r="M1784">
        <f t="shared" si="189"/>
        <v>1140.5024823464014</v>
      </c>
      <c r="N1784">
        <f t="shared" si="190"/>
        <v>317.65422642705875</v>
      </c>
      <c r="O1784">
        <f t="shared" si="191"/>
        <v>124.67523609775058</v>
      </c>
      <c r="P1784">
        <f t="shared" si="192"/>
        <v>157.51461570318611</v>
      </c>
      <c r="Q1784">
        <f t="shared" si="193"/>
        <v>822.84825591934259</v>
      </c>
      <c r="R1784">
        <f t="shared" si="194"/>
        <v>1015.8272462486508</v>
      </c>
      <c r="S1784">
        <f t="shared" si="195"/>
        <v>982.98786664321528</v>
      </c>
    </row>
    <row r="1785" spans="1:19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28.046430190340001</v>
      </c>
      <c r="F1785">
        <v>226</v>
      </c>
      <c r="G1785">
        <v>382</v>
      </c>
      <c r="H1785">
        <v>820076.95096026955</v>
      </c>
      <c r="I1785">
        <v>5.9335149924085293</v>
      </c>
      <c r="J1785">
        <v>18884.006899805128</v>
      </c>
      <c r="K1785">
        <v>14459.789978178531</v>
      </c>
      <c r="L1785">
        <v>14944.584423863131</v>
      </c>
      <c r="M1785">
        <f t="shared" si="189"/>
        <v>476.22842788862459</v>
      </c>
      <c r="N1785">
        <f t="shared" si="190"/>
        <v>444.7812627748828</v>
      </c>
      <c r="O1785">
        <f t="shared" si="191"/>
        <v>124.67523609775054</v>
      </c>
      <c r="P1785">
        <f t="shared" si="192"/>
        <v>159.75164091973312</v>
      </c>
      <c r="Q1785">
        <f t="shared" si="193"/>
        <v>31.447165113741789</v>
      </c>
      <c r="R1785">
        <f t="shared" si="194"/>
        <v>351.55319179087405</v>
      </c>
      <c r="S1785">
        <f t="shared" si="195"/>
        <v>316.47678696889147</v>
      </c>
    </row>
    <row r="1786" spans="1:19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66.452127883469998</v>
      </c>
      <c r="F1786">
        <v>237</v>
      </c>
      <c r="G1786">
        <v>489</v>
      </c>
      <c r="H1786">
        <v>745917.42467685312</v>
      </c>
      <c r="I1786">
        <v>7.2663184314749696</v>
      </c>
      <c r="J1786">
        <v>18549.506264766809</v>
      </c>
      <c r="K1786">
        <v>19829.34875870683</v>
      </c>
      <c r="L1786">
        <v>20029.475565651072</v>
      </c>
      <c r="M1786">
        <f t="shared" si="189"/>
        <v>521.13167666388927</v>
      </c>
      <c r="N1786">
        <f t="shared" si="190"/>
        <v>0</v>
      </c>
      <c r="O1786">
        <f t="shared" si="191"/>
        <v>124.67523609775047</v>
      </c>
      <c r="P1786">
        <f t="shared" si="192"/>
        <v>144.17049197759746</v>
      </c>
      <c r="Q1786">
        <f t="shared" si="193"/>
        <v>521.13167666388927</v>
      </c>
      <c r="R1786">
        <f t="shared" si="194"/>
        <v>396.45644056613878</v>
      </c>
      <c r="S1786">
        <f t="shared" si="195"/>
        <v>376.9611846862918</v>
      </c>
    </row>
    <row r="1787" spans="1:19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20.28768965958</v>
      </c>
      <c r="F1787">
        <v>0</v>
      </c>
      <c r="G1787">
        <v>0</v>
      </c>
      <c r="H1787">
        <v>614048.57301748521</v>
      </c>
      <c r="I1787">
        <v>7.2579317673582624</v>
      </c>
      <c r="J1787">
        <v>11559.56347528428</v>
      </c>
      <c r="K1787">
        <v>5089.5116732709657</v>
      </c>
      <c r="L1787">
        <v>5452.4674861382864</v>
      </c>
      <c r="M1787">
        <f t="shared" si="189"/>
        <v>57.57580628834593</v>
      </c>
      <c r="N1787">
        <f t="shared" si="190"/>
        <v>889.4224657757652</v>
      </c>
      <c r="O1787">
        <f t="shared" si="191"/>
        <v>124.6752360977503</v>
      </c>
      <c r="P1787">
        <f t="shared" si="192"/>
        <v>167.57588989150244</v>
      </c>
      <c r="Q1787">
        <f t="shared" si="193"/>
        <v>-831.84665948741929</v>
      </c>
      <c r="R1787">
        <f t="shared" si="194"/>
        <v>-67.09942980940437</v>
      </c>
      <c r="S1787">
        <f t="shared" si="195"/>
        <v>-110.00008360315651</v>
      </c>
    </row>
    <row r="1788" spans="1:19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4.6243983463599996</v>
      </c>
      <c r="F1788">
        <v>278</v>
      </c>
      <c r="G1788">
        <v>479</v>
      </c>
      <c r="H1788">
        <v>126731.3372490981</v>
      </c>
      <c r="I1788">
        <v>4.6243983463599996</v>
      </c>
      <c r="J1788">
        <v>3744.3838979150319</v>
      </c>
      <c r="K1788">
        <v>3738.991544387472</v>
      </c>
      <c r="L1788">
        <v>3819.776352733134</v>
      </c>
      <c r="M1788">
        <f t="shared" si="189"/>
        <v>221.24132530370247</v>
      </c>
      <c r="N1788">
        <f t="shared" si="190"/>
        <v>126.64289392233563</v>
      </c>
      <c r="O1788">
        <f t="shared" si="191"/>
        <v>124.6752360977502</v>
      </c>
      <c r="P1788">
        <f t="shared" si="192"/>
        <v>154.15343322198575</v>
      </c>
      <c r="Q1788">
        <f t="shared" si="193"/>
        <v>94.598431381366836</v>
      </c>
      <c r="R1788">
        <f t="shared" si="194"/>
        <v>96.566089205952267</v>
      </c>
      <c r="S1788">
        <f t="shared" si="195"/>
        <v>67.087892081716717</v>
      </c>
    </row>
    <row r="1789" spans="1:19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5.4229847664099999</v>
      </c>
      <c r="F1789">
        <v>369</v>
      </c>
      <c r="G1789">
        <v>736</v>
      </c>
      <c r="H1789">
        <v>71271.102317986544</v>
      </c>
      <c r="I1789">
        <v>5.4229847664099999</v>
      </c>
      <c r="J1789">
        <v>1954.785238109833</v>
      </c>
      <c r="K1789">
        <v>2118.6385751776452</v>
      </c>
      <c r="L1789">
        <v>2151.651340128808</v>
      </c>
      <c r="M1789">
        <f t="shared" si="189"/>
        <v>1336.2318429537204</v>
      </c>
      <c r="N1789">
        <f t="shared" si="190"/>
        <v>0</v>
      </c>
      <c r="O1789">
        <f t="shared" si="191"/>
        <v>124.6752360977502</v>
      </c>
      <c r="P1789">
        <f t="shared" si="192"/>
        <v>149.79449419880655</v>
      </c>
      <c r="Q1789">
        <f t="shared" si="193"/>
        <v>1336.2318429537204</v>
      </c>
      <c r="R1789">
        <f t="shared" si="194"/>
        <v>1211.5566068559701</v>
      </c>
      <c r="S1789">
        <f t="shared" si="195"/>
        <v>1186.4373487549137</v>
      </c>
    </row>
    <row r="1790" spans="1:19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6.9350493961700002</v>
      </c>
      <c r="F1790">
        <v>182</v>
      </c>
      <c r="G1790">
        <v>353</v>
      </c>
      <c r="H1790">
        <v>98324.023747936095</v>
      </c>
      <c r="I1790">
        <v>6.9350493961700002</v>
      </c>
      <c r="J1790">
        <v>1937.142961628723</v>
      </c>
      <c r="K1790">
        <v>1801.1522269008649</v>
      </c>
      <c r="L1790">
        <v>1845.2898521397101</v>
      </c>
      <c r="M1790">
        <f t="shared" si="189"/>
        <v>798.35747549176097</v>
      </c>
      <c r="N1790">
        <f t="shared" si="190"/>
        <v>220.59304202246406</v>
      </c>
      <c r="O1790">
        <f t="shared" si="191"/>
        <v>124.67523609775039</v>
      </c>
      <c r="P1790">
        <f t="shared" si="192"/>
        <v>155.80665236746509</v>
      </c>
      <c r="Q1790">
        <f t="shared" si="193"/>
        <v>577.76443346929693</v>
      </c>
      <c r="R1790">
        <f t="shared" si="194"/>
        <v>673.68223939401059</v>
      </c>
      <c r="S1790">
        <f t="shared" si="195"/>
        <v>642.5508231242959</v>
      </c>
    </row>
    <row r="1791" spans="1:19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4.8168649588300001</v>
      </c>
      <c r="F1791">
        <v>67</v>
      </c>
      <c r="G1791">
        <v>153</v>
      </c>
      <c r="H1791">
        <v>26868.954897246589</v>
      </c>
      <c r="I1791">
        <v>4.8168649588300001</v>
      </c>
      <c r="J1791">
        <v>762.14550396115339</v>
      </c>
      <c r="K1791">
        <v>824.5435912599221</v>
      </c>
      <c r="L1791">
        <v>839.86950604717765</v>
      </c>
      <c r="M1791">
        <f t="shared" si="189"/>
        <v>538.08644508483553</v>
      </c>
      <c r="N1791">
        <f t="shared" si="190"/>
        <v>12.81261942476065</v>
      </c>
      <c r="O1791">
        <f t="shared" si="191"/>
        <v>124.67523609775027</v>
      </c>
      <c r="P1791">
        <f t="shared" si="192"/>
        <v>152.15038806516483</v>
      </c>
      <c r="Q1791">
        <f t="shared" si="193"/>
        <v>525.27382566007486</v>
      </c>
      <c r="R1791">
        <f t="shared" si="194"/>
        <v>413.41120898708527</v>
      </c>
      <c r="S1791">
        <f t="shared" si="195"/>
        <v>385.93605701967067</v>
      </c>
    </row>
    <row r="1792" spans="1:19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10.2996027878</v>
      </c>
      <c r="F1792">
        <v>244</v>
      </c>
      <c r="G1792">
        <v>482</v>
      </c>
      <c r="H1792">
        <v>107022.7577512136</v>
      </c>
      <c r="I1792">
        <v>5.1048476219947334</v>
      </c>
      <c r="J1792">
        <v>4930.600511347563</v>
      </c>
      <c r="K1792">
        <v>5191.9812337216244</v>
      </c>
      <c r="L1792">
        <v>5212.7528663484836</v>
      </c>
      <c r="M1792">
        <f t="shared" si="189"/>
        <v>1936.2581999942665</v>
      </c>
      <c r="N1792">
        <f t="shared" si="190"/>
        <v>0</v>
      </c>
      <c r="O1792">
        <f t="shared" si="191"/>
        <v>124.6752360977507</v>
      </c>
      <c r="P1792">
        <f t="shared" si="192"/>
        <v>134.58303717186084</v>
      </c>
      <c r="Q1792">
        <f t="shared" si="193"/>
        <v>1936.2581999942665</v>
      </c>
      <c r="R1792">
        <f t="shared" si="194"/>
        <v>1811.5829638965158</v>
      </c>
      <c r="S1792">
        <f t="shared" si="195"/>
        <v>1801.6751628224056</v>
      </c>
    </row>
    <row r="1793" spans="1:19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6.4982888188699999</v>
      </c>
      <c r="F1793">
        <v>174</v>
      </c>
      <c r="G1793">
        <v>368</v>
      </c>
      <c r="H1793">
        <v>112116.67057675761</v>
      </c>
      <c r="I1793">
        <v>6.4982888188699999</v>
      </c>
      <c r="J1793">
        <v>2357.3429626724269</v>
      </c>
      <c r="K1793">
        <v>2463.5246433630691</v>
      </c>
      <c r="L1793">
        <v>2512.4559520937928</v>
      </c>
      <c r="M1793">
        <f t="shared" si="189"/>
        <v>451.45116070765738</v>
      </c>
      <c r="N1793">
        <f t="shared" si="190"/>
        <v>63.132271536701076</v>
      </c>
      <c r="O1793">
        <f t="shared" si="191"/>
        <v>124.67523609775051</v>
      </c>
      <c r="P1793">
        <f t="shared" si="192"/>
        <v>153.03585140873128</v>
      </c>
      <c r="Q1793">
        <f t="shared" si="193"/>
        <v>388.31888917095631</v>
      </c>
      <c r="R1793">
        <f t="shared" si="194"/>
        <v>326.77592460990684</v>
      </c>
      <c r="S1793">
        <f t="shared" si="195"/>
        <v>298.4153092989261</v>
      </c>
    </row>
    <row r="1794" spans="1:19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12.911238878680001</v>
      </c>
      <c r="F1794">
        <v>220</v>
      </c>
      <c r="G1794">
        <v>413</v>
      </c>
      <c r="H1794">
        <v>93445.179942003597</v>
      </c>
      <c r="I1794">
        <v>6.4470037869024956</v>
      </c>
      <c r="J1794">
        <v>4895.2052233110471</v>
      </c>
      <c r="K1794">
        <v>5075.9139720034927</v>
      </c>
      <c r="L1794">
        <v>5064.119304047299</v>
      </c>
      <c r="M1794">
        <f t="shared" ref="M1794:M1857" si="196">(C1794-D1794)/B1794*10000</f>
        <v>858.31454765927367</v>
      </c>
      <c r="N1794">
        <f t="shared" ref="N1794:N1857" si="197">(J1794-D1794)/B1794*10000</f>
        <v>0</v>
      </c>
      <c r="O1794">
        <f t="shared" ref="O1794:O1857" si="198">(K1794-D1794)/B1794*10000</f>
        <v>124.67523609775058</v>
      </c>
      <c r="P1794">
        <f t="shared" ref="P1794:P1857" si="199">(L1794-D1794)/B1794*10000</f>
        <v>116.53781595194609</v>
      </c>
      <c r="Q1794">
        <f t="shared" ref="Q1794:Q1857" si="200">M1794-N1794</f>
        <v>858.31454765927367</v>
      </c>
      <c r="R1794">
        <f t="shared" ref="R1794:R1857" si="201">M1794-O1794</f>
        <v>733.63931156152307</v>
      </c>
      <c r="S1794">
        <f t="shared" ref="S1794:S1857" si="202">M1794-P1794</f>
        <v>741.7767317073276</v>
      </c>
    </row>
    <row r="1795" spans="1:19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25.962205390539999</v>
      </c>
      <c r="F1795">
        <v>173</v>
      </c>
      <c r="G1795">
        <v>565</v>
      </c>
      <c r="H1795">
        <v>189907.45284080229</v>
      </c>
      <c r="I1795">
        <v>8.7638445507565237</v>
      </c>
      <c r="J1795">
        <v>2960.7308696688642</v>
      </c>
      <c r="K1795">
        <v>835.82246817534906</v>
      </c>
      <c r="L1795">
        <v>937.01651507444637</v>
      </c>
      <c r="M1795">
        <f t="shared" si="196"/>
        <v>248.2266176879881</v>
      </c>
      <c r="N1795">
        <f t="shared" si="197"/>
        <v>1105.2774524255458</v>
      </c>
      <c r="O1795">
        <f t="shared" si="198"/>
        <v>124.67523609775029</v>
      </c>
      <c r="P1795">
        <f t="shared" si="199"/>
        <v>171.37424044009654</v>
      </c>
      <c r="Q1795">
        <f t="shared" si="200"/>
        <v>-857.05083473755769</v>
      </c>
      <c r="R1795">
        <f t="shared" si="201"/>
        <v>123.55138159023781</v>
      </c>
      <c r="S1795">
        <f t="shared" si="202"/>
        <v>76.852377247891553</v>
      </c>
    </row>
    <row r="1796" spans="1:19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21.612525456659998</v>
      </c>
      <c r="F1796">
        <v>172</v>
      </c>
      <c r="G1796">
        <v>414</v>
      </c>
      <c r="H1796">
        <v>192134.8296308009</v>
      </c>
      <c r="I1796">
        <v>7.3916498676543991</v>
      </c>
      <c r="J1796">
        <v>3551.5366565773302</v>
      </c>
      <c r="K1796">
        <v>2658.836513267473</v>
      </c>
      <c r="L1796">
        <v>2751.0792946051379</v>
      </c>
      <c r="M1796">
        <f t="shared" si="196"/>
        <v>718.71395077725765</v>
      </c>
      <c r="N1796">
        <f t="shared" si="197"/>
        <v>468.10734098112027</v>
      </c>
      <c r="O1796">
        <f t="shared" si="198"/>
        <v>124.67523609775004</v>
      </c>
      <c r="P1796">
        <f t="shared" si="199"/>
        <v>160.16210455240744</v>
      </c>
      <c r="Q1796">
        <f t="shared" si="200"/>
        <v>250.60660979613738</v>
      </c>
      <c r="R1796">
        <f t="shared" si="201"/>
        <v>594.03871467950762</v>
      </c>
      <c r="S1796">
        <f t="shared" si="202"/>
        <v>558.55184622485024</v>
      </c>
    </row>
    <row r="1797" spans="1:19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24.53492857625</v>
      </c>
      <c r="F1797">
        <v>239</v>
      </c>
      <c r="G1797">
        <v>521</v>
      </c>
      <c r="H1797">
        <v>86906.514804502338</v>
      </c>
      <c r="I1797">
        <v>8.1824309975299716</v>
      </c>
      <c r="J1797">
        <v>1451.180957581372</v>
      </c>
      <c r="K1797">
        <v>603.87691173998655</v>
      </c>
      <c r="L1797">
        <v>650.0590740199525</v>
      </c>
      <c r="M1797">
        <f t="shared" si="196"/>
        <v>546.94194916402103</v>
      </c>
      <c r="N1797">
        <f t="shared" si="197"/>
        <v>922.42980082986753</v>
      </c>
      <c r="O1797">
        <f t="shared" si="198"/>
        <v>124.67523609775023</v>
      </c>
      <c r="P1797">
        <f t="shared" si="199"/>
        <v>168.15671237402313</v>
      </c>
      <c r="Q1797">
        <f t="shared" si="200"/>
        <v>-375.48785166584651</v>
      </c>
      <c r="R1797">
        <f t="shared" si="201"/>
        <v>422.26671306627077</v>
      </c>
      <c r="S1797">
        <f t="shared" si="202"/>
        <v>378.7852367899979</v>
      </c>
    </row>
    <row r="1798" spans="1:19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6.7391081493999998</v>
      </c>
      <c r="F1798">
        <v>188</v>
      </c>
      <c r="G1798">
        <v>341</v>
      </c>
      <c r="H1798">
        <v>115088.679464862</v>
      </c>
      <c r="I1798">
        <v>6.7391081493999998</v>
      </c>
      <c r="J1798">
        <v>3495.9401592729059</v>
      </c>
      <c r="K1798">
        <v>3708.8571798394551</v>
      </c>
      <c r="L1798">
        <v>3734.9358172226298</v>
      </c>
      <c r="M1798">
        <f t="shared" si="196"/>
        <v>1831.7962135262912</v>
      </c>
      <c r="N1798">
        <f t="shared" si="197"/>
        <v>0</v>
      </c>
      <c r="O1798">
        <f t="shared" si="198"/>
        <v>124.67523609775036</v>
      </c>
      <c r="P1798">
        <f t="shared" si="199"/>
        <v>139.94578733974788</v>
      </c>
      <c r="Q1798">
        <f t="shared" si="200"/>
        <v>1831.7962135262912</v>
      </c>
      <c r="R1798">
        <f t="shared" si="201"/>
        <v>1707.120977428541</v>
      </c>
      <c r="S1798">
        <f t="shared" si="202"/>
        <v>1691.8504261865432</v>
      </c>
    </row>
    <row r="1799" spans="1:19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30.277413082119999</v>
      </c>
      <c r="F1799">
        <v>163</v>
      </c>
      <c r="G1799">
        <v>437</v>
      </c>
      <c r="H1799">
        <v>265792.62860217702</v>
      </c>
      <c r="I1799">
        <v>7.5722167635770301</v>
      </c>
      <c r="J1799">
        <v>4795.9150653137513</v>
      </c>
      <c r="K1799">
        <v>3854.0142474624581</v>
      </c>
      <c r="L1799">
        <v>3973.9386404628208</v>
      </c>
      <c r="M1799">
        <f t="shared" si="196"/>
        <v>815.04520886664318</v>
      </c>
      <c r="N1799">
        <f t="shared" si="197"/>
        <v>393.01515207170524</v>
      </c>
      <c r="O1799">
        <f t="shared" si="198"/>
        <v>124.67523609775046</v>
      </c>
      <c r="P1799">
        <f t="shared" si="199"/>
        <v>158.84072457705389</v>
      </c>
      <c r="Q1799">
        <f t="shared" si="200"/>
        <v>422.03005679493793</v>
      </c>
      <c r="R1799">
        <f t="shared" si="201"/>
        <v>690.36997276889269</v>
      </c>
      <c r="S1799">
        <f t="shared" si="202"/>
        <v>656.20448428958935</v>
      </c>
    </row>
    <row r="1800" spans="1:19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22.31468067418</v>
      </c>
      <c r="F1800">
        <v>313</v>
      </c>
      <c r="G1800">
        <v>582</v>
      </c>
      <c r="H1800">
        <v>369290.76358923508</v>
      </c>
      <c r="I1800">
        <v>7.9905668064125468</v>
      </c>
      <c r="J1800">
        <v>6314.5505954232058</v>
      </c>
      <c r="K1800">
        <v>2999.6863102702978</v>
      </c>
      <c r="L1800">
        <v>3194.0931615212571</v>
      </c>
      <c r="M1800">
        <f t="shared" si="196"/>
        <v>705.19070305247465</v>
      </c>
      <c r="N1800">
        <f t="shared" si="197"/>
        <v>841.93239864535417</v>
      </c>
      <c r="O1800">
        <f t="shared" si="198"/>
        <v>124.67523609775013</v>
      </c>
      <c r="P1800">
        <f t="shared" si="199"/>
        <v>166.74021810398787</v>
      </c>
      <c r="Q1800">
        <f t="shared" si="200"/>
        <v>-136.74169559287952</v>
      </c>
      <c r="R1800">
        <f t="shared" si="201"/>
        <v>580.5154669547245</v>
      </c>
      <c r="S1800">
        <f t="shared" si="202"/>
        <v>538.45048494848675</v>
      </c>
    </row>
    <row r="1801" spans="1:19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20.50494589517</v>
      </c>
      <c r="F1801">
        <v>341</v>
      </c>
      <c r="G1801">
        <v>836</v>
      </c>
      <c r="H1801">
        <v>117195.74834532849</v>
      </c>
      <c r="I1801">
        <v>6.8394529301828788</v>
      </c>
      <c r="J1801">
        <v>2341.2192168741622</v>
      </c>
      <c r="K1801">
        <v>1214.9775895961491</v>
      </c>
      <c r="L1801">
        <v>1285.2481077562061</v>
      </c>
      <c r="M1801">
        <f t="shared" si="196"/>
        <v>903.56412859336649</v>
      </c>
      <c r="N1801">
        <f t="shared" si="197"/>
        <v>781.94111020465664</v>
      </c>
      <c r="O1801">
        <f t="shared" si="198"/>
        <v>124.67523609775027</v>
      </c>
      <c r="P1801">
        <f t="shared" si="199"/>
        <v>165.68456520063734</v>
      </c>
      <c r="Q1801">
        <f t="shared" si="200"/>
        <v>121.62301838870985</v>
      </c>
      <c r="R1801">
        <f t="shared" si="201"/>
        <v>778.88889249561623</v>
      </c>
      <c r="S1801">
        <f t="shared" si="202"/>
        <v>737.8795633927291</v>
      </c>
    </row>
    <row r="1802" spans="1:19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33.21733321592</v>
      </c>
      <c r="F1802">
        <v>109</v>
      </c>
      <c r="G1802">
        <v>222</v>
      </c>
      <c r="H1802">
        <v>335233.92718098371</v>
      </c>
      <c r="I1802">
        <v>8.4563500097240638</v>
      </c>
      <c r="J1802">
        <v>5416.4732569913012</v>
      </c>
      <c r="K1802">
        <v>2516.4789661995751</v>
      </c>
      <c r="L1802">
        <v>2684.232251345773</v>
      </c>
      <c r="M1802">
        <f t="shared" si="196"/>
        <v>758.0766599537767</v>
      </c>
      <c r="N1802">
        <f t="shared" si="197"/>
        <v>856.20521444319513</v>
      </c>
      <c r="O1802">
        <f t="shared" si="198"/>
        <v>124.67523609775044</v>
      </c>
      <c r="P1802">
        <f t="shared" si="199"/>
        <v>166.99137356051506</v>
      </c>
      <c r="Q1802">
        <f t="shared" si="200"/>
        <v>-98.128554489418434</v>
      </c>
      <c r="R1802">
        <f t="shared" si="201"/>
        <v>633.40142385602621</v>
      </c>
      <c r="S1802">
        <f t="shared" si="202"/>
        <v>591.08528639326164</v>
      </c>
    </row>
    <row r="1803" spans="1:19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6.6171033382399997</v>
      </c>
      <c r="F1803">
        <v>193</v>
      </c>
      <c r="G1803">
        <v>450</v>
      </c>
      <c r="H1803">
        <v>114741.2138458821</v>
      </c>
      <c r="I1803">
        <v>6.6171033382399997</v>
      </c>
      <c r="J1803">
        <v>3020.3926160777742</v>
      </c>
      <c r="K1803">
        <v>3236.5806850128251</v>
      </c>
      <c r="L1803">
        <v>3272.3731605395342</v>
      </c>
      <c r="M1803">
        <f t="shared" si="196"/>
        <v>1565.0469966905714</v>
      </c>
      <c r="N1803">
        <f t="shared" si="197"/>
        <v>0</v>
      </c>
      <c r="O1803">
        <f t="shared" si="198"/>
        <v>124.67523609775063</v>
      </c>
      <c r="P1803">
        <f t="shared" si="199"/>
        <v>145.3166866588177</v>
      </c>
      <c r="Q1803">
        <f t="shared" si="200"/>
        <v>1565.0469966905714</v>
      </c>
      <c r="R1803">
        <f t="shared" si="201"/>
        <v>1440.3717605928207</v>
      </c>
      <c r="S1803">
        <f t="shared" si="202"/>
        <v>1419.7303100317538</v>
      </c>
    </row>
    <row r="1804" spans="1:19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32.165228763510001</v>
      </c>
      <c r="F1804">
        <v>196</v>
      </c>
      <c r="G1804">
        <v>373</v>
      </c>
      <c r="H1804">
        <v>265767.64524400578</v>
      </c>
      <c r="I1804">
        <v>6.2714425583847984</v>
      </c>
      <c r="J1804">
        <v>5790.1024519622588</v>
      </c>
      <c r="K1804">
        <v>6312.7936828695947</v>
      </c>
      <c r="L1804">
        <v>6428.3703124060548</v>
      </c>
      <c r="M1804">
        <f t="shared" si="196"/>
        <v>809.5263909246388</v>
      </c>
      <c r="N1804">
        <f t="shared" si="197"/>
        <v>1.3333587448020578</v>
      </c>
      <c r="O1804">
        <f t="shared" si="198"/>
        <v>124.6752360977503</v>
      </c>
      <c r="P1804">
        <f t="shared" si="199"/>
        <v>151.94839015546674</v>
      </c>
      <c r="Q1804">
        <f t="shared" si="200"/>
        <v>808.19303217983679</v>
      </c>
      <c r="R1804">
        <f t="shared" si="201"/>
        <v>684.85115482688855</v>
      </c>
      <c r="S1804">
        <f t="shared" si="202"/>
        <v>657.57800076917204</v>
      </c>
    </row>
    <row r="1805" spans="1:19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18.155184725569999</v>
      </c>
      <c r="F1805">
        <v>278</v>
      </c>
      <c r="G1805">
        <v>620</v>
      </c>
      <c r="H1805">
        <v>165690.5522777556</v>
      </c>
      <c r="I1805">
        <v>5.9969985306445199</v>
      </c>
      <c r="J1805">
        <v>3774.9864037365301</v>
      </c>
      <c r="K1805">
        <v>3965.1086226437678</v>
      </c>
      <c r="L1805">
        <v>4043.1124773417391</v>
      </c>
      <c r="M1805">
        <f t="shared" si="196"/>
        <v>859.03696458426202</v>
      </c>
      <c r="N1805">
        <f t="shared" si="197"/>
        <v>55.862461213744439</v>
      </c>
      <c r="O1805">
        <f t="shared" si="198"/>
        <v>124.67523609775036</v>
      </c>
      <c r="P1805">
        <f t="shared" si="199"/>
        <v>152.90792622869782</v>
      </c>
      <c r="Q1805">
        <f t="shared" si="200"/>
        <v>803.17450337051764</v>
      </c>
      <c r="R1805">
        <f t="shared" si="201"/>
        <v>734.36172848651165</v>
      </c>
      <c r="S1805">
        <f t="shared" si="202"/>
        <v>706.12903835556426</v>
      </c>
    </row>
    <row r="1806" spans="1:19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6.5138231505300004</v>
      </c>
      <c r="F1806">
        <v>55</v>
      </c>
      <c r="G1806">
        <v>98</v>
      </c>
      <c r="H1806">
        <v>73514.820820368914</v>
      </c>
      <c r="I1806">
        <v>6.5138231505299986</v>
      </c>
      <c r="J1806">
        <v>3782.5173227477121</v>
      </c>
      <c r="K1806">
        <v>3923.2254357967681</v>
      </c>
      <c r="L1806">
        <v>3914.5538755860489</v>
      </c>
      <c r="M1806">
        <f t="shared" si="196"/>
        <v>167.35115021474698</v>
      </c>
      <c r="N1806">
        <f t="shared" si="197"/>
        <v>0</v>
      </c>
      <c r="O1806">
        <f t="shared" si="198"/>
        <v>124.67523609775071</v>
      </c>
      <c r="P1806">
        <f t="shared" si="199"/>
        <v>116.9917500984014</v>
      </c>
      <c r="Q1806">
        <f t="shared" si="200"/>
        <v>167.35115021474698</v>
      </c>
      <c r="R1806">
        <f t="shared" si="201"/>
        <v>42.675914116996267</v>
      </c>
      <c r="S1806">
        <f t="shared" si="202"/>
        <v>50.359400116345583</v>
      </c>
    </row>
    <row r="1807" spans="1:19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31.228411885829999</v>
      </c>
      <c r="F1807">
        <v>190</v>
      </c>
      <c r="G1807">
        <v>458</v>
      </c>
      <c r="H1807">
        <v>161556.03600045541</v>
      </c>
      <c r="I1807">
        <v>7.6533143399112484</v>
      </c>
      <c r="J1807">
        <v>2884.1990275793701</v>
      </c>
      <c r="K1807">
        <v>1455.695601627119</v>
      </c>
      <c r="L1807">
        <v>1542.9859408982879</v>
      </c>
      <c r="M1807">
        <f t="shared" si="196"/>
        <v>649.97200606365402</v>
      </c>
      <c r="N1807">
        <f t="shared" si="197"/>
        <v>801.39311214305587</v>
      </c>
      <c r="O1807">
        <f t="shared" si="198"/>
        <v>124.67523609775027</v>
      </c>
      <c r="P1807">
        <f t="shared" si="199"/>
        <v>166.02685760435074</v>
      </c>
      <c r="Q1807">
        <f t="shared" si="200"/>
        <v>-151.42110607940185</v>
      </c>
      <c r="R1807">
        <f t="shared" si="201"/>
        <v>525.29676996590376</v>
      </c>
      <c r="S1807">
        <f t="shared" si="202"/>
        <v>483.94514845930325</v>
      </c>
    </row>
    <row r="1808" spans="1:19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7.1719629916700001</v>
      </c>
      <c r="F1808">
        <v>110</v>
      </c>
      <c r="G1808">
        <v>366</v>
      </c>
      <c r="H1808">
        <v>31958.553374072231</v>
      </c>
      <c r="I1808">
        <v>7.1719629916700001</v>
      </c>
      <c r="J1808">
        <v>608.83647276856652</v>
      </c>
      <c r="K1808">
        <v>55.610074859434043</v>
      </c>
      <c r="L1808">
        <v>78.465246054919746</v>
      </c>
      <c r="M1808">
        <f t="shared" si="196"/>
        <v>512.30279421329078</v>
      </c>
      <c r="N1808">
        <f t="shared" si="197"/>
        <v>1366.1955281389364</v>
      </c>
      <c r="O1808">
        <f t="shared" si="198"/>
        <v>124.67523609775029</v>
      </c>
      <c r="P1808">
        <f t="shared" si="199"/>
        <v>175.96555580142314</v>
      </c>
      <c r="Q1808">
        <f t="shared" si="200"/>
        <v>-853.89273392564564</v>
      </c>
      <c r="R1808">
        <f t="shared" si="201"/>
        <v>387.62755811554052</v>
      </c>
      <c r="S1808">
        <f t="shared" si="202"/>
        <v>336.33723841186765</v>
      </c>
    </row>
    <row r="1809" spans="1:19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6.0372703162099999</v>
      </c>
      <c r="F1809">
        <v>213</v>
      </c>
      <c r="G1809">
        <v>392</v>
      </c>
      <c r="H1809">
        <v>67116.393063024501</v>
      </c>
      <c r="I1809">
        <v>6.0372703162099999</v>
      </c>
      <c r="J1809">
        <v>1518.936351451157</v>
      </c>
      <c r="K1809">
        <v>1156.5257249946289</v>
      </c>
      <c r="L1809">
        <v>1195.6354299522379</v>
      </c>
      <c r="M1809">
        <f t="shared" si="196"/>
        <v>798.94176911022464</v>
      </c>
      <c r="N1809">
        <f t="shared" si="197"/>
        <v>450.67173524371731</v>
      </c>
      <c r="O1809">
        <f t="shared" si="198"/>
        <v>124.67523609775004</v>
      </c>
      <c r="P1809">
        <f t="shared" si="199"/>
        <v>159.85529420882628</v>
      </c>
      <c r="Q1809">
        <f t="shared" si="200"/>
        <v>348.27003386650733</v>
      </c>
      <c r="R1809">
        <f t="shared" si="201"/>
        <v>674.26653301247461</v>
      </c>
      <c r="S1809">
        <f t="shared" si="202"/>
        <v>639.08647490139833</v>
      </c>
    </row>
    <row r="1810" spans="1:19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22.630198073430002</v>
      </c>
      <c r="F1810">
        <v>90</v>
      </c>
      <c r="G1810">
        <v>164</v>
      </c>
      <c r="H1810">
        <v>288041.08979358169</v>
      </c>
      <c r="I1810">
        <v>7.7052276253855236</v>
      </c>
      <c r="J1810">
        <v>5107.6433117446959</v>
      </c>
      <c r="K1810">
        <v>4883.0878808446723</v>
      </c>
      <c r="L1810">
        <v>4997.1069265246451</v>
      </c>
      <c r="M1810">
        <f t="shared" si="196"/>
        <v>841.94665696176298</v>
      </c>
      <c r="N1810">
        <f t="shared" si="197"/>
        <v>184.74481543593268</v>
      </c>
      <c r="O1810">
        <f t="shared" si="198"/>
        <v>124.67523609775019</v>
      </c>
      <c r="P1810">
        <f t="shared" si="199"/>
        <v>155.17583937011693</v>
      </c>
      <c r="Q1810">
        <f t="shared" si="200"/>
        <v>657.20184152583033</v>
      </c>
      <c r="R1810">
        <f t="shared" si="201"/>
        <v>717.27142086401284</v>
      </c>
      <c r="S1810">
        <f t="shared" si="202"/>
        <v>686.77081759164605</v>
      </c>
    </row>
    <row r="1811" spans="1:19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4.1643831130500004</v>
      </c>
      <c r="F1811">
        <v>210</v>
      </c>
      <c r="G1811">
        <v>358</v>
      </c>
      <c r="H1811">
        <v>293570.2367034257</v>
      </c>
      <c r="I1811">
        <v>4.1643831130500004</v>
      </c>
      <c r="J1811">
        <v>9631.9215120881781</v>
      </c>
      <c r="K1811">
        <v>10103.261428116821</v>
      </c>
      <c r="L1811">
        <v>10302.53128261309</v>
      </c>
      <c r="M1811">
        <f t="shared" si="196"/>
        <v>512.41122691750058</v>
      </c>
      <c r="N1811">
        <f t="shared" si="197"/>
        <v>57.814235171454357</v>
      </c>
      <c r="O1811">
        <f t="shared" si="198"/>
        <v>124.67523609775093</v>
      </c>
      <c r="P1811">
        <f t="shared" si="199"/>
        <v>152.94227114607986</v>
      </c>
      <c r="Q1811">
        <f t="shared" si="200"/>
        <v>454.59699174604623</v>
      </c>
      <c r="R1811">
        <f t="shared" si="201"/>
        <v>387.73599081974965</v>
      </c>
      <c r="S1811">
        <f t="shared" si="202"/>
        <v>359.46895577142072</v>
      </c>
    </row>
    <row r="1812" spans="1:19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15.01403728172</v>
      </c>
      <c r="F1812">
        <v>219</v>
      </c>
      <c r="G1812">
        <v>454</v>
      </c>
      <c r="H1812">
        <v>172236.51225957679</v>
      </c>
      <c r="I1812">
        <v>7.3448875406028717</v>
      </c>
      <c r="J1812">
        <v>3203.993753091444</v>
      </c>
      <c r="K1812">
        <v>941.02170559186425</v>
      </c>
      <c r="L1812">
        <v>1049.887440977534</v>
      </c>
      <c r="M1812">
        <f t="shared" si="196"/>
        <v>320.40054022838751</v>
      </c>
      <c r="N1812">
        <f t="shared" si="197"/>
        <v>1089.7014653424756</v>
      </c>
      <c r="O1812">
        <f t="shared" si="198"/>
        <v>124.6752360977503</v>
      </c>
      <c r="P1812">
        <f t="shared" si="199"/>
        <v>171.10015337822168</v>
      </c>
      <c r="Q1812">
        <f t="shared" si="200"/>
        <v>-769.30092511408805</v>
      </c>
      <c r="R1812">
        <f t="shared" si="201"/>
        <v>195.7253041306372</v>
      </c>
      <c r="S1812">
        <f t="shared" si="202"/>
        <v>149.30038685016584</v>
      </c>
    </row>
    <row r="1813" spans="1:19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6.6221653579600002</v>
      </c>
      <c r="F1813">
        <v>443</v>
      </c>
      <c r="G1813">
        <v>818</v>
      </c>
      <c r="H1813">
        <v>147427.5070672135</v>
      </c>
      <c r="I1813">
        <v>3.36582678113359</v>
      </c>
      <c r="J1813">
        <v>5984.6443804953969</v>
      </c>
      <c r="K1813">
        <v>6416.1137336885413</v>
      </c>
      <c r="L1813">
        <v>6537.4878715145287</v>
      </c>
      <c r="M1813">
        <f t="shared" si="196"/>
        <v>1175.2496613004632</v>
      </c>
      <c r="N1813">
        <f t="shared" si="197"/>
        <v>26.169120576595986</v>
      </c>
      <c r="O1813">
        <f t="shared" si="198"/>
        <v>124.67523609775031</v>
      </c>
      <c r="P1813">
        <f t="shared" si="199"/>
        <v>152.38541934363928</v>
      </c>
      <c r="Q1813">
        <f t="shared" si="200"/>
        <v>1149.0805407238672</v>
      </c>
      <c r="R1813">
        <f t="shared" si="201"/>
        <v>1050.574425202713</v>
      </c>
      <c r="S1813">
        <f t="shared" si="202"/>
        <v>1022.8642419568239</v>
      </c>
    </row>
    <row r="1814" spans="1:19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6.0515567491600004</v>
      </c>
      <c r="F1814">
        <v>181</v>
      </c>
      <c r="G1814">
        <v>312</v>
      </c>
      <c r="H1814">
        <v>31325.399838103222</v>
      </c>
      <c r="I1814">
        <v>6.0515567491600004</v>
      </c>
      <c r="J1814">
        <v>707.26326478504734</v>
      </c>
      <c r="K1814">
        <v>439.5197380681891</v>
      </c>
      <c r="L1814">
        <v>459.47238940072361</v>
      </c>
      <c r="M1814">
        <f t="shared" si="196"/>
        <v>114.94251263617012</v>
      </c>
      <c r="N1814">
        <f t="shared" si="197"/>
        <v>641.91209644788239</v>
      </c>
      <c r="O1814">
        <f t="shared" si="198"/>
        <v>124.67523609775034</v>
      </c>
      <c r="P1814">
        <f t="shared" si="199"/>
        <v>163.22050685536911</v>
      </c>
      <c r="Q1814">
        <f t="shared" si="200"/>
        <v>-526.96958381171225</v>
      </c>
      <c r="R1814">
        <f t="shared" si="201"/>
        <v>-9.7327234615802212</v>
      </c>
      <c r="S1814">
        <f t="shared" si="202"/>
        <v>-48.277994219198987</v>
      </c>
    </row>
    <row r="1815" spans="1:19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5.4982600557600003</v>
      </c>
      <c r="F1815">
        <v>247</v>
      </c>
      <c r="G1815">
        <v>578</v>
      </c>
      <c r="H1815">
        <v>38677.796953679739</v>
      </c>
      <c r="I1815">
        <v>5.4982600557600003</v>
      </c>
      <c r="J1815">
        <v>961.14307377838645</v>
      </c>
      <c r="K1815">
        <v>583.96764664706018</v>
      </c>
      <c r="L1815">
        <v>611.3169505685338</v>
      </c>
      <c r="M1815">
        <f t="shared" si="196"/>
        <v>298.00500995990456</v>
      </c>
      <c r="N1815">
        <f t="shared" si="197"/>
        <v>660.85070325115794</v>
      </c>
      <c r="O1815">
        <f t="shared" si="198"/>
        <v>124.67523609775027</v>
      </c>
      <c r="P1815">
        <f t="shared" si="199"/>
        <v>163.55376516298247</v>
      </c>
      <c r="Q1815">
        <f t="shared" si="200"/>
        <v>-362.84569329125338</v>
      </c>
      <c r="R1815">
        <f t="shared" si="201"/>
        <v>173.3297738621543</v>
      </c>
      <c r="S1815">
        <f t="shared" si="202"/>
        <v>134.45124479692208</v>
      </c>
    </row>
    <row r="1816" spans="1:19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6.9854321615300004</v>
      </c>
      <c r="F1816">
        <v>199</v>
      </c>
      <c r="G1816">
        <v>380</v>
      </c>
      <c r="H1816">
        <v>120803.64657080889</v>
      </c>
      <c r="I1816">
        <v>6.9854321615300004</v>
      </c>
      <c r="J1816">
        <v>2559.4633629798741</v>
      </c>
      <c r="K1816">
        <v>2775.0724020401858</v>
      </c>
      <c r="L1816">
        <v>2818.7375257425442</v>
      </c>
      <c r="M1816">
        <f t="shared" si="196"/>
        <v>744.130404052534</v>
      </c>
      <c r="N1816">
        <f t="shared" si="197"/>
        <v>0</v>
      </c>
      <c r="O1816">
        <f t="shared" si="198"/>
        <v>124.67523609775039</v>
      </c>
      <c r="P1816">
        <f t="shared" si="199"/>
        <v>149.92445399026269</v>
      </c>
      <c r="Q1816">
        <f t="shared" si="200"/>
        <v>744.130404052534</v>
      </c>
      <c r="R1816">
        <f t="shared" si="201"/>
        <v>619.45516795478363</v>
      </c>
      <c r="S1816">
        <f t="shared" si="202"/>
        <v>594.20595006227131</v>
      </c>
    </row>
    <row r="1817" spans="1:19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14.92774992991</v>
      </c>
      <c r="F1817">
        <v>247</v>
      </c>
      <c r="G1817">
        <v>507</v>
      </c>
      <c r="H1817">
        <v>204447.07093804711</v>
      </c>
      <c r="I1817">
        <v>5.4462989531154156</v>
      </c>
      <c r="J1817">
        <v>5128.9799937167254</v>
      </c>
      <c r="K1817">
        <v>4556.5337423252586</v>
      </c>
      <c r="L1817">
        <v>4677.1343393996931</v>
      </c>
      <c r="M1817">
        <f t="shared" si="196"/>
        <v>814.41918003009687</v>
      </c>
      <c r="N1817">
        <f t="shared" si="197"/>
        <v>277.17012904796229</v>
      </c>
      <c r="O1817">
        <f t="shared" si="198"/>
        <v>124.6752360977502</v>
      </c>
      <c r="P1817">
        <f t="shared" si="199"/>
        <v>156.8022263538553</v>
      </c>
      <c r="Q1817">
        <f t="shared" si="200"/>
        <v>537.24905098213458</v>
      </c>
      <c r="R1817">
        <f t="shared" si="201"/>
        <v>689.74394393234661</v>
      </c>
      <c r="S1817">
        <f t="shared" si="202"/>
        <v>657.61695367624156</v>
      </c>
    </row>
    <row r="1818" spans="1:19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33.534600333829999</v>
      </c>
      <c r="F1818">
        <v>140</v>
      </c>
      <c r="G1818">
        <v>318</v>
      </c>
      <c r="H1818">
        <v>221649.8693578394</v>
      </c>
      <c r="I1818">
        <v>8.4071680952564538</v>
      </c>
      <c r="J1818">
        <v>3602.212570487286</v>
      </c>
      <c r="K1818">
        <v>3902.8290240816059</v>
      </c>
      <c r="L1818">
        <v>3975.1653326844062</v>
      </c>
      <c r="M1818">
        <f t="shared" si="196"/>
        <v>117.60877357604237</v>
      </c>
      <c r="N1818">
        <f t="shared" si="197"/>
        <v>10.651570535056402</v>
      </c>
      <c r="O1818">
        <f t="shared" si="198"/>
        <v>124.67523609775036</v>
      </c>
      <c r="P1818">
        <f t="shared" si="199"/>
        <v>152.11236058494234</v>
      </c>
      <c r="Q1818">
        <f t="shared" si="200"/>
        <v>106.95720304098596</v>
      </c>
      <c r="R1818">
        <f t="shared" si="201"/>
        <v>-7.0664625217079902</v>
      </c>
      <c r="S1818">
        <f t="shared" si="202"/>
        <v>-34.50358700889997</v>
      </c>
    </row>
    <row r="1819" spans="1:19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76.565818011079998</v>
      </c>
      <c r="F1819">
        <v>246</v>
      </c>
      <c r="G1819">
        <v>1083</v>
      </c>
      <c r="H1819">
        <v>1158994.5171617151</v>
      </c>
      <c r="I1819">
        <v>7.5381617188430168</v>
      </c>
      <c r="J1819">
        <v>21007.168543115578</v>
      </c>
      <c r="K1819">
        <v>15056.337437123229</v>
      </c>
      <c r="L1819">
        <v>15613.7486144705</v>
      </c>
      <c r="M1819">
        <f t="shared" si="196"/>
        <v>784.94664549155175</v>
      </c>
      <c r="N1819">
        <f t="shared" si="197"/>
        <v>511.7204427338113</v>
      </c>
      <c r="O1819">
        <f t="shared" si="198"/>
        <v>124.67523609775027</v>
      </c>
      <c r="P1819">
        <f t="shared" si="199"/>
        <v>160.92955427195889</v>
      </c>
      <c r="Q1819">
        <f t="shared" si="200"/>
        <v>273.22620275774045</v>
      </c>
      <c r="R1819">
        <f t="shared" si="201"/>
        <v>660.27140939380149</v>
      </c>
      <c r="S1819">
        <f t="shared" si="202"/>
        <v>624.01709121959288</v>
      </c>
    </row>
    <row r="1820" spans="1:19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22.657219815520001</v>
      </c>
      <c r="F1820">
        <v>437</v>
      </c>
      <c r="G1820">
        <v>1100</v>
      </c>
      <c r="H1820">
        <v>169928.07578835209</v>
      </c>
      <c r="I1820">
        <v>7.5634278130046972</v>
      </c>
      <c r="J1820">
        <v>3069.715040203122</v>
      </c>
      <c r="K1820">
        <v>889.47899002723852</v>
      </c>
      <c r="L1820">
        <v>993.99518851686435</v>
      </c>
      <c r="M1820">
        <f t="shared" si="196"/>
        <v>797.06434972483362</v>
      </c>
      <c r="N1820">
        <f t="shared" si="197"/>
        <v>1095.0892129707884</v>
      </c>
      <c r="O1820">
        <f t="shared" si="198"/>
        <v>124.6752360977503</v>
      </c>
      <c r="P1820">
        <f t="shared" si="199"/>
        <v>171.19496033393452</v>
      </c>
      <c r="Q1820">
        <f t="shared" si="200"/>
        <v>-298.02486324595475</v>
      </c>
      <c r="R1820">
        <f t="shared" si="201"/>
        <v>672.38911362708336</v>
      </c>
      <c r="S1820">
        <f t="shared" si="202"/>
        <v>625.86938939089907</v>
      </c>
    </row>
    <row r="1821" spans="1:19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52.907146022920003</v>
      </c>
      <c r="F1821">
        <v>137</v>
      </c>
      <c r="G1821">
        <v>303</v>
      </c>
      <c r="H1821">
        <v>348195.48128345428</v>
      </c>
      <c r="I1821">
        <v>7.7710223605189501</v>
      </c>
      <c r="J1821">
        <v>6122.0456099562198</v>
      </c>
      <c r="K1821">
        <v>4421.3470720153509</v>
      </c>
      <c r="L1821">
        <v>4583.2014172948629</v>
      </c>
      <c r="M1821">
        <f t="shared" si="196"/>
        <v>1059.8980236843981</v>
      </c>
      <c r="N1821">
        <f t="shared" si="197"/>
        <v>504.23692133632301</v>
      </c>
      <c r="O1821">
        <f t="shared" si="198"/>
        <v>124.67523609775029</v>
      </c>
      <c r="P1821">
        <f t="shared" si="199"/>
        <v>160.79786846730511</v>
      </c>
      <c r="Q1821">
        <f t="shared" si="200"/>
        <v>555.66110234807513</v>
      </c>
      <c r="R1821">
        <f t="shared" si="201"/>
        <v>935.22278758664788</v>
      </c>
      <c r="S1821">
        <f t="shared" si="202"/>
        <v>899.10015521709306</v>
      </c>
    </row>
    <row r="1822" spans="1:19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11.62769533438</v>
      </c>
      <c r="F1822">
        <v>342</v>
      </c>
      <c r="G1822">
        <v>550</v>
      </c>
      <c r="H1822">
        <v>115030.5970199108</v>
      </c>
      <c r="I1822">
        <v>5.7114193830274846</v>
      </c>
      <c r="J1822">
        <v>3023.377395238464</v>
      </c>
      <c r="K1822">
        <v>3274.4790195481901</v>
      </c>
      <c r="L1822">
        <v>3324.5827093556381</v>
      </c>
      <c r="M1822">
        <f t="shared" si="196"/>
        <v>-39.463046219544353</v>
      </c>
      <c r="N1822">
        <f t="shared" si="197"/>
        <v>0</v>
      </c>
      <c r="O1822">
        <f t="shared" si="198"/>
        <v>124.67523609775023</v>
      </c>
      <c r="P1822">
        <f t="shared" si="199"/>
        <v>149.55237248937681</v>
      </c>
      <c r="Q1822">
        <f t="shared" si="200"/>
        <v>-39.463046219544353</v>
      </c>
      <c r="R1822">
        <f t="shared" si="201"/>
        <v>-164.13828231729457</v>
      </c>
      <c r="S1822">
        <f t="shared" si="202"/>
        <v>-189.01541870892117</v>
      </c>
    </row>
    <row r="1823" spans="1:19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25.502080665720001</v>
      </c>
      <c r="F1823">
        <v>171</v>
      </c>
      <c r="G1823">
        <v>383</v>
      </c>
      <c r="H1823">
        <v>265470.26936752402</v>
      </c>
      <c r="I1823">
        <v>6.3787426574700987</v>
      </c>
      <c r="J1823">
        <v>12524.629368813939</v>
      </c>
      <c r="K1823">
        <v>13043.502292329191</v>
      </c>
      <c r="L1823">
        <v>13036.57805056852</v>
      </c>
      <c r="M1823">
        <f t="shared" si="196"/>
        <v>583.81751639430911</v>
      </c>
      <c r="N1823">
        <f t="shared" si="197"/>
        <v>0</v>
      </c>
      <c r="O1823">
        <f t="shared" si="198"/>
        <v>124.67523609775074</v>
      </c>
      <c r="P1823">
        <f t="shared" si="199"/>
        <v>123.01147328187469</v>
      </c>
      <c r="Q1823">
        <f t="shared" si="200"/>
        <v>583.81751639430911</v>
      </c>
      <c r="R1823">
        <f t="shared" si="201"/>
        <v>459.1422802965584</v>
      </c>
      <c r="S1823">
        <f t="shared" si="202"/>
        <v>460.80604311243439</v>
      </c>
    </row>
    <row r="1824" spans="1:19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39.29622419308</v>
      </c>
      <c r="F1824">
        <v>251</v>
      </c>
      <c r="G1824">
        <v>449</v>
      </c>
      <c r="H1824">
        <v>338173.16603595618</v>
      </c>
      <c r="I1824">
        <v>6.7402742185385991</v>
      </c>
      <c r="J1824">
        <v>11233.05905353653</v>
      </c>
      <c r="K1824">
        <v>11858.579884743869</v>
      </c>
      <c r="L1824">
        <v>11918.25897456351</v>
      </c>
      <c r="M1824">
        <f t="shared" si="196"/>
        <v>679.02037088757288</v>
      </c>
      <c r="N1824">
        <f t="shared" si="197"/>
        <v>0</v>
      </c>
      <c r="O1824">
        <f t="shared" si="198"/>
        <v>124.67523609775054</v>
      </c>
      <c r="P1824">
        <f t="shared" si="199"/>
        <v>136.57013110708456</v>
      </c>
      <c r="Q1824">
        <f t="shared" si="200"/>
        <v>679.02037088757288</v>
      </c>
      <c r="R1824">
        <f t="shared" si="201"/>
        <v>554.3451347898224</v>
      </c>
      <c r="S1824">
        <f t="shared" si="202"/>
        <v>542.45023978048835</v>
      </c>
    </row>
    <row r="1825" spans="1:19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14.88077714584</v>
      </c>
      <c r="F1825">
        <v>449</v>
      </c>
      <c r="G1825">
        <v>726</v>
      </c>
      <c r="H1825">
        <v>128991.7192440888</v>
      </c>
      <c r="I1825">
        <v>5.0185136811464996</v>
      </c>
      <c r="J1825">
        <v>6419.0588885112838</v>
      </c>
      <c r="K1825">
        <v>6739.5137895675161</v>
      </c>
      <c r="L1825">
        <v>6758.396987345538</v>
      </c>
      <c r="M1825">
        <f t="shared" si="196"/>
        <v>1524.755967315401</v>
      </c>
      <c r="N1825">
        <f t="shared" si="197"/>
        <v>0</v>
      </c>
      <c r="O1825">
        <f t="shared" si="198"/>
        <v>124.67523609775034</v>
      </c>
      <c r="P1825">
        <f t="shared" si="199"/>
        <v>132.02187718046005</v>
      </c>
      <c r="Q1825">
        <f t="shared" si="200"/>
        <v>1524.755967315401</v>
      </c>
      <c r="R1825">
        <f t="shared" si="201"/>
        <v>1400.0807312176507</v>
      </c>
      <c r="S1825">
        <f t="shared" si="202"/>
        <v>1392.734090134941</v>
      </c>
    </row>
    <row r="1826" spans="1:19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5.3602395879799998</v>
      </c>
      <c r="F1826">
        <v>120</v>
      </c>
      <c r="G1826">
        <v>175</v>
      </c>
      <c r="H1826">
        <v>31005.04026636964</v>
      </c>
      <c r="I1826">
        <v>5.3602395879799998</v>
      </c>
      <c r="J1826">
        <v>1123.087954012901</v>
      </c>
      <c r="K1826">
        <v>1195.203400570517</v>
      </c>
      <c r="L1826">
        <v>1205.10959470437</v>
      </c>
      <c r="M1826">
        <f t="shared" si="196"/>
        <v>1500.0587054600933</v>
      </c>
      <c r="N1826">
        <f t="shared" si="197"/>
        <v>0</v>
      </c>
      <c r="O1826">
        <f t="shared" si="198"/>
        <v>124.67523609775037</v>
      </c>
      <c r="P1826">
        <f t="shared" si="199"/>
        <v>141.80134640314151</v>
      </c>
      <c r="Q1826">
        <f t="shared" si="200"/>
        <v>1500.0587054600933</v>
      </c>
      <c r="R1826">
        <f t="shared" si="201"/>
        <v>1375.383469362343</v>
      </c>
      <c r="S1826">
        <f t="shared" si="202"/>
        <v>1358.2573590569518</v>
      </c>
    </row>
    <row r="1827" spans="1:19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17.480797129260001</v>
      </c>
      <c r="F1827">
        <v>211</v>
      </c>
      <c r="G1827">
        <v>483</v>
      </c>
      <c r="H1827">
        <v>156015.61566205419</v>
      </c>
      <c r="I1827">
        <v>5.8309652736470063</v>
      </c>
      <c r="J1827">
        <v>7488.1791790471216</v>
      </c>
      <c r="K1827">
        <v>7821.765177329642</v>
      </c>
      <c r="L1827">
        <v>7827.2375575336027</v>
      </c>
      <c r="M1827">
        <f t="shared" si="196"/>
        <v>597.76571096752673</v>
      </c>
      <c r="N1827">
        <f t="shared" si="197"/>
        <v>0</v>
      </c>
      <c r="O1827">
        <f t="shared" si="198"/>
        <v>124.6752360977502</v>
      </c>
      <c r="P1827">
        <f t="shared" si="199"/>
        <v>126.72049668260132</v>
      </c>
      <c r="Q1827">
        <f t="shared" si="200"/>
        <v>597.76571096752673</v>
      </c>
      <c r="R1827">
        <f t="shared" si="201"/>
        <v>473.09047486977653</v>
      </c>
      <c r="S1827">
        <f t="shared" si="202"/>
        <v>471.04521428492541</v>
      </c>
    </row>
    <row r="1828" spans="1:19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29.816183125239998</v>
      </c>
      <c r="F1828">
        <v>177</v>
      </c>
      <c r="G1828">
        <v>376</v>
      </c>
      <c r="H1828">
        <v>337332.8103263675</v>
      </c>
      <c r="I1828">
        <v>7.4719146262851277</v>
      </c>
      <c r="J1828">
        <v>8183.2662437801828</v>
      </c>
      <c r="K1828">
        <v>8746.1346633818575</v>
      </c>
      <c r="L1828">
        <v>8833.7045151401708</v>
      </c>
      <c r="M1828">
        <f t="shared" si="196"/>
        <v>449.73015308160234</v>
      </c>
      <c r="N1828">
        <f t="shared" si="197"/>
        <v>2.0145288441202044E-13</v>
      </c>
      <c r="O1828">
        <f t="shared" si="198"/>
        <v>124.67523609775047</v>
      </c>
      <c r="P1828">
        <f t="shared" si="199"/>
        <v>144.07193977272107</v>
      </c>
      <c r="Q1828">
        <f t="shared" si="200"/>
        <v>449.73015308160211</v>
      </c>
      <c r="R1828">
        <f t="shared" si="201"/>
        <v>325.05491698385185</v>
      </c>
      <c r="S1828">
        <f t="shared" si="202"/>
        <v>305.65821330888127</v>
      </c>
    </row>
    <row r="1829" spans="1:19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44.413008353229998</v>
      </c>
      <c r="F1829">
        <v>239</v>
      </c>
      <c r="G1829">
        <v>468</v>
      </c>
      <c r="H1829">
        <v>290251.44804082363</v>
      </c>
      <c r="I1829">
        <v>7.3557536703917368</v>
      </c>
      <c r="J1829">
        <v>6042.9953674119524</v>
      </c>
      <c r="K1829">
        <v>6534.9526763939484</v>
      </c>
      <c r="L1829">
        <v>6631.0109420840263</v>
      </c>
      <c r="M1829">
        <f t="shared" si="196"/>
        <v>394.97161253305944</v>
      </c>
      <c r="N1829">
        <f t="shared" si="197"/>
        <v>0</v>
      </c>
      <c r="O1829">
        <f t="shared" si="198"/>
        <v>124.67523609775029</v>
      </c>
      <c r="P1829">
        <f t="shared" si="199"/>
        <v>149.01898856446925</v>
      </c>
      <c r="Q1829">
        <f t="shared" si="200"/>
        <v>394.97161253305944</v>
      </c>
      <c r="R1829">
        <f t="shared" si="201"/>
        <v>270.29637643530918</v>
      </c>
      <c r="S1829">
        <f t="shared" si="202"/>
        <v>245.95262396859019</v>
      </c>
    </row>
    <row r="1830" spans="1:19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15.923933376960001</v>
      </c>
      <c r="F1830">
        <v>100</v>
      </c>
      <c r="G1830">
        <v>169</v>
      </c>
      <c r="H1830">
        <v>1111175.676514138</v>
      </c>
      <c r="I1830">
        <v>7.7586856075893413</v>
      </c>
      <c r="J1830">
        <v>19567.98743574541</v>
      </c>
      <c r="K1830">
        <v>8647.7700391991875</v>
      </c>
      <c r="L1830">
        <v>9261.6126079431233</v>
      </c>
      <c r="M1830">
        <f t="shared" si="196"/>
        <v>493.98793154944525</v>
      </c>
      <c r="N1830">
        <f t="shared" si="197"/>
        <v>887.16973032682677</v>
      </c>
      <c r="O1830">
        <f t="shared" si="198"/>
        <v>124.67523609775026</v>
      </c>
      <c r="P1830">
        <f t="shared" si="199"/>
        <v>167.53624902398712</v>
      </c>
      <c r="Q1830">
        <f t="shared" si="200"/>
        <v>-393.18179877738152</v>
      </c>
      <c r="R1830">
        <f t="shared" si="201"/>
        <v>369.31269545169499</v>
      </c>
      <c r="S1830">
        <f t="shared" si="202"/>
        <v>326.45168252545812</v>
      </c>
    </row>
    <row r="1831" spans="1:19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21.662237668629999</v>
      </c>
      <c r="F1831">
        <v>162</v>
      </c>
      <c r="G1831">
        <v>298</v>
      </c>
      <c r="H1831">
        <v>278065.54665236658</v>
      </c>
      <c r="I1831">
        <v>7.2313852390292084</v>
      </c>
      <c r="J1831">
        <v>6250.9127157516205</v>
      </c>
      <c r="K1831">
        <v>6730.3213841271408</v>
      </c>
      <c r="L1831">
        <v>6817.558357466688</v>
      </c>
      <c r="M1831">
        <f t="shared" si="196"/>
        <v>298.07810734359128</v>
      </c>
      <c r="N1831">
        <f t="shared" si="197"/>
        <v>-2.3652360533534115E-13</v>
      </c>
      <c r="O1831">
        <f t="shared" si="198"/>
        <v>124.67523609775029</v>
      </c>
      <c r="P1831">
        <f t="shared" si="199"/>
        <v>147.36212301703691</v>
      </c>
      <c r="Q1831">
        <f t="shared" si="200"/>
        <v>298.07810734359151</v>
      </c>
      <c r="R1831">
        <f t="shared" si="201"/>
        <v>173.402871245841</v>
      </c>
      <c r="S1831">
        <f t="shared" si="202"/>
        <v>150.71598432655438</v>
      </c>
    </row>
    <row r="1832" spans="1:19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62.120401306689999</v>
      </c>
      <c r="F1832">
        <v>481</v>
      </c>
      <c r="G1832">
        <v>871</v>
      </c>
      <c r="H1832">
        <v>297230.07740687887</v>
      </c>
      <c r="I1832">
        <v>7.5818287894881697</v>
      </c>
      <c r="J1832">
        <v>5356.3675480133497</v>
      </c>
      <c r="K1832">
        <v>1846.089690133932</v>
      </c>
      <c r="L1832">
        <v>2023.286741726447</v>
      </c>
      <c r="M1832">
        <f t="shared" si="196"/>
        <v>354.27915025750048</v>
      </c>
      <c r="N1832">
        <f t="shared" si="197"/>
        <v>1020.0868295059308</v>
      </c>
      <c r="O1832">
        <f t="shared" si="198"/>
        <v>124.67523609775019</v>
      </c>
      <c r="P1832">
        <f t="shared" si="199"/>
        <v>169.87516064433169</v>
      </c>
      <c r="Q1832">
        <f t="shared" si="200"/>
        <v>-665.8076792484303</v>
      </c>
      <c r="R1832">
        <f t="shared" si="201"/>
        <v>229.60391415975027</v>
      </c>
      <c r="S1832">
        <f t="shared" si="202"/>
        <v>184.40398961316879</v>
      </c>
    </row>
    <row r="1833" spans="1:19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22.688489173499999</v>
      </c>
      <c r="F1833">
        <v>184</v>
      </c>
      <c r="G1833">
        <v>281</v>
      </c>
      <c r="H1833">
        <v>118238.69900195381</v>
      </c>
      <c r="I1833">
        <v>7.5802435570132882</v>
      </c>
      <c r="J1833">
        <v>2131.21896032422</v>
      </c>
      <c r="K1833">
        <v>1895.247229574926</v>
      </c>
      <c r="L1833">
        <v>1945.3264546985599</v>
      </c>
      <c r="M1833">
        <f t="shared" si="196"/>
        <v>1035.3114878416754</v>
      </c>
      <c r="N1833">
        <f t="shared" si="197"/>
        <v>275.95592564762921</v>
      </c>
      <c r="O1833">
        <f t="shared" si="198"/>
        <v>124.67523609775058</v>
      </c>
      <c r="P1833">
        <f t="shared" si="199"/>
        <v>156.78086029591361</v>
      </c>
      <c r="Q1833">
        <f t="shared" si="200"/>
        <v>759.35556219404623</v>
      </c>
      <c r="R1833">
        <f t="shared" si="201"/>
        <v>910.63625174392484</v>
      </c>
      <c r="S1833">
        <f t="shared" si="202"/>
        <v>878.53062754576183</v>
      </c>
    </row>
    <row r="1834" spans="1:19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15.734735693099999</v>
      </c>
      <c r="F1834">
        <v>86</v>
      </c>
      <c r="G1834">
        <v>339</v>
      </c>
      <c r="H1834">
        <v>101877.6940544338</v>
      </c>
      <c r="I1834">
        <v>7.8637419790679788</v>
      </c>
      <c r="J1834">
        <v>1770.1148268992511</v>
      </c>
      <c r="K1834">
        <v>297.87969632585907</v>
      </c>
      <c r="L1834">
        <v>361.93151978929399</v>
      </c>
      <c r="M1834">
        <f t="shared" si="196"/>
        <v>142.85487183664503</v>
      </c>
      <c r="N1834">
        <f t="shared" si="197"/>
        <v>1261.0650323923953</v>
      </c>
      <c r="O1834">
        <f t="shared" si="198"/>
        <v>124.6752360977503</v>
      </c>
      <c r="P1834">
        <f t="shared" si="199"/>
        <v>174.11559865014004</v>
      </c>
      <c r="Q1834">
        <f t="shared" si="200"/>
        <v>-1118.2101605557502</v>
      </c>
      <c r="R1834">
        <f t="shared" si="201"/>
        <v>18.179635738894731</v>
      </c>
      <c r="S1834">
        <f t="shared" si="202"/>
        <v>-31.260726813495012</v>
      </c>
    </row>
    <row r="1835" spans="1:19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85.358569535360004</v>
      </c>
      <c r="F1835">
        <v>2195</v>
      </c>
      <c r="G1835">
        <v>4318</v>
      </c>
      <c r="H1835">
        <v>559569.99189629662</v>
      </c>
      <c r="I1835">
        <v>6.3715431873715902</v>
      </c>
      <c r="J1835">
        <v>11999.450927801219</v>
      </c>
      <c r="K1835">
        <v>3570.6649743568628</v>
      </c>
      <c r="L1835">
        <v>3977.567573730686</v>
      </c>
      <c r="M1835">
        <f t="shared" si="196"/>
        <v>780.66857053969295</v>
      </c>
      <c r="N1835">
        <f t="shared" si="197"/>
        <v>1084.4188695525372</v>
      </c>
      <c r="O1835">
        <f t="shared" si="198"/>
        <v>124.67523609775027</v>
      </c>
      <c r="P1835">
        <f t="shared" si="199"/>
        <v>171.00719675522157</v>
      </c>
      <c r="Q1835">
        <f t="shared" si="200"/>
        <v>-303.75029901284427</v>
      </c>
      <c r="R1835">
        <f t="shared" si="201"/>
        <v>655.99333444194269</v>
      </c>
      <c r="S1835">
        <f t="shared" si="202"/>
        <v>609.66137378447138</v>
      </c>
    </row>
    <row r="1836" spans="1:19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75.122559557909995</v>
      </c>
      <c r="F1836">
        <v>275</v>
      </c>
      <c r="G1836">
        <v>423</v>
      </c>
      <c r="H1836">
        <v>359306.34316263342</v>
      </c>
      <c r="I1836">
        <v>8.1883178268532255</v>
      </c>
      <c r="J1836">
        <v>6373.5496392320474</v>
      </c>
      <c r="K1836">
        <v>6920.6290774325544</v>
      </c>
      <c r="L1836">
        <v>7033.548373355572</v>
      </c>
      <c r="M1836">
        <f t="shared" si="196"/>
        <v>745.68706118563478</v>
      </c>
      <c r="N1836">
        <f t="shared" si="197"/>
        <v>0</v>
      </c>
      <c r="O1836">
        <f t="shared" si="198"/>
        <v>124.67523609775023</v>
      </c>
      <c r="P1836">
        <f t="shared" si="199"/>
        <v>150.40868337462308</v>
      </c>
      <c r="Q1836">
        <f t="shared" si="200"/>
        <v>745.68706118563478</v>
      </c>
      <c r="R1836">
        <f t="shared" si="201"/>
        <v>621.01182508788452</v>
      </c>
      <c r="S1836">
        <f t="shared" si="202"/>
        <v>595.27837781101175</v>
      </c>
    </row>
    <row r="1837" spans="1:19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45.288336972789999</v>
      </c>
      <c r="F1837">
        <v>246</v>
      </c>
      <c r="G1837">
        <v>474</v>
      </c>
      <c r="H1837">
        <v>432777.22736068611</v>
      </c>
      <c r="I1837">
        <v>9.1260938286620288</v>
      </c>
      <c r="J1837">
        <v>6479.3443173931373</v>
      </c>
      <c r="K1837">
        <v>2952.899975447312</v>
      </c>
      <c r="L1837">
        <v>3154.5811886640249</v>
      </c>
      <c r="M1837">
        <f t="shared" si="196"/>
        <v>453.84179460287459</v>
      </c>
      <c r="N1837">
        <f t="shared" si="197"/>
        <v>868.30636804107189</v>
      </c>
      <c r="O1837">
        <f t="shared" si="198"/>
        <v>124.67523609775039</v>
      </c>
      <c r="P1837">
        <f t="shared" si="199"/>
        <v>167.20431477684065</v>
      </c>
      <c r="Q1837">
        <f t="shared" si="200"/>
        <v>-414.46457343819731</v>
      </c>
      <c r="R1837">
        <f t="shared" si="201"/>
        <v>329.16655850512421</v>
      </c>
      <c r="S1837">
        <f t="shared" si="202"/>
        <v>286.63747982603394</v>
      </c>
    </row>
    <row r="1838" spans="1:19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43.531627561100002</v>
      </c>
      <c r="F1838">
        <v>296</v>
      </c>
      <c r="G1838">
        <v>555</v>
      </c>
      <c r="H1838">
        <v>190460.0765052565</v>
      </c>
      <c r="I1838">
        <v>8.7825926926930986</v>
      </c>
      <c r="J1838">
        <v>2963.0078428985412</v>
      </c>
      <c r="K1838">
        <v>1822.80897458919</v>
      </c>
      <c r="L1838">
        <v>1906.7243821670179</v>
      </c>
      <c r="M1838">
        <f t="shared" si="196"/>
        <v>745.62768091499731</v>
      </c>
      <c r="N1838">
        <f t="shared" si="197"/>
        <v>650.44958381278309</v>
      </c>
      <c r="O1838">
        <f t="shared" si="198"/>
        <v>124.6752360977502</v>
      </c>
      <c r="P1838">
        <f t="shared" si="199"/>
        <v>163.37073905671565</v>
      </c>
      <c r="Q1838">
        <f t="shared" si="200"/>
        <v>95.178097102214224</v>
      </c>
      <c r="R1838">
        <f t="shared" si="201"/>
        <v>620.95244481724717</v>
      </c>
      <c r="S1838">
        <f t="shared" si="202"/>
        <v>582.25694185828161</v>
      </c>
    </row>
    <row r="1839" spans="1:19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23.194010239400001</v>
      </c>
      <c r="F1839">
        <v>166</v>
      </c>
      <c r="G1839">
        <v>377</v>
      </c>
      <c r="H1839">
        <v>175984.39828570659</v>
      </c>
      <c r="I1839">
        <v>7.7345994596982717</v>
      </c>
      <c r="J1839">
        <v>4020.7334254889479</v>
      </c>
      <c r="K1839">
        <v>4304.4054697895708</v>
      </c>
      <c r="L1839">
        <v>4350.358665664533</v>
      </c>
      <c r="M1839">
        <f t="shared" si="196"/>
        <v>903.15432923208414</v>
      </c>
      <c r="N1839">
        <f t="shared" si="197"/>
        <v>0</v>
      </c>
      <c r="O1839">
        <f t="shared" si="198"/>
        <v>124.67523609775046</v>
      </c>
      <c r="P1839">
        <f t="shared" si="199"/>
        <v>144.87188804236541</v>
      </c>
      <c r="Q1839">
        <f t="shared" si="200"/>
        <v>903.15432923208414</v>
      </c>
      <c r="R1839">
        <f t="shared" si="201"/>
        <v>778.47909313433365</v>
      </c>
      <c r="S1839">
        <f t="shared" si="202"/>
        <v>758.28244118971872</v>
      </c>
    </row>
    <row r="1840" spans="1:19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44.8327259904</v>
      </c>
      <c r="F1840">
        <v>289</v>
      </c>
      <c r="G1840">
        <v>663</v>
      </c>
      <c r="H1840">
        <v>361041.43797166372</v>
      </c>
      <c r="I1840">
        <v>9.0026678867252929</v>
      </c>
      <c r="J1840">
        <v>5479.4555702773077</v>
      </c>
      <c r="K1840">
        <v>4571.0567692501809</v>
      </c>
      <c r="L1840">
        <v>4705.1216494094178</v>
      </c>
      <c r="M1840">
        <f t="shared" si="196"/>
        <v>755.46883915546402</v>
      </c>
      <c r="N1840">
        <f t="shared" si="197"/>
        <v>351.18698389852568</v>
      </c>
      <c r="O1840">
        <f t="shared" si="198"/>
        <v>124.67523609775036</v>
      </c>
      <c r="P1840">
        <f t="shared" si="199"/>
        <v>158.10468392312615</v>
      </c>
      <c r="Q1840">
        <f t="shared" si="200"/>
        <v>404.28185525693834</v>
      </c>
      <c r="R1840">
        <f t="shared" si="201"/>
        <v>630.79360305771365</v>
      </c>
      <c r="S1840">
        <f t="shared" si="202"/>
        <v>597.36415523233791</v>
      </c>
    </row>
    <row r="1841" spans="1:19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38.536556858760001</v>
      </c>
      <c r="F1841">
        <v>186</v>
      </c>
      <c r="G1841">
        <v>426</v>
      </c>
      <c r="H1841">
        <v>167506.90882092729</v>
      </c>
      <c r="I1841">
        <v>7.5114231340025546</v>
      </c>
      <c r="J1841">
        <v>4423.6804533272034</v>
      </c>
      <c r="K1841">
        <v>4701.7098364772</v>
      </c>
      <c r="L1841">
        <v>4738.2510268957249</v>
      </c>
      <c r="M1841">
        <f t="shared" si="196"/>
        <v>1563.4277088789765</v>
      </c>
      <c r="N1841">
        <f t="shared" si="197"/>
        <v>0</v>
      </c>
      <c r="O1841">
        <f t="shared" si="198"/>
        <v>124.6752360977503</v>
      </c>
      <c r="P1841">
        <f t="shared" si="199"/>
        <v>141.0612075771194</v>
      </c>
      <c r="Q1841">
        <f t="shared" si="200"/>
        <v>1563.4277088789765</v>
      </c>
      <c r="R1841">
        <f t="shared" si="201"/>
        <v>1438.7524727812263</v>
      </c>
      <c r="S1841">
        <f t="shared" si="202"/>
        <v>1422.3665013018572</v>
      </c>
    </row>
    <row r="1842" spans="1:19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8.2538700645599992</v>
      </c>
      <c r="F1842">
        <v>67</v>
      </c>
      <c r="G1842">
        <v>223</v>
      </c>
      <c r="H1842">
        <v>36751.967035121641</v>
      </c>
      <c r="I1842">
        <v>8.2538700645599992</v>
      </c>
      <c r="J1842">
        <v>608.37946863012701</v>
      </c>
      <c r="K1842">
        <v>454.04955106361558</v>
      </c>
      <c r="L1842">
        <v>469.87558439995757</v>
      </c>
      <c r="M1842">
        <f t="shared" si="196"/>
        <v>1347.6371578158405</v>
      </c>
      <c r="N1842">
        <f t="shared" si="197"/>
        <v>471.27412302288514</v>
      </c>
      <c r="O1842">
        <f t="shared" si="198"/>
        <v>124.67523609775026</v>
      </c>
      <c r="P1842">
        <f t="shared" si="199"/>
        <v>160.21782968756557</v>
      </c>
      <c r="Q1842">
        <f t="shared" si="200"/>
        <v>876.36303479295543</v>
      </c>
      <c r="R1842">
        <f t="shared" si="201"/>
        <v>1222.9619217180903</v>
      </c>
      <c r="S1842">
        <f t="shared" si="202"/>
        <v>1187.4193281282749</v>
      </c>
    </row>
    <row r="1843" spans="1:19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39.139657839750001</v>
      </c>
      <c r="F1843">
        <v>284</v>
      </c>
      <c r="G1843">
        <v>535</v>
      </c>
      <c r="H1843">
        <v>281679.51777366432</v>
      </c>
      <c r="I1843">
        <v>7.7294841967618044</v>
      </c>
      <c r="J1843">
        <v>5946.7368977475953</v>
      </c>
      <c r="K1843">
        <v>6401.0810620974571</v>
      </c>
      <c r="L1843">
        <v>6483.3587949608436</v>
      </c>
      <c r="M1843">
        <f t="shared" si="196"/>
        <v>680.40433391679039</v>
      </c>
      <c r="N1843">
        <f t="shared" si="197"/>
        <v>0</v>
      </c>
      <c r="O1843">
        <f t="shared" si="198"/>
        <v>124.67523609775027</v>
      </c>
      <c r="P1843">
        <f t="shared" si="199"/>
        <v>147.25282501651387</v>
      </c>
      <c r="Q1843">
        <f t="shared" si="200"/>
        <v>680.40433391679039</v>
      </c>
      <c r="R1843">
        <f t="shared" si="201"/>
        <v>555.72909781904013</v>
      </c>
      <c r="S1843">
        <f t="shared" si="202"/>
        <v>533.15150890027655</v>
      </c>
    </row>
    <row r="1844" spans="1:19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23.457261830309999</v>
      </c>
      <c r="F1844">
        <v>219</v>
      </c>
      <c r="G1844">
        <v>480</v>
      </c>
      <c r="H1844">
        <v>217525.4239010631</v>
      </c>
      <c r="I1844">
        <v>7.7924960442758309</v>
      </c>
      <c r="J1844">
        <v>3814.038054081956</v>
      </c>
      <c r="K1844">
        <v>2806.2190774089931</v>
      </c>
      <c r="L1844">
        <v>2906.1443746439322</v>
      </c>
      <c r="M1844">
        <f t="shared" si="196"/>
        <v>595.84464299570459</v>
      </c>
      <c r="N1844">
        <f t="shared" si="197"/>
        <v>485.71006357806129</v>
      </c>
      <c r="O1844">
        <f t="shared" si="198"/>
        <v>124.67523609775046</v>
      </c>
      <c r="P1844">
        <f t="shared" si="199"/>
        <v>160.4718556129254</v>
      </c>
      <c r="Q1844">
        <f t="shared" si="200"/>
        <v>110.13457941764329</v>
      </c>
      <c r="R1844">
        <f t="shared" si="201"/>
        <v>471.1694068979541</v>
      </c>
      <c r="S1844">
        <f t="shared" si="202"/>
        <v>435.37278738277917</v>
      </c>
    </row>
    <row r="1845" spans="1:19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37.688976874600002</v>
      </c>
      <c r="F1845">
        <v>200</v>
      </c>
      <c r="G1845">
        <v>440</v>
      </c>
      <c r="H1845">
        <v>245985.15803993109</v>
      </c>
      <c r="I1845">
        <v>7.6169191002791896</v>
      </c>
      <c r="J1845">
        <v>5031.5574147560037</v>
      </c>
      <c r="K1845">
        <v>5434.1907793935079</v>
      </c>
      <c r="L1845">
        <v>5511.2984476662696</v>
      </c>
      <c r="M1845">
        <f t="shared" si="196"/>
        <v>806.70233051312903</v>
      </c>
      <c r="N1845">
        <f t="shared" si="197"/>
        <v>0</v>
      </c>
      <c r="O1845">
        <f t="shared" si="198"/>
        <v>124.67523609775021</v>
      </c>
      <c r="P1845">
        <f t="shared" si="199"/>
        <v>148.55159009913467</v>
      </c>
      <c r="Q1845">
        <f t="shared" si="200"/>
        <v>806.70233051312903</v>
      </c>
      <c r="R1845">
        <f t="shared" si="201"/>
        <v>682.02709441537877</v>
      </c>
      <c r="S1845">
        <f t="shared" si="202"/>
        <v>658.1507404139943</v>
      </c>
    </row>
    <row r="1846" spans="1:19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8.9767683105899998</v>
      </c>
      <c r="F1846">
        <v>0</v>
      </c>
      <c r="G1846">
        <v>0</v>
      </c>
      <c r="H1846">
        <v>889479.08121075411</v>
      </c>
      <c r="I1846">
        <v>8.9767683105899998</v>
      </c>
      <c r="J1846">
        <v>13538.39905858026</v>
      </c>
      <c r="K1846">
        <v>6346.2676446165024</v>
      </c>
      <c r="L1846">
        <v>6764.5728125901087</v>
      </c>
      <c r="M1846">
        <f t="shared" si="196"/>
        <v>251.99769987206821</v>
      </c>
      <c r="N1846">
        <f t="shared" si="197"/>
        <v>850.51689697848894</v>
      </c>
      <c r="O1846">
        <f t="shared" si="198"/>
        <v>124.6752360977503</v>
      </c>
      <c r="P1846">
        <f t="shared" si="199"/>
        <v>166.89127754652918</v>
      </c>
      <c r="Q1846">
        <f t="shared" si="200"/>
        <v>-598.51919710642073</v>
      </c>
      <c r="R1846">
        <f t="shared" si="201"/>
        <v>127.32246377431791</v>
      </c>
      <c r="S1846">
        <f t="shared" si="202"/>
        <v>85.106422325539029</v>
      </c>
    </row>
    <row r="1847" spans="1:19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32.18105242443</v>
      </c>
      <c r="F1847">
        <v>159</v>
      </c>
      <c r="G1847">
        <v>372</v>
      </c>
      <c r="H1847">
        <v>201152.29839503299</v>
      </c>
      <c r="I1847">
        <v>8.0342582684491344</v>
      </c>
      <c r="J1847">
        <v>3442.4660134738551</v>
      </c>
      <c r="K1847">
        <v>3754.613189430233</v>
      </c>
      <c r="L1847">
        <v>3822.456937838675</v>
      </c>
      <c r="M1847">
        <f t="shared" si="196"/>
        <v>658.72761900897774</v>
      </c>
      <c r="N1847">
        <f t="shared" si="197"/>
        <v>3.6326283050864016E-13</v>
      </c>
      <c r="O1847">
        <f t="shared" si="198"/>
        <v>124.67523609775016</v>
      </c>
      <c r="P1847">
        <f t="shared" si="199"/>
        <v>151.77282339663668</v>
      </c>
      <c r="Q1847">
        <f t="shared" si="200"/>
        <v>658.7276190089774</v>
      </c>
      <c r="R1847">
        <f t="shared" si="201"/>
        <v>534.0523829112276</v>
      </c>
      <c r="S1847">
        <f t="shared" si="202"/>
        <v>506.95479561234106</v>
      </c>
    </row>
    <row r="1848" spans="1:19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77.72000743609</v>
      </c>
      <c r="F1848">
        <v>308</v>
      </c>
      <c r="G1848">
        <v>623</v>
      </c>
      <c r="H1848">
        <v>789467.67250344844</v>
      </c>
      <c r="I1848">
        <v>8.7288585399255449</v>
      </c>
      <c r="J1848">
        <v>12357.43925599768</v>
      </c>
      <c r="K1848">
        <v>9325.2985350366253</v>
      </c>
      <c r="L1848">
        <v>9644.952109631693</v>
      </c>
      <c r="M1848">
        <f t="shared" si="196"/>
        <v>486.54038782259312</v>
      </c>
      <c r="N1848">
        <f t="shared" si="197"/>
        <v>459.92806972535271</v>
      </c>
      <c r="O1848">
        <f t="shared" si="198"/>
        <v>124.67523609775039</v>
      </c>
      <c r="P1848">
        <f t="shared" si="199"/>
        <v>160.01817579753521</v>
      </c>
      <c r="Q1848">
        <f t="shared" si="200"/>
        <v>26.612318097240404</v>
      </c>
      <c r="R1848">
        <f t="shared" si="201"/>
        <v>361.86515172484275</v>
      </c>
      <c r="S1848">
        <f t="shared" si="202"/>
        <v>326.52221202505791</v>
      </c>
    </row>
    <row r="1849" spans="1:19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17.575394110249999</v>
      </c>
      <c r="F1849">
        <v>572</v>
      </c>
      <c r="G1849">
        <v>640</v>
      </c>
      <c r="H1849">
        <v>167602.86081855331</v>
      </c>
      <c r="I1849">
        <v>5.8751537355355508</v>
      </c>
      <c r="J1849">
        <v>5219.4855627544157</v>
      </c>
      <c r="K1849">
        <v>5575.1515960842944</v>
      </c>
      <c r="L1849">
        <v>5629.6295721938113</v>
      </c>
      <c r="M1849">
        <f t="shared" si="196"/>
        <v>628.91748468607932</v>
      </c>
      <c r="N1849">
        <f t="shared" si="197"/>
        <v>0</v>
      </c>
      <c r="O1849">
        <f t="shared" si="198"/>
        <v>124.67523609775019</v>
      </c>
      <c r="P1849">
        <f t="shared" si="199"/>
        <v>143.77195576476998</v>
      </c>
      <c r="Q1849">
        <f t="shared" si="200"/>
        <v>628.91748468607932</v>
      </c>
      <c r="R1849">
        <f t="shared" si="201"/>
        <v>504.24224858832912</v>
      </c>
      <c r="S1849">
        <f t="shared" si="202"/>
        <v>485.14552892130934</v>
      </c>
    </row>
    <row r="1850" spans="1:19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41.369376007589999</v>
      </c>
      <c r="F1850">
        <v>199</v>
      </c>
      <c r="G1850">
        <v>364</v>
      </c>
      <c r="H1850">
        <v>238647.17974635609</v>
      </c>
      <c r="I1850">
        <v>8.2013450021112533</v>
      </c>
      <c r="J1850">
        <v>3975.7842920341232</v>
      </c>
      <c r="K1850">
        <v>3604.362158083391</v>
      </c>
      <c r="L1850">
        <v>3696.5744908200959</v>
      </c>
      <c r="M1850">
        <f t="shared" si="196"/>
        <v>868.80755877330716</v>
      </c>
      <c r="N1850">
        <f t="shared" si="197"/>
        <v>252.31810475381062</v>
      </c>
      <c r="O1850">
        <f t="shared" si="198"/>
        <v>124.67523609775036</v>
      </c>
      <c r="P1850">
        <f t="shared" si="199"/>
        <v>156.36491099887357</v>
      </c>
      <c r="Q1850">
        <f t="shared" si="200"/>
        <v>616.48945401949652</v>
      </c>
      <c r="R1850">
        <f t="shared" si="201"/>
        <v>744.13232267555679</v>
      </c>
      <c r="S1850">
        <f t="shared" si="202"/>
        <v>712.44264777443357</v>
      </c>
    </row>
    <row r="1851" spans="1:19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23.100331349899999</v>
      </c>
      <c r="F1851">
        <v>143</v>
      </c>
      <c r="G1851">
        <v>282</v>
      </c>
      <c r="H1851">
        <v>302755.8647268783</v>
      </c>
      <c r="I1851">
        <v>7.4551373561449576</v>
      </c>
      <c r="J1851">
        <v>6816.6358997541174</v>
      </c>
      <c r="K1851">
        <v>7322.9466102293509</v>
      </c>
      <c r="L1851">
        <v>7411.2964141641132</v>
      </c>
      <c r="M1851">
        <f t="shared" si="196"/>
        <v>669.8092233616976</v>
      </c>
      <c r="N1851">
        <f t="shared" si="197"/>
        <v>0</v>
      </c>
      <c r="O1851">
        <f t="shared" si="198"/>
        <v>124.6752360977502</v>
      </c>
      <c r="P1851">
        <f t="shared" si="199"/>
        <v>146.43071635298222</v>
      </c>
      <c r="Q1851">
        <f t="shared" si="200"/>
        <v>669.8092233616976</v>
      </c>
      <c r="R1851">
        <f t="shared" si="201"/>
        <v>545.13398726394735</v>
      </c>
      <c r="S1851">
        <f t="shared" si="202"/>
        <v>523.37850700871536</v>
      </c>
    </row>
    <row r="1852" spans="1:19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26.592865558549999</v>
      </c>
      <c r="F1852">
        <v>152</v>
      </c>
      <c r="G1852">
        <v>222</v>
      </c>
      <c r="H1852">
        <v>121221.27122203269</v>
      </c>
      <c r="I1852">
        <v>8.8588762227943896</v>
      </c>
      <c r="J1852">
        <v>1869.613300646266</v>
      </c>
      <c r="K1852">
        <v>1245.6002126208441</v>
      </c>
      <c r="L1852">
        <v>1296.870218762502</v>
      </c>
      <c r="M1852">
        <f t="shared" si="196"/>
        <v>620.24021690354664</v>
      </c>
      <c r="N1852">
        <f t="shared" si="197"/>
        <v>580.70532491735639</v>
      </c>
      <c r="O1852">
        <f t="shared" si="198"/>
        <v>124.67523609775054</v>
      </c>
      <c r="P1852">
        <f t="shared" si="199"/>
        <v>162.14346537567471</v>
      </c>
      <c r="Q1852">
        <f t="shared" si="200"/>
        <v>39.534891986190246</v>
      </c>
      <c r="R1852">
        <f t="shared" si="201"/>
        <v>495.5649808057961</v>
      </c>
      <c r="S1852">
        <f t="shared" si="202"/>
        <v>458.0967515278719</v>
      </c>
    </row>
    <row r="1853" spans="1:19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29.553366638090001</v>
      </c>
      <c r="F1853">
        <v>528</v>
      </c>
      <c r="G1853">
        <v>807</v>
      </c>
      <c r="H1853">
        <v>707526.21191451477</v>
      </c>
      <c r="I1853">
        <v>6.0533169166655778</v>
      </c>
      <c r="J1853">
        <v>25843.386613481602</v>
      </c>
      <c r="K1853">
        <v>27300.62070067985</v>
      </c>
      <c r="L1853">
        <v>27445.37919897955</v>
      </c>
      <c r="M1853">
        <f t="shared" si="196"/>
        <v>1123.068741328103</v>
      </c>
      <c r="N1853">
        <f t="shared" si="197"/>
        <v>0</v>
      </c>
      <c r="O1853">
        <f t="shared" si="198"/>
        <v>124.67523609774992</v>
      </c>
      <c r="P1853">
        <f t="shared" si="199"/>
        <v>137.06020575445785</v>
      </c>
      <c r="Q1853">
        <f t="shared" si="200"/>
        <v>1123.068741328103</v>
      </c>
      <c r="R1853">
        <f t="shared" si="201"/>
        <v>998.39350523035307</v>
      </c>
      <c r="S1853">
        <f t="shared" si="202"/>
        <v>986.00853557364508</v>
      </c>
    </row>
    <row r="1854" spans="1:19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84.363361131670004</v>
      </c>
      <c r="F1854">
        <v>344</v>
      </c>
      <c r="G1854">
        <v>638</v>
      </c>
      <c r="H1854">
        <v>568052.36778704904</v>
      </c>
      <c r="I1854">
        <v>8.4689604121276059</v>
      </c>
      <c r="J1854">
        <v>9164.5228910958449</v>
      </c>
      <c r="K1854">
        <v>6396.7214955635554</v>
      </c>
      <c r="L1854">
        <v>6642.9175281750377</v>
      </c>
      <c r="M1854">
        <f t="shared" si="196"/>
        <v>351.64149585934541</v>
      </c>
      <c r="N1854">
        <f t="shared" si="197"/>
        <v>537.32029800834187</v>
      </c>
      <c r="O1854">
        <f t="shared" si="198"/>
        <v>124.67523609775023</v>
      </c>
      <c r="P1854">
        <f t="shared" si="199"/>
        <v>161.3800290366849</v>
      </c>
      <c r="Q1854">
        <f t="shared" si="200"/>
        <v>-185.67880214899645</v>
      </c>
      <c r="R1854">
        <f t="shared" si="201"/>
        <v>226.96625976159518</v>
      </c>
      <c r="S1854">
        <f t="shared" si="202"/>
        <v>190.26146682266051</v>
      </c>
    </row>
    <row r="1855" spans="1:19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38.890782731119998</v>
      </c>
      <c r="F1855">
        <v>262</v>
      </c>
      <c r="G1855">
        <v>508</v>
      </c>
      <c r="H1855">
        <v>325265.05817557633</v>
      </c>
      <c r="I1855">
        <v>7.6554096898350341</v>
      </c>
      <c r="J1855">
        <v>5805.2451266010266</v>
      </c>
      <c r="K1855">
        <v>5811.6232299180701</v>
      </c>
      <c r="L1855">
        <v>5936.611621156504</v>
      </c>
      <c r="M1855">
        <f t="shared" si="196"/>
        <v>766.53580354641747</v>
      </c>
      <c r="N1855">
        <f t="shared" si="197"/>
        <v>123.17409133261826</v>
      </c>
      <c r="O1855">
        <f t="shared" si="198"/>
        <v>124.67523609775031</v>
      </c>
      <c r="P1855">
        <f t="shared" si="199"/>
        <v>154.09239350071684</v>
      </c>
      <c r="Q1855">
        <f t="shared" si="200"/>
        <v>643.36171221379925</v>
      </c>
      <c r="R1855">
        <f t="shared" si="201"/>
        <v>641.8605674486671</v>
      </c>
      <c r="S1855">
        <f t="shared" si="202"/>
        <v>612.4434100457006</v>
      </c>
    </row>
    <row r="1856" spans="1:19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51.55362216724</v>
      </c>
      <c r="F1856">
        <v>246</v>
      </c>
      <c r="G1856">
        <v>574</v>
      </c>
      <c r="H1856">
        <v>350917.97730497288</v>
      </c>
      <c r="I1856">
        <v>7.2597354362226181</v>
      </c>
      <c r="J1856">
        <v>8205.106165110401</v>
      </c>
      <c r="K1856">
        <v>8807.755973161904</v>
      </c>
      <c r="L1856">
        <v>8911.3079179660399</v>
      </c>
      <c r="M1856">
        <f t="shared" si="196"/>
        <v>770.75606434319741</v>
      </c>
      <c r="N1856">
        <f t="shared" si="197"/>
        <v>0</v>
      </c>
      <c r="O1856">
        <f t="shared" si="198"/>
        <v>124.67523609775047</v>
      </c>
      <c r="P1856">
        <f t="shared" si="199"/>
        <v>146.09789813854474</v>
      </c>
      <c r="Q1856">
        <f t="shared" si="200"/>
        <v>770.75606434319741</v>
      </c>
      <c r="R1856">
        <f t="shared" si="201"/>
        <v>646.08082824544692</v>
      </c>
      <c r="S1856">
        <f t="shared" si="202"/>
        <v>624.65816620465262</v>
      </c>
    </row>
    <row r="1857" spans="1:19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52.590272711380003</v>
      </c>
      <c r="F1857">
        <v>162</v>
      </c>
      <c r="G1857">
        <v>409</v>
      </c>
      <c r="H1857">
        <v>241330.5351590424</v>
      </c>
      <c r="I1857">
        <v>7.4378646835938982</v>
      </c>
      <c r="J1857">
        <v>5379.1506090849562</v>
      </c>
      <c r="K1857">
        <v>5783.674524596845</v>
      </c>
      <c r="L1857">
        <v>5855.4434642616816</v>
      </c>
      <c r="M1857">
        <f t="shared" si="196"/>
        <v>588.8896013946412</v>
      </c>
      <c r="N1857">
        <f t="shared" si="197"/>
        <v>0</v>
      </c>
      <c r="O1857">
        <f t="shared" si="198"/>
        <v>124.67523609775014</v>
      </c>
      <c r="P1857">
        <f t="shared" si="199"/>
        <v>146.79459456849975</v>
      </c>
      <c r="Q1857">
        <f t="shared" si="200"/>
        <v>588.8896013946412</v>
      </c>
      <c r="R1857">
        <f t="shared" si="201"/>
        <v>464.21436529689106</v>
      </c>
      <c r="S1857">
        <f t="shared" si="202"/>
        <v>442.09500682614146</v>
      </c>
    </row>
    <row r="1858" spans="1:19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47.306789857719998</v>
      </c>
      <c r="F1858">
        <v>196</v>
      </c>
      <c r="G1858">
        <v>483</v>
      </c>
      <c r="H1858">
        <v>330831.63978654979</v>
      </c>
      <c r="I1858">
        <v>6.7597071941642861</v>
      </c>
      <c r="J1858">
        <v>6686.9910498776844</v>
      </c>
      <c r="K1858">
        <v>5874.1533879969247</v>
      </c>
      <c r="L1858">
        <v>6032.5585896363909</v>
      </c>
      <c r="M1858">
        <f t="shared" ref="M1858:M1921" si="203">(C1858-D1858)/B1858*10000</f>
        <v>540.92375110908165</v>
      </c>
      <c r="N1858">
        <f t="shared" ref="N1858:N1921" si="204">(J1858-D1858)/B1858*10000</f>
        <v>290.75803864493372</v>
      </c>
      <c r="O1858">
        <f t="shared" ref="O1858:O1921" si="205">(K1858-D1858)/B1858*10000</f>
        <v>124.6752360977502</v>
      </c>
      <c r="P1858">
        <f t="shared" ref="P1858:P1921" si="206">(L1858-D1858)/B1858*10000</f>
        <v>157.04132967350972</v>
      </c>
      <c r="Q1858">
        <f t="shared" ref="Q1858:Q1921" si="207">M1858-N1858</f>
        <v>250.16571246414793</v>
      </c>
      <c r="R1858">
        <f t="shared" ref="R1858:R1921" si="208">M1858-O1858</f>
        <v>416.24851501133145</v>
      </c>
      <c r="S1858">
        <f t="shared" ref="S1858:S1921" si="209">M1858-P1858</f>
        <v>383.88242143557193</v>
      </c>
    </row>
    <row r="1859" spans="1:19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16.613171448740001</v>
      </c>
      <c r="F1859">
        <v>255</v>
      </c>
      <c r="G1859">
        <v>301</v>
      </c>
      <c r="H1859">
        <v>265640.90033933718</v>
      </c>
      <c r="I1859">
        <v>5.5532034054162054</v>
      </c>
      <c r="J1859">
        <v>13220.345125504609</v>
      </c>
      <c r="K1859">
        <v>13816.736785401739</v>
      </c>
      <c r="L1859">
        <v>13829.46206789944</v>
      </c>
      <c r="M1859">
        <f t="shared" si="203"/>
        <v>1206.7033247425952</v>
      </c>
      <c r="N1859">
        <f t="shared" si="204"/>
        <v>0</v>
      </c>
      <c r="O1859">
        <f t="shared" si="205"/>
        <v>124.67523609774969</v>
      </c>
      <c r="P1859">
        <f t="shared" si="206"/>
        <v>127.33544700694486</v>
      </c>
      <c r="Q1859">
        <f t="shared" si="207"/>
        <v>1206.7033247425952</v>
      </c>
      <c r="R1859">
        <f t="shared" si="208"/>
        <v>1082.0280886448454</v>
      </c>
      <c r="S1859">
        <f t="shared" si="209"/>
        <v>1079.3678777356504</v>
      </c>
    </row>
    <row r="1860" spans="1:19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35.325490167470001</v>
      </c>
      <c r="F1860">
        <v>181</v>
      </c>
      <c r="G1860">
        <v>365</v>
      </c>
      <c r="H1860">
        <v>289163.08298373001</v>
      </c>
      <c r="I1860">
        <v>7.1021731098638643</v>
      </c>
      <c r="J1860">
        <v>6829.710602269327</v>
      </c>
      <c r="K1860">
        <v>7337.322499136214</v>
      </c>
      <c r="L1860">
        <v>7425.9775498031377</v>
      </c>
      <c r="M1860">
        <f t="shared" si="203"/>
        <v>414.53727906544231</v>
      </c>
      <c r="N1860">
        <f t="shared" si="204"/>
        <v>-2.2338220867768196E-13</v>
      </c>
      <c r="O1860">
        <f t="shared" si="205"/>
        <v>124.6752360977502</v>
      </c>
      <c r="P1860">
        <f t="shared" si="206"/>
        <v>146.44992152450888</v>
      </c>
      <c r="Q1860">
        <f t="shared" si="207"/>
        <v>414.53727906544253</v>
      </c>
      <c r="R1860">
        <f t="shared" si="208"/>
        <v>289.8620429676921</v>
      </c>
      <c r="S1860">
        <f t="shared" si="209"/>
        <v>268.08735754093345</v>
      </c>
    </row>
    <row r="1861" spans="1:19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34.580420389330001</v>
      </c>
      <c r="F1861">
        <v>220</v>
      </c>
      <c r="G1861">
        <v>347</v>
      </c>
      <c r="H1861">
        <v>278511.75407167949</v>
      </c>
      <c r="I1861">
        <v>6.0607503219583316</v>
      </c>
      <c r="J1861">
        <v>12304.62357556246</v>
      </c>
      <c r="K1861">
        <v>12877.54799663753</v>
      </c>
      <c r="L1861">
        <v>12896.732396867559</v>
      </c>
      <c r="M1861">
        <f t="shared" si="203"/>
        <v>183.6039934261359</v>
      </c>
      <c r="N1861">
        <f t="shared" si="204"/>
        <v>0</v>
      </c>
      <c r="O1861">
        <f t="shared" si="205"/>
        <v>124.67523609775016</v>
      </c>
      <c r="P1861">
        <f t="shared" si="206"/>
        <v>128.84999203429152</v>
      </c>
      <c r="Q1861">
        <f t="shared" si="207"/>
        <v>183.6039934261359</v>
      </c>
      <c r="R1861">
        <f t="shared" si="208"/>
        <v>58.928757328385743</v>
      </c>
      <c r="S1861">
        <f t="shared" si="209"/>
        <v>54.754001391844383</v>
      </c>
    </row>
    <row r="1862" spans="1:19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36.666481678330001</v>
      </c>
      <c r="F1862">
        <v>152</v>
      </c>
      <c r="G1862">
        <v>350</v>
      </c>
      <c r="H1862">
        <v>389652.66752932832</v>
      </c>
      <c r="I1862">
        <v>7.3596213636273884</v>
      </c>
      <c r="J1862">
        <v>9007.6162931697345</v>
      </c>
      <c r="K1862">
        <v>9667.7051200274418</v>
      </c>
      <c r="L1862">
        <v>9780.7663847120675</v>
      </c>
      <c r="M1862">
        <f t="shared" si="203"/>
        <v>332.60725059206374</v>
      </c>
      <c r="N1862">
        <f t="shared" si="204"/>
        <v>0</v>
      </c>
      <c r="O1862">
        <f t="shared" si="205"/>
        <v>124.67523609775037</v>
      </c>
      <c r="P1862">
        <f t="shared" si="206"/>
        <v>146.02984671154971</v>
      </c>
      <c r="Q1862">
        <f t="shared" si="207"/>
        <v>332.60725059206374</v>
      </c>
      <c r="R1862">
        <f t="shared" si="208"/>
        <v>207.93201449431336</v>
      </c>
      <c r="S1862">
        <f t="shared" si="209"/>
        <v>186.57740388051403</v>
      </c>
    </row>
    <row r="1863" spans="1:19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45.839281326769999</v>
      </c>
      <c r="F1863">
        <v>217</v>
      </c>
      <c r="G1863">
        <v>497</v>
      </c>
      <c r="H1863">
        <v>3669844.5109494948</v>
      </c>
      <c r="I1863">
        <v>9.56061464773558</v>
      </c>
      <c r="J1863">
        <v>52446.128989787867</v>
      </c>
      <c r="K1863">
        <v>27016.79600745103</v>
      </c>
      <c r="L1863">
        <v>28594.462462863201</v>
      </c>
      <c r="M1863">
        <f t="shared" si="203"/>
        <v>442.98421954306173</v>
      </c>
      <c r="N1863">
        <f t="shared" si="204"/>
        <v>787.15576536184403</v>
      </c>
      <c r="O1863">
        <f t="shared" si="205"/>
        <v>124.67523609775023</v>
      </c>
      <c r="P1863">
        <f t="shared" si="206"/>
        <v>165.77632628795052</v>
      </c>
      <c r="Q1863">
        <f t="shared" si="207"/>
        <v>-344.17154581878231</v>
      </c>
      <c r="R1863">
        <f t="shared" si="208"/>
        <v>318.30898344531147</v>
      </c>
      <c r="S1863">
        <f t="shared" si="209"/>
        <v>277.20789325511123</v>
      </c>
    </row>
    <row r="1864" spans="1:19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32.417051973569997</v>
      </c>
      <c r="F1864">
        <v>241</v>
      </c>
      <c r="G1864">
        <v>459</v>
      </c>
      <c r="H1864">
        <v>109927.148058729</v>
      </c>
      <c r="I1864">
        <v>8.1427342304648622</v>
      </c>
      <c r="J1864">
        <v>1844.5324048706991</v>
      </c>
      <c r="K1864">
        <v>1366.767145183803</v>
      </c>
      <c r="L1864">
        <v>1414.9231790266319</v>
      </c>
      <c r="M1864">
        <f t="shared" si="203"/>
        <v>799.81419730816276</v>
      </c>
      <c r="N1864">
        <f t="shared" si="204"/>
        <v>478.57466884761175</v>
      </c>
      <c r="O1864">
        <f t="shared" si="205"/>
        <v>124.67523609775026</v>
      </c>
      <c r="P1864">
        <f t="shared" si="206"/>
        <v>160.34629571315438</v>
      </c>
      <c r="Q1864">
        <f t="shared" si="207"/>
        <v>321.23952846055101</v>
      </c>
      <c r="R1864">
        <f t="shared" si="208"/>
        <v>675.1389612104125</v>
      </c>
      <c r="S1864">
        <f t="shared" si="209"/>
        <v>639.46790159500836</v>
      </c>
    </row>
    <row r="1865" spans="1:19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31.443670742369999</v>
      </c>
      <c r="F1865">
        <v>133</v>
      </c>
      <c r="G1865">
        <v>296</v>
      </c>
      <c r="H1865">
        <v>188264.9418693159</v>
      </c>
      <c r="I1865">
        <v>7.8821001850967649</v>
      </c>
      <c r="J1865">
        <v>3263.4660011577189</v>
      </c>
      <c r="K1865">
        <v>1540.683320034439</v>
      </c>
      <c r="L1865">
        <v>1641.325069680501</v>
      </c>
      <c r="M1865">
        <f t="shared" si="203"/>
        <v>647.15544845572072</v>
      </c>
      <c r="N1865">
        <f t="shared" si="204"/>
        <v>845.9537468461441</v>
      </c>
      <c r="O1865">
        <f t="shared" si="205"/>
        <v>124.67523609775039</v>
      </c>
      <c r="P1865">
        <f t="shared" si="206"/>
        <v>166.81098084327687</v>
      </c>
      <c r="Q1865">
        <f t="shared" si="207"/>
        <v>-198.79829839042338</v>
      </c>
      <c r="R1865">
        <f t="shared" si="208"/>
        <v>522.48021235797034</v>
      </c>
      <c r="S1865">
        <f t="shared" si="209"/>
        <v>480.34446761244385</v>
      </c>
    </row>
    <row r="1866" spans="1:19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6.0429121735300004</v>
      </c>
      <c r="F1866">
        <v>7</v>
      </c>
      <c r="G1866">
        <v>7</v>
      </c>
      <c r="H1866">
        <v>549058.52503378154</v>
      </c>
      <c r="I1866">
        <v>6.0429121735300004</v>
      </c>
      <c r="J1866">
        <v>22613.652552943251</v>
      </c>
      <c r="K1866">
        <v>23746.450768014471</v>
      </c>
      <c r="L1866">
        <v>23814.56644744064</v>
      </c>
      <c r="M1866">
        <f t="shared" si="203"/>
        <v>685.86388415754368</v>
      </c>
      <c r="N1866">
        <f t="shared" si="204"/>
        <v>0</v>
      </c>
      <c r="O1866">
        <f t="shared" si="205"/>
        <v>124.67523609775034</v>
      </c>
      <c r="P1866">
        <f t="shared" si="206"/>
        <v>132.17201557835932</v>
      </c>
      <c r="Q1866">
        <f t="shared" si="207"/>
        <v>685.86388415754368</v>
      </c>
      <c r="R1866">
        <f t="shared" si="208"/>
        <v>561.18864805979331</v>
      </c>
      <c r="S1866">
        <f t="shared" si="209"/>
        <v>553.6918685791843</v>
      </c>
    </row>
    <row r="1867" spans="1:19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38.463622060550001</v>
      </c>
      <c r="F1867">
        <v>197</v>
      </c>
      <c r="G1867">
        <v>431</v>
      </c>
      <c r="H1867">
        <v>321626.37567719829</v>
      </c>
      <c r="I1867">
        <v>6.4268750820087908</v>
      </c>
      <c r="J1867">
        <v>8405.1822259978144</v>
      </c>
      <c r="K1867">
        <v>9029.1066653426842</v>
      </c>
      <c r="L1867">
        <v>9137.8904838887611</v>
      </c>
      <c r="M1867">
        <f t="shared" si="203"/>
        <v>819.45993550511673</v>
      </c>
      <c r="N1867">
        <f t="shared" si="204"/>
        <v>0</v>
      </c>
      <c r="O1867">
        <f t="shared" si="205"/>
        <v>124.67523609775046</v>
      </c>
      <c r="P1867">
        <f t="shared" si="206"/>
        <v>146.41288156502526</v>
      </c>
      <c r="Q1867">
        <f t="shared" si="207"/>
        <v>819.45993550511673</v>
      </c>
      <c r="R1867">
        <f t="shared" si="208"/>
        <v>694.78469940736625</v>
      </c>
      <c r="S1867">
        <f t="shared" si="209"/>
        <v>673.04705394009147</v>
      </c>
    </row>
    <row r="1868" spans="1:19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43.846521294280002</v>
      </c>
      <c r="F1868">
        <v>301</v>
      </c>
      <c r="G1868">
        <v>435</v>
      </c>
      <c r="H1868">
        <v>246156.6060027887</v>
      </c>
      <c r="I1868">
        <v>6.2486258353581112</v>
      </c>
      <c r="J1868">
        <v>7512.6122952069099</v>
      </c>
      <c r="K1868">
        <v>8003.7544083537723</v>
      </c>
      <c r="L1868">
        <v>8073.6167844373094</v>
      </c>
      <c r="M1868">
        <f t="shared" si="203"/>
        <v>999.48961095077357</v>
      </c>
      <c r="N1868">
        <f t="shared" si="204"/>
        <v>-2.3087302765928029E-13</v>
      </c>
      <c r="O1868">
        <f t="shared" si="205"/>
        <v>124.67523609775016</v>
      </c>
      <c r="P1868">
        <f t="shared" si="206"/>
        <v>142.40963109140512</v>
      </c>
      <c r="Q1868">
        <f t="shared" si="207"/>
        <v>999.48961095077379</v>
      </c>
      <c r="R1868">
        <f t="shared" si="208"/>
        <v>874.81437485302342</v>
      </c>
      <c r="S1868">
        <f t="shared" si="209"/>
        <v>857.07997985936845</v>
      </c>
    </row>
    <row r="1869" spans="1:19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60.594354340549998</v>
      </c>
      <c r="F1869">
        <v>401</v>
      </c>
      <c r="G1869">
        <v>656</v>
      </c>
      <c r="H1869">
        <v>371588.16233913112</v>
      </c>
      <c r="I1869">
        <v>6.6636354431088014</v>
      </c>
      <c r="J1869">
        <v>9643.0678116204053</v>
      </c>
      <c r="K1869">
        <v>10338.301551015171</v>
      </c>
      <c r="L1869">
        <v>10454.639840575819</v>
      </c>
      <c r="M1869">
        <f t="shared" si="203"/>
        <v>859.99191268675486</v>
      </c>
      <c r="N1869">
        <f t="shared" si="204"/>
        <v>0</v>
      </c>
      <c r="O1869">
        <f t="shared" si="205"/>
        <v>124.67523609775013</v>
      </c>
      <c r="P1869">
        <f t="shared" si="206"/>
        <v>145.5380091426963</v>
      </c>
      <c r="Q1869">
        <f t="shared" si="207"/>
        <v>859.99191268675486</v>
      </c>
      <c r="R1869">
        <f t="shared" si="208"/>
        <v>735.31667658900471</v>
      </c>
      <c r="S1869">
        <f t="shared" si="209"/>
        <v>714.45390354405856</v>
      </c>
    </row>
    <row r="1870" spans="1:19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45.438019564180003</v>
      </c>
      <c r="F1870">
        <v>228</v>
      </c>
      <c r="G1870">
        <v>432</v>
      </c>
      <c r="H1870">
        <v>286046.92430911178</v>
      </c>
      <c r="I1870">
        <v>6.4321643316455486</v>
      </c>
      <c r="J1870">
        <v>8650.8992812111755</v>
      </c>
      <c r="K1870">
        <v>9205.3466800099886</v>
      </c>
      <c r="L1870">
        <v>9281.2232204401662</v>
      </c>
      <c r="M1870">
        <f t="shared" si="203"/>
        <v>1156.3669206456532</v>
      </c>
      <c r="N1870">
        <f t="shared" si="204"/>
        <v>0</v>
      </c>
      <c r="O1870">
        <f t="shared" si="205"/>
        <v>124.67523609775023</v>
      </c>
      <c r="P1870">
        <f t="shared" si="206"/>
        <v>141.73713522994458</v>
      </c>
      <c r="Q1870">
        <f t="shared" si="207"/>
        <v>1156.3669206456532</v>
      </c>
      <c r="R1870">
        <f t="shared" si="208"/>
        <v>1031.6916845479029</v>
      </c>
      <c r="S1870">
        <f t="shared" si="209"/>
        <v>1014.6297854157086</v>
      </c>
    </row>
    <row r="1871" spans="1:19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24.121464969880002</v>
      </c>
      <c r="F1871">
        <v>357</v>
      </c>
      <c r="G1871">
        <v>560</v>
      </c>
      <c r="H1871">
        <v>207029.9215324425</v>
      </c>
      <c r="I1871">
        <v>5.9528554069214534</v>
      </c>
      <c r="J1871">
        <v>6543.8469811371324</v>
      </c>
      <c r="K1871">
        <v>6977.4456927124993</v>
      </c>
      <c r="L1871">
        <v>7040.6813592145754</v>
      </c>
      <c r="M1871">
        <f t="shared" si="203"/>
        <v>1052.4005605201139</v>
      </c>
      <c r="N1871">
        <f t="shared" si="204"/>
        <v>0</v>
      </c>
      <c r="O1871">
        <f t="shared" si="205"/>
        <v>124.6752360977503</v>
      </c>
      <c r="P1871">
        <f t="shared" si="206"/>
        <v>142.85776625864673</v>
      </c>
      <c r="Q1871">
        <f t="shared" si="207"/>
        <v>1052.4005605201139</v>
      </c>
      <c r="R1871">
        <f t="shared" si="208"/>
        <v>927.72532442236366</v>
      </c>
      <c r="S1871">
        <f t="shared" si="209"/>
        <v>909.54279426146718</v>
      </c>
    </row>
    <row r="1872" spans="1:19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26.850280961359999</v>
      </c>
      <c r="F1872">
        <v>221</v>
      </c>
      <c r="G1872">
        <v>453</v>
      </c>
      <c r="H1872">
        <v>149216.9434935342</v>
      </c>
      <c r="I1872">
        <v>6.763920793781927</v>
      </c>
      <c r="J1872">
        <v>3014.194098319319</v>
      </c>
      <c r="K1872">
        <v>2948.53322829127</v>
      </c>
      <c r="L1872">
        <v>3014.643280460401</v>
      </c>
      <c r="M1872">
        <f t="shared" si="203"/>
        <v>828.69663400144373</v>
      </c>
      <c r="N1872">
        <f t="shared" si="204"/>
        <v>154.43894213022071</v>
      </c>
      <c r="O1872">
        <f t="shared" si="205"/>
        <v>124.6752360977501</v>
      </c>
      <c r="P1872">
        <f t="shared" si="206"/>
        <v>154.64255388858592</v>
      </c>
      <c r="Q1872">
        <f t="shared" si="207"/>
        <v>674.25769187122296</v>
      </c>
      <c r="R1872">
        <f t="shared" si="208"/>
        <v>704.02139790369358</v>
      </c>
      <c r="S1872">
        <f t="shared" si="209"/>
        <v>674.05408011285783</v>
      </c>
    </row>
    <row r="1873" spans="1:19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33.905491333740002</v>
      </c>
      <c r="F1873">
        <v>251</v>
      </c>
      <c r="G1873">
        <v>472</v>
      </c>
      <c r="H1873">
        <v>138868.8165090321</v>
      </c>
      <c r="I1873">
        <v>6.8299678930140706</v>
      </c>
      <c r="J1873">
        <v>2778.0346662821862</v>
      </c>
      <c r="K1873">
        <v>1603.1339795996971</v>
      </c>
      <c r="L1873">
        <v>1683.6739318387711</v>
      </c>
      <c r="M1873">
        <f t="shared" si="203"/>
        <v>779.22541331976038</v>
      </c>
      <c r="N1873">
        <f t="shared" si="204"/>
        <v>702.52519329095981</v>
      </c>
      <c r="O1873">
        <f t="shared" si="205"/>
        <v>124.67523609775043</v>
      </c>
      <c r="P1873">
        <f t="shared" si="206"/>
        <v>164.28710157814675</v>
      </c>
      <c r="Q1873">
        <f t="shared" si="207"/>
        <v>76.700220028800572</v>
      </c>
      <c r="R1873">
        <f t="shared" si="208"/>
        <v>654.55017722201001</v>
      </c>
      <c r="S1873">
        <f t="shared" si="209"/>
        <v>614.93831174161369</v>
      </c>
    </row>
    <row r="1874" spans="1:19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10.77913951411</v>
      </c>
      <c r="F1874">
        <v>597</v>
      </c>
      <c r="G1874">
        <v>689</v>
      </c>
      <c r="H1874">
        <v>251936.84346518139</v>
      </c>
      <c r="I1874">
        <v>5.5423306793595479</v>
      </c>
      <c r="J1874">
        <v>15068.62812710055</v>
      </c>
      <c r="K1874">
        <v>15635.36236325358</v>
      </c>
      <c r="L1874">
        <v>15603.362515893379</v>
      </c>
      <c r="M1874">
        <f t="shared" si="203"/>
        <v>971.12107289195342</v>
      </c>
      <c r="N1874">
        <f t="shared" si="204"/>
        <v>0</v>
      </c>
      <c r="O1874">
        <f t="shared" si="205"/>
        <v>124.67523609774999</v>
      </c>
      <c r="P1874">
        <f t="shared" si="206"/>
        <v>117.63562516510865</v>
      </c>
      <c r="Q1874">
        <f t="shared" si="207"/>
        <v>971.12107289195342</v>
      </c>
      <c r="R1874">
        <f t="shared" si="208"/>
        <v>846.44583679420339</v>
      </c>
      <c r="S1874">
        <f t="shared" si="209"/>
        <v>853.48544772684477</v>
      </c>
    </row>
    <row r="1875" spans="1:19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67.895547392010002</v>
      </c>
      <c r="F1875">
        <v>223</v>
      </c>
      <c r="G1875">
        <v>494</v>
      </c>
      <c r="H1875">
        <v>467488.31254293153</v>
      </c>
      <c r="I1875">
        <v>7.3423424441040188</v>
      </c>
      <c r="J1875">
        <v>8699.3681549192879</v>
      </c>
      <c r="K1875">
        <v>6467.1976641608353</v>
      </c>
      <c r="L1875">
        <v>6693.9444312661717</v>
      </c>
      <c r="M1875">
        <f t="shared" si="203"/>
        <v>651.37872023903628</v>
      </c>
      <c r="N1875">
        <f t="shared" si="204"/>
        <v>475.25854902853467</v>
      </c>
      <c r="O1875">
        <f t="shared" si="205"/>
        <v>124.6752360977503</v>
      </c>
      <c r="P1875">
        <f t="shared" si="206"/>
        <v>160.28794271547972</v>
      </c>
      <c r="Q1875">
        <f t="shared" si="207"/>
        <v>176.12017121050161</v>
      </c>
      <c r="R1875">
        <f t="shared" si="208"/>
        <v>526.70348414128603</v>
      </c>
      <c r="S1875">
        <f t="shared" si="209"/>
        <v>491.09077752355654</v>
      </c>
    </row>
    <row r="1876" spans="1:19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31.013286454420001</v>
      </c>
      <c r="F1876">
        <v>203</v>
      </c>
      <c r="G1876">
        <v>356</v>
      </c>
      <c r="H1876">
        <v>225725.56372341939</v>
      </c>
      <c r="I1876">
        <v>7.6723933476023838</v>
      </c>
      <c r="J1876">
        <v>4019.77250085781</v>
      </c>
      <c r="K1876">
        <v>3656.7864190204868</v>
      </c>
      <c r="L1876">
        <v>3749.7982321484819</v>
      </c>
      <c r="M1876">
        <f t="shared" si="203"/>
        <v>507.29388821777644</v>
      </c>
      <c r="N1876">
        <f t="shared" si="204"/>
        <v>248.05390679954763</v>
      </c>
      <c r="O1876">
        <f t="shared" si="205"/>
        <v>124.67523609775031</v>
      </c>
      <c r="P1876">
        <f t="shared" si="206"/>
        <v>156.28987488833343</v>
      </c>
      <c r="Q1876">
        <f t="shared" si="207"/>
        <v>259.23998141822881</v>
      </c>
      <c r="R1876">
        <f t="shared" si="208"/>
        <v>382.61865212002613</v>
      </c>
      <c r="S1876">
        <f t="shared" si="209"/>
        <v>351.00401332944301</v>
      </c>
    </row>
    <row r="1877" spans="1:19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36.607436156699997</v>
      </c>
      <c r="F1877">
        <v>279</v>
      </c>
      <c r="G1877">
        <v>422</v>
      </c>
      <c r="H1877">
        <v>142426.32513735539</v>
      </c>
      <c r="I1877">
        <v>7.1971257193755651</v>
      </c>
      <c r="J1877">
        <v>2703.8510813137441</v>
      </c>
      <c r="K1877">
        <v>2287.2783046372751</v>
      </c>
      <c r="L1877">
        <v>2352.8755095815291</v>
      </c>
      <c r="M1877">
        <f t="shared" si="203"/>
        <v>648.00237795705993</v>
      </c>
      <c r="N1877">
        <f t="shared" si="204"/>
        <v>335.1789222750441</v>
      </c>
      <c r="O1877">
        <f t="shared" si="205"/>
        <v>124.67523609775021</v>
      </c>
      <c r="P1877">
        <f t="shared" si="206"/>
        <v>157.82299374495045</v>
      </c>
      <c r="Q1877">
        <f t="shared" si="207"/>
        <v>312.82345568201583</v>
      </c>
      <c r="R1877">
        <f t="shared" si="208"/>
        <v>523.32714185930968</v>
      </c>
      <c r="S1877">
        <f t="shared" si="209"/>
        <v>490.17938421210948</v>
      </c>
    </row>
    <row r="1878" spans="1:19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32.308718297520002</v>
      </c>
      <c r="F1878">
        <v>267</v>
      </c>
      <c r="G1878">
        <v>536</v>
      </c>
      <c r="H1878">
        <v>195401.48502077989</v>
      </c>
      <c r="I1878">
        <v>6.5186150746439484</v>
      </c>
      <c r="J1878">
        <v>5333.3412414885224</v>
      </c>
      <c r="K1878">
        <v>5707.066733787934</v>
      </c>
      <c r="L1878">
        <v>5766.9710343440211</v>
      </c>
      <c r="M1878">
        <f t="shared" si="203"/>
        <v>973.39863605613527</v>
      </c>
      <c r="N1878">
        <f t="shared" si="204"/>
        <v>0</v>
      </c>
      <c r="O1878">
        <f t="shared" si="205"/>
        <v>124.6752360977503</v>
      </c>
      <c r="P1878">
        <f t="shared" si="206"/>
        <v>144.65937678119414</v>
      </c>
      <c r="Q1878">
        <f t="shared" si="207"/>
        <v>973.39863605613527</v>
      </c>
      <c r="R1878">
        <f t="shared" si="208"/>
        <v>848.72339995838502</v>
      </c>
      <c r="S1878">
        <f t="shared" si="209"/>
        <v>828.73925927494111</v>
      </c>
    </row>
    <row r="1879" spans="1:19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43.142108363399998</v>
      </c>
      <c r="F1879">
        <v>214</v>
      </c>
      <c r="G1879">
        <v>413</v>
      </c>
      <c r="H1879">
        <v>278691.12101149821</v>
      </c>
      <c r="I1879">
        <v>6.1802050040948284</v>
      </c>
      <c r="J1879">
        <v>6249.051551092215</v>
      </c>
      <c r="K1879">
        <v>6811.2639904438811</v>
      </c>
      <c r="L1879">
        <v>6932.5998973239048</v>
      </c>
      <c r="M1879">
        <f t="shared" si="203"/>
        <v>1012.10591309849</v>
      </c>
      <c r="N1879">
        <f t="shared" si="204"/>
        <v>-2.0168793633231253E-13</v>
      </c>
      <c r="O1879">
        <f t="shared" si="205"/>
        <v>124.67523609775023</v>
      </c>
      <c r="P1879">
        <f t="shared" si="206"/>
        <v>151.58247218602762</v>
      </c>
      <c r="Q1879">
        <f t="shared" si="207"/>
        <v>1012.1059130984902</v>
      </c>
      <c r="R1879">
        <f t="shared" si="208"/>
        <v>887.43067700073971</v>
      </c>
      <c r="S1879">
        <f t="shared" si="209"/>
        <v>860.52344091246232</v>
      </c>
    </row>
    <row r="1880" spans="1:19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55.99060936491</v>
      </c>
      <c r="F1880">
        <v>192</v>
      </c>
      <c r="G1880">
        <v>392</v>
      </c>
      <c r="H1880">
        <v>251960.32729457159</v>
      </c>
      <c r="I1880">
        <v>6.869118209043477</v>
      </c>
      <c r="J1880">
        <v>5235.2633680929785</v>
      </c>
      <c r="K1880">
        <v>5692.5740786782217</v>
      </c>
      <c r="L1880">
        <v>5788.5919102059352</v>
      </c>
      <c r="M1880">
        <f t="shared" si="203"/>
        <v>565.86279769574446</v>
      </c>
      <c r="N1880">
        <f t="shared" si="204"/>
        <v>4.9590558037916837E-13</v>
      </c>
      <c r="O1880">
        <f t="shared" si="205"/>
        <v>124.6752360977504</v>
      </c>
      <c r="P1880">
        <f t="shared" si="206"/>
        <v>150.85228714471083</v>
      </c>
      <c r="Q1880">
        <f t="shared" si="207"/>
        <v>565.86279769574401</v>
      </c>
      <c r="R1880">
        <f t="shared" si="208"/>
        <v>441.18756159799409</v>
      </c>
      <c r="S1880">
        <f t="shared" si="209"/>
        <v>415.01051055103363</v>
      </c>
    </row>
    <row r="1881" spans="1:19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29.591066915319999</v>
      </c>
      <c r="F1881">
        <v>309</v>
      </c>
      <c r="G1881">
        <v>662</v>
      </c>
      <c r="H1881">
        <v>197333.14308791229</v>
      </c>
      <c r="I1881">
        <v>7.4632316715581313</v>
      </c>
      <c r="J1881">
        <v>3612.6401054906109</v>
      </c>
      <c r="K1881">
        <v>1427.797066543762</v>
      </c>
      <c r="L1881">
        <v>1544.0941431808551</v>
      </c>
      <c r="M1881">
        <f t="shared" si="203"/>
        <v>970.48382676265976</v>
      </c>
      <c r="N1881">
        <f t="shared" si="204"/>
        <v>950.99308167055847</v>
      </c>
      <c r="O1881">
        <f t="shared" si="205"/>
        <v>124.6752360977504</v>
      </c>
      <c r="P1881">
        <f t="shared" si="206"/>
        <v>168.65933385678233</v>
      </c>
      <c r="Q1881">
        <f t="shared" si="207"/>
        <v>19.490745092101292</v>
      </c>
      <c r="R1881">
        <f t="shared" si="208"/>
        <v>845.80859066490939</v>
      </c>
      <c r="S1881">
        <f t="shared" si="209"/>
        <v>801.82449290587738</v>
      </c>
    </row>
    <row r="1882" spans="1:19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43.145054910570003</v>
      </c>
      <c r="F1882">
        <v>199</v>
      </c>
      <c r="G1882">
        <v>491</v>
      </c>
      <c r="H1882">
        <v>211132.0300788178</v>
      </c>
      <c r="I1882">
        <v>7.28684383636348</v>
      </c>
      <c r="J1882">
        <v>3958.8245055702769</v>
      </c>
      <c r="K1882">
        <v>2166.3267856369371</v>
      </c>
      <c r="L1882">
        <v>2283.179982215268</v>
      </c>
      <c r="M1882">
        <f t="shared" si="203"/>
        <v>844.56601655914312</v>
      </c>
      <c r="N1882">
        <f t="shared" si="204"/>
        <v>743.32371673405157</v>
      </c>
      <c r="O1882">
        <f t="shared" si="205"/>
        <v>124.67523609775026</v>
      </c>
      <c r="P1882">
        <f t="shared" si="206"/>
        <v>165.00502381060039</v>
      </c>
      <c r="Q1882">
        <f t="shared" si="207"/>
        <v>101.24229982509155</v>
      </c>
      <c r="R1882">
        <f t="shared" si="208"/>
        <v>719.89078046139286</v>
      </c>
      <c r="S1882">
        <f t="shared" si="209"/>
        <v>679.56099274854273</v>
      </c>
    </row>
    <row r="1883" spans="1:19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34.597888048329999</v>
      </c>
      <c r="F1883">
        <v>284</v>
      </c>
      <c r="G1883">
        <v>460</v>
      </c>
      <c r="H1883">
        <v>164714.06014734329</v>
      </c>
      <c r="I1883">
        <v>6.9199634788279187</v>
      </c>
      <c r="J1883">
        <v>3252.2090860149528</v>
      </c>
      <c r="K1883">
        <v>3089.212605786292</v>
      </c>
      <c r="L1883">
        <v>3162.1645745874821</v>
      </c>
      <c r="M1883">
        <f t="shared" si="203"/>
        <v>1058.6184187215711</v>
      </c>
      <c r="N1883">
        <f t="shared" si="204"/>
        <v>193.15328158766488</v>
      </c>
      <c r="O1883">
        <f t="shared" si="205"/>
        <v>124.6752360977503</v>
      </c>
      <c r="P1883">
        <f t="shared" si="206"/>
        <v>155.32380121485343</v>
      </c>
      <c r="Q1883">
        <f t="shared" si="207"/>
        <v>865.46513713390618</v>
      </c>
      <c r="R1883">
        <f t="shared" si="208"/>
        <v>933.9431826238208</v>
      </c>
      <c r="S1883">
        <f t="shared" si="209"/>
        <v>903.2946175067176</v>
      </c>
    </row>
    <row r="1884" spans="1:19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27.788752810809999</v>
      </c>
      <c r="F1884">
        <v>350</v>
      </c>
      <c r="G1884">
        <v>492</v>
      </c>
      <c r="H1884">
        <v>73853.857953611892</v>
      </c>
      <c r="I1884">
        <v>7.1753263243690846</v>
      </c>
      <c r="J1884">
        <v>1406.3166495540891</v>
      </c>
      <c r="K1884">
        <v>220.69205921484939</v>
      </c>
      <c r="L1884">
        <v>271.86076306064018</v>
      </c>
      <c r="M1884">
        <f t="shared" si="203"/>
        <v>436.94376395012841</v>
      </c>
      <c r="N1884">
        <f t="shared" si="204"/>
        <v>1276.5775970040572</v>
      </c>
      <c r="O1884">
        <f t="shared" si="205"/>
        <v>124.67523609775029</v>
      </c>
      <c r="P1884">
        <f t="shared" si="206"/>
        <v>174.38856968137418</v>
      </c>
      <c r="Q1884">
        <f t="shared" si="207"/>
        <v>-839.63383305392881</v>
      </c>
      <c r="R1884">
        <f t="shared" si="208"/>
        <v>312.26852785237816</v>
      </c>
      <c r="S1884">
        <f t="shared" si="209"/>
        <v>262.55519426875424</v>
      </c>
    </row>
    <row r="1885" spans="1:19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5.83705399831</v>
      </c>
      <c r="F1885">
        <v>389</v>
      </c>
      <c r="G1885">
        <v>556</v>
      </c>
      <c r="H1885">
        <v>53549.365665603793</v>
      </c>
      <c r="I1885">
        <v>5.83705399831</v>
      </c>
      <c r="J1885">
        <v>1253.4649899520839</v>
      </c>
      <c r="K1885">
        <v>453.10193716140321</v>
      </c>
      <c r="L1885">
        <v>494.1973924673058</v>
      </c>
      <c r="M1885">
        <f t="shared" si="203"/>
        <v>494.89471838904745</v>
      </c>
      <c r="N1885">
        <f t="shared" si="204"/>
        <v>997.09684171767287</v>
      </c>
      <c r="O1885">
        <f t="shared" si="205"/>
        <v>124.67523609775037</v>
      </c>
      <c r="P1885">
        <f t="shared" si="206"/>
        <v>169.47061111743392</v>
      </c>
      <c r="Q1885">
        <f t="shared" si="207"/>
        <v>-502.20212332862542</v>
      </c>
      <c r="R1885">
        <f t="shared" si="208"/>
        <v>370.21948229129708</v>
      </c>
      <c r="S1885">
        <f t="shared" si="209"/>
        <v>325.42410727161354</v>
      </c>
    </row>
    <row r="1886" spans="1:19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18.163283229489998</v>
      </c>
      <c r="F1886">
        <v>513</v>
      </c>
      <c r="G1886">
        <v>759</v>
      </c>
      <c r="H1886">
        <v>84507.536785559816</v>
      </c>
      <c r="I1886">
        <v>6.5834331766514911</v>
      </c>
      <c r="J1886">
        <v>1753.8586946092259</v>
      </c>
      <c r="K1886">
        <v>600.18571031652516</v>
      </c>
      <c r="L1886">
        <v>658.28155605826191</v>
      </c>
      <c r="M1886">
        <f t="shared" si="203"/>
        <v>432.56859309494087</v>
      </c>
      <c r="N1886">
        <f t="shared" si="204"/>
        <v>1023.4269082795995</v>
      </c>
      <c r="O1886">
        <f t="shared" si="205"/>
        <v>124.67523609775027</v>
      </c>
      <c r="P1886">
        <f t="shared" si="206"/>
        <v>169.93393524221895</v>
      </c>
      <c r="Q1886">
        <f t="shared" si="207"/>
        <v>-590.85831518465864</v>
      </c>
      <c r="R1886">
        <f t="shared" si="208"/>
        <v>307.89335699719061</v>
      </c>
      <c r="S1886">
        <f t="shared" si="209"/>
        <v>262.63465785272194</v>
      </c>
    </row>
    <row r="1887" spans="1:19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59.897592147259999</v>
      </c>
      <c r="F1887">
        <v>223</v>
      </c>
      <c r="G1887">
        <v>490</v>
      </c>
      <c r="H1887">
        <v>523407.74056669167</v>
      </c>
      <c r="I1887">
        <v>6.9860667777638348</v>
      </c>
      <c r="J1887">
        <v>10236.676928977389</v>
      </c>
      <c r="K1887">
        <v>9292.4730556201212</v>
      </c>
      <c r="L1887">
        <v>9529.684137035445</v>
      </c>
      <c r="M1887">
        <f t="shared" si="203"/>
        <v>1196.6109945782841</v>
      </c>
      <c r="N1887">
        <f t="shared" si="204"/>
        <v>250.70071871585952</v>
      </c>
      <c r="O1887">
        <f t="shared" si="205"/>
        <v>124.67523609775029</v>
      </c>
      <c r="P1887">
        <f t="shared" si="206"/>
        <v>156.3364502287987</v>
      </c>
      <c r="Q1887">
        <f t="shared" si="207"/>
        <v>945.91027586242467</v>
      </c>
      <c r="R1887">
        <f t="shared" si="208"/>
        <v>1071.9357584805339</v>
      </c>
      <c r="S1887">
        <f t="shared" si="209"/>
        <v>1040.2745443494855</v>
      </c>
    </row>
    <row r="1888" spans="1:19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64.755618042370003</v>
      </c>
      <c r="F1888">
        <v>180</v>
      </c>
      <c r="G1888">
        <v>355</v>
      </c>
      <c r="H1888">
        <v>328423.21061309788</v>
      </c>
      <c r="I1888">
        <v>7.0678910099390331</v>
      </c>
      <c r="J1888">
        <v>6348.8576130169849</v>
      </c>
      <c r="K1888">
        <v>3303.749236204641</v>
      </c>
      <c r="L1888">
        <v>3494.148556789713</v>
      </c>
      <c r="M1888">
        <f t="shared" si="203"/>
        <v>237.30296483313009</v>
      </c>
      <c r="N1888">
        <f t="shared" si="204"/>
        <v>780.00328311927399</v>
      </c>
      <c r="O1888">
        <f t="shared" si="205"/>
        <v>124.67523609775019</v>
      </c>
      <c r="P1888">
        <f t="shared" si="206"/>
        <v>165.65046570315923</v>
      </c>
      <c r="Q1888">
        <f t="shared" si="207"/>
        <v>-542.7003182861439</v>
      </c>
      <c r="R1888">
        <f t="shared" si="208"/>
        <v>112.6277287353799</v>
      </c>
      <c r="S1888">
        <f t="shared" si="209"/>
        <v>71.652499129970863</v>
      </c>
    </row>
    <row r="1889" spans="1:19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18.77782014512</v>
      </c>
      <c r="F1889">
        <v>110</v>
      </c>
      <c r="G1889">
        <v>173</v>
      </c>
      <c r="H1889">
        <v>170723.9298970642</v>
      </c>
      <c r="I1889">
        <v>6.2560426217714946</v>
      </c>
      <c r="J1889">
        <v>5597.8821148837587</v>
      </c>
      <c r="K1889">
        <v>5938.113912432239</v>
      </c>
      <c r="L1889">
        <v>5979.5835542003551</v>
      </c>
      <c r="M1889">
        <f t="shared" si="203"/>
        <v>1443.2201146486316</v>
      </c>
      <c r="N1889">
        <f t="shared" si="204"/>
        <v>0</v>
      </c>
      <c r="O1889">
        <f t="shared" si="205"/>
        <v>124.67523609775014</v>
      </c>
      <c r="P1889">
        <f t="shared" si="206"/>
        <v>139.87145648509443</v>
      </c>
      <c r="Q1889">
        <f t="shared" si="207"/>
        <v>1443.2201146486316</v>
      </c>
      <c r="R1889">
        <f t="shared" si="208"/>
        <v>1318.5448785508815</v>
      </c>
      <c r="S1889">
        <f t="shared" si="209"/>
        <v>1303.348658163537</v>
      </c>
    </row>
    <row r="1890" spans="1:19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43.762295118570002</v>
      </c>
      <c r="F1890">
        <v>288</v>
      </c>
      <c r="G1890">
        <v>506</v>
      </c>
      <c r="H1890">
        <v>277140.32993521431</v>
      </c>
      <c r="I1890">
        <v>7.2224899277827399</v>
      </c>
      <c r="J1890">
        <v>5353.8983452425982</v>
      </c>
      <c r="K1890">
        <v>5832.3003425090546</v>
      </c>
      <c r="L1890">
        <v>5934.9077182467336</v>
      </c>
      <c r="M1890">
        <f t="shared" si="203"/>
        <v>856.15515560820904</v>
      </c>
      <c r="N1890">
        <f t="shared" si="204"/>
        <v>0</v>
      </c>
      <c r="O1890">
        <f t="shared" si="205"/>
        <v>124.67523609775036</v>
      </c>
      <c r="P1890">
        <f t="shared" si="206"/>
        <v>151.41550655765937</v>
      </c>
      <c r="Q1890">
        <f t="shared" si="207"/>
        <v>856.15515560820904</v>
      </c>
      <c r="R1890">
        <f t="shared" si="208"/>
        <v>731.47991951045867</v>
      </c>
      <c r="S1890">
        <f t="shared" si="209"/>
        <v>704.7396490505497</v>
      </c>
    </row>
    <row r="1891" spans="1:19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28.158809960420001</v>
      </c>
      <c r="F1891">
        <v>156</v>
      </c>
      <c r="G1891">
        <v>366</v>
      </c>
      <c r="H1891">
        <v>192293.87713639819</v>
      </c>
      <c r="I1891">
        <v>7.0387435528803017</v>
      </c>
      <c r="J1891">
        <v>3940.3231726306649</v>
      </c>
      <c r="K1891">
        <v>4280.9277755973662</v>
      </c>
      <c r="L1891">
        <v>4351.7184761498338</v>
      </c>
      <c r="M1891">
        <f t="shared" si="203"/>
        <v>613.01378807882395</v>
      </c>
      <c r="N1891">
        <f t="shared" si="204"/>
        <v>0</v>
      </c>
      <c r="O1891">
        <f t="shared" si="205"/>
        <v>124.67523609775034</v>
      </c>
      <c r="P1891">
        <f t="shared" si="206"/>
        <v>150.58753213846734</v>
      </c>
      <c r="Q1891">
        <f t="shared" si="207"/>
        <v>613.01378807882395</v>
      </c>
      <c r="R1891">
        <f t="shared" si="208"/>
        <v>488.33855198107358</v>
      </c>
      <c r="S1891">
        <f t="shared" si="209"/>
        <v>462.42625594035661</v>
      </c>
    </row>
    <row r="1892" spans="1:19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55.376636427249998</v>
      </c>
      <c r="F1892">
        <v>317</v>
      </c>
      <c r="G1892">
        <v>573</v>
      </c>
      <c r="H1892">
        <v>307963.31185616303</v>
      </c>
      <c r="I1892">
        <v>6.8891693669537393</v>
      </c>
      <c r="J1892">
        <v>8333.1193600330789</v>
      </c>
      <c r="K1892">
        <v>8890.4492291358602</v>
      </c>
      <c r="L1892">
        <v>8973.1035427995594</v>
      </c>
      <c r="M1892">
        <f t="shared" si="203"/>
        <v>728.56038163816811</v>
      </c>
      <c r="N1892">
        <f t="shared" si="204"/>
        <v>0</v>
      </c>
      <c r="O1892">
        <f t="shared" si="205"/>
        <v>124.67523609775019</v>
      </c>
      <c r="P1892">
        <f t="shared" si="206"/>
        <v>143.16508679803408</v>
      </c>
      <c r="Q1892">
        <f t="shared" si="207"/>
        <v>728.56038163816811</v>
      </c>
      <c r="R1892">
        <f t="shared" si="208"/>
        <v>603.88514554041797</v>
      </c>
      <c r="S1892">
        <f t="shared" si="209"/>
        <v>585.39529484013406</v>
      </c>
    </row>
    <row r="1893" spans="1:19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24.000396283219999</v>
      </c>
      <c r="F1893">
        <v>84</v>
      </c>
      <c r="G1893">
        <v>185</v>
      </c>
      <c r="H1893">
        <v>212558.62223646909</v>
      </c>
      <c r="I1893">
        <v>5.9966623282441844</v>
      </c>
      <c r="J1893">
        <v>7182.798953892986</v>
      </c>
      <c r="K1893">
        <v>7624.7247279544326</v>
      </c>
      <c r="L1893">
        <v>7680.1427286406597</v>
      </c>
      <c r="M1893">
        <f t="shared" si="203"/>
        <v>291.95172979689482</v>
      </c>
      <c r="N1893">
        <f t="shared" si="204"/>
        <v>0</v>
      </c>
      <c r="O1893">
        <f t="shared" si="205"/>
        <v>124.6752360977502</v>
      </c>
      <c r="P1893">
        <f t="shared" si="206"/>
        <v>140.30965419498469</v>
      </c>
      <c r="Q1893">
        <f t="shared" si="207"/>
        <v>291.95172979689482</v>
      </c>
      <c r="R1893">
        <f t="shared" si="208"/>
        <v>167.27649369914462</v>
      </c>
      <c r="S1893">
        <f t="shared" si="209"/>
        <v>151.64207560191014</v>
      </c>
    </row>
    <row r="1894" spans="1:19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25.024905431459999</v>
      </c>
      <c r="F1894">
        <v>221</v>
      </c>
      <c r="G1894">
        <v>392</v>
      </c>
      <c r="H1894">
        <v>149985.17936109059</v>
      </c>
      <c r="I1894">
        <v>6.3172882493157863</v>
      </c>
      <c r="J1894">
        <v>6123.2605496170054</v>
      </c>
      <c r="K1894">
        <v>6419.2647354325363</v>
      </c>
      <c r="L1894">
        <v>6433.2937941429791</v>
      </c>
      <c r="M1894">
        <f t="shared" si="203"/>
        <v>523.78561973347598</v>
      </c>
      <c r="N1894">
        <f t="shared" si="204"/>
        <v>0</v>
      </c>
      <c r="O1894">
        <f t="shared" si="205"/>
        <v>124.67523609775029</v>
      </c>
      <c r="P1894">
        <f t="shared" si="206"/>
        <v>130.58419377730036</v>
      </c>
      <c r="Q1894">
        <f t="shared" si="207"/>
        <v>523.78561973347598</v>
      </c>
      <c r="R1894">
        <f t="shared" si="208"/>
        <v>399.11038363572573</v>
      </c>
      <c r="S1894">
        <f t="shared" si="209"/>
        <v>393.20142595617563</v>
      </c>
    </row>
    <row r="1895" spans="1:19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35.231896812850003</v>
      </c>
      <c r="F1895">
        <v>174</v>
      </c>
      <c r="G1895">
        <v>327</v>
      </c>
      <c r="H1895">
        <v>199594.0349742675</v>
      </c>
      <c r="I1895">
        <v>7.0121576333514559</v>
      </c>
      <c r="J1895">
        <v>3889.085366322784</v>
      </c>
      <c r="K1895">
        <v>4022.4239493644968</v>
      </c>
      <c r="L1895">
        <v>4103.8857979723534</v>
      </c>
      <c r="M1895">
        <f t="shared" si="203"/>
        <v>925.3793789794114</v>
      </c>
      <c r="N1895">
        <f t="shared" si="204"/>
        <v>77.830591516224573</v>
      </c>
      <c r="O1895">
        <f t="shared" si="205"/>
        <v>124.67523609775012</v>
      </c>
      <c r="P1895">
        <f t="shared" si="206"/>
        <v>153.2944943644687</v>
      </c>
      <c r="Q1895">
        <f t="shared" si="207"/>
        <v>847.54878746318684</v>
      </c>
      <c r="R1895">
        <f t="shared" si="208"/>
        <v>800.70414288166126</v>
      </c>
      <c r="S1895">
        <f t="shared" si="209"/>
        <v>772.08488461494267</v>
      </c>
    </row>
    <row r="1896" spans="1:19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22.489615737219999</v>
      </c>
      <c r="F1896">
        <v>195</v>
      </c>
      <c r="G1896">
        <v>326</v>
      </c>
      <c r="H1896">
        <v>154379.0456538861</v>
      </c>
      <c r="I1896">
        <v>5.6250632925167929</v>
      </c>
      <c r="J1896">
        <v>7873.1025564839001</v>
      </c>
      <c r="K1896">
        <v>8215.2719324453919</v>
      </c>
      <c r="L1896">
        <v>8217.5021798663747</v>
      </c>
      <c r="M1896">
        <f t="shared" si="203"/>
        <v>867.99624959955065</v>
      </c>
      <c r="N1896">
        <f t="shared" si="204"/>
        <v>0</v>
      </c>
      <c r="O1896">
        <f t="shared" si="205"/>
        <v>124.67523609775051</v>
      </c>
      <c r="P1896">
        <f t="shared" si="206"/>
        <v>125.48786470598318</v>
      </c>
      <c r="Q1896">
        <f t="shared" si="207"/>
        <v>867.99624959955065</v>
      </c>
      <c r="R1896">
        <f t="shared" si="208"/>
        <v>743.32101350180017</v>
      </c>
      <c r="S1896">
        <f t="shared" si="209"/>
        <v>742.5083848935675</v>
      </c>
    </row>
    <row r="1897" spans="1:19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32.517073204330003</v>
      </c>
      <c r="F1897">
        <v>262</v>
      </c>
      <c r="G1897">
        <v>489</v>
      </c>
      <c r="H1897">
        <v>119263.59152062971</v>
      </c>
      <c r="I1897">
        <v>6.2817728828032244</v>
      </c>
      <c r="J1897">
        <v>2594.043423946955</v>
      </c>
      <c r="K1897">
        <v>1537.0466047919999</v>
      </c>
      <c r="L1897">
        <v>1611.5468948168379</v>
      </c>
      <c r="M1897">
        <f t="shared" si="203"/>
        <v>641.97855745806419</v>
      </c>
      <c r="N1897">
        <f t="shared" si="204"/>
        <v>681.40959828810333</v>
      </c>
      <c r="O1897">
        <f t="shared" si="205"/>
        <v>124.67523609775003</v>
      </c>
      <c r="P1897">
        <f t="shared" si="206"/>
        <v>163.91553530994099</v>
      </c>
      <c r="Q1897">
        <f t="shared" si="207"/>
        <v>-39.431040830039137</v>
      </c>
      <c r="R1897">
        <f t="shared" si="208"/>
        <v>517.30332136031416</v>
      </c>
      <c r="S1897">
        <f t="shared" si="209"/>
        <v>478.0630221481232</v>
      </c>
    </row>
    <row r="1898" spans="1:19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40.853216154969999</v>
      </c>
      <c r="F1898">
        <v>271</v>
      </c>
      <c r="G1898">
        <v>464</v>
      </c>
      <c r="H1898">
        <v>194709.9492358283</v>
      </c>
      <c r="I1898">
        <v>5.8330905382837681</v>
      </c>
      <c r="J1898">
        <v>5452.0441153097736</v>
      </c>
      <c r="K1898">
        <v>5868.2130180935164</v>
      </c>
      <c r="L1898">
        <v>5943.4901153453948</v>
      </c>
      <c r="M1898">
        <f t="shared" si="203"/>
        <v>874.33614301670514</v>
      </c>
      <c r="N1898">
        <f t="shared" si="204"/>
        <v>0</v>
      </c>
      <c r="O1898">
        <f t="shared" si="205"/>
        <v>124.67523609775037</v>
      </c>
      <c r="P1898">
        <f t="shared" si="206"/>
        <v>147.22663244152798</v>
      </c>
      <c r="Q1898">
        <f t="shared" si="207"/>
        <v>874.33614301670514</v>
      </c>
      <c r="R1898">
        <f t="shared" si="208"/>
        <v>749.66090691895477</v>
      </c>
      <c r="S1898">
        <f t="shared" si="209"/>
        <v>727.10951057517718</v>
      </c>
    </row>
    <row r="1899" spans="1:19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38.427865475819999</v>
      </c>
      <c r="F1899">
        <v>143</v>
      </c>
      <c r="G1899">
        <v>302</v>
      </c>
      <c r="H1899">
        <v>183790.63616445</v>
      </c>
      <c r="I1899">
        <v>7.632277999580233</v>
      </c>
      <c r="J1899">
        <v>3290.18856677849</v>
      </c>
      <c r="K1899">
        <v>1912.9329295707089</v>
      </c>
      <c r="L1899">
        <v>2008.0703795122081</v>
      </c>
      <c r="M1899">
        <f t="shared" si="203"/>
        <v>256.49355848438557</v>
      </c>
      <c r="N1899">
        <f t="shared" si="204"/>
        <v>696.60850315784967</v>
      </c>
      <c r="O1899">
        <f t="shared" si="205"/>
        <v>124.67523609775004</v>
      </c>
      <c r="P1899">
        <f t="shared" si="206"/>
        <v>164.18298694284559</v>
      </c>
      <c r="Q1899">
        <f t="shared" si="207"/>
        <v>-440.11494467346409</v>
      </c>
      <c r="R1899">
        <f t="shared" si="208"/>
        <v>131.81832238663554</v>
      </c>
      <c r="S1899">
        <f t="shared" si="209"/>
        <v>92.310571541539986</v>
      </c>
    </row>
    <row r="1900" spans="1:19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63.863801951379997</v>
      </c>
      <c r="F1900">
        <v>284</v>
      </c>
      <c r="G1900">
        <v>574</v>
      </c>
      <c r="H1900">
        <v>307929.9930879469</v>
      </c>
      <c r="I1900">
        <v>6.4955658363555173</v>
      </c>
      <c r="J1900">
        <v>6761.518054923722</v>
      </c>
      <c r="K1900">
        <v>7352.5557806125844</v>
      </c>
      <c r="L1900">
        <v>7476.7329028475924</v>
      </c>
      <c r="M1900">
        <f t="shared" si="203"/>
        <v>876.5896653136906</v>
      </c>
      <c r="N1900">
        <f t="shared" si="204"/>
        <v>0</v>
      </c>
      <c r="O1900">
        <f t="shared" si="205"/>
        <v>124.67523609775026</v>
      </c>
      <c r="P1900">
        <f t="shared" si="206"/>
        <v>150.86952346670722</v>
      </c>
      <c r="Q1900">
        <f t="shared" si="207"/>
        <v>876.5896653136906</v>
      </c>
      <c r="R1900">
        <f t="shared" si="208"/>
        <v>751.91442921594034</v>
      </c>
      <c r="S1900">
        <f t="shared" si="209"/>
        <v>725.72014184698332</v>
      </c>
    </row>
    <row r="1901" spans="1:19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57.533991114720003</v>
      </c>
      <c r="F1901">
        <v>199</v>
      </c>
      <c r="G1901">
        <v>319</v>
      </c>
      <c r="H1901">
        <v>410353.94401085022</v>
      </c>
      <c r="I1901">
        <v>8.2480234550649758</v>
      </c>
      <c r="J1901">
        <v>6797.673690800817</v>
      </c>
      <c r="K1901">
        <v>3525.768752241037</v>
      </c>
      <c r="L1901">
        <v>3729.830760123516</v>
      </c>
      <c r="M1901">
        <f t="shared" si="203"/>
        <v>602.71938093573795</v>
      </c>
      <c r="N1901">
        <f t="shared" si="204"/>
        <v>782.32088736680282</v>
      </c>
      <c r="O1901">
        <f t="shared" si="205"/>
        <v>124.67523609775016</v>
      </c>
      <c r="P1901">
        <f t="shared" si="206"/>
        <v>165.69124805200198</v>
      </c>
      <c r="Q1901">
        <f t="shared" si="207"/>
        <v>-179.60150643106488</v>
      </c>
      <c r="R1901">
        <f t="shared" si="208"/>
        <v>478.0441448379878</v>
      </c>
      <c r="S1901">
        <f t="shared" si="209"/>
        <v>437.02813288373596</v>
      </c>
    </row>
    <row r="1902" spans="1:19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23.244839738269999</v>
      </c>
      <c r="F1902">
        <v>196</v>
      </c>
      <c r="G1902">
        <v>429</v>
      </c>
      <c r="H1902">
        <v>224374.75312344439</v>
      </c>
      <c r="I1902">
        <v>7.7404043234586428</v>
      </c>
      <c r="J1902">
        <v>3960.6086342656099</v>
      </c>
      <c r="K1902">
        <v>2752.53086345987</v>
      </c>
      <c r="L1902">
        <v>2859.1386038566538</v>
      </c>
      <c r="M1902">
        <f t="shared" si="203"/>
        <v>615.78812552286252</v>
      </c>
      <c r="N1902">
        <f t="shared" si="204"/>
        <v>541.43381833781075</v>
      </c>
      <c r="O1902">
        <f t="shared" si="205"/>
        <v>124.67523609775026</v>
      </c>
      <c r="P1902">
        <f t="shared" si="206"/>
        <v>161.45241370772084</v>
      </c>
      <c r="Q1902">
        <f t="shared" si="207"/>
        <v>74.354307185051766</v>
      </c>
      <c r="R1902">
        <f t="shared" si="208"/>
        <v>491.11288942511226</v>
      </c>
      <c r="S1902">
        <f t="shared" si="209"/>
        <v>454.33571181514168</v>
      </c>
    </row>
    <row r="1903" spans="1:19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14.997060407299999</v>
      </c>
      <c r="F1903">
        <v>323</v>
      </c>
      <c r="G1903">
        <v>497</v>
      </c>
      <c r="H1903">
        <v>15042.29836111127</v>
      </c>
      <c r="I1903">
        <v>5.00116479544808</v>
      </c>
      <c r="J1903">
        <v>410.95533409829483</v>
      </c>
      <c r="K1903">
        <v>87.603239060769724</v>
      </c>
      <c r="L1903">
        <v>102.14910854058991</v>
      </c>
      <c r="M1903">
        <f t="shared" si="203"/>
        <v>2034.1935058963809</v>
      </c>
      <c r="N1903">
        <f t="shared" si="204"/>
        <v>1199.7350942486987</v>
      </c>
      <c r="O1903">
        <f t="shared" si="205"/>
        <v>124.67523609775029</v>
      </c>
      <c r="P1903">
        <f t="shared" si="206"/>
        <v>173.03638983588499</v>
      </c>
      <c r="Q1903">
        <f t="shared" si="207"/>
        <v>834.45841164768217</v>
      </c>
      <c r="R1903">
        <f t="shared" si="208"/>
        <v>1909.5182697986306</v>
      </c>
      <c r="S1903">
        <f t="shared" si="209"/>
        <v>1861.1571160604958</v>
      </c>
    </row>
    <row r="1904" spans="1:19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7.2117841712599997</v>
      </c>
      <c r="F1904">
        <v>118</v>
      </c>
      <c r="G1904">
        <v>190</v>
      </c>
      <c r="H1904">
        <v>25644.458552997901</v>
      </c>
      <c r="I1904">
        <v>3.636040432928521</v>
      </c>
      <c r="J1904">
        <v>963.64354964331278</v>
      </c>
      <c r="K1904">
        <v>215.0630060546786</v>
      </c>
      <c r="L1904">
        <v>249.0017245969884</v>
      </c>
      <c r="M1904">
        <f t="shared" si="203"/>
        <v>527.50595838648633</v>
      </c>
      <c r="N1904">
        <f t="shared" si="204"/>
        <v>1186.0620921184213</v>
      </c>
      <c r="O1904">
        <f t="shared" si="205"/>
        <v>124.67523609775026</v>
      </c>
      <c r="P1904">
        <f t="shared" si="206"/>
        <v>172.79578916249542</v>
      </c>
      <c r="Q1904">
        <f t="shared" si="207"/>
        <v>-658.55613373193501</v>
      </c>
      <c r="R1904">
        <f t="shared" si="208"/>
        <v>402.83072228873607</v>
      </c>
      <c r="S1904">
        <f t="shared" si="209"/>
        <v>354.71016922399087</v>
      </c>
    </row>
    <row r="1905" spans="1:19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6.6890701476599999</v>
      </c>
      <c r="F1905">
        <v>523</v>
      </c>
      <c r="G1905">
        <v>1242</v>
      </c>
      <c r="H1905">
        <v>42136.071658769397</v>
      </c>
      <c r="I1905">
        <v>3.32722268525555</v>
      </c>
      <c r="J1905">
        <v>1730.3093883563699</v>
      </c>
      <c r="K1905">
        <v>204.56849736711749</v>
      </c>
      <c r="L1905">
        <v>268.70405869432773</v>
      </c>
      <c r="M1905">
        <f t="shared" si="203"/>
        <v>406.41047329152781</v>
      </c>
      <c r="N1905">
        <f t="shared" si="204"/>
        <v>1329.4576243166416</v>
      </c>
      <c r="O1905">
        <f t="shared" si="205"/>
        <v>124.67523609775023</v>
      </c>
      <c r="P1905">
        <f t="shared" si="206"/>
        <v>175.31908735840304</v>
      </c>
      <c r="Q1905">
        <f t="shared" si="207"/>
        <v>-923.04715102511386</v>
      </c>
      <c r="R1905">
        <f t="shared" si="208"/>
        <v>281.73523719377761</v>
      </c>
      <c r="S1905">
        <f t="shared" si="209"/>
        <v>231.09138593312477</v>
      </c>
    </row>
    <row r="1906" spans="1:19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46.891597293410001</v>
      </c>
      <c r="F1906">
        <v>172</v>
      </c>
      <c r="G1906">
        <v>257</v>
      </c>
      <c r="H1906">
        <v>772823.73052202433</v>
      </c>
      <c r="I1906">
        <v>5.1288130761010828</v>
      </c>
      <c r="J1906">
        <v>20588.04774432291</v>
      </c>
      <c r="K1906">
        <v>3352.6639217041552</v>
      </c>
      <c r="L1906">
        <v>4099.6148980860889</v>
      </c>
      <c r="M1906">
        <f t="shared" si="203"/>
        <v>444.83815749995171</v>
      </c>
      <c r="N1906">
        <f t="shared" si="204"/>
        <v>1268.4944335408466</v>
      </c>
      <c r="O1906">
        <f t="shared" si="205"/>
        <v>124.67523609775031</v>
      </c>
      <c r="P1906">
        <f t="shared" si="206"/>
        <v>174.2463321132208</v>
      </c>
      <c r="Q1906">
        <f t="shared" si="207"/>
        <v>-823.65627604089491</v>
      </c>
      <c r="R1906">
        <f t="shared" si="208"/>
        <v>320.16292140220139</v>
      </c>
      <c r="S1906">
        <f t="shared" si="209"/>
        <v>270.59182538673087</v>
      </c>
    </row>
    <row r="1907" spans="1:19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33.800182060170002</v>
      </c>
      <c r="F1907">
        <v>277</v>
      </c>
      <c r="G1907">
        <v>500</v>
      </c>
      <c r="H1907">
        <v>467491.39501705318</v>
      </c>
      <c r="I1907">
        <v>4.7495059769785346</v>
      </c>
      <c r="J1907">
        <v>13448.59055113304</v>
      </c>
      <c r="K1907">
        <v>6301.6705338683923</v>
      </c>
      <c r="L1907">
        <v>6717.2447911987347</v>
      </c>
      <c r="M1907">
        <f t="shared" si="203"/>
        <v>756.60712238812948</v>
      </c>
      <c r="N1907">
        <f t="shared" si="204"/>
        <v>850.77072578580635</v>
      </c>
      <c r="O1907">
        <f t="shared" si="205"/>
        <v>124.67523609775027</v>
      </c>
      <c r="P1907">
        <f t="shared" si="206"/>
        <v>166.89574411366522</v>
      </c>
      <c r="Q1907">
        <f t="shared" si="207"/>
        <v>-94.163603397676866</v>
      </c>
      <c r="R1907">
        <f t="shared" si="208"/>
        <v>631.93188629037923</v>
      </c>
      <c r="S1907">
        <f t="shared" si="209"/>
        <v>589.71137827446432</v>
      </c>
    </row>
    <row r="1908" spans="1:19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19.156447188480001</v>
      </c>
      <c r="F1908">
        <v>365</v>
      </c>
      <c r="G1908">
        <v>519</v>
      </c>
      <c r="H1908">
        <v>258934.7181454961</v>
      </c>
      <c r="I1908">
        <v>4.644764113031699</v>
      </c>
      <c r="J1908">
        <v>7616.8992390824878</v>
      </c>
      <c r="K1908">
        <v>3429.1192385653881</v>
      </c>
      <c r="L1908">
        <v>3666.951660103945</v>
      </c>
      <c r="M1908">
        <f t="shared" si="203"/>
        <v>863.49148020818166</v>
      </c>
      <c r="N1908">
        <f t="shared" si="204"/>
        <v>875.87810294328392</v>
      </c>
      <c r="O1908">
        <f t="shared" si="205"/>
        <v>124.67523609775029</v>
      </c>
      <c r="P1908">
        <f t="shared" si="206"/>
        <v>167.33755285424627</v>
      </c>
      <c r="Q1908">
        <f t="shared" si="207"/>
        <v>-12.386622735102264</v>
      </c>
      <c r="R1908">
        <f t="shared" si="208"/>
        <v>738.8162441104314</v>
      </c>
      <c r="S1908">
        <f t="shared" si="209"/>
        <v>696.15392735393539</v>
      </c>
    </row>
    <row r="1909" spans="1:19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8.5714657827200007</v>
      </c>
      <c r="F1909">
        <v>520</v>
      </c>
      <c r="G1909">
        <v>764</v>
      </c>
      <c r="H1909">
        <v>95235.761342632555</v>
      </c>
      <c r="I1909">
        <v>4.1712624832103913</v>
      </c>
      <c r="J1909">
        <v>3119.4938038107962</v>
      </c>
      <c r="K1909">
        <v>774.9510751171224</v>
      </c>
      <c r="L1909">
        <v>883.43125214872157</v>
      </c>
      <c r="M1909">
        <f t="shared" si="203"/>
        <v>788.09897176065579</v>
      </c>
      <c r="N1909">
        <f t="shared" si="204"/>
        <v>1151.5692291324578</v>
      </c>
      <c r="O1909">
        <f t="shared" si="205"/>
        <v>124.67523609775031</v>
      </c>
      <c r="P1909">
        <f t="shared" si="206"/>
        <v>172.18882618666248</v>
      </c>
      <c r="Q1909">
        <f t="shared" si="207"/>
        <v>-363.47025737180206</v>
      </c>
      <c r="R1909">
        <f t="shared" si="208"/>
        <v>663.42373566290553</v>
      </c>
      <c r="S1909">
        <f t="shared" si="209"/>
        <v>615.9101455739933</v>
      </c>
    </row>
    <row r="1910" spans="1:19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11.758424922870001</v>
      </c>
      <c r="F1910">
        <v>121</v>
      </c>
      <c r="G1910">
        <v>375</v>
      </c>
      <c r="H1910">
        <v>155681.68343654819</v>
      </c>
      <c r="I1910">
        <v>5.7340854771937684</v>
      </c>
      <c r="J1910">
        <v>3709.58174038374</v>
      </c>
      <c r="K1910">
        <v>411.49141510775542</v>
      </c>
      <c r="L1910">
        <v>549.46710020436603</v>
      </c>
      <c r="M1910">
        <f t="shared" si="203"/>
        <v>97.908109701556782</v>
      </c>
      <c r="N1910">
        <f t="shared" si="204"/>
        <v>1339.4316171428036</v>
      </c>
      <c r="O1910">
        <f t="shared" si="205"/>
        <v>124.67523609775029</v>
      </c>
      <c r="P1910">
        <f t="shared" si="206"/>
        <v>175.49459741592318</v>
      </c>
      <c r="Q1910">
        <f t="shared" si="207"/>
        <v>-1241.5235074412467</v>
      </c>
      <c r="R1910">
        <f t="shared" si="208"/>
        <v>-26.767126396193504</v>
      </c>
      <c r="S1910">
        <f t="shared" si="209"/>
        <v>-77.586487714366399</v>
      </c>
    </row>
    <row r="1911" spans="1:19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6.5364668942900002</v>
      </c>
      <c r="F1911">
        <v>357</v>
      </c>
      <c r="G1911">
        <v>1043</v>
      </c>
      <c r="H1911">
        <v>172270.6116867463</v>
      </c>
      <c r="I1911">
        <v>6.5364668942900002</v>
      </c>
      <c r="J1911">
        <v>3600.9717851960322</v>
      </c>
      <c r="K1911">
        <v>1140.0901402443169</v>
      </c>
      <c r="L1911">
        <v>1260.993157272293</v>
      </c>
      <c r="M1911">
        <f t="shared" si="203"/>
        <v>754.821042292789</v>
      </c>
      <c r="N1911">
        <f t="shared" si="204"/>
        <v>1058.4079979133485</v>
      </c>
      <c r="O1911">
        <f t="shared" si="205"/>
        <v>124.67523609775034</v>
      </c>
      <c r="P1911">
        <f t="shared" si="206"/>
        <v>170.54948943006997</v>
      </c>
      <c r="Q1911">
        <f t="shared" si="207"/>
        <v>-303.58695562055948</v>
      </c>
      <c r="R1911">
        <f t="shared" si="208"/>
        <v>630.14580619503863</v>
      </c>
      <c r="S1911">
        <f t="shared" si="209"/>
        <v>584.27155286271909</v>
      </c>
    </row>
    <row r="1912" spans="1:19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9.9384479176199996</v>
      </c>
      <c r="F1912">
        <v>324</v>
      </c>
      <c r="G1912">
        <v>686</v>
      </c>
      <c r="H1912">
        <v>186352.20938926021</v>
      </c>
      <c r="I1912">
        <v>4.9567075806710674</v>
      </c>
      <c r="J1912">
        <v>5136.8021205110836</v>
      </c>
      <c r="K1912">
        <v>710.36109097369331</v>
      </c>
      <c r="L1912">
        <v>898.94811124290095</v>
      </c>
      <c r="M1912">
        <f t="shared" si="203"/>
        <v>580.51117979822902</v>
      </c>
      <c r="N1912">
        <f t="shared" si="204"/>
        <v>1302.046509473482</v>
      </c>
      <c r="O1912">
        <f t="shared" si="205"/>
        <v>124.67523609775029</v>
      </c>
      <c r="P1912">
        <f t="shared" si="206"/>
        <v>174.83674027567835</v>
      </c>
      <c r="Q1912">
        <f t="shared" si="207"/>
        <v>-721.53532967525302</v>
      </c>
      <c r="R1912">
        <f t="shared" si="208"/>
        <v>455.83594370047877</v>
      </c>
      <c r="S1912">
        <f t="shared" si="209"/>
        <v>405.67443952255064</v>
      </c>
    </row>
    <row r="1913" spans="1:19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9.2174184296600004</v>
      </c>
      <c r="F1913">
        <v>315</v>
      </c>
      <c r="G1913">
        <v>1059</v>
      </c>
      <c r="H1913">
        <v>34909.422410122519</v>
      </c>
      <c r="I1913">
        <v>4.5958907642986304</v>
      </c>
      <c r="J1913">
        <v>1037.8260181826929</v>
      </c>
      <c r="K1913">
        <v>94.700694690734707</v>
      </c>
      <c r="L1913">
        <v>133.6613744116128</v>
      </c>
      <c r="M1913">
        <f t="shared" si="203"/>
        <v>558.39270380575795</v>
      </c>
      <c r="N1913">
        <f t="shared" si="204"/>
        <v>1366.3173672365326</v>
      </c>
      <c r="O1913">
        <f t="shared" si="205"/>
        <v>124.67523609775029</v>
      </c>
      <c r="P1913">
        <f t="shared" si="206"/>
        <v>175.96769977599772</v>
      </c>
      <c r="Q1913">
        <f t="shared" si="207"/>
        <v>-807.92466343077467</v>
      </c>
      <c r="R1913">
        <f t="shared" si="208"/>
        <v>433.71746770800769</v>
      </c>
      <c r="S1913">
        <f t="shared" si="209"/>
        <v>382.4250040297602</v>
      </c>
    </row>
    <row r="1914" spans="1:19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21.215418502479999</v>
      </c>
      <c r="F1914">
        <v>293</v>
      </c>
      <c r="G1914">
        <v>630</v>
      </c>
      <c r="H1914">
        <v>269291.88311182818</v>
      </c>
      <c r="I1914">
        <v>7.1233653376197106</v>
      </c>
      <c r="J1914">
        <v>5165.2296255026649</v>
      </c>
      <c r="K1914">
        <v>1812.960356083632</v>
      </c>
      <c r="L1914">
        <v>1983.2580239183251</v>
      </c>
      <c r="M1914">
        <f t="shared" si="203"/>
        <v>1805.2595710024834</v>
      </c>
      <c r="N1914">
        <f t="shared" si="204"/>
        <v>1011.4245298457142</v>
      </c>
      <c r="O1914">
        <f t="shared" si="205"/>
        <v>124.6752360977503</v>
      </c>
      <c r="P1914">
        <f t="shared" si="206"/>
        <v>169.72273214973379</v>
      </c>
      <c r="Q1914">
        <f t="shared" si="207"/>
        <v>793.83504115676919</v>
      </c>
      <c r="R1914">
        <f t="shared" si="208"/>
        <v>1680.5843349047332</v>
      </c>
      <c r="S1914">
        <f t="shared" si="209"/>
        <v>1635.5368388527497</v>
      </c>
    </row>
    <row r="1915" spans="1:19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96.319491705700003</v>
      </c>
      <c r="F1915">
        <v>483</v>
      </c>
      <c r="G1915">
        <v>1175</v>
      </c>
      <c r="H1915">
        <v>2024392.552538034</v>
      </c>
      <c r="I1915">
        <v>6.8818846214471119</v>
      </c>
      <c r="J1915">
        <v>40191.936581107468</v>
      </c>
      <c r="K1915">
        <v>30056.873709267591</v>
      </c>
      <c r="L1915">
        <v>31101.33764652846</v>
      </c>
      <c r="M1915">
        <f t="shared" si="203"/>
        <v>578.73394122787602</v>
      </c>
      <c r="N1915">
        <f t="shared" si="204"/>
        <v>469.21480293062137</v>
      </c>
      <c r="O1915">
        <f t="shared" si="205"/>
        <v>124.6752360977503</v>
      </c>
      <c r="P1915">
        <f t="shared" si="206"/>
        <v>160.18159230559169</v>
      </c>
      <c r="Q1915">
        <f t="shared" si="207"/>
        <v>109.51913829725464</v>
      </c>
      <c r="R1915">
        <f t="shared" si="208"/>
        <v>454.0587051301257</v>
      </c>
      <c r="S1915">
        <f t="shared" si="209"/>
        <v>418.5523489222843</v>
      </c>
    </row>
    <row r="1916" spans="1:19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15.56156016359</v>
      </c>
      <c r="F1916">
        <v>346</v>
      </c>
      <c r="G1916">
        <v>769</v>
      </c>
      <c r="H1916">
        <v>133253.14193445849</v>
      </c>
      <c r="I1916">
        <v>4.1696377887031426</v>
      </c>
      <c r="J1916">
        <v>4366.4723721844484</v>
      </c>
      <c r="K1916">
        <v>1692.531539748506</v>
      </c>
      <c r="L1916">
        <v>1833.6799305147581</v>
      </c>
      <c r="M1916">
        <f t="shared" si="203"/>
        <v>281.32808998768172</v>
      </c>
      <c r="N1916">
        <f t="shared" si="204"/>
        <v>961.3808160055878</v>
      </c>
      <c r="O1916">
        <f t="shared" si="205"/>
        <v>124.67523609775014</v>
      </c>
      <c r="P1916">
        <f t="shared" si="206"/>
        <v>168.84212442846425</v>
      </c>
      <c r="Q1916">
        <f t="shared" si="207"/>
        <v>-680.05272601790602</v>
      </c>
      <c r="R1916">
        <f t="shared" si="208"/>
        <v>156.65285388993158</v>
      </c>
      <c r="S1916">
        <f t="shared" si="209"/>
        <v>112.48596555921748</v>
      </c>
    </row>
    <row r="1917" spans="1:19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11.5414548807</v>
      </c>
      <c r="F1917">
        <v>340</v>
      </c>
      <c r="G1917">
        <v>574</v>
      </c>
      <c r="H1917">
        <v>56562.962012990509</v>
      </c>
      <c r="I1917">
        <v>5.5563846792747853</v>
      </c>
      <c r="J1917">
        <v>1390.88565320096</v>
      </c>
      <c r="K1917">
        <v>545.56211367785181</v>
      </c>
      <c r="L1917">
        <v>590.41008663655566</v>
      </c>
      <c r="M1917">
        <f t="shared" si="203"/>
        <v>691.19265142208451</v>
      </c>
      <c r="N1917">
        <f t="shared" si="204"/>
        <v>955.06717401603169</v>
      </c>
      <c r="O1917">
        <f t="shared" si="205"/>
        <v>124.6752360977503</v>
      </c>
      <c r="P1917">
        <f t="shared" si="206"/>
        <v>168.73102472265319</v>
      </c>
      <c r="Q1917">
        <f t="shared" si="207"/>
        <v>-263.87452259394718</v>
      </c>
      <c r="R1917">
        <f t="shared" si="208"/>
        <v>566.51741532433425</v>
      </c>
      <c r="S1917">
        <f t="shared" si="209"/>
        <v>522.46162669943135</v>
      </c>
    </row>
    <row r="1918" spans="1:19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48.562908508809997</v>
      </c>
      <c r="F1918">
        <v>408</v>
      </c>
      <c r="G1918">
        <v>918</v>
      </c>
      <c r="H1918">
        <v>176353.9847869146</v>
      </c>
      <c r="I1918">
        <v>6.0153217855084566</v>
      </c>
      <c r="J1918">
        <v>4005.6961337665412</v>
      </c>
      <c r="K1918">
        <v>1268.1575245556451</v>
      </c>
      <c r="L1918">
        <v>1402.6504524336981</v>
      </c>
      <c r="M1918">
        <f t="shared" si="203"/>
        <v>618.347777667076</v>
      </c>
      <c r="N1918">
        <f t="shared" si="204"/>
        <v>1058.4321713070015</v>
      </c>
      <c r="O1918">
        <f t="shared" si="205"/>
        <v>124.6752360977505</v>
      </c>
      <c r="P1918">
        <f t="shared" si="206"/>
        <v>170.54991480371751</v>
      </c>
      <c r="Q1918">
        <f t="shared" si="207"/>
        <v>-440.08439363992545</v>
      </c>
      <c r="R1918">
        <f t="shared" si="208"/>
        <v>493.67254156932552</v>
      </c>
      <c r="S1918">
        <f t="shared" si="209"/>
        <v>447.79786286335849</v>
      </c>
    </row>
    <row r="1919" spans="1:19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29.39696492197</v>
      </c>
      <c r="F1919">
        <v>451</v>
      </c>
      <c r="G1919">
        <v>758</v>
      </c>
      <c r="H1919">
        <v>196706.08687562821</v>
      </c>
      <c r="I1919">
        <v>4.8485683087549223</v>
      </c>
      <c r="J1919">
        <v>5543.1402761514446</v>
      </c>
      <c r="K1919">
        <v>1191.13215967417</v>
      </c>
      <c r="L1919">
        <v>1387.1658198539731</v>
      </c>
      <c r="M1919">
        <f t="shared" si="203"/>
        <v>953.65797439707524</v>
      </c>
      <c r="N1919">
        <f t="shared" si="204"/>
        <v>1197.3928610656799</v>
      </c>
      <c r="O1919">
        <f t="shared" si="205"/>
        <v>124.67523609775016</v>
      </c>
      <c r="P1919">
        <f t="shared" si="206"/>
        <v>172.99517409732962</v>
      </c>
      <c r="Q1919">
        <f t="shared" si="207"/>
        <v>-243.73488666860464</v>
      </c>
      <c r="R1919">
        <f t="shared" si="208"/>
        <v>828.98273829932509</v>
      </c>
      <c r="S1919">
        <f t="shared" si="209"/>
        <v>780.66280029974564</v>
      </c>
    </row>
    <row r="1920" spans="1:19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47.212893355049999</v>
      </c>
      <c r="F1920">
        <v>68</v>
      </c>
      <c r="G1920">
        <v>16</v>
      </c>
      <c r="H1920">
        <v>1687721.060506983</v>
      </c>
      <c r="I1920">
        <v>6.1094915030238548</v>
      </c>
      <c r="J1920">
        <v>65008.782496220032</v>
      </c>
      <c r="K1920">
        <v>68452.882902640267</v>
      </c>
      <c r="L1920">
        <v>68725.870818779673</v>
      </c>
      <c r="M1920">
        <f t="shared" si="203"/>
        <v>632.9420396363131</v>
      </c>
      <c r="N1920">
        <f t="shared" si="204"/>
        <v>-2.6338713345712514E-13</v>
      </c>
      <c r="O1920">
        <f t="shared" si="205"/>
        <v>124.67523609775044</v>
      </c>
      <c r="P1920">
        <f t="shared" si="206"/>
        <v>134.55730365683442</v>
      </c>
      <c r="Q1920">
        <f t="shared" si="207"/>
        <v>632.94203963631332</v>
      </c>
      <c r="R1920">
        <f t="shared" si="208"/>
        <v>508.26680353856267</v>
      </c>
      <c r="S1920">
        <f t="shared" si="209"/>
        <v>498.38473597947871</v>
      </c>
    </row>
    <row r="1921" spans="1:19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17.367074256150001</v>
      </c>
      <c r="F1921">
        <v>241</v>
      </c>
      <c r="G1921">
        <v>353</v>
      </c>
      <c r="H1921">
        <v>236563.073851639</v>
      </c>
      <c r="I1921">
        <v>3.532757951019954</v>
      </c>
      <c r="J1921">
        <v>9149.2324334599507</v>
      </c>
      <c r="K1921">
        <v>2552.446127415496</v>
      </c>
      <c r="L1921">
        <v>2865.6904237232998</v>
      </c>
      <c r="M1921">
        <f t="shared" si="203"/>
        <v>-99.847847864446592</v>
      </c>
      <c r="N1921">
        <f t="shared" si="204"/>
        <v>1109.8183902856176</v>
      </c>
      <c r="O1921">
        <f t="shared" si="205"/>
        <v>124.67523609775039</v>
      </c>
      <c r="P1921">
        <f t="shared" si="206"/>
        <v>171.45414627910273</v>
      </c>
      <c r="Q1921">
        <f t="shared" si="207"/>
        <v>-1209.6662381500641</v>
      </c>
      <c r="R1921">
        <f t="shared" si="208"/>
        <v>-224.52308396219698</v>
      </c>
      <c r="S1921">
        <f t="shared" si="209"/>
        <v>-271.30199414354934</v>
      </c>
    </row>
    <row r="1922" spans="1:19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15.74866647166</v>
      </c>
      <c r="F1922">
        <v>306</v>
      </c>
      <c r="G1922">
        <v>291</v>
      </c>
      <c r="H1922">
        <v>209415.21185115489</v>
      </c>
      <c r="I1922">
        <v>4.1225420360103158</v>
      </c>
      <c r="J1922">
        <v>6940.5633324398405</v>
      </c>
      <c r="K1922">
        <v>3340.4375032067319</v>
      </c>
      <c r="L1922">
        <v>3553.3543511304451</v>
      </c>
      <c r="M1922">
        <f t="shared" ref="M1922:M1985" si="210">(C1922-D1922)/B1922*10000</f>
        <v>348.62656541353431</v>
      </c>
      <c r="N1922">
        <f t="shared" ref="N1922:N1985" si="211">(J1922-D1922)/B1922*10000</f>
        <v>833.39500553307323</v>
      </c>
      <c r="O1922">
        <f t="shared" ref="O1922:O1985" si="212">(K1922-D1922)/B1922*10000</f>
        <v>124.67523609775027</v>
      </c>
      <c r="P1922">
        <f t="shared" ref="P1922:P1985" si="213">(L1922-D1922)/B1922*10000</f>
        <v>166.5899875611828</v>
      </c>
      <c r="Q1922">
        <f t="shared" ref="Q1922:Q1985" si="214">M1922-N1922</f>
        <v>-484.76844011953892</v>
      </c>
      <c r="R1922">
        <f t="shared" ref="R1922:R1985" si="215">M1922-O1922</f>
        <v>223.95132931578405</v>
      </c>
      <c r="S1922">
        <f t="shared" ref="S1922:S1985" si="216">M1922-P1922</f>
        <v>182.03657785235151</v>
      </c>
    </row>
    <row r="1923" spans="1:19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37.942484094279997</v>
      </c>
      <c r="F1923">
        <v>193</v>
      </c>
      <c r="G1923">
        <v>209</v>
      </c>
      <c r="H1923">
        <v>401391.63881967159</v>
      </c>
      <c r="I1923">
        <v>7.6927772778849102</v>
      </c>
      <c r="J1923">
        <v>7129.133567397892</v>
      </c>
      <c r="K1923">
        <v>7159.2595290556619</v>
      </c>
      <c r="L1923">
        <v>7312.3592816244654</v>
      </c>
      <c r="M1923">
        <f t="shared" si="210"/>
        <v>321.62833461270736</v>
      </c>
      <c r="N1923">
        <f t="shared" si="211"/>
        <v>118.9015155988177</v>
      </c>
      <c r="O1923">
        <f t="shared" si="212"/>
        <v>124.67523609775019</v>
      </c>
      <c r="P1923">
        <f t="shared" si="213"/>
        <v>154.01720996831736</v>
      </c>
      <c r="Q1923">
        <f t="shared" si="214"/>
        <v>202.72681901388967</v>
      </c>
      <c r="R1923">
        <f t="shared" si="215"/>
        <v>196.95309851495716</v>
      </c>
      <c r="S1923">
        <f t="shared" si="216"/>
        <v>167.61112464439</v>
      </c>
    </row>
    <row r="1924" spans="1:19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41.213829768030003</v>
      </c>
      <c r="F1924">
        <v>83</v>
      </c>
      <c r="G1924">
        <v>105</v>
      </c>
      <c r="H1924">
        <v>391153.11676085129</v>
      </c>
      <c r="I1924">
        <v>5.9652007745861226</v>
      </c>
      <c r="J1924">
        <v>9794.8151074276702</v>
      </c>
      <c r="K1924">
        <v>10612.34177627502</v>
      </c>
      <c r="L1924">
        <v>10776.32216582581</v>
      </c>
      <c r="M1924">
        <f t="shared" si="210"/>
        <v>234.27239195800885</v>
      </c>
      <c r="N1924">
        <f t="shared" si="211"/>
        <v>0</v>
      </c>
      <c r="O1924">
        <f t="shared" si="212"/>
        <v>124.67523609775075</v>
      </c>
      <c r="P1924">
        <f t="shared" si="213"/>
        <v>149.68273072966389</v>
      </c>
      <c r="Q1924">
        <f t="shared" si="214"/>
        <v>234.27239195800885</v>
      </c>
      <c r="R1924">
        <f t="shared" si="215"/>
        <v>109.5971558602581</v>
      </c>
      <c r="S1924">
        <f t="shared" si="216"/>
        <v>84.589661228344966</v>
      </c>
    </row>
    <row r="1925" spans="1:19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49.148134119559998</v>
      </c>
      <c r="F1925">
        <v>167</v>
      </c>
      <c r="G1925">
        <v>101</v>
      </c>
      <c r="H1925">
        <v>589001.74301613832</v>
      </c>
      <c r="I1925">
        <v>5.8952084386539356</v>
      </c>
      <c r="J1925">
        <v>22790.636296225919</v>
      </c>
      <c r="K1925">
        <v>24036.29083307027</v>
      </c>
      <c r="L1925">
        <v>24147.722231021049</v>
      </c>
      <c r="M1925">
        <f t="shared" si="210"/>
        <v>245.16198027100458</v>
      </c>
      <c r="N1925">
        <f t="shared" si="211"/>
        <v>0</v>
      </c>
      <c r="O1925">
        <f t="shared" si="212"/>
        <v>124.67523609775081</v>
      </c>
      <c r="P1925">
        <f t="shared" si="213"/>
        <v>135.82819659947273</v>
      </c>
      <c r="Q1925">
        <f t="shared" si="214"/>
        <v>245.16198027100458</v>
      </c>
      <c r="R1925">
        <f t="shared" si="215"/>
        <v>120.48674417325377</v>
      </c>
      <c r="S1925">
        <f t="shared" si="216"/>
        <v>109.33378367153185</v>
      </c>
    </row>
    <row r="1926" spans="1:19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12.66660436173</v>
      </c>
      <c r="F1926">
        <v>184</v>
      </c>
      <c r="G1926">
        <v>200</v>
      </c>
      <c r="H1926">
        <v>1021835.688395028</v>
      </c>
      <c r="I1926">
        <v>4.2417531391877832</v>
      </c>
      <c r="J1926">
        <v>32914.500247969663</v>
      </c>
      <c r="K1926">
        <v>28880.38275035995</v>
      </c>
      <c r="L1926">
        <v>29660.664019932181</v>
      </c>
      <c r="M1926">
        <f t="shared" si="210"/>
        <v>-346.25477892305923</v>
      </c>
      <c r="N1926">
        <f t="shared" si="211"/>
        <v>292.1359223281886</v>
      </c>
      <c r="O1926">
        <f t="shared" si="212"/>
        <v>124.67523609775026</v>
      </c>
      <c r="P1926">
        <f t="shared" si="213"/>
        <v>157.06557597573988</v>
      </c>
      <c r="Q1926">
        <f t="shared" si="214"/>
        <v>-638.39070125124783</v>
      </c>
      <c r="R1926">
        <f t="shared" si="215"/>
        <v>-470.93001502080949</v>
      </c>
      <c r="S1926">
        <f t="shared" si="216"/>
        <v>-503.32035489879911</v>
      </c>
    </row>
    <row r="1927" spans="1:19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82.841708351180003</v>
      </c>
      <c r="F1927">
        <v>45</v>
      </c>
      <c r="G1927">
        <v>226</v>
      </c>
      <c r="H1927">
        <v>820443.37892060669</v>
      </c>
      <c r="I1927">
        <v>8.521931549521117</v>
      </c>
      <c r="J1927">
        <v>13154.13097300038</v>
      </c>
      <c r="K1927">
        <v>3236.1329920907929</v>
      </c>
      <c r="L1927">
        <v>3694.1237891302512</v>
      </c>
      <c r="M1927">
        <f t="shared" si="210"/>
        <v>693.64424370314907</v>
      </c>
      <c r="N1927">
        <f t="shared" si="211"/>
        <v>1154.8560148468844</v>
      </c>
      <c r="O1927">
        <f t="shared" si="212"/>
        <v>124.67523609775027</v>
      </c>
      <c r="P1927">
        <f t="shared" si="213"/>
        <v>172.24666299884501</v>
      </c>
      <c r="Q1927">
        <f t="shared" si="214"/>
        <v>-461.21177114373529</v>
      </c>
      <c r="R1927">
        <f t="shared" si="215"/>
        <v>568.96900760539882</v>
      </c>
      <c r="S1927">
        <f t="shared" si="216"/>
        <v>521.39758070430412</v>
      </c>
    </row>
    <row r="1928" spans="1:19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46.23482114926</v>
      </c>
      <c r="F1928">
        <v>239</v>
      </c>
      <c r="G1928">
        <v>336</v>
      </c>
      <c r="H1928">
        <v>507989.56452539482</v>
      </c>
      <c r="I1928">
        <v>4.1106389673253139</v>
      </c>
      <c r="J1928">
        <v>16884.843692259041</v>
      </c>
      <c r="K1928">
        <v>10685.904437005511</v>
      </c>
      <c r="L1928">
        <v>11158.84712522631</v>
      </c>
      <c r="M1928">
        <f t="shared" si="210"/>
        <v>1284.034356693624</v>
      </c>
      <c r="N1928">
        <f t="shared" si="211"/>
        <v>626.29186443409594</v>
      </c>
      <c r="O1928">
        <f t="shared" si="212"/>
        <v>124.67523609774997</v>
      </c>
      <c r="P1928">
        <f t="shared" si="213"/>
        <v>162.94564122562574</v>
      </c>
      <c r="Q1928">
        <f t="shared" si="214"/>
        <v>657.74249225952803</v>
      </c>
      <c r="R1928">
        <f t="shared" si="215"/>
        <v>1159.3591205958739</v>
      </c>
      <c r="S1928">
        <f t="shared" si="216"/>
        <v>1121.0887154679983</v>
      </c>
    </row>
    <row r="1929" spans="1:19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3.9393647752600001</v>
      </c>
      <c r="F1929">
        <v>54</v>
      </c>
      <c r="G1929">
        <v>83</v>
      </c>
      <c r="H1929">
        <v>38685.900861551039</v>
      </c>
      <c r="I1929">
        <v>3.9393647752600001</v>
      </c>
      <c r="J1929">
        <v>1341.770088068052</v>
      </c>
      <c r="K1929">
        <v>1165.146129389386</v>
      </c>
      <c r="L1929">
        <v>1197.1687295776669</v>
      </c>
      <c r="M1929">
        <f t="shared" si="210"/>
        <v>-222.01475919137451</v>
      </c>
      <c r="N1929">
        <f t="shared" si="211"/>
        <v>304.53047684186362</v>
      </c>
      <c r="O1929">
        <f t="shared" si="212"/>
        <v>124.67523609775077</v>
      </c>
      <c r="P1929">
        <f t="shared" si="213"/>
        <v>157.28368010049184</v>
      </c>
      <c r="Q1929">
        <f t="shared" si="214"/>
        <v>-526.5452360332381</v>
      </c>
      <c r="R1929">
        <f t="shared" si="215"/>
        <v>-346.68999528912525</v>
      </c>
      <c r="S1929">
        <f t="shared" si="216"/>
        <v>-379.29843929186632</v>
      </c>
    </row>
    <row r="1930" spans="1:19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4.4708222655899998</v>
      </c>
      <c r="F1930">
        <v>166</v>
      </c>
      <c r="G1930">
        <v>526</v>
      </c>
      <c r="H1930">
        <v>26251.165880934961</v>
      </c>
      <c r="I1930">
        <v>4.4708222655899998</v>
      </c>
      <c r="J1930">
        <v>1120.0155680656801</v>
      </c>
      <c r="K1930">
        <v>1193.2206768716519</v>
      </c>
      <c r="L1930">
        <v>1203.6292314886059</v>
      </c>
      <c r="M1930">
        <f t="shared" si="210"/>
        <v>1192.4878545469658</v>
      </c>
      <c r="N1930">
        <f t="shared" si="211"/>
        <v>0</v>
      </c>
      <c r="O1930">
        <f t="shared" si="212"/>
        <v>124.6752360977503</v>
      </c>
      <c r="P1930">
        <f t="shared" si="213"/>
        <v>142.40199076653386</v>
      </c>
      <c r="Q1930">
        <f t="shared" si="214"/>
        <v>1192.4878545469658</v>
      </c>
      <c r="R1930">
        <f t="shared" si="215"/>
        <v>1067.8126184492155</v>
      </c>
      <c r="S1930">
        <f t="shared" si="216"/>
        <v>1050.085863780432</v>
      </c>
    </row>
    <row r="1931" spans="1:19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4.9197289744999999</v>
      </c>
      <c r="F1931">
        <v>363</v>
      </c>
      <c r="G1931">
        <v>791</v>
      </c>
      <c r="H1931">
        <v>22793.5525014253</v>
      </c>
      <c r="I1931">
        <v>4.9197289744999999</v>
      </c>
      <c r="J1931">
        <v>633.0272827047396</v>
      </c>
      <c r="K1931">
        <v>291.7067191593523</v>
      </c>
      <c r="L1931">
        <v>311.3543340537081</v>
      </c>
      <c r="M1931">
        <f t="shared" si="210"/>
        <v>483.27195407325252</v>
      </c>
      <c r="N1931">
        <f t="shared" si="211"/>
        <v>861.37683886980983</v>
      </c>
      <c r="O1931">
        <f t="shared" si="212"/>
        <v>124.67523609775031</v>
      </c>
      <c r="P1931">
        <f t="shared" si="213"/>
        <v>167.08237744596084</v>
      </c>
      <c r="Q1931">
        <f t="shared" si="214"/>
        <v>-378.10488479655731</v>
      </c>
      <c r="R1931">
        <f t="shared" si="215"/>
        <v>358.5967179755022</v>
      </c>
      <c r="S1931">
        <f t="shared" si="216"/>
        <v>316.18957662729167</v>
      </c>
    </row>
    <row r="1932" spans="1:19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4.59142648027</v>
      </c>
      <c r="F1932">
        <v>168</v>
      </c>
      <c r="G1932">
        <v>453</v>
      </c>
      <c r="H1932">
        <v>49716.701274010789</v>
      </c>
      <c r="I1932">
        <v>4.59142648027</v>
      </c>
      <c r="J1932">
        <v>1479.4703276703019</v>
      </c>
      <c r="K1932">
        <v>204.56177485081611</v>
      </c>
      <c r="L1932">
        <v>258.87801947630982</v>
      </c>
      <c r="M1932">
        <f t="shared" si="210"/>
        <v>458.62697151127566</v>
      </c>
      <c r="N1932">
        <f t="shared" si="211"/>
        <v>1302.0761374721264</v>
      </c>
      <c r="O1932">
        <f t="shared" si="212"/>
        <v>124.67523609775034</v>
      </c>
      <c r="P1932">
        <f t="shared" si="213"/>
        <v>174.8372616327554</v>
      </c>
      <c r="Q1932">
        <f t="shared" si="214"/>
        <v>-843.44916596085079</v>
      </c>
      <c r="R1932">
        <f t="shared" si="215"/>
        <v>333.95173541352528</v>
      </c>
      <c r="S1932">
        <f t="shared" si="216"/>
        <v>283.78970987852028</v>
      </c>
    </row>
    <row r="1933" spans="1:19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4.9887552779700002</v>
      </c>
      <c r="F1933">
        <v>194</v>
      </c>
      <c r="G1933">
        <v>570</v>
      </c>
      <c r="H1933">
        <v>44267.067209791458</v>
      </c>
      <c r="I1933">
        <v>4.9887552779700002</v>
      </c>
      <c r="J1933">
        <v>1212.3838383584989</v>
      </c>
      <c r="K1933">
        <v>123.9199058346866</v>
      </c>
      <c r="L1933">
        <v>169.19972426960669</v>
      </c>
      <c r="M1933">
        <f t="shared" si="210"/>
        <v>80.003432845040606</v>
      </c>
      <c r="N1933">
        <f t="shared" si="211"/>
        <v>1351.3388780607011</v>
      </c>
      <c r="O1933">
        <f t="shared" si="212"/>
        <v>124.67523609775034</v>
      </c>
      <c r="P1933">
        <f t="shared" si="213"/>
        <v>175.70412674735863</v>
      </c>
      <c r="Q1933">
        <f t="shared" si="214"/>
        <v>-1271.3354452156605</v>
      </c>
      <c r="R1933">
        <f t="shared" si="215"/>
        <v>-44.671803252709736</v>
      </c>
      <c r="S1933">
        <f t="shared" si="216"/>
        <v>-95.700693902318022</v>
      </c>
    </row>
    <row r="1934" spans="1:19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14.40461074714</v>
      </c>
      <c r="F1934">
        <v>334</v>
      </c>
      <c r="G1934">
        <v>978</v>
      </c>
      <c r="H1934">
        <v>84313.295946335755</v>
      </c>
      <c r="I1934">
        <v>4.9191564047434566</v>
      </c>
      <c r="J1934">
        <v>2341.8389468029109</v>
      </c>
      <c r="K1934">
        <v>2298.6361365416651</v>
      </c>
      <c r="L1934">
        <v>2349.86202468485</v>
      </c>
      <c r="M1934">
        <f t="shared" si="210"/>
        <v>1340.7422326800649</v>
      </c>
      <c r="N1934">
        <f t="shared" si="211"/>
        <v>149.88138874712516</v>
      </c>
      <c r="O1934">
        <f t="shared" si="212"/>
        <v>124.67523609775058</v>
      </c>
      <c r="P1934">
        <f t="shared" si="213"/>
        <v>154.56235567004282</v>
      </c>
      <c r="Q1934">
        <f t="shared" si="214"/>
        <v>1190.8608439329398</v>
      </c>
      <c r="R1934">
        <f t="shared" si="215"/>
        <v>1216.0669965823145</v>
      </c>
      <c r="S1934">
        <f t="shared" si="216"/>
        <v>1186.1798770100222</v>
      </c>
    </row>
    <row r="1935" spans="1:19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11.782192805399999</v>
      </c>
      <c r="F1935">
        <v>387</v>
      </c>
      <c r="G1935">
        <v>1114</v>
      </c>
      <c r="H1935">
        <v>35237.921463316823</v>
      </c>
      <c r="I1935">
        <v>3.927923618629932</v>
      </c>
      <c r="J1935">
        <v>1225.741352308685</v>
      </c>
      <c r="K1935">
        <v>174.7066118779554</v>
      </c>
      <c r="L1935">
        <v>219.6156463159202</v>
      </c>
      <c r="M1935">
        <f t="shared" si="210"/>
        <v>877.80318839085271</v>
      </c>
      <c r="N1935">
        <f t="shared" si="211"/>
        <v>1296.2494974332692</v>
      </c>
      <c r="O1935">
        <f t="shared" si="212"/>
        <v>124.67523609775026</v>
      </c>
      <c r="P1935">
        <f t="shared" si="213"/>
        <v>174.73473158824936</v>
      </c>
      <c r="Q1935">
        <f t="shared" si="214"/>
        <v>-418.44630904241649</v>
      </c>
      <c r="R1935">
        <f t="shared" si="215"/>
        <v>753.12795229310245</v>
      </c>
      <c r="S1935">
        <f t="shared" si="216"/>
        <v>703.06845680260335</v>
      </c>
    </row>
    <row r="1936" spans="1:19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3.8867737234500002</v>
      </c>
      <c r="F1936">
        <v>0</v>
      </c>
      <c r="G1936">
        <v>0</v>
      </c>
      <c r="H1936">
        <v>27911.09789540702</v>
      </c>
      <c r="I1936">
        <v>3.8867737234500002</v>
      </c>
      <c r="J1936">
        <v>981.15868086304931</v>
      </c>
      <c r="K1936">
        <v>769.57402814078171</v>
      </c>
      <c r="L1936">
        <v>794.4407973275006</v>
      </c>
      <c r="M1936">
        <f t="shared" si="210"/>
        <v>1381.6702809124474</v>
      </c>
      <c r="N1936">
        <f t="shared" si="211"/>
        <v>419.31848931837425</v>
      </c>
      <c r="O1936">
        <f t="shared" si="212"/>
        <v>124.67523609775034</v>
      </c>
      <c r="P1936">
        <f t="shared" si="213"/>
        <v>159.30357835222679</v>
      </c>
      <c r="Q1936">
        <f t="shared" si="214"/>
        <v>962.35179159407312</v>
      </c>
      <c r="R1936">
        <f t="shared" si="215"/>
        <v>1256.9950448146972</v>
      </c>
      <c r="S1936">
        <f t="shared" si="216"/>
        <v>1222.3667025602206</v>
      </c>
    </row>
    <row r="1937" spans="1:19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35.843950885920002</v>
      </c>
      <c r="F1937">
        <v>166</v>
      </c>
      <c r="G1937">
        <v>390</v>
      </c>
      <c r="H1937">
        <v>446502.33131091768</v>
      </c>
      <c r="I1937">
        <v>5.8959333039463289</v>
      </c>
      <c r="J1937">
        <v>10347.19794698785</v>
      </c>
      <c r="K1937">
        <v>7570.5876547268817</v>
      </c>
      <c r="L1937">
        <v>7842.4248525102321</v>
      </c>
      <c r="M1937">
        <f t="shared" si="210"/>
        <v>615.99205010516334</v>
      </c>
      <c r="N1937">
        <f t="shared" si="211"/>
        <v>491.31854221795959</v>
      </c>
      <c r="O1937">
        <f t="shared" si="212"/>
        <v>124.67523609775031</v>
      </c>
      <c r="P1937">
        <f t="shared" si="213"/>
        <v>160.57054672147586</v>
      </c>
      <c r="Q1937">
        <f t="shared" si="214"/>
        <v>124.67350788720375</v>
      </c>
      <c r="R1937">
        <f t="shared" si="215"/>
        <v>491.31681400741303</v>
      </c>
      <c r="S1937">
        <f t="shared" si="216"/>
        <v>455.42150338368748</v>
      </c>
    </row>
    <row r="1938" spans="1:19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70.966760541249997</v>
      </c>
      <c r="F1938">
        <v>0</v>
      </c>
      <c r="G1938">
        <v>0</v>
      </c>
      <c r="H1938">
        <v>1251326.9716596471</v>
      </c>
      <c r="I1938">
        <v>6.8854853753112444</v>
      </c>
      <c r="J1938">
        <v>24830.635463992799</v>
      </c>
      <c r="K1938">
        <v>15990.246223028251</v>
      </c>
      <c r="L1938">
        <v>16680.89841690653</v>
      </c>
      <c r="M1938">
        <f t="shared" si="210"/>
        <v>533.72692170437233</v>
      </c>
      <c r="N1938">
        <f t="shared" si="211"/>
        <v>611.12180209790108</v>
      </c>
      <c r="O1938">
        <f t="shared" si="212"/>
        <v>124.67523609775053</v>
      </c>
      <c r="P1938">
        <f t="shared" si="213"/>
        <v>162.67869712814999</v>
      </c>
      <c r="Q1938">
        <f t="shared" si="214"/>
        <v>-77.394880393528751</v>
      </c>
      <c r="R1938">
        <f t="shared" si="215"/>
        <v>409.05168560662179</v>
      </c>
      <c r="S1938">
        <f t="shared" si="216"/>
        <v>371.04822457622231</v>
      </c>
    </row>
    <row r="1939" spans="1:19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4.5297967328000004</v>
      </c>
      <c r="F1939">
        <v>207</v>
      </c>
      <c r="G1939">
        <v>305</v>
      </c>
      <c r="H1939">
        <v>41179.068625483167</v>
      </c>
      <c r="I1939">
        <v>4.5297967328000004</v>
      </c>
      <c r="J1939">
        <v>1438.0566712401539</v>
      </c>
      <c r="K1939">
        <v>1551.3953132589561</v>
      </c>
      <c r="L1939">
        <v>1572.7186522398069</v>
      </c>
      <c r="M1939">
        <f t="shared" si="210"/>
        <v>2424.7275368073938</v>
      </c>
      <c r="N1939">
        <f t="shared" si="211"/>
        <v>0</v>
      </c>
      <c r="O1939">
        <f t="shared" si="212"/>
        <v>124.67523609775058</v>
      </c>
      <c r="P1939">
        <f t="shared" si="213"/>
        <v>148.13142257110644</v>
      </c>
      <c r="Q1939">
        <f t="shared" si="214"/>
        <v>2424.7275368073938</v>
      </c>
      <c r="R1939">
        <f t="shared" si="215"/>
        <v>2300.0523007096431</v>
      </c>
      <c r="S1939">
        <f t="shared" si="216"/>
        <v>2276.5961142362876</v>
      </c>
    </row>
    <row r="1940" spans="1:19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28.50083798799</v>
      </c>
      <c r="F1940">
        <v>207</v>
      </c>
      <c r="G1940">
        <v>408</v>
      </c>
      <c r="H1940">
        <v>755977.44436727581</v>
      </c>
      <c r="I1940">
        <v>7.1413573888834154</v>
      </c>
      <c r="J1940">
        <v>14463.708441282741</v>
      </c>
      <c r="K1940">
        <v>5207.456335729109</v>
      </c>
      <c r="L1940">
        <v>5682.0233942239029</v>
      </c>
      <c r="M1940">
        <f t="shared" si="210"/>
        <v>135.8499474605533</v>
      </c>
      <c r="N1940">
        <f t="shared" si="211"/>
        <v>999.06910670705247</v>
      </c>
      <c r="O1940">
        <f t="shared" si="212"/>
        <v>124.6752360977503</v>
      </c>
      <c r="P1940">
        <f t="shared" si="213"/>
        <v>169.50531661078691</v>
      </c>
      <c r="Q1940">
        <f t="shared" si="214"/>
        <v>-863.2191592464992</v>
      </c>
      <c r="R1940">
        <f t="shared" si="215"/>
        <v>11.174711362802995</v>
      </c>
      <c r="S1940">
        <f t="shared" si="216"/>
        <v>-33.655369150233611</v>
      </c>
    </row>
    <row r="1941" spans="1:19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8.3262715499500004</v>
      </c>
      <c r="F1941">
        <v>21</v>
      </c>
      <c r="G1941">
        <v>0</v>
      </c>
      <c r="H1941">
        <v>805814.67195680551</v>
      </c>
      <c r="I1941">
        <v>4.166664402231242</v>
      </c>
      <c r="J1941">
        <v>80922.815181083453</v>
      </c>
      <c r="K1941">
        <v>83333.979718919683</v>
      </c>
      <c r="L1941">
        <v>82901.973368366744</v>
      </c>
      <c r="M1941">
        <f t="shared" si="210"/>
        <v>1246.9740271749224</v>
      </c>
      <c r="N1941">
        <f t="shared" si="211"/>
        <v>0</v>
      </c>
      <c r="O1941">
        <f t="shared" si="212"/>
        <v>124.67523609774992</v>
      </c>
      <c r="P1941">
        <f t="shared" si="213"/>
        <v>102.33727744510266</v>
      </c>
      <c r="Q1941">
        <f t="shared" si="214"/>
        <v>1246.9740271749224</v>
      </c>
      <c r="R1941">
        <f t="shared" si="215"/>
        <v>1122.2987910771726</v>
      </c>
      <c r="S1941">
        <f t="shared" si="216"/>
        <v>1144.6367497298197</v>
      </c>
    </row>
    <row r="1942" spans="1:19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69.641427722969993</v>
      </c>
      <c r="F1942">
        <v>245</v>
      </c>
      <c r="G1942">
        <v>241</v>
      </c>
      <c r="H1942">
        <v>670586.46437252755</v>
      </c>
      <c r="I1942">
        <v>4.2374965975570067</v>
      </c>
      <c r="J1942">
        <v>21622.057066291269</v>
      </c>
      <c r="K1942">
        <v>4359.1914281316058</v>
      </c>
      <c r="L1942">
        <v>5128.9084678227464</v>
      </c>
      <c r="M1942">
        <f t="shared" si="210"/>
        <v>649.06934346280889</v>
      </c>
      <c r="N1942">
        <f t="shared" si="211"/>
        <v>1215.5313492498933</v>
      </c>
      <c r="O1942">
        <f t="shared" si="212"/>
        <v>124.6752360977503</v>
      </c>
      <c r="P1942">
        <f t="shared" si="213"/>
        <v>173.31435290164868</v>
      </c>
      <c r="Q1942">
        <f t="shared" si="214"/>
        <v>-566.46200578708442</v>
      </c>
      <c r="R1942">
        <f t="shared" si="215"/>
        <v>524.39410736505863</v>
      </c>
      <c r="S1942">
        <f t="shared" si="216"/>
        <v>475.75499056116018</v>
      </c>
    </row>
    <row r="1943" spans="1:19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54.152397695929999</v>
      </c>
      <c r="F1943">
        <v>315</v>
      </c>
      <c r="G1943">
        <v>570</v>
      </c>
      <c r="H1943">
        <v>463539.22051596228</v>
      </c>
      <c r="I1943">
        <v>4.6262948315935191</v>
      </c>
      <c r="J1943">
        <v>13690.041608699001</v>
      </c>
      <c r="K1943">
        <v>6430.200815848154</v>
      </c>
      <c r="L1943">
        <v>6852.9652842618007</v>
      </c>
      <c r="M1943">
        <f t="shared" si="210"/>
        <v>218.25783850940775</v>
      </c>
      <c r="N1943">
        <f t="shared" si="211"/>
        <v>849.23450641738282</v>
      </c>
      <c r="O1943">
        <f t="shared" si="212"/>
        <v>124.6752360977503</v>
      </c>
      <c r="P1943">
        <f t="shared" si="213"/>
        <v>166.86871161480391</v>
      </c>
      <c r="Q1943">
        <f t="shared" si="214"/>
        <v>-630.97666790797507</v>
      </c>
      <c r="R1943">
        <f t="shared" si="215"/>
        <v>93.582602411657447</v>
      </c>
      <c r="S1943">
        <f t="shared" si="216"/>
        <v>51.389126894603834</v>
      </c>
    </row>
    <row r="1944" spans="1:19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67.444071429979999</v>
      </c>
      <c r="F1944">
        <v>139</v>
      </c>
      <c r="G1944">
        <v>237</v>
      </c>
      <c r="H1944">
        <v>505588.83014284133</v>
      </c>
      <c r="I1944">
        <v>5.1762732742499473</v>
      </c>
      <c r="J1944">
        <v>13345.408225284689</v>
      </c>
      <c r="K1944">
        <v>2850.1971534265322</v>
      </c>
      <c r="L1944">
        <v>3322.4669819265159</v>
      </c>
      <c r="M1944">
        <f t="shared" si="210"/>
        <v>961.67828430260647</v>
      </c>
      <c r="N1944">
        <f t="shared" si="211"/>
        <v>1199.1863277198311</v>
      </c>
      <c r="O1944">
        <f t="shared" si="212"/>
        <v>124.67523609775027</v>
      </c>
      <c r="P1944">
        <f t="shared" si="213"/>
        <v>173.02673331750518</v>
      </c>
      <c r="Q1944">
        <f t="shared" si="214"/>
        <v>-237.5080434172246</v>
      </c>
      <c r="R1944">
        <f t="shared" si="215"/>
        <v>837.00304820485621</v>
      </c>
      <c r="S1944">
        <f t="shared" si="216"/>
        <v>788.65155098510127</v>
      </c>
    </row>
    <row r="1945" spans="1:19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38.331372466680001</v>
      </c>
      <c r="F1945">
        <v>457</v>
      </c>
      <c r="G1945">
        <v>646</v>
      </c>
      <c r="H1945">
        <v>476548.35648947209</v>
      </c>
      <c r="I1945">
        <v>4.4559926421682041</v>
      </c>
      <c r="J1945">
        <v>14612.14925801069</v>
      </c>
      <c r="K1945">
        <v>12675.88913992687</v>
      </c>
      <c r="L1945">
        <v>13024.846821227789</v>
      </c>
      <c r="M1945">
        <f t="shared" si="210"/>
        <v>757.5100388435734</v>
      </c>
      <c r="N1945">
        <f t="shared" si="211"/>
        <v>305.72634501487539</v>
      </c>
      <c r="O1945">
        <f t="shared" si="212"/>
        <v>124.67523609775023</v>
      </c>
      <c r="P1945">
        <f t="shared" si="213"/>
        <v>157.30472351765542</v>
      </c>
      <c r="Q1945">
        <f t="shared" si="214"/>
        <v>451.78369382869801</v>
      </c>
      <c r="R1945">
        <f t="shared" si="215"/>
        <v>632.83480274582314</v>
      </c>
      <c r="S1945">
        <f t="shared" si="216"/>
        <v>600.20531532591804</v>
      </c>
    </row>
    <row r="1946" spans="1:19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17.912724807019998</v>
      </c>
      <c r="F1946">
        <v>16</v>
      </c>
      <c r="G1946">
        <v>0</v>
      </c>
      <c r="H1946">
        <v>2120111.5066199019</v>
      </c>
      <c r="I1946">
        <v>3.4359234708237372</v>
      </c>
      <c r="J1946">
        <v>212271.73982045089</v>
      </c>
      <c r="K1946">
        <v>219964.73429154209</v>
      </c>
      <c r="L1946">
        <v>219394.4013576484</v>
      </c>
      <c r="M1946">
        <f t="shared" si="210"/>
        <v>540.2706397121575</v>
      </c>
      <c r="N1946">
        <f t="shared" si="211"/>
        <v>0</v>
      </c>
      <c r="O1946">
        <f t="shared" si="212"/>
        <v>124.67523609775093</v>
      </c>
      <c r="P1946">
        <f t="shared" si="213"/>
        <v>115.4322302104176</v>
      </c>
      <c r="Q1946">
        <f t="shared" si="214"/>
        <v>540.2706397121575</v>
      </c>
      <c r="R1946">
        <f t="shared" si="215"/>
        <v>415.59540361440656</v>
      </c>
      <c r="S1946">
        <f t="shared" si="216"/>
        <v>424.83840950173987</v>
      </c>
    </row>
    <row r="1947" spans="1:19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136.69913899503001</v>
      </c>
      <c r="F1947">
        <v>389</v>
      </c>
      <c r="G1947">
        <v>611</v>
      </c>
      <c r="H1947">
        <v>1013849.65227407</v>
      </c>
      <c r="I1947">
        <v>4.2108813359535322</v>
      </c>
      <c r="J1947">
        <v>32896.685447800694</v>
      </c>
      <c r="K1947">
        <v>12960.9041333105</v>
      </c>
      <c r="L1947">
        <v>14020.619421773001</v>
      </c>
      <c r="M1947">
        <f t="shared" si="210"/>
        <v>583.258118317916</v>
      </c>
      <c r="N1947">
        <f t="shared" si="211"/>
        <v>952.67975596461565</v>
      </c>
      <c r="O1947">
        <f t="shared" si="212"/>
        <v>124.6752360977503</v>
      </c>
      <c r="P1947">
        <f t="shared" si="213"/>
        <v>168.68901387636197</v>
      </c>
      <c r="Q1947">
        <f t="shared" si="214"/>
        <v>-369.42163764669965</v>
      </c>
      <c r="R1947">
        <f t="shared" si="215"/>
        <v>458.58288222016569</v>
      </c>
      <c r="S1947">
        <f t="shared" si="216"/>
        <v>414.56910444155403</v>
      </c>
    </row>
    <row r="1948" spans="1:19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82.199666063389998</v>
      </c>
      <c r="F1948">
        <v>142</v>
      </c>
      <c r="G1948">
        <v>134</v>
      </c>
      <c r="H1948">
        <v>1277918.766021919</v>
      </c>
      <c r="I1948">
        <v>6.4866160653978104</v>
      </c>
      <c r="J1948">
        <v>26917.619084121721</v>
      </c>
      <c r="K1948">
        <v>23666.76775196549</v>
      </c>
      <c r="L1948">
        <v>24304.03576459939</v>
      </c>
      <c r="M1948">
        <f t="shared" si="210"/>
        <v>236.3491611794646</v>
      </c>
      <c r="N1948">
        <f t="shared" si="211"/>
        <v>289.6859162603638</v>
      </c>
      <c r="O1948">
        <f t="shared" si="212"/>
        <v>124.67523609775003</v>
      </c>
      <c r="P1948">
        <f t="shared" si="213"/>
        <v>157.02246378252048</v>
      </c>
      <c r="Q1948">
        <f t="shared" si="214"/>
        <v>-53.336755080899195</v>
      </c>
      <c r="R1948">
        <f t="shared" si="215"/>
        <v>111.67392508171457</v>
      </c>
      <c r="S1948">
        <f t="shared" si="216"/>
        <v>79.326697396944127</v>
      </c>
    </row>
    <row r="1949" spans="1:19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8.2092564047799996</v>
      </c>
      <c r="F1949">
        <v>0</v>
      </c>
      <c r="G1949">
        <v>14</v>
      </c>
      <c r="H1949">
        <v>66597.265897060468</v>
      </c>
      <c r="I1949">
        <v>8.2092564047799996</v>
      </c>
      <c r="J1949">
        <v>1108.419526921349</v>
      </c>
      <c r="K1949">
        <v>324.24817647133767</v>
      </c>
      <c r="L1949">
        <v>361.93304053234272</v>
      </c>
      <c r="M1949">
        <f t="shared" si="210"/>
        <v>418.6498951165359</v>
      </c>
      <c r="N1949">
        <f t="shared" si="211"/>
        <v>1091.3010569050396</v>
      </c>
      <c r="O1949">
        <f t="shared" si="212"/>
        <v>124.67523609775026</v>
      </c>
      <c r="P1949">
        <f t="shared" si="213"/>
        <v>171.12830102300634</v>
      </c>
      <c r="Q1949">
        <f t="shared" si="214"/>
        <v>-672.65116178850371</v>
      </c>
      <c r="R1949">
        <f t="shared" si="215"/>
        <v>293.97465901878564</v>
      </c>
      <c r="S1949">
        <f t="shared" si="216"/>
        <v>247.52159409352956</v>
      </c>
    </row>
    <row r="1950" spans="1:19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3.88414029015</v>
      </c>
      <c r="F1950">
        <v>308</v>
      </c>
      <c r="G1950">
        <v>407</v>
      </c>
      <c r="H1950">
        <v>17572.666190375301</v>
      </c>
      <c r="I1950">
        <v>3.88414029015</v>
      </c>
      <c r="J1950">
        <v>618.15066426534224</v>
      </c>
      <c r="K1950">
        <v>127.6605325416047</v>
      </c>
      <c r="L1950">
        <v>149.61246505627341</v>
      </c>
      <c r="M1950">
        <f t="shared" si="210"/>
        <v>1214.9656696126594</v>
      </c>
      <c r="N1950">
        <f t="shared" si="211"/>
        <v>1208.8206138734956</v>
      </c>
      <c r="O1950">
        <f t="shared" si="212"/>
        <v>124.67523609775039</v>
      </c>
      <c r="P1950">
        <f t="shared" si="213"/>
        <v>173.19626563484965</v>
      </c>
      <c r="Q1950">
        <f t="shared" si="214"/>
        <v>6.1450557391638085</v>
      </c>
      <c r="R1950">
        <f t="shared" si="215"/>
        <v>1090.290433514909</v>
      </c>
      <c r="S1950">
        <f t="shared" si="216"/>
        <v>1041.7694039778098</v>
      </c>
    </row>
    <row r="1951" spans="1:19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8.3699870823799998</v>
      </c>
      <c r="F1951">
        <v>0</v>
      </c>
      <c r="G1951">
        <v>96</v>
      </c>
      <c r="H1951">
        <v>19406.376921177391</v>
      </c>
      <c r="I1951">
        <v>4.3049533424469866</v>
      </c>
      <c r="J1951">
        <v>615.92467358708473</v>
      </c>
      <c r="K1951">
        <v>67.010714533975559</v>
      </c>
      <c r="L1951">
        <v>89.942748523290746</v>
      </c>
      <c r="M1951">
        <f t="shared" si="210"/>
        <v>843.43649285630579</v>
      </c>
      <c r="N1951">
        <f t="shared" si="211"/>
        <v>1342.341466295924</v>
      </c>
      <c r="O1951">
        <f t="shared" si="212"/>
        <v>124.67523609775029</v>
      </c>
      <c r="P1951">
        <f t="shared" si="213"/>
        <v>175.54580136214017</v>
      </c>
      <c r="Q1951">
        <f t="shared" si="214"/>
        <v>-498.90497343961817</v>
      </c>
      <c r="R1951">
        <f t="shared" si="215"/>
        <v>718.76125675855553</v>
      </c>
      <c r="S1951">
        <f t="shared" si="216"/>
        <v>667.89069149416559</v>
      </c>
    </row>
    <row r="1952" spans="1:19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8.2206212251899995</v>
      </c>
      <c r="F1952">
        <v>373</v>
      </c>
      <c r="G1952">
        <v>916</v>
      </c>
      <c r="H1952">
        <v>163123.84011976389</v>
      </c>
      <c r="I1952">
        <v>8.2206212251899995</v>
      </c>
      <c r="J1952">
        <v>2711.2176763842758</v>
      </c>
      <c r="K1952">
        <v>533.84132106288359</v>
      </c>
      <c r="L1952">
        <v>630.58172862539914</v>
      </c>
      <c r="M1952">
        <f t="shared" si="210"/>
        <v>333.12710337309886</v>
      </c>
      <c r="N1952">
        <f t="shared" si="211"/>
        <v>1221.9634233204351</v>
      </c>
      <c r="O1952">
        <f t="shared" si="212"/>
        <v>124.67523609775029</v>
      </c>
      <c r="P1952">
        <f t="shared" si="213"/>
        <v>173.42753662954686</v>
      </c>
      <c r="Q1952">
        <f t="shared" si="214"/>
        <v>-888.83631994733628</v>
      </c>
      <c r="R1952">
        <f t="shared" si="215"/>
        <v>208.45186727534858</v>
      </c>
      <c r="S1952">
        <f t="shared" si="216"/>
        <v>159.699566743552</v>
      </c>
    </row>
    <row r="1953" spans="1:19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4.3585452914199996</v>
      </c>
      <c r="F1953">
        <v>0</v>
      </c>
      <c r="G1953">
        <v>30</v>
      </c>
      <c r="H1953">
        <v>7691.6382554077372</v>
      </c>
      <c r="I1953">
        <v>4.3585452914199996</v>
      </c>
      <c r="J1953">
        <v>241.117580022683</v>
      </c>
      <c r="K1953">
        <v>22.001763234150609</v>
      </c>
      <c r="L1953">
        <v>31.053477727478391</v>
      </c>
      <c r="M1953">
        <f t="shared" si="210"/>
        <v>233.48295521457956</v>
      </c>
      <c r="N1953">
        <f t="shared" si="211"/>
        <v>1366.3173672365331</v>
      </c>
      <c r="O1953">
        <f t="shared" si="212"/>
        <v>124.6752360977503</v>
      </c>
      <c r="P1953">
        <f t="shared" si="213"/>
        <v>175.96769977599774</v>
      </c>
      <c r="Q1953">
        <f t="shared" si="214"/>
        <v>-1132.8344120219535</v>
      </c>
      <c r="R1953">
        <f t="shared" si="215"/>
        <v>108.80771911682926</v>
      </c>
      <c r="S1953">
        <f t="shared" si="216"/>
        <v>57.515255438581818</v>
      </c>
    </row>
    <row r="1954" spans="1:19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9.3402117743400002</v>
      </c>
      <c r="F1954">
        <v>658</v>
      </c>
      <c r="G1954">
        <v>1910</v>
      </c>
      <c r="H1954">
        <v>28432.580729417648</v>
      </c>
      <c r="I1954">
        <v>4.7260934725252577</v>
      </c>
      <c r="J1954">
        <v>821.98816150796063</v>
      </c>
      <c r="K1954">
        <v>83.622999992692002</v>
      </c>
      <c r="L1954">
        <v>114.3293459314157</v>
      </c>
      <c r="M1954">
        <f t="shared" si="210"/>
        <v>442.33162859627186</v>
      </c>
      <c r="N1954">
        <f t="shared" si="211"/>
        <v>1351.9935732499198</v>
      </c>
      <c r="O1954">
        <f t="shared" si="212"/>
        <v>124.6752360977503</v>
      </c>
      <c r="P1954">
        <f t="shared" si="213"/>
        <v>175.71564726800881</v>
      </c>
      <c r="Q1954">
        <f t="shared" si="214"/>
        <v>-909.66194465364788</v>
      </c>
      <c r="R1954">
        <f t="shared" si="215"/>
        <v>317.65639249852154</v>
      </c>
      <c r="S1954">
        <f t="shared" si="216"/>
        <v>266.61598132826305</v>
      </c>
    </row>
    <row r="1955" spans="1:19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22.01308823942</v>
      </c>
      <c r="F1955">
        <v>96</v>
      </c>
      <c r="G1955">
        <v>338</v>
      </c>
      <c r="H1955">
        <v>206682.43198512439</v>
      </c>
      <c r="I1955">
        <v>7.292736622700172</v>
      </c>
      <c r="J1955">
        <v>3872.2610034338682</v>
      </c>
      <c r="K1955">
        <v>1165.512691918095</v>
      </c>
      <c r="L1955">
        <v>1296.588338282065</v>
      </c>
      <c r="M1955">
        <f t="shared" si="210"/>
        <v>310.51567744506804</v>
      </c>
      <c r="N1955">
        <f t="shared" si="211"/>
        <v>1079.7444381692483</v>
      </c>
      <c r="O1955">
        <f t="shared" si="212"/>
        <v>124.67523609775046</v>
      </c>
      <c r="P1955">
        <f t="shared" si="213"/>
        <v>170.92494186139368</v>
      </c>
      <c r="Q1955">
        <f t="shared" si="214"/>
        <v>-769.22876072418023</v>
      </c>
      <c r="R1955">
        <f t="shared" si="215"/>
        <v>185.84044134731758</v>
      </c>
      <c r="S1955">
        <f t="shared" si="216"/>
        <v>139.59073558367436</v>
      </c>
    </row>
    <row r="1956" spans="1:19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3.9681965625000002</v>
      </c>
      <c r="F1956">
        <v>836</v>
      </c>
      <c r="G1956">
        <v>1584</v>
      </c>
      <c r="H1956">
        <v>96933.926177748406</v>
      </c>
      <c r="I1956">
        <v>3.9681965625000002</v>
      </c>
      <c r="J1956">
        <v>3337.5994541873611</v>
      </c>
      <c r="K1956">
        <v>524.51609057880705</v>
      </c>
      <c r="L1956">
        <v>645.94115571333998</v>
      </c>
      <c r="M1956">
        <f t="shared" si="210"/>
        <v>198.78792430088797</v>
      </c>
      <c r="N1956">
        <f t="shared" si="211"/>
        <v>1276.2707789243118</v>
      </c>
      <c r="O1956">
        <f t="shared" si="212"/>
        <v>124.6752360977503</v>
      </c>
      <c r="P1956">
        <f t="shared" si="213"/>
        <v>174.38317067419999</v>
      </c>
      <c r="Q1956">
        <f t="shared" si="214"/>
        <v>-1077.4828546234239</v>
      </c>
      <c r="R1956">
        <f t="shared" si="215"/>
        <v>74.112688203137665</v>
      </c>
      <c r="S1956">
        <f t="shared" si="216"/>
        <v>24.404753626687977</v>
      </c>
    </row>
    <row r="1957" spans="1:19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3.6316485214199998</v>
      </c>
      <c r="F1957">
        <v>298</v>
      </c>
      <c r="G1957">
        <v>262</v>
      </c>
      <c r="H1957">
        <v>10186.970048462799</v>
      </c>
      <c r="I1957">
        <v>3.6316485214199998</v>
      </c>
      <c r="J1957">
        <v>383.25939348587673</v>
      </c>
      <c r="K1957">
        <v>117.2273087467261</v>
      </c>
      <c r="L1957">
        <v>130.16769515450829</v>
      </c>
      <c r="M1957">
        <f t="shared" si="210"/>
        <v>792.86144929657405</v>
      </c>
      <c r="N1957">
        <f t="shared" si="211"/>
        <v>1073.0779727279669</v>
      </c>
      <c r="O1957">
        <f t="shared" si="212"/>
        <v>124.67523609775023</v>
      </c>
      <c r="P1957">
        <f t="shared" si="213"/>
        <v>170.80763360245987</v>
      </c>
      <c r="Q1957">
        <f t="shared" si="214"/>
        <v>-280.21652343139283</v>
      </c>
      <c r="R1957">
        <f t="shared" si="215"/>
        <v>668.18621319882379</v>
      </c>
      <c r="S1957">
        <f t="shared" si="216"/>
        <v>622.05381569411418</v>
      </c>
    </row>
    <row r="1958" spans="1:19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20.301897434739999</v>
      </c>
      <c r="F1958">
        <v>222</v>
      </c>
      <c r="G1958">
        <v>307</v>
      </c>
      <c r="H1958">
        <v>337496.34682199062</v>
      </c>
      <c r="I1958">
        <v>6.8946715673430354</v>
      </c>
      <c r="J1958">
        <v>7131.8127991378597</v>
      </c>
      <c r="K1958">
        <v>7742.1020103232313</v>
      </c>
      <c r="L1958">
        <v>7867.6833677146069</v>
      </c>
      <c r="M1958">
        <f t="shared" si="210"/>
        <v>883.8721978536887</v>
      </c>
      <c r="N1958">
        <f t="shared" si="211"/>
        <v>0</v>
      </c>
      <c r="O1958">
        <f t="shared" si="212"/>
        <v>124.67523609775031</v>
      </c>
      <c r="P1958">
        <f t="shared" si="213"/>
        <v>150.33009791619074</v>
      </c>
      <c r="Q1958">
        <f t="shared" si="214"/>
        <v>883.8721978536887</v>
      </c>
      <c r="R1958">
        <f t="shared" si="215"/>
        <v>759.19696175593845</v>
      </c>
      <c r="S1958">
        <f t="shared" si="216"/>
        <v>733.54209993749794</v>
      </c>
    </row>
    <row r="1959" spans="1:19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4.7837108438299998</v>
      </c>
      <c r="F1959">
        <v>423</v>
      </c>
      <c r="G1959">
        <v>572</v>
      </c>
      <c r="H1959">
        <v>123060.76758643299</v>
      </c>
      <c r="I1959">
        <v>4.7837108438299998</v>
      </c>
      <c r="J1959">
        <v>8393.2324541622074</v>
      </c>
      <c r="K1959">
        <v>8713.9589937480541</v>
      </c>
      <c r="L1959">
        <v>8698.2148678211979</v>
      </c>
      <c r="M1959">
        <f t="shared" si="210"/>
        <v>1311.5699760284936</v>
      </c>
      <c r="N1959">
        <f t="shared" si="211"/>
        <v>0</v>
      </c>
      <c r="O1959">
        <f t="shared" si="212"/>
        <v>124.67523609774996</v>
      </c>
      <c r="P1959">
        <f t="shared" si="213"/>
        <v>118.55506088674872</v>
      </c>
      <c r="Q1959">
        <f t="shared" si="214"/>
        <v>1311.5699760284936</v>
      </c>
      <c r="R1959">
        <f t="shared" si="215"/>
        <v>1186.8947399307435</v>
      </c>
      <c r="S1959">
        <f t="shared" si="216"/>
        <v>1193.014915141745</v>
      </c>
    </row>
    <row r="1960" spans="1:19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73.689293200750001</v>
      </c>
      <c r="F1960">
        <v>601</v>
      </c>
      <c r="G1960">
        <v>1150</v>
      </c>
      <c r="H1960">
        <v>1125433.5703576209</v>
      </c>
      <c r="I1960">
        <v>7.4160257557148332</v>
      </c>
      <c r="J1960">
        <v>20734.81785935918</v>
      </c>
      <c r="K1960">
        <v>22324.768763440239</v>
      </c>
      <c r="L1960">
        <v>22743.617490003951</v>
      </c>
      <c r="M1960">
        <f t="shared" si="210"/>
        <v>774.85901633596302</v>
      </c>
      <c r="N1960">
        <f t="shared" si="211"/>
        <v>19.905686250037391</v>
      </c>
      <c r="O1960">
        <f t="shared" si="212"/>
        <v>124.67523609775021</v>
      </c>
      <c r="P1960">
        <f t="shared" si="213"/>
        <v>152.27520313052511</v>
      </c>
      <c r="Q1960">
        <f t="shared" si="214"/>
        <v>754.95333008592559</v>
      </c>
      <c r="R1960">
        <f t="shared" si="215"/>
        <v>650.18378023821276</v>
      </c>
      <c r="S1960">
        <f t="shared" si="216"/>
        <v>622.58381320543788</v>
      </c>
    </row>
    <row r="1961" spans="1:19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38.557238941249999</v>
      </c>
      <c r="F1961">
        <v>447</v>
      </c>
      <c r="G1961">
        <v>755</v>
      </c>
      <c r="H1961">
        <v>482902.82252853498</v>
      </c>
      <c r="I1961">
        <v>7.6356458155580897</v>
      </c>
      <c r="J1961">
        <v>10996.438367614321</v>
      </c>
      <c r="K1961">
        <v>11784.92469693491</v>
      </c>
      <c r="L1961">
        <v>11915.812953101829</v>
      </c>
      <c r="M1961">
        <f t="shared" si="210"/>
        <v>1099.9466713178322</v>
      </c>
      <c r="N1961">
        <f t="shared" si="211"/>
        <v>0</v>
      </c>
      <c r="O1961">
        <f t="shared" si="212"/>
        <v>124.67523609775034</v>
      </c>
      <c r="P1961">
        <f t="shared" si="213"/>
        <v>145.37125026212354</v>
      </c>
      <c r="Q1961">
        <f t="shared" si="214"/>
        <v>1099.9466713178322</v>
      </c>
      <c r="R1961">
        <f t="shared" si="215"/>
        <v>975.2714352200818</v>
      </c>
      <c r="S1961">
        <f t="shared" si="216"/>
        <v>954.5754210557086</v>
      </c>
    </row>
    <row r="1962" spans="1:19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18.701025209659999</v>
      </c>
      <c r="F1962">
        <v>198</v>
      </c>
      <c r="G1962">
        <v>403</v>
      </c>
      <c r="H1962">
        <v>240832.40224570659</v>
      </c>
      <c r="I1962">
        <v>6.2402744556749132</v>
      </c>
      <c r="J1962">
        <v>9249.3165275219144</v>
      </c>
      <c r="K1962">
        <v>9730.4786434392081</v>
      </c>
      <c r="L1962">
        <v>9765.674777992137</v>
      </c>
      <c r="M1962">
        <f t="shared" si="210"/>
        <v>737.9826800188124</v>
      </c>
      <c r="N1962">
        <f t="shared" si="211"/>
        <v>0</v>
      </c>
      <c r="O1962">
        <f t="shared" si="212"/>
        <v>124.6752360977501</v>
      </c>
      <c r="P1962">
        <f t="shared" si="213"/>
        <v>133.79500309509376</v>
      </c>
      <c r="Q1962">
        <f t="shared" si="214"/>
        <v>737.9826800188124</v>
      </c>
      <c r="R1962">
        <f t="shared" si="215"/>
        <v>613.30744392106226</v>
      </c>
      <c r="S1962">
        <f t="shared" si="216"/>
        <v>604.18767692371864</v>
      </c>
    </row>
    <row r="1963" spans="1:19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22.9293644804</v>
      </c>
      <c r="F1963">
        <v>111</v>
      </c>
      <c r="G1963">
        <v>176</v>
      </c>
      <c r="H1963">
        <v>235556.70351658389</v>
      </c>
      <c r="I1963">
        <v>5.4222273369349709</v>
      </c>
      <c r="J1963">
        <v>18030.016002056931</v>
      </c>
      <c r="K1963">
        <v>18571.640058010638</v>
      </c>
      <c r="L1963">
        <v>18477.19880545163</v>
      </c>
      <c r="M1963">
        <f t="shared" si="210"/>
        <v>984.26434811448428</v>
      </c>
      <c r="N1963">
        <f t="shared" si="211"/>
        <v>0</v>
      </c>
      <c r="O1963">
        <f t="shared" si="212"/>
        <v>124.67523609775034</v>
      </c>
      <c r="P1963">
        <f t="shared" si="213"/>
        <v>102.93601434285834</v>
      </c>
      <c r="Q1963">
        <f t="shared" si="214"/>
        <v>984.26434811448428</v>
      </c>
      <c r="R1963">
        <f t="shared" si="215"/>
        <v>859.58911201673391</v>
      </c>
      <c r="S1963">
        <f t="shared" si="216"/>
        <v>881.32833377162592</v>
      </c>
    </row>
    <row r="1964" spans="1:19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13.184193673499999</v>
      </c>
      <c r="F1964">
        <v>152</v>
      </c>
      <c r="G1964">
        <v>301</v>
      </c>
      <c r="H1964">
        <v>96411.19183105207</v>
      </c>
      <c r="I1964">
        <v>6.604290611152706</v>
      </c>
      <c r="J1964">
        <v>2534.1644167611648</v>
      </c>
      <c r="K1964">
        <v>2716.168644190278</v>
      </c>
      <c r="L1964">
        <v>2746.4536393011999</v>
      </c>
      <c r="M1964">
        <f t="shared" si="210"/>
        <v>1235.0687357800507</v>
      </c>
      <c r="N1964">
        <f t="shared" si="211"/>
        <v>0</v>
      </c>
      <c r="O1964">
        <f t="shared" si="212"/>
        <v>124.67523609775056</v>
      </c>
      <c r="P1964">
        <f t="shared" si="213"/>
        <v>145.42084716958135</v>
      </c>
      <c r="Q1964">
        <f t="shared" si="214"/>
        <v>1235.0687357800507</v>
      </c>
      <c r="R1964">
        <f t="shared" si="215"/>
        <v>1110.3934996823002</v>
      </c>
      <c r="S1964">
        <f t="shared" si="216"/>
        <v>1089.6478886104694</v>
      </c>
    </row>
    <row r="1965" spans="1:19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20.760693634119999</v>
      </c>
      <c r="F1965">
        <v>274</v>
      </c>
      <c r="G1965">
        <v>424</v>
      </c>
      <c r="H1965">
        <v>195451.5209512299</v>
      </c>
      <c r="I1965">
        <v>6.9159565063216819</v>
      </c>
      <c r="J1965">
        <v>7915.6739063573796</v>
      </c>
      <c r="K1965">
        <v>8268.0180036342335</v>
      </c>
      <c r="L1965">
        <v>8273.6851006017878</v>
      </c>
      <c r="M1965">
        <f t="shared" si="210"/>
        <v>1289.9538631705273</v>
      </c>
      <c r="N1965">
        <f t="shared" si="211"/>
        <v>0</v>
      </c>
      <c r="O1965">
        <f t="shared" si="212"/>
        <v>124.6752360977503</v>
      </c>
      <c r="P1965">
        <f t="shared" si="213"/>
        <v>126.68051065145882</v>
      </c>
      <c r="Q1965">
        <f t="shared" si="214"/>
        <v>1289.9538631705273</v>
      </c>
      <c r="R1965">
        <f t="shared" si="215"/>
        <v>1165.278627072777</v>
      </c>
      <c r="S1965">
        <f t="shared" si="216"/>
        <v>1163.2733525190683</v>
      </c>
    </row>
    <row r="1966" spans="1:19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13.168348636559999</v>
      </c>
      <c r="F1966">
        <v>116</v>
      </c>
      <c r="G1966">
        <v>216</v>
      </c>
      <c r="H1966">
        <v>189751.64260565909</v>
      </c>
      <c r="I1966">
        <v>6.3154814834928326</v>
      </c>
      <c r="J1966">
        <v>9568.688222731229</v>
      </c>
      <c r="K1966">
        <v>9943.2808947805588</v>
      </c>
      <c r="L1966">
        <v>9929.0135339346725</v>
      </c>
      <c r="M1966">
        <f t="shared" si="210"/>
        <v>1947.3469557101209</v>
      </c>
      <c r="N1966">
        <f t="shared" si="211"/>
        <v>0</v>
      </c>
      <c r="O1966">
        <f t="shared" si="212"/>
        <v>124.6752360977502</v>
      </c>
      <c r="P1966">
        <f t="shared" si="213"/>
        <v>119.92664725798126</v>
      </c>
      <c r="Q1966">
        <f t="shared" si="214"/>
        <v>1947.3469557101209</v>
      </c>
      <c r="R1966">
        <f t="shared" si="215"/>
        <v>1822.6717196123707</v>
      </c>
      <c r="S1966">
        <f t="shared" si="216"/>
        <v>1827.4203084521396</v>
      </c>
    </row>
    <row r="1967" spans="1:19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20.382502210639998</v>
      </c>
      <c r="F1967">
        <v>284</v>
      </c>
      <c r="G1967">
        <v>600</v>
      </c>
      <c r="H1967">
        <v>184637.9979200672</v>
      </c>
      <c r="I1967">
        <v>6.8716394118734119</v>
      </c>
      <c r="J1967">
        <v>6500.3811223696284</v>
      </c>
      <c r="K1967">
        <v>6835.378123864275</v>
      </c>
      <c r="L1967">
        <v>6858.8130581045434</v>
      </c>
      <c r="M1967">
        <f t="shared" si="210"/>
        <v>1194.7708722736386</v>
      </c>
      <c r="N1967">
        <f t="shared" si="211"/>
        <v>0</v>
      </c>
      <c r="O1967">
        <f t="shared" si="212"/>
        <v>124.67523609775027</v>
      </c>
      <c r="P1967">
        <f t="shared" si="213"/>
        <v>133.39697374407186</v>
      </c>
      <c r="Q1967">
        <f t="shared" si="214"/>
        <v>1194.7708722736386</v>
      </c>
      <c r="R1967">
        <f t="shared" si="215"/>
        <v>1070.0956361758883</v>
      </c>
      <c r="S1967">
        <f t="shared" si="216"/>
        <v>1061.3738985295668</v>
      </c>
    </row>
    <row r="1968" spans="1:19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26.698330694559999</v>
      </c>
      <c r="F1968">
        <v>839</v>
      </c>
      <c r="G1968">
        <v>1634</v>
      </c>
      <c r="H1968">
        <v>380080.91492032859</v>
      </c>
      <c r="I1968">
        <v>6.5153214603981029</v>
      </c>
      <c r="J1968">
        <v>7970.6144687919168</v>
      </c>
      <c r="K1968">
        <v>5662.4447544822397</v>
      </c>
      <c r="L1968">
        <v>5874.8245226943418</v>
      </c>
      <c r="M1968">
        <f t="shared" si="210"/>
        <v>906.83950652674525</v>
      </c>
      <c r="N1968">
        <f t="shared" si="211"/>
        <v>520.34013490055156</v>
      </c>
      <c r="O1968">
        <f t="shared" si="212"/>
        <v>124.67523609775021</v>
      </c>
      <c r="P1968">
        <f t="shared" si="213"/>
        <v>161.08123301229497</v>
      </c>
      <c r="Q1968">
        <f t="shared" si="214"/>
        <v>386.49937162619369</v>
      </c>
      <c r="R1968">
        <f t="shared" si="215"/>
        <v>782.164270428995</v>
      </c>
      <c r="S1968">
        <f t="shared" si="216"/>
        <v>745.75827351445025</v>
      </c>
    </row>
    <row r="1969" spans="1:19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10.16345000267</v>
      </c>
      <c r="F1969">
        <v>223</v>
      </c>
      <c r="G1969">
        <v>460</v>
      </c>
      <c r="H1969">
        <v>47141.712606802677</v>
      </c>
      <c r="I1969">
        <v>5.031415488631291</v>
      </c>
      <c r="J1969">
        <v>1280.1673962622731</v>
      </c>
      <c r="K1969">
        <v>1181.4350506576391</v>
      </c>
      <c r="L1969">
        <v>1210.7594975834411</v>
      </c>
      <c r="M1969">
        <f t="shared" si="210"/>
        <v>979.74789993261595</v>
      </c>
      <c r="N1969">
        <f t="shared" si="211"/>
        <v>230.05186020291086</v>
      </c>
      <c r="O1969">
        <f t="shared" si="212"/>
        <v>124.67523609775081</v>
      </c>
      <c r="P1969">
        <f t="shared" si="213"/>
        <v>155.97309701524654</v>
      </c>
      <c r="Q1969">
        <f t="shared" si="214"/>
        <v>749.69603972970503</v>
      </c>
      <c r="R1969">
        <f t="shared" si="215"/>
        <v>855.07266383486512</v>
      </c>
      <c r="S1969">
        <f t="shared" si="216"/>
        <v>823.77480291736947</v>
      </c>
    </row>
    <row r="1970" spans="1:19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105.2378825152</v>
      </c>
      <c r="F1970">
        <v>320</v>
      </c>
      <c r="G1970">
        <v>691</v>
      </c>
      <c r="H1970">
        <v>1813061.9224443601</v>
      </c>
      <c r="I1970">
        <v>7.9020520744689451</v>
      </c>
      <c r="J1970">
        <v>31349.04666744385</v>
      </c>
      <c r="K1970">
        <v>24748.908745703731</v>
      </c>
      <c r="L1970">
        <v>25540.608810913229</v>
      </c>
      <c r="M1970">
        <f t="shared" si="210"/>
        <v>94.69898313888055</v>
      </c>
      <c r="N1970">
        <f t="shared" si="211"/>
        <v>412.33575618607193</v>
      </c>
      <c r="O1970">
        <f t="shared" si="212"/>
        <v>124.67523609775046</v>
      </c>
      <c r="P1970">
        <f t="shared" si="213"/>
        <v>159.18070480348294</v>
      </c>
      <c r="Q1970">
        <f t="shared" si="214"/>
        <v>-317.63677304719135</v>
      </c>
      <c r="R1970">
        <f t="shared" si="215"/>
        <v>-29.976252958869907</v>
      </c>
      <c r="S1970">
        <f t="shared" si="216"/>
        <v>-64.481721664602389</v>
      </c>
    </row>
    <row r="1971" spans="1:19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61.009969142069998</v>
      </c>
      <c r="F1971">
        <v>680</v>
      </c>
      <c r="G1971">
        <v>1376</v>
      </c>
      <c r="H1971">
        <v>703196.32164619106</v>
      </c>
      <c r="I1971">
        <v>7.2757907558634987</v>
      </c>
      <c r="J1971">
        <v>13205.29106843467</v>
      </c>
      <c r="K1971">
        <v>13806.733007213341</v>
      </c>
      <c r="L1971">
        <v>14080.718118535249</v>
      </c>
      <c r="M1971">
        <f t="shared" si="210"/>
        <v>655.35929585205292</v>
      </c>
      <c r="N1971">
        <f t="shared" si="211"/>
        <v>62.445591777224202</v>
      </c>
      <c r="O1971">
        <f t="shared" si="212"/>
        <v>124.67523609775031</v>
      </c>
      <c r="P1971">
        <f t="shared" si="213"/>
        <v>153.02376806295544</v>
      </c>
      <c r="Q1971">
        <f t="shared" si="214"/>
        <v>592.91370407482873</v>
      </c>
      <c r="R1971">
        <f t="shared" si="215"/>
        <v>530.68405975430255</v>
      </c>
      <c r="S1971">
        <f t="shared" si="216"/>
        <v>502.33552778909745</v>
      </c>
    </row>
    <row r="1972" spans="1:19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64.001629114020005</v>
      </c>
      <c r="F1972">
        <v>170</v>
      </c>
      <c r="G1972">
        <v>365</v>
      </c>
      <c r="H1972">
        <v>526851.82652764558</v>
      </c>
      <c r="I1972">
        <v>7.9337798551131691</v>
      </c>
      <c r="J1972">
        <v>9073.1884888523055</v>
      </c>
      <c r="K1972">
        <v>6606.0525534901699</v>
      </c>
      <c r="L1972">
        <v>6844.9896266635169</v>
      </c>
      <c r="M1972">
        <f t="shared" si="210"/>
        <v>563.38375317017301</v>
      </c>
      <c r="N1972">
        <f t="shared" si="211"/>
        <v>496.19740605600134</v>
      </c>
      <c r="O1972">
        <f t="shared" si="212"/>
        <v>124.67523609775021</v>
      </c>
      <c r="P1972">
        <f t="shared" si="213"/>
        <v>160.65639896618583</v>
      </c>
      <c r="Q1972">
        <f t="shared" si="214"/>
        <v>67.186347114171667</v>
      </c>
      <c r="R1972">
        <f t="shared" si="215"/>
        <v>438.70851707242281</v>
      </c>
      <c r="S1972">
        <f t="shared" si="216"/>
        <v>402.72735420398715</v>
      </c>
    </row>
    <row r="1973" spans="1:19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66.979791160640005</v>
      </c>
      <c r="F1973">
        <v>300</v>
      </c>
      <c r="G1973">
        <v>661</v>
      </c>
      <c r="H1973">
        <v>918971.55215834524</v>
      </c>
      <c r="I1973">
        <v>8.3847983441265619</v>
      </c>
      <c r="J1973">
        <v>14974.80011060488</v>
      </c>
      <c r="K1973">
        <v>12291.782385773749</v>
      </c>
      <c r="L1973">
        <v>12661.69556440499</v>
      </c>
      <c r="M1973">
        <f t="shared" si="210"/>
        <v>744.54594072090754</v>
      </c>
      <c r="N1973">
        <f t="shared" si="211"/>
        <v>369.47674843607689</v>
      </c>
      <c r="O1973">
        <f t="shared" si="212"/>
        <v>124.67523609774987</v>
      </c>
      <c r="P1973">
        <f t="shared" si="213"/>
        <v>158.42652470263789</v>
      </c>
      <c r="Q1973">
        <f t="shared" si="214"/>
        <v>375.06919228483065</v>
      </c>
      <c r="R1973">
        <f t="shared" si="215"/>
        <v>619.87070462315762</v>
      </c>
      <c r="S1973">
        <f t="shared" si="216"/>
        <v>586.1194160182697</v>
      </c>
    </row>
    <row r="1974" spans="1:19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23.28470293737</v>
      </c>
      <c r="F1974">
        <v>277</v>
      </c>
      <c r="G1974">
        <v>468</v>
      </c>
      <c r="H1974">
        <v>372126.65943598427</v>
      </c>
      <c r="I1974">
        <v>7.755531614301467</v>
      </c>
      <c r="J1974">
        <v>6555.8770550495001</v>
      </c>
      <c r="K1974">
        <v>6601.9256194204854</v>
      </c>
      <c r="L1974">
        <v>6742.3917454793027</v>
      </c>
      <c r="M1974">
        <f t="shared" si="210"/>
        <v>690.23928901018428</v>
      </c>
      <c r="N1974">
        <f t="shared" si="211"/>
        <v>115.07820541702284</v>
      </c>
      <c r="O1974">
        <f t="shared" si="212"/>
        <v>124.67523609775021</v>
      </c>
      <c r="P1974">
        <f t="shared" si="213"/>
        <v>153.94993205849516</v>
      </c>
      <c r="Q1974">
        <f t="shared" si="214"/>
        <v>575.16108359316149</v>
      </c>
      <c r="R1974">
        <f t="shared" si="215"/>
        <v>565.56405291243402</v>
      </c>
      <c r="S1974">
        <f t="shared" si="216"/>
        <v>536.28935695168911</v>
      </c>
    </row>
    <row r="1975" spans="1:19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70.294983517779997</v>
      </c>
      <c r="F1975">
        <v>241</v>
      </c>
      <c r="G1975">
        <v>430</v>
      </c>
      <c r="H1975">
        <v>1157287.441692767</v>
      </c>
      <c r="I1975">
        <v>7.1467034010918127</v>
      </c>
      <c r="J1975">
        <v>22125.19313769196</v>
      </c>
      <c r="K1975">
        <v>17722.788444168658</v>
      </c>
      <c r="L1975">
        <v>18277.045284517691</v>
      </c>
      <c r="M1975">
        <f t="shared" si="210"/>
        <v>444.9109848040498</v>
      </c>
      <c r="N1975">
        <f t="shared" si="211"/>
        <v>396.54097543529093</v>
      </c>
      <c r="O1975">
        <f t="shared" si="212"/>
        <v>124.67523609774999</v>
      </c>
      <c r="P1975">
        <f t="shared" si="213"/>
        <v>158.90276767976485</v>
      </c>
      <c r="Q1975">
        <f t="shared" si="214"/>
        <v>48.370009368758872</v>
      </c>
      <c r="R1975">
        <f t="shared" si="215"/>
        <v>320.23574870629983</v>
      </c>
      <c r="S1975">
        <f t="shared" si="216"/>
        <v>286.00821712428495</v>
      </c>
    </row>
    <row r="1976" spans="1:19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31.183673221919999</v>
      </c>
      <c r="F1976">
        <v>160</v>
      </c>
      <c r="G1976">
        <v>436</v>
      </c>
      <c r="H1976">
        <v>1101183.216851583</v>
      </c>
      <c r="I1976">
        <v>7.9403074417402033</v>
      </c>
      <c r="J1976">
        <v>18948.457156514949</v>
      </c>
      <c r="K1976">
        <v>19311.729080430581</v>
      </c>
      <c r="L1976">
        <v>19713.66806243678</v>
      </c>
      <c r="M1976">
        <f t="shared" si="210"/>
        <v>266.80455429356624</v>
      </c>
      <c r="N1976">
        <f t="shared" si="211"/>
        <v>98.480768940053707</v>
      </c>
      <c r="O1976">
        <f t="shared" si="212"/>
        <v>124.67523609775054</v>
      </c>
      <c r="P1976">
        <f t="shared" si="213"/>
        <v>153.65787078659227</v>
      </c>
      <c r="Q1976">
        <f t="shared" si="214"/>
        <v>168.32378535351253</v>
      </c>
      <c r="R1976">
        <f t="shared" si="215"/>
        <v>142.1293181958157</v>
      </c>
      <c r="S1976">
        <f t="shared" si="216"/>
        <v>113.14668350697397</v>
      </c>
    </row>
    <row r="1977" spans="1:19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10.98134090784</v>
      </c>
      <c r="F1977">
        <v>331</v>
      </c>
      <c r="G1977">
        <v>801</v>
      </c>
      <c r="H1977">
        <v>134020.99283268151</v>
      </c>
      <c r="I1977">
        <v>5.5451949449484816</v>
      </c>
      <c r="J1977">
        <v>3302.2321469218782</v>
      </c>
      <c r="K1977">
        <v>2965.5612866897832</v>
      </c>
      <c r="L1977">
        <v>3042.6473398267071</v>
      </c>
      <c r="M1977">
        <f t="shared" si="210"/>
        <v>733.2456625848348</v>
      </c>
      <c r="N1977">
        <f t="shared" si="211"/>
        <v>263.97472290286646</v>
      </c>
      <c r="O1977">
        <f t="shared" si="212"/>
        <v>124.67523609775021</v>
      </c>
      <c r="P1977">
        <f t="shared" si="213"/>
        <v>156.57002982715943</v>
      </c>
      <c r="Q1977">
        <f t="shared" si="214"/>
        <v>469.27093968196834</v>
      </c>
      <c r="R1977">
        <f t="shared" si="215"/>
        <v>608.57042648708455</v>
      </c>
      <c r="S1977">
        <f t="shared" si="216"/>
        <v>576.67563275767543</v>
      </c>
    </row>
    <row r="1978" spans="1:19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7.7651463673199999</v>
      </c>
      <c r="F1978">
        <v>476</v>
      </c>
      <c r="G1978">
        <v>990</v>
      </c>
      <c r="H1978">
        <v>238283.45779184659</v>
      </c>
      <c r="I1978">
        <v>7.7651463673199999</v>
      </c>
      <c r="J1978">
        <v>4192.719767348548</v>
      </c>
      <c r="K1978">
        <v>1400.7038362177459</v>
      </c>
      <c r="L1978">
        <v>1540.185670750451</v>
      </c>
      <c r="M1978">
        <f t="shared" si="210"/>
        <v>148.03273506817084</v>
      </c>
      <c r="N1978">
        <f t="shared" si="211"/>
        <v>1034.5332919624138</v>
      </c>
      <c r="O1978">
        <f t="shared" si="212"/>
        <v>124.67523609775034</v>
      </c>
      <c r="P1978">
        <f t="shared" si="213"/>
        <v>170.12937172116855</v>
      </c>
      <c r="Q1978">
        <f t="shared" si="214"/>
        <v>-886.500556894243</v>
      </c>
      <c r="R1978">
        <f t="shared" si="215"/>
        <v>23.357498970420494</v>
      </c>
      <c r="S1978">
        <f t="shared" si="216"/>
        <v>-22.096636652997717</v>
      </c>
    </row>
    <row r="1979" spans="1:19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39.34803851841</v>
      </c>
      <c r="F1979">
        <v>188</v>
      </c>
      <c r="G1979">
        <v>502</v>
      </c>
      <c r="H1979">
        <v>1334039.5206960931</v>
      </c>
      <c r="I1979">
        <v>7.8229100058348298</v>
      </c>
      <c r="J1979">
        <v>28361.16806354549</v>
      </c>
      <c r="K1979">
        <v>30487.252756868838</v>
      </c>
      <c r="L1979">
        <v>30862.87732207547</v>
      </c>
      <c r="M1979">
        <f t="shared" si="210"/>
        <v>381.74450386559886</v>
      </c>
      <c r="N1979">
        <f t="shared" si="211"/>
        <v>0</v>
      </c>
      <c r="O1979">
        <f t="shared" si="212"/>
        <v>124.67523609775023</v>
      </c>
      <c r="P1979">
        <f t="shared" si="213"/>
        <v>146.70214852429544</v>
      </c>
      <c r="Q1979">
        <f t="shared" si="214"/>
        <v>381.74450386559886</v>
      </c>
      <c r="R1979">
        <f t="shared" si="215"/>
        <v>257.0692677678486</v>
      </c>
      <c r="S1979">
        <f t="shared" si="216"/>
        <v>235.04235534130342</v>
      </c>
    </row>
    <row r="1980" spans="1:19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7.35381483946</v>
      </c>
      <c r="F1980">
        <v>783</v>
      </c>
      <c r="G1980">
        <v>1803</v>
      </c>
      <c r="H1980">
        <v>610003.63401718903</v>
      </c>
      <c r="I1980">
        <v>7.35381483946</v>
      </c>
      <c r="J1980">
        <v>17534.223685137658</v>
      </c>
      <c r="K1980">
        <v>18568.412725137521</v>
      </c>
      <c r="L1980">
        <v>18685.34128382631</v>
      </c>
      <c r="M1980">
        <f t="shared" si="210"/>
        <v>702.72201961072369</v>
      </c>
      <c r="N1980">
        <f t="shared" si="211"/>
        <v>0</v>
      </c>
      <c r="O1980">
        <f t="shared" si="212"/>
        <v>124.67523609775051</v>
      </c>
      <c r="P1980">
        <f t="shared" si="213"/>
        <v>138.77139753173398</v>
      </c>
      <c r="Q1980">
        <f t="shared" si="214"/>
        <v>702.72201961072369</v>
      </c>
      <c r="R1980">
        <f t="shared" si="215"/>
        <v>578.04678351297321</v>
      </c>
      <c r="S1980">
        <f t="shared" si="216"/>
        <v>563.95062207898968</v>
      </c>
    </row>
    <row r="1981" spans="1:19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62.01079506824</v>
      </c>
      <c r="F1981">
        <v>232</v>
      </c>
      <c r="G1981">
        <v>608</v>
      </c>
      <c r="H1981">
        <v>1305636.2079847469</v>
      </c>
      <c r="I1981">
        <v>7.6481649813707273</v>
      </c>
      <c r="J1981">
        <v>24768.203772692821</v>
      </c>
      <c r="K1981">
        <v>26896.564011845188</v>
      </c>
      <c r="L1981">
        <v>27336.349322327409</v>
      </c>
      <c r="M1981">
        <f t="shared" si="210"/>
        <v>156.87138091882761</v>
      </c>
      <c r="N1981">
        <f t="shared" si="211"/>
        <v>0</v>
      </c>
      <c r="O1981">
        <f t="shared" si="212"/>
        <v>124.67523609775021</v>
      </c>
      <c r="P1981">
        <f t="shared" si="213"/>
        <v>150.43701101162935</v>
      </c>
      <c r="Q1981">
        <f t="shared" si="214"/>
        <v>156.87138091882761</v>
      </c>
      <c r="R1981">
        <f t="shared" si="215"/>
        <v>32.196144821077397</v>
      </c>
      <c r="S1981">
        <f t="shared" si="216"/>
        <v>6.4343699071982599</v>
      </c>
    </row>
    <row r="1982" spans="1:19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57.849714764470001</v>
      </c>
      <c r="F1982">
        <v>204</v>
      </c>
      <c r="G1982">
        <v>578</v>
      </c>
      <c r="H1982">
        <v>1702940.6692862951</v>
      </c>
      <c r="I1982">
        <v>8.3057382535605058</v>
      </c>
      <c r="J1982">
        <v>28013.854287086819</v>
      </c>
      <c r="K1982">
        <v>29288.028207287931</v>
      </c>
      <c r="L1982">
        <v>29869.293805468511</v>
      </c>
      <c r="M1982">
        <f t="shared" si="210"/>
        <v>350.61016213464171</v>
      </c>
      <c r="N1982">
        <f t="shared" si="211"/>
        <v>62.530058279318979</v>
      </c>
      <c r="O1982">
        <f t="shared" si="212"/>
        <v>124.67523609775031</v>
      </c>
      <c r="P1982">
        <f t="shared" si="213"/>
        <v>153.02525440056371</v>
      </c>
      <c r="Q1982">
        <f t="shared" si="214"/>
        <v>288.0801038553227</v>
      </c>
      <c r="R1982">
        <f t="shared" si="215"/>
        <v>225.9349260368914</v>
      </c>
      <c r="S1982">
        <f t="shared" si="216"/>
        <v>197.584907734078</v>
      </c>
    </row>
    <row r="1983" spans="1:19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5.67782595158</v>
      </c>
      <c r="F1983">
        <v>303</v>
      </c>
      <c r="G1983">
        <v>778</v>
      </c>
      <c r="H1983">
        <v>91184.63721319598</v>
      </c>
      <c r="I1983">
        <v>5.67782595158</v>
      </c>
      <c r="J1983">
        <v>2194.2756701600329</v>
      </c>
      <c r="K1983">
        <v>1297.527594470399</v>
      </c>
      <c r="L1983">
        <v>1360.593194892238</v>
      </c>
      <c r="M1983">
        <f t="shared" si="210"/>
        <v>160.43843467089806</v>
      </c>
      <c r="N1983">
        <f t="shared" si="211"/>
        <v>683.05652178248272</v>
      </c>
      <c r="O1983">
        <f t="shared" si="212"/>
        <v>124.6752360977501</v>
      </c>
      <c r="P1983">
        <f t="shared" si="213"/>
        <v>163.94451584384228</v>
      </c>
      <c r="Q1983">
        <f t="shared" si="214"/>
        <v>-522.6180871115846</v>
      </c>
      <c r="R1983">
        <f t="shared" si="215"/>
        <v>35.76319857314796</v>
      </c>
      <c r="S1983">
        <f t="shared" si="216"/>
        <v>-3.5060811729442207</v>
      </c>
    </row>
    <row r="1984" spans="1:19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16.144331202170001</v>
      </c>
      <c r="F1984">
        <v>177</v>
      </c>
      <c r="G1984">
        <v>347</v>
      </c>
      <c r="H1984">
        <v>93510.162943717616</v>
      </c>
      <c r="I1984">
        <v>5.3689561159617227</v>
      </c>
      <c r="J1984">
        <v>3390.7718806779999</v>
      </c>
      <c r="K1984">
        <v>3607.9165432668242</v>
      </c>
      <c r="L1984">
        <v>3637.5850909207002</v>
      </c>
      <c r="M1984">
        <f t="shared" si="210"/>
        <v>836.23522928749253</v>
      </c>
      <c r="N1984">
        <f t="shared" si="211"/>
        <v>-5.2219320208623478E-13</v>
      </c>
      <c r="O1984">
        <f t="shared" si="212"/>
        <v>124.67523609775019</v>
      </c>
      <c r="P1984">
        <f t="shared" si="213"/>
        <v>141.70965517729482</v>
      </c>
      <c r="Q1984">
        <f t="shared" si="214"/>
        <v>836.2352292874931</v>
      </c>
      <c r="R1984">
        <f t="shared" si="215"/>
        <v>711.55999318974239</v>
      </c>
      <c r="S1984">
        <f t="shared" si="216"/>
        <v>694.52557411019768</v>
      </c>
    </row>
    <row r="1985" spans="1:19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6.0867730369700004</v>
      </c>
      <c r="F1985">
        <v>380</v>
      </c>
      <c r="G1985">
        <v>852</v>
      </c>
      <c r="H1985">
        <v>153930.1899097868</v>
      </c>
      <c r="I1985">
        <v>6.0867730369700004</v>
      </c>
      <c r="J1985">
        <v>3455.3200938876412</v>
      </c>
      <c r="K1985">
        <v>967.5632895578733</v>
      </c>
      <c r="L1985">
        <v>1085.80048903227</v>
      </c>
      <c r="M1985">
        <f t="shared" si="210"/>
        <v>234.24013181453032</v>
      </c>
      <c r="N1985">
        <f t="shared" si="211"/>
        <v>1108.394612264799</v>
      </c>
      <c r="O1985">
        <f t="shared" si="212"/>
        <v>124.67523609775027</v>
      </c>
      <c r="P1985">
        <f t="shared" si="213"/>
        <v>171.42909238477117</v>
      </c>
      <c r="Q1985">
        <f t="shared" si="214"/>
        <v>-874.15448045026869</v>
      </c>
      <c r="R1985">
        <f t="shared" si="215"/>
        <v>109.56489571678004</v>
      </c>
      <c r="S1985">
        <f t="shared" si="216"/>
        <v>62.811039429759148</v>
      </c>
    </row>
    <row r="1986" spans="1:19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6.4920163873099996</v>
      </c>
      <c r="F1986">
        <v>358</v>
      </c>
      <c r="G1986">
        <v>722</v>
      </c>
      <c r="H1986">
        <v>96165.201385670909</v>
      </c>
      <c r="I1986">
        <v>6.4920163873099996</v>
      </c>
      <c r="J1986">
        <v>2183.939887775598</v>
      </c>
      <c r="K1986">
        <v>2368.6193228211109</v>
      </c>
      <c r="L1986">
        <v>2406.1677418151289</v>
      </c>
      <c r="M1986">
        <f t="shared" ref="M1986:M2049" si="217">(C1986-D1986)/B1986*10000</f>
        <v>880.93193053741913</v>
      </c>
      <c r="N1986">
        <f t="shared" ref="N1986:N2049" si="218">(J1986-D1986)/B1986*10000</f>
        <v>0</v>
      </c>
      <c r="O1986">
        <f t="shared" ref="O1986:O2049" si="219">(K1986-D1986)/B1986*10000</f>
        <v>124.67523609775031</v>
      </c>
      <c r="P1986">
        <f t="shared" ref="P1986:P2049" si="220">(L1986-D1986)/B1986*10000</f>
        <v>150.02379752270139</v>
      </c>
      <c r="Q1986">
        <f t="shared" ref="Q1986:Q2049" si="221">M1986-N1986</f>
        <v>880.93193053741913</v>
      </c>
      <c r="R1986">
        <f t="shared" ref="R1986:R2049" si="222">M1986-O1986</f>
        <v>756.25669443966876</v>
      </c>
      <c r="S1986">
        <f t="shared" ref="S1986:S2049" si="223">M1986-P1986</f>
        <v>730.90813301471781</v>
      </c>
    </row>
    <row r="1987" spans="1:19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88.280785950240002</v>
      </c>
      <c r="F1987">
        <v>1340</v>
      </c>
      <c r="G1987">
        <v>2482</v>
      </c>
      <c r="H1987">
        <v>1555009.0640285001</v>
      </c>
      <c r="I1987">
        <v>7.979920977978785</v>
      </c>
      <c r="J1987">
        <v>26624.773556723991</v>
      </c>
      <c r="K1987">
        <v>10466.317429470741</v>
      </c>
      <c r="L1987">
        <v>11324.406894962631</v>
      </c>
      <c r="M1987">
        <f t="shared" si="217"/>
        <v>462.90382779023628</v>
      </c>
      <c r="N1987">
        <f t="shared" si="218"/>
        <v>953.88714234587223</v>
      </c>
      <c r="O1987">
        <f t="shared" si="219"/>
        <v>124.67523609775051</v>
      </c>
      <c r="P1987">
        <f t="shared" si="220"/>
        <v>168.71025997678711</v>
      </c>
      <c r="Q1987">
        <f t="shared" si="221"/>
        <v>-490.98331455563596</v>
      </c>
      <c r="R1987">
        <f t="shared" si="222"/>
        <v>338.22859169248579</v>
      </c>
      <c r="S1987">
        <f t="shared" si="223"/>
        <v>294.19356781344914</v>
      </c>
    </row>
    <row r="1988" spans="1:19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13.729427452199999</v>
      </c>
      <c r="F1988">
        <v>172</v>
      </c>
      <c r="G1988">
        <v>293</v>
      </c>
      <c r="H1988">
        <v>248568.38387279291</v>
      </c>
      <c r="I1988">
        <v>6.831205435126301</v>
      </c>
      <c r="J1988">
        <v>4971.6452397253233</v>
      </c>
      <c r="K1988">
        <v>3622.010610298827</v>
      </c>
      <c r="L1988">
        <v>3752.896713783261</v>
      </c>
      <c r="M1988">
        <f t="shared" si="217"/>
        <v>964.7497786746377</v>
      </c>
      <c r="N1988">
        <f t="shared" si="218"/>
        <v>495.58449142328612</v>
      </c>
      <c r="O1988">
        <f t="shared" si="219"/>
        <v>124.67523609775043</v>
      </c>
      <c r="P1988">
        <f t="shared" si="220"/>
        <v>160.645613648378</v>
      </c>
      <c r="Q1988">
        <f t="shared" si="221"/>
        <v>469.16528725135157</v>
      </c>
      <c r="R1988">
        <f t="shared" si="222"/>
        <v>840.07454257688732</v>
      </c>
      <c r="S1988">
        <f t="shared" si="223"/>
        <v>804.10416502625969</v>
      </c>
    </row>
    <row r="1989" spans="1:19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28.436863052660001</v>
      </c>
      <c r="F1989">
        <v>219</v>
      </c>
      <c r="G1989">
        <v>340</v>
      </c>
      <c r="H1989">
        <v>292343.99934437498</v>
      </c>
      <c r="I1989">
        <v>5.8055830343203212</v>
      </c>
      <c r="J1989">
        <v>7534.2955583222019</v>
      </c>
      <c r="K1989">
        <v>8162.10601120099</v>
      </c>
      <c r="L1989">
        <v>8287.8133614817307</v>
      </c>
      <c r="M1989">
        <f t="shared" si="217"/>
        <v>911.53330117166354</v>
      </c>
      <c r="N1989">
        <f t="shared" si="218"/>
        <v>0</v>
      </c>
      <c r="O1989">
        <f t="shared" si="219"/>
        <v>124.67523609775026</v>
      </c>
      <c r="P1989">
        <f t="shared" si="220"/>
        <v>149.63913006225525</v>
      </c>
      <c r="Q1989">
        <f t="shared" si="221"/>
        <v>911.53330117166354</v>
      </c>
      <c r="R1989">
        <f t="shared" si="222"/>
        <v>786.85806507391328</v>
      </c>
      <c r="S1989">
        <f t="shared" si="223"/>
        <v>761.89417110940826</v>
      </c>
    </row>
    <row r="1990" spans="1:19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65.446780330709998</v>
      </c>
      <c r="F1990">
        <v>344</v>
      </c>
      <c r="G1990">
        <v>656</v>
      </c>
      <c r="H1990">
        <v>1036039.859612581</v>
      </c>
      <c r="I1990">
        <v>7.3142372192141796</v>
      </c>
      <c r="J1990">
        <v>19353.47748387701</v>
      </c>
      <c r="K1990">
        <v>13717.176727147351</v>
      </c>
      <c r="L1990">
        <v>14233.41682968629</v>
      </c>
      <c r="M1990">
        <f t="shared" si="217"/>
        <v>384.67464488888641</v>
      </c>
      <c r="N1990">
        <f t="shared" si="218"/>
        <v>522.58696112513496</v>
      </c>
      <c r="O1990">
        <f t="shared" si="219"/>
        <v>124.67523609775056</v>
      </c>
      <c r="P1990">
        <f t="shared" si="220"/>
        <v>161.12076989654881</v>
      </c>
      <c r="Q1990">
        <f t="shared" si="221"/>
        <v>-137.91231623624856</v>
      </c>
      <c r="R1990">
        <f t="shared" si="222"/>
        <v>259.99940879113586</v>
      </c>
      <c r="S1990">
        <f t="shared" si="223"/>
        <v>223.5538749923376</v>
      </c>
    </row>
    <row r="1991" spans="1:19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27.323974809549998</v>
      </c>
      <c r="F1991">
        <v>193</v>
      </c>
      <c r="G1991">
        <v>336</v>
      </c>
      <c r="H1991">
        <v>218646.06492897219</v>
      </c>
      <c r="I1991">
        <v>6.7519358289312343</v>
      </c>
      <c r="J1991">
        <v>5898.6585389145957</v>
      </c>
      <c r="K1991">
        <v>6302.3908974192318</v>
      </c>
      <c r="L1991">
        <v>6364.6925221853289</v>
      </c>
      <c r="M1991">
        <f t="shared" si="217"/>
        <v>787.7155238638403</v>
      </c>
      <c r="N1991">
        <f t="shared" si="218"/>
        <v>0</v>
      </c>
      <c r="O1991">
        <f t="shared" si="219"/>
        <v>124.67523609775021</v>
      </c>
      <c r="P1991">
        <f t="shared" si="220"/>
        <v>143.91439197258805</v>
      </c>
      <c r="Q1991">
        <f t="shared" si="221"/>
        <v>787.7155238638403</v>
      </c>
      <c r="R1991">
        <f t="shared" si="222"/>
        <v>663.04028776609005</v>
      </c>
      <c r="S1991">
        <f t="shared" si="223"/>
        <v>643.80113189125223</v>
      </c>
    </row>
    <row r="1992" spans="1:19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38.66495552832</v>
      </c>
      <c r="F1992">
        <v>251</v>
      </c>
      <c r="G1992">
        <v>508</v>
      </c>
      <c r="H1992">
        <v>298502.92683885881</v>
      </c>
      <c r="I1992">
        <v>6.4685404553586734</v>
      </c>
      <c r="J1992">
        <v>9621.1226416445952</v>
      </c>
      <c r="K1992">
        <v>10196.45989332204</v>
      </c>
      <c r="L1992">
        <v>10263.857901468289</v>
      </c>
      <c r="M1992">
        <f t="shared" si="217"/>
        <v>552.22868463111456</v>
      </c>
      <c r="N1992">
        <f t="shared" si="218"/>
        <v>0</v>
      </c>
      <c r="O1992">
        <f t="shared" si="219"/>
        <v>124.67523609775058</v>
      </c>
      <c r="P1992">
        <f t="shared" si="220"/>
        <v>139.28034389087958</v>
      </c>
      <c r="Q1992">
        <f t="shared" si="221"/>
        <v>552.22868463111456</v>
      </c>
      <c r="R1992">
        <f t="shared" si="222"/>
        <v>427.55344853336396</v>
      </c>
      <c r="S1992">
        <f t="shared" si="223"/>
        <v>412.94834074023498</v>
      </c>
    </row>
    <row r="1993" spans="1:19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4.79756702218</v>
      </c>
      <c r="F1993">
        <v>419</v>
      </c>
      <c r="G1993">
        <v>500</v>
      </c>
      <c r="H1993">
        <v>101486.82094492851</v>
      </c>
      <c r="I1993">
        <v>4.79756702218</v>
      </c>
      <c r="J1993">
        <v>7181.1582863525891</v>
      </c>
      <c r="K1993">
        <v>7444.8939111728887</v>
      </c>
      <c r="L1993">
        <v>7427.0318234177757</v>
      </c>
      <c r="M1993">
        <f t="shared" si="217"/>
        <v>1471.2367807942187</v>
      </c>
      <c r="N1993">
        <f t="shared" si="218"/>
        <v>0</v>
      </c>
      <c r="O1993">
        <f t="shared" si="219"/>
        <v>124.67523609775027</v>
      </c>
      <c r="P1993">
        <f t="shared" si="220"/>
        <v>116.23132561131214</v>
      </c>
      <c r="Q1993">
        <f t="shared" si="221"/>
        <v>1471.2367807942187</v>
      </c>
      <c r="R1993">
        <f t="shared" si="222"/>
        <v>1346.5615446964684</v>
      </c>
      <c r="S1993">
        <f t="shared" si="223"/>
        <v>1355.0054551829066</v>
      </c>
    </row>
    <row r="1994" spans="1:19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32.055716462089997</v>
      </c>
      <c r="F1994">
        <v>548</v>
      </c>
      <c r="G1994">
        <v>755</v>
      </c>
      <c r="H1994">
        <v>208590.64571878329</v>
      </c>
      <c r="I1994">
        <v>6.0123869647691128</v>
      </c>
      <c r="J1994">
        <v>7282.3153427340849</v>
      </c>
      <c r="K1994">
        <v>7714.8571627326946</v>
      </c>
      <c r="L1994">
        <v>7764.6633570616577</v>
      </c>
      <c r="M1994">
        <f t="shared" si="217"/>
        <v>974.5917979039175</v>
      </c>
      <c r="N1994">
        <f t="shared" si="218"/>
        <v>0</v>
      </c>
      <c r="O1994">
        <f t="shared" si="219"/>
        <v>124.67523609775031</v>
      </c>
      <c r="P1994">
        <f t="shared" si="220"/>
        <v>139.03130237849484</v>
      </c>
      <c r="Q1994">
        <f t="shared" si="221"/>
        <v>974.5917979039175</v>
      </c>
      <c r="R1994">
        <f t="shared" si="222"/>
        <v>849.91656180616724</v>
      </c>
      <c r="S1994">
        <f t="shared" si="223"/>
        <v>835.56049552542265</v>
      </c>
    </row>
    <row r="1995" spans="1:19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26.756455277259999</v>
      </c>
      <c r="F1995">
        <v>158</v>
      </c>
      <c r="G1995">
        <v>314</v>
      </c>
      <c r="H1995">
        <v>210509.4867444275</v>
      </c>
      <c r="I1995">
        <v>6.6692265145425331</v>
      </c>
      <c r="J1995">
        <v>7614.7992471684729</v>
      </c>
      <c r="K1995">
        <v>8008.3279405401663</v>
      </c>
      <c r="L1995">
        <v>8036.2331564806782</v>
      </c>
      <c r="M1995">
        <f t="shared" si="217"/>
        <v>984.90054663495619</v>
      </c>
      <c r="N1995">
        <f t="shared" si="218"/>
        <v>0</v>
      </c>
      <c r="O1995">
        <f t="shared" si="219"/>
        <v>124.67523609775039</v>
      </c>
      <c r="P1995">
        <f t="shared" si="220"/>
        <v>133.51598759653876</v>
      </c>
      <c r="Q1995">
        <f t="shared" si="221"/>
        <v>984.90054663495619</v>
      </c>
      <c r="R1995">
        <f t="shared" si="222"/>
        <v>860.22531053720581</v>
      </c>
      <c r="S1995">
        <f t="shared" si="223"/>
        <v>851.38455903841736</v>
      </c>
    </row>
    <row r="1996" spans="1:19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26.281737883089999</v>
      </c>
      <c r="F1996">
        <v>355</v>
      </c>
      <c r="G1996">
        <v>583</v>
      </c>
      <c r="H1996">
        <v>234310.77797012351</v>
      </c>
      <c r="I1996">
        <v>5.291436099978144</v>
      </c>
      <c r="J1996">
        <v>14793.919370187999</v>
      </c>
      <c r="K1996">
        <v>15345.99542311044</v>
      </c>
      <c r="L1996">
        <v>15312.799059992551</v>
      </c>
      <c r="M1996">
        <f t="shared" si="217"/>
        <v>1142.971048299122</v>
      </c>
      <c r="N1996">
        <f t="shared" si="218"/>
        <v>0</v>
      </c>
      <c r="O1996">
        <f t="shared" si="219"/>
        <v>124.67523609774936</v>
      </c>
      <c r="P1996">
        <f t="shared" si="220"/>
        <v>117.17850736372667</v>
      </c>
      <c r="Q1996">
        <f t="shared" si="221"/>
        <v>1142.971048299122</v>
      </c>
      <c r="R1996">
        <f t="shared" si="222"/>
        <v>1018.2958122013727</v>
      </c>
      <c r="S1996">
        <f t="shared" si="223"/>
        <v>1025.7925409353954</v>
      </c>
    </row>
    <row r="1997" spans="1:19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37.565986131990002</v>
      </c>
      <c r="F1997">
        <v>476</v>
      </c>
      <c r="G1997">
        <v>972</v>
      </c>
      <c r="H1997">
        <v>1689321.698519465</v>
      </c>
      <c r="I1997">
        <v>7.9946094418335303</v>
      </c>
      <c r="J1997">
        <v>28871.32376296919</v>
      </c>
      <c r="K1997">
        <v>16549.710965901741</v>
      </c>
      <c r="L1997">
        <v>17388.696607254638</v>
      </c>
      <c r="M1997">
        <f t="shared" si="217"/>
        <v>150.89430998844696</v>
      </c>
      <c r="N1997">
        <f t="shared" si="218"/>
        <v>707.78786699797581</v>
      </c>
      <c r="O1997">
        <f t="shared" si="219"/>
        <v>124.67523609775014</v>
      </c>
      <c r="P1997">
        <f t="shared" si="220"/>
        <v>164.37970763683606</v>
      </c>
      <c r="Q1997">
        <f t="shared" si="221"/>
        <v>-556.89355700952888</v>
      </c>
      <c r="R1997">
        <f t="shared" si="222"/>
        <v>26.219073890696819</v>
      </c>
      <c r="S1997">
        <f t="shared" si="223"/>
        <v>-13.485397648389096</v>
      </c>
    </row>
    <row r="1998" spans="1:19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19.052573966499999</v>
      </c>
      <c r="F1998">
        <v>389</v>
      </c>
      <c r="G1998">
        <v>830</v>
      </c>
      <c r="H1998">
        <v>162078.20105630541</v>
      </c>
      <c r="I1998">
        <v>6.2289751939118752</v>
      </c>
      <c r="J1998">
        <v>3555.1636354263769</v>
      </c>
      <c r="K1998">
        <v>2319.366270168096</v>
      </c>
      <c r="L1998">
        <v>2417.7246142905619</v>
      </c>
      <c r="M1998">
        <f t="shared" si="217"/>
        <v>719.05719559016995</v>
      </c>
      <c r="N1998">
        <f t="shared" si="218"/>
        <v>599.6157945890991</v>
      </c>
      <c r="O1998">
        <f t="shared" si="219"/>
        <v>124.67523609775004</v>
      </c>
      <c r="P1998">
        <f t="shared" si="220"/>
        <v>162.47622856065675</v>
      </c>
      <c r="Q1998">
        <f t="shared" si="221"/>
        <v>119.44140100107086</v>
      </c>
      <c r="R1998">
        <f t="shared" si="222"/>
        <v>594.38195949241992</v>
      </c>
      <c r="S1998">
        <f t="shared" si="223"/>
        <v>556.5809670295132</v>
      </c>
    </row>
    <row r="1999" spans="1:19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33.446665369980003</v>
      </c>
      <c r="F1999">
        <v>1370</v>
      </c>
      <c r="G1999">
        <v>2566</v>
      </c>
      <c r="H1999">
        <v>412633.34744876937</v>
      </c>
      <c r="I1999">
        <v>5.5841673564807337</v>
      </c>
      <c r="J1999">
        <v>10096.189331895521</v>
      </c>
      <c r="K1999">
        <v>9686.559593589649</v>
      </c>
      <c r="L1999">
        <v>9911.3364474524551</v>
      </c>
      <c r="M1999">
        <f t="shared" si="217"/>
        <v>996.84752000450931</v>
      </c>
      <c r="N1999">
        <f t="shared" si="218"/>
        <v>180.11043121792628</v>
      </c>
      <c r="O1999">
        <f t="shared" si="219"/>
        <v>124.67523609775019</v>
      </c>
      <c r="P1999">
        <f t="shared" si="220"/>
        <v>155.09428917704503</v>
      </c>
      <c r="Q1999">
        <f t="shared" si="221"/>
        <v>816.73708878658306</v>
      </c>
      <c r="R1999">
        <f t="shared" si="222"/>
        <v>872.17228390675916</v>
      </c>
      <c r="S1999">
        <f t="shared" si="223"/>
        <v>841.75323082746422</v>
      </c>
    </row>
    <row r="2000" spans="1:19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114.61919670243999</v>
      </c>
      <c r="F2000">
        <v>489</v>
      </c>
      <c r="G2000">
        <v>929</v>
      </c>
      <c r="H2000">
        <v>1318936.778422209</v>
      </c>
      <c r="I2000">
        <v>8.032571268626036</v>
      </c>
      <c r="J2000">
        <v>22434.736852991678</v>
      </c>
      <c r="K2000">
        <v>15175.060534236851</v>
      </c>
      <c r="L2000">
        <v>15786.266664846849</v>
      </c>
      <c r="M2000">
        <f t="shared" si="217"/>
        <v>638.17984357780574</v>
      </c>
      <c r="N2000">
        <f t="shared" si="218"/>
        <v>566.80308006699192</v>
      </c>
      <c r="O2000">
        <f t="shared" si="219"/>
        <v>124.67523609775027</v>
      </c>
      <c r="P2000">
        <f t="shared" si="220"/>
        <v>161.89883077087077</v>
      </c>
      <c r="Q2000">
        <f t="shared" si="221"/>
        <v>71.376763510813817</v>
      </c>
      <c r="R2000">
        <f t="shared" si="222"/>
        <v>513.50460748005548</v>
      </c>
      <c r="S2000">
        <f t="shared" si="223"/>
        <v>476.281012806935</v>
      </c>
    </row>
    <row r="2001" spans="1:19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45.681478461060003</v>
      </c>
      <c r="F2001">
        <v>209</v>
      </c>
      <c r="G2001">
        <v>438</v>
      </c>
      <c r="H2001">
        <v>755707.20727105613</v>
      </c>
      <c r="I2001">
        <v>7.6789276701530644</v>
      </c>
      <c r="J2001">
        <v>13446.355092698521</v>
      </c>
      <c r="K2001">
        <v>13674.09273934446</v>
      </c>
      <c r="L2001">
        <v>13959.848668897121</v>
      </c>
      <c r="M2001">
        <f t="shared" si="217"/>
        <v>324.16353978123811</v>
      </c>
      <c r="N2001">
        <f t="shared" si="218"/>
        <v>101.53425107684383</v>
      </c>
      <c r="O2001">
        <f t="shared" si="219"/>
        <v>124.67523609775012</v>
      </c>
      <c r="P2001">
        <f t="shared" si="220"/>
        <v>153.71160220938344</v>
      </c>
      <c r="Q2001">
        <f t="shared" si="221"/>
        <v>222.6292887043943</v>
      </c>
      <c r="R2001">
        <f t="shared" si="222"/>
        <v>199.488303683488</v>
      </c>
      <c r="S2001">
        <f t="shared" si="223"/>
        <v>170.45193757185467</v>
      </c>
    </row>
    <row r="2002" spans="1:19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47.499472397330003</v>
      </c>
      <c r="F2002">
        <v>555</v>
      </c>
      <c r="G2002">
        <v>1159</v>
      </c>
      <c r="H2002">
        <v>1806624.9058643789</v>
      </c>
      <c r="I2002">
        <v>7.9999905922756902</v>
      </c>
      <c r="J2002">
        <v>30855.32359685433</v>
      </c>
      <c r="K2002">
        <v>23910.04380688036</v>
      </c>
      <c r="L2002">
        <v>24697.1777267125</v>
      </c>
      <c r="M2002">
        <f t="shared" si="217"/>
        <v>377.06908500522752</v>
      </c>
      <c r="N2002">
        <f t="shared" si="218"/>
        <v>432.22204783579929</v>
      </c>
      <c r="O2002">
        <f t="shared" si="219"/>
        <v>124.6752360977504</v>
      </c>
      <c r="P2002">
        <f t="shared" si="220"/>
        <v>159.53063930335043</v>
      </c>
      <c r="Q2002">
        <f t="shared" si="221"/>
        <v>-55.152962830571767</v>
      </c>
      <c r="R2002">
        <f t="shared" si="222"/>
        <v>252.39384890747712</v>
      </c>
      <c r="S2002">
        <f t="shared" si="223"/>
        <v>217.53844570187709</v>
      </c>
    </row>
    <row r="2003" spans="1:19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52.834408794540003</v>
      </c>
      <c r="F2003">
        <v>247</v>
      </c>
      <c r="G2003">
        <v>536</v>
      </c>
      <c r="H2003">
        <v>549744.94482211233</v>
      </c>
      <c r="I2003">
        <v>6.6680571394759554</v>
      </c>
      <c r="J2003">
        <v>22891.65597103694</v>
      </c>
      <c r="K2003">
        <v>23919.535297137441</v>
      </c>
      <c r="L2003">
        <v>23939.594481692329</v>
      </c>
      <c r="M2003">
        <f t="shared" si="217"/>
        <v>599.9605871774977</v>
      </c>
      <c r="N2003">
        <f t="shared" si="218"/>
        <v>0</v>
      </c>
      <c r="O2003">
        <f t="shared" si="219"/>
        <v>124.67523609775074</v>
      </c>
      <c r="P2003">
        <f t="shared" si="220"/>
        <v>127.10828782552183</v>
      </c>
      <c r="Q2003">
        <f t="shared" si="221"/>
        <v>599.9605871774977</v>
      </c>
      <c r="R2003">
        <f t="shared" si="222"/>
        <v>475.28535107974699</v>
      </c>
      <c r="S2003">
        <f t="shared" si="223"/>
        <v>472.85229935197589</v>
      </c>
    </row>
    <row r="2004" spans="1:19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50.316893660800012</v>
      </c>
      <c r="F2004">
        <v>155</v>
      </c>
      <c r="G2004">
        <v>361</v>
      </c>
      <c r="H2004">
        <v>397526.35592348821</v>
      </c>
      <c r="I2004">
        <v>7.482779838683304</v>
      </c>
      <c r="J2004">
        <v>12586.171700339901</v>
      </c>
      <c r="K2004">
        <v>13248.51501857603</v>
      </c>
      <c r="L2004">
        <v>13299.532784038371</v>
      </c>
      <c r="M2004">
        <f t="shared" si="217"/>
        <v>285.190240369008</v>
      </c>
      <c r="N2004">
        <f t="shared" si="218"/>
        <v>0</v>
      </c>
      <c r="O2004">
        <f t="shared" si="219"/>
        <v>124.67523609775003</v>
      </c>
      <c r="P2004">
        <f t="shared" si="220"/>
        <v>134.27849135687427</v>
      </c>
      <c r="Q2004">
        <f t="shared" si="221"/>
        <v>285.190240369008</v>
      </c>
      <c r="R2004">
        <f t="shared" si="222"/>
        <v>160.51500427125796</v>
      </c>
      <c r="S2004">
        <f t="shared" si="223"/>
        <v>150.91174901213373</v>
      </c>
    </row>
    <row r="2005" spans="1:19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32.076106737970001</v>
      </c>
      <c r="F2005">
        <v>130</v>
      </c>
      <c r="G2005">
        <v>304</v>
      </c>
      <c r="H2005">
        <v>446499.30177576398</v>
      </c>
      <c r="I2005">
        <v>6.7600026303305496</v>
      </c>
      <c r="J2005">
        <v>9024.5490103512184</v>
      </c>
      <c r="K2005">
        <v>5982.6877688750019</v>
      </c>
      <c r="L2005">
        <v>6230.6899904676584</v>
      </c>
      <c r="M2005">
        <f t="shared" si="217"/>
        <v>106.95721880800991</v>
      </c>
      <c r="N2005">
        <f t="shared" si="218"/>
        <v>585.21324616179959</v>
      </c>
      <c r="O2005">
        <f t="shared" si="219"/>
        <v>124.67523609775031</v>
      </c>
      <c r="P2005">
        <f t="shared" si="220"/>
        <v>162.22279022889049</v>
      </c>
      <c r="Q2005">
        <f t="shared" si="221"/>
        <v>-478.2560273537897</v>
      </c>
      <c r="R2005">
        <f t="shared" si="222"/>
        <v>-17.718017289740402</v>
      </c>
      <c r="S2005">
        <f t="shared" si="223"/>
        <v>-55.265571420880576</v>
      </c>
    </row>
    <row r="2006" spans="1:19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65.174126485040006</v>
      </c>
      <c r="F2006">
        <v>295</v>
      </c>
      <c r="G2006">
        <v>592</v>
      </c>
      <c r="H2006">
        <v>497615.67545349337</v>
      </c>
      <c r="I2006">
        <v>7.3110714567818116</v>
      </c>
      <c r="J2006">
        <v>14451.104987132519</v>
      </c>
      <c r="K2006">
        <v>15299.68583044457</v>
      </c>
      <c r="L2006">
        <v>15394.50651230961</v>
      </c>
      <c r="M2006">
        <f t="shared" si="217"/>
        <v>395.72748601042173</v>
      </c>
      <c r="N2006">
        <f t="shared" si="218"/>
        <v>0</v>
      </c>
      <c r="O2006">
        <f t="shared" si="219"/>
        <v>124.67523609775026</v>
      </c>
      <c r="P2006">
        <f t="shared" si="220"/>
        <v>138.60648494887027</v>
      </c>
      <c r="Q2006">
        <f t="shared" si="221"/>
        <v>395.72748601042173</v>
      </c>
      <c r="R2006">
        <f t="shared" si="222"/>
        <v>271.05224991267147</v>
      </c>
      <c r="S2006">
        <f t="shared" si="223"/>
        <v>257.12100106155145</v>
      </c>
    </row>
    <row r="2007" spans="1:19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37.23617480998</v>
      </c>
      <c r="F2007">
        <v>175</v>
      </c>
      <c r="G2007">
        <v>478</v>
      </c>
      <c r="H2007">
        <v>688979.19837389491</v>
      </c>
      <c r="I2007">
        <v>7.2633333760083207</v>
      </c>
      <c r="J2007">
        <v>21533.292886334839</v>
      </c>
      <c r="K2007">
        <v>22715.926806284569</v>
      </c>
      <c r="L2007">
        <v>22823.55616356762</v>
      </c>
      <c r="M2007">
        <f t="shared" si="217"/>
        <v>-135.84546741151675</v>
      </c>
      <c r="N2007">
        <f t="shared" si="218"/>
        <v>0</v>
      </c>
      <c r="O2007">
        <f t="shared" si="219"/>
        <v>124.67523609775061</v>
      </c>
      <c r="P2007">
        <f t="shared" si="220"/>
        <v>136.02170206997971</v>
      </c>
      <c r="Q2007">
        <f t="shared" si="221"/>
        <v>-135.84546741151675</v>
      </c>
      <c r="R2007">
        <f t="shared" si="222"/>
        <v>-260.52070350926738</v>
      </c>
      <c r="S2007">
        <f t="shared" si="223"/>
        <v>-271.86716948149649</v>
      </c>
    </row>
    <row r="2008" spans="1:19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31.846338768119999</v>
      </c>
      <c r="F2008">
        <v>168</v>
      </c>
      <c r="G2008">
        <v>326</v>
      </c>
      <c r="H2008">
        <v>327280.41192942928</v>
      </c>
      <c r="I2008">
        <v>7.8329559039463827</v>
      </c>
      <c r="J2008">
        <v>7685.1945536930252</v>
      </c>
      <c r="K2008">
        <v>8206.1187504820427</v>
      </c>
      <c r="L2008">
        <v>8285.1968414395706</v>
      </c>
      <c r="M2008">
        <f t="shared" si="217"/>
        <v>249.0049503498052</v>
      </c>
      <c r="N2008">
        <f t="shared" si="218"/>
        <v>0</v>
      </c>
      <c r="O2008">
        <f t="shared" si="219"/>
        <v>124.67523609775047</v>
      </c>
      <c r="P2008">
        <f t="shared" si="220"/>
        <v>143.60136723364442</v>
      </c>
      <c r="Q2008">
        <f t="shared" si="221"/>
        <v>249.0049503498052</v>
      </c>
      <c r="R2008">
        <f t="shared" si="222"/>
        <v>124.32971425205473</v>
      </c>
      <c r="S2008">
        <f t="shared" si="223"/>
        <v>105.40358311616077</v>
      </c>
    </row>
    <row r="2009" spans="1:19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21.257847976320001</v>
      </c>
      <c r="F2009">
        <v>115</v>
      </c>
      <c r="G2009">
        <v>322</v>
      </c>
      <c r="H2009">
        <v>421046.50942476263</v>
      </c>
      <c r="I2009">
        <v>7.1139474006539301</v>
      </c>
      <c r="J2009">
        <v>11780.733406044121</v>
      </c>
      <c r="K2009">
        <v>12518.63699197506</v>
      </c>
      <c r="L2009">
        <v>12614.914013381591</v>
      </c>
      <c r="M2009">
        <f t="shared" si="217"/>
        <v>-93.253827118154945</v>
      </c>
      <c r="N2009">
        <f t="shared" si="218"/>
        <v>0</v>
      </c>
      <c r="O2009">
        <f t="shared" si="219"/>
        <v>124.67523609775085</v>
      </c>
      <c r="P2009">
        <f t="shared" si="220"/>
        <v>140.94207719123065</v>
      </c>
      <c r="Q2009">
        <f t="shared" si="221"/>
        <v>-93.253827118154945</v>
      </c>
      <c r="R2009">
        <f t="shared" si="222"/>
        <v>-217.92906321590579</v>
      </c>
      <c r="S2009">
        <f t="shared" si="223"/>
        <v>-234.19590430938558</v>
      </c>
    </row>
    <row r="2010" spans="1:19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42.457413779100001</v>
      </c>
      <c r="F2010">
        <v>179</v>
      </c>
      <c r="G2010">
        <v>356</v>
      </c>
      <c r="H2010">
        <v>460702.02489019209</v>
      </c>
      <c r="I2010">
        <v>4.6923084173873919</v>
      </c>
      <c r="J2010">
        <v>13414.82958358018</v>
      </c>
      <c r="K2010">
        <v>7617.8087496263024</v>
      </c>
      <c r="L2010">
        <v>8008.9016066836484</v>
      </c>
      <c r="M2010">
        <f t="shared" si="217"/>
        <v>-33.998237539186242</v>
      </c>
      <c r="N2010">
        <f t="shared" si="218"/>
        <v>715.10914316415165</v>
      </c>
      <c r="O2010">
        <f t="shared" si="219"/>
        <v>124.67523609775037</v>
      </c>
      <c r="P2010">
        <f t="shared" si="220"/>
        <v>164.50853844947477</v>
      </c>
      <c r="Q2010">
        <f t="shared" si="221"/>
        <v>-749.10738070333787</v>
      </c>
      <c r="R2010">
        <f t="shared" si="222"/>
        <v>-158.67347363693662</v>
      </c>
      <c r="S2010">
        <f t="shared" si="223"/>
        <v>-198.50677598866102</v>
      </c>
    </row>
    <row r="2011" spans="1:19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14.363260630219999</v>
      </c>
      <c r="F2011">
        <v>0</v>
      </c>
      <c r="G2011">
        <v>6</v>
      </c>
      <c r="H2011">
        <v>592344.44498563209</v>
      </c>
      <c r="I2011">
        <v>4.3253315537848902</v>
      </c>
      <c r="J2011">
        <v>41236.605490422167</v>
      </c>
      <c r="K2011">
        <v>42944.004856492757</v>
      </c>
      <c r="L2011">
        <v>42920.812568826463</v>
      </c>
      <c r="M2011">
        <f t="shared" si="217"/>
        <v>388.91686278967171</v>
      </c>
      <c r="N2011">
        <f t="shared" si="218"/>
        <v>0</v>
      </c>
      <c r="O2011">
        <f t="shared" si="219"/>
        <v>124.67523609774999</v>
      </c>
      <c r="P2011">
        <f t="shared" si="220"/>
        <v>122.98172256020158</v>
      </c>
      <c r="Q2011">
        <f t="shared" si="221"/>
        <v>388.91686278967171</v>
      </c>
      <c r="R2011">
        <f t="shared" si="222"/>
        <v>264.24162669192174</v>
      </c>
      <c r="S2011">
        <f t="shared" si="223"/>
        <v>265.93514022947011</v>
      </c>
    </row>
    <row r="2012" spans="1:19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61.504006711359999</v>
      </c>
      <c r="F2012">
        <v>245</v>
      </c>
      <c r="G2012">
        <v>458</v>
      </c>
      <c r="H2012">
        <v>511554.74576524599</v>
      </c>
      <c r="I2012">
        <v>8.044898519141265</v>
      </c>
      <c r="J2012">
        <v>11693.92097086429</v>
      </c>
      <c r="K2012">
        <v>12486.69925829028</v>
      </c>
      <c r="L2012">
        <v>12607.07982197713</v>
      </c>
      <c r="M2012">
        <f t="shared" si="217"/>
        <v>-247.13523086538021</v>
      </c>
      <c r="N2012">
        <f t="shared" si="218"/>
        <v>0</v>
      </c>
      <c r="O2012">
        <f t="shared" si="219"/>
        <v>124.67523609775087</v>
      </c>
      <c r="P2012">
        <f t="shared" si="220"/>
        <v>143.6067273321641</v>
      </c>
      <c r="Q2012">
        <f t="shared" si="221"/>
        <v>-247.13523086538021</v>
      </c>
      <c r="R2012">
        <f t="shared" si="222"/>
        <v>-371.81046696313109</v>
      </c>
      <c r="S2012">
        <f t="shared" si="223"/>
        <v>-390.74195819754431</v>
      </c>
    </row>
    <row r="2013" spans="1:19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68.730860634760006</v>
      </c>
      <c r="F2013">
        <v>275</v>
      </c>
      <c r="G2013">
        <v>524</v>
      </c>
      <c r="H2013">
        <v>759880.23640903912</v>
      </c>
      <c r="I2013">
        <v>7.0763430110515309</v>
      </c>
      <c r="J2013">
        <v>15014.648965319861</v>
      </c>
      <c r="K2013">
        <v>16353.45133445817</v>
      </c>
      <c r="L2013">
        <v>16640.036811604092</v>
      </c>
      <c r="M2013">
        <f t="shared" si="217"/>
        <v>-123.2791620171497</v>
      </c>
      <c r="N2013">
        <f t="shared" si="218"/>
        <v>0</v>
      </c>
      <c r="O2013">
        <f t="shared" si="219"/>
        <v>124.6752360977501</v>
      </c>
      <c r="P2013">
        <f t="shared" si="220"/>
        <v>151.36335142305464</v>
      </c>
      <c r="Q2013">
        <f t="shared" si="221"/>
        <v>-123.2791620171497</v>
      </c>
      <c r="R2013">
        <f t="shared" si="222"/>
        <v>-247.95439811489979</v>
      </c>
      <c r="S2013">
        <f t="shared" si="223"/>
        <v>-274.64251344020431</v>
      </c>
    </row>
    <row r="2014" spans="1:19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66.443328883440003</v>
      </c>
      <c r="F2014">
        <v>244</v>
      </c>
      <c r="G2014">
        <v>527</v>
      </c>
      <c r="H2014">
        <v>589609.67781804432</v>
      </c>
      <c r="I2014">
        <v>6.3149705610216413</v>
      </c>
      <c r="J2014">
        <v>12756.891499478361</v>
      </c>
      <c r="K2014">
        <v>9259.4874043570017</v>
      </c>
      <c r="L2014">
        <v>9595.9361417349428</v>
      </c>
      <c r="M2014">
        <f t="shared" si="217"/>
        <v>82.426435941172073</v>
      </c>
      <c r="N2014">
        <f t="shared" si="218"/>
        <v>499.26209807771488</v>
      </c>
      <c r="O2014">
        <f t="shared" si="219"/>
        <v>124.67523609775029</v>
      </c>
      <c r="P2014">
        <f t="shared" si="220"/>
        <v>160.71032764674413</v>
      </c>
      <c r="Q2014">
        <f t="shared" si="221"/>
        <v>-416.83566213654279</v>
      </c>
      <c r="R2014">
        <f t="shared" si="222"/>
        <v>-42.248800156578213</v>
      </c>
      <c r="S2014">
        <f t="shared" si="223"/>
        <v>-78.28389170557206</v>
      </c>
    </row>
    <row r="2015" spans="1:19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31.49413288101</v>
      </c>
      <c r="F2015">
        <v>139</v>
      </c>
      <c r="G2015">
        <v>359</v>
      </c>
      <c r="H2015">
        <v>382147.72200297809</v>
      </c>
      <c r="I2015">
        <v>7.8688625733507394</v>
      </c>
      <c r="J2015">
        <v>12289.110710786021</v>
      </c>
      <c r="K2015">
        <v>12894.59030864168</v>
      </c>
      <c r="L2015">
        <v>12927.44116471475</v>
      </c>
      <c r="M2015">
        <f t="shared" si="217"/>
        <v>211.37994689529333</v>
      </c>
      <c r="N2015">
        <f t="shared" si="218"/>
        <v>0</v>
      </c>
      <c r="O2015">
        <f t="shared" si="219"/>
        <v>124.67523609774979</v>
      </c>
      <c r="P2015">
        <f t="shared" si="220"/>
        <v>131.43960644388247</v>
      </c>
      <c r="Q2015">
        <f t="shared" si="221"/>
        <v>211.37994689529333</v>
      </c>
      <c r="R2015">
        <f t="shared" si="222"/>
        <v>86.704710797543541</v>
      </c>
      <c r="S2015">
        <f t="shared" si="223"/>
        <v>79.940340451410862</v>
      </c>
    </row>
    <row r="2016" spans="1:19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23.994383799569999</v>
      </c>
      <c r="F2016">
        <v>151</v>
      </c>
      <c r="G2016">
        <v>332</v>
      </c>
      <c r="H2016">
        <v>227289.75803785591</v>
      </c>
      <c r="I2016">
        <v>6.151253534966302</v>
      </c>
      <c r="J2016">
        <v>13390.93818492995</v>
      </c>
      <c r="K2016">
        <v>13851.61508736762</v>
      </c>
      <c r="L2016">
        <v>13805.50426539088</v>
      </c>
      <c r="M2016">
        <f t="shared" si="217"/>
        <v>-65.630236712549134</v>
      </c>
      <c r="N2016">
        <f t="shared" si="218"/>
        <v>0</v>
      </c>
      <c r="O2016">
        <f t="shared" si="219"/>
        <v>124.67523609775122</v>
      </c>
      <c r="P2016">
        <f t="shared" si="220"/>
        <v>112.19603953679672</v>
      </c>
      <c r="Q2016">
        <f t="shared" si="221"/>
        <v>-65.630236712549134</v>
      </c>
      <c r="R2016">
        <f t="shared" si="222"/>
        <v>-190.30547281030036</v>
      </c>
      <c r="S2016">
        <f t="shared" si="223"/>
        <v>-177.82627624934585</v>
      </c>
    </row>
    <row r="2017" spans="1:19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45.550004819389997</v>
      </c>
      <c r="F2017">
        <v>169</v>
      </c>
      <c r="G2017">
        <v>308</v>
      </c>
      <c r="H2017">
        <v>237247.3416058541</v>
      </c>
      <c r="I2017">
        <v>7.6166759333900051</v>
      </c>
      <c r="J2017">
        <v>6646.8707775612656</v>
      </c>
      <c r="K2017">
        <v>7035.2143093978448</v>
      </c>
      <c r="L2017">
        <v>7078.0187199522934</v>
      </c>
      <c r="M2017">
        <f t="shared" si="217"/>
        <v>11.493587929844265</v>
      </c>
      <c r="N2017">
        <f t="shared" si="218"/>
        <v>0</v>
      </c>
      <c r="O2017">
        <f t="shared" si="219"/>
        <v>124.6752360977503</v>
      </c>
      <c r="P2017">
        <f t="shared" si="220"/>
        <v>138.41732153087827</v>
      </c>
      <c r="Q2017">
        <f t="shared" si="221"/>
        <v>11.493587929844265</v>
      </c>
      <c r="R2017">
        <f t="shared" si="222"/>
        <v>-113.18164816790603</v>
      </c>
      <c r="S2017">
        <f t="shared" si="223"/>
        <v>-126.923733601034</v>
      </c>
    </row>
    <row r="2018" spans="1:19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6.42224532016</v>
      </c>
      <c r="F2018">
        <v>0</v>
      </c>
      <c r="G2018">
        <v>0</v>
      </c>
      <c r="H2018">
        <v>1222334.3357693399</v>
      </c>
      <c r="I2018">
        <v>6.4222453201600009</v>
      </c>
      <c r="J2018">
        <v>26004.871322629158</v>
      </c>
      <c r="K2018">
        <v>7365.2121239743956</v>
      </c>
      <c r="L2018">
        <v>8253.6041130875001</v>
      </c>
      <c r="M2018">
        <f t="shared" si="217"/>
        <v>-9.820692211253931</v>
      </c>
      <c r="N2018">
        <f t="shared" si="218"/>
        <v>1104.018289425243</v>
      </c>
      <c r="O2018">
        <f t="shared" si="219"/>
        <v>124.67523609775026</v>
      </c>
      <c r="P2018">
        <f t="shared" si="220"/>
        <v>171.35208323841599</v>
      </c>
      <c r="Q2018">
        <f t="shared" si="221"/>
        <v>-1113.838981636497</v>
      </c>
      <c r="R2018">
        <f t="shared" si="222"/>
        <v>-134.4959283090042</v>
      </c>
      <c r="S2018">
        <f t="shared" si="223"/>
        <v>-181.17277544966993</v>
      </c>
    </row>
    <row r="2019" spans="1:19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33.502430150469998</v>
      </c>
      <c r="F2019">
        <v>169</v>
      </c>
      <c r="G2019">
        <v>370</v>
      </c>
      <c r="H2019">
        <v>276961.23009220383</v>
      </c>
      <c r="I2019">
        <v>8.2743794857065431</v>
      </c>
      <c r="J2019">
        <v>7517.0394338219148</v>
      </c>
      <c r="K2019">
        <v>7934.3541921227343</v>
      </c>
      <c r="L2019">
        <v>7973.7654565579569</v>
      </c>
      <c r="M2019">
        <f t="shared" si="217"/>
        <v>357.62114681982899</v>
      </c>
      <c r="N2019">
        <f t="shared" si="218"/>
        <v>0</v>
      </c>
      <c r="O2019">
        <f t="shared" si="219"/>
        <v>124.67523609775027</v>
      </c>
      <c r="P2019">
        <f t="shared" si="220"/>
        <v>136.44958292022784</v>
      </c>
      <c r="Q2019">
        <f t="shared" si="221"/>
        <v>357.62114681982899</v>
      </c>
      <c r="R2019">
        <f t="shared" si="222"/>
        <v>232.94591072207874</v>
      </c>
      <c r="S2019">
        <f t="shared" si="223"/>
        <v>221.17156389960115</v>
      </c>
    </row>
    <row r="2020" spans="1:19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16.382181220149999</v>
      </c>
      <c r="F2020">
        <v>100</v>
      </c>
      <c r="G2020">
        <v>248</v>
      </c>
      <c r="H2020">
        <v>252593.9704149038</v>
      </c>
      <c r="I2020">
        <v>8.0374071749141578</v>
      </c>
      <c r="J2020">
        <v>4293.9659659683721</v>
      </c>
      <c r="K2020">
        <v>3961.0168201099859</v>
      </c>
      <c r="L2020">
        <v>4059.4088356598581</v>
      </c>
      <c r="M2020">
        <f t="shared" si="217"/>
        <v>341.49528432664005</v>
      </c>
      <c r="N2020">
        <f t="shared" si="218"/>
        <v>230.61790168902047</v>
      </c>
      <c r="O2020">
        <f t="shared" si="219"/>
        <v>124.67523609775034</v>
      </c>
      <c r="P2020">
        <f t="shared" si="220"/>
        <v>155.98305751707539</v>
      </c>
      <c r="Q2020">
        <f t="shared" si="221"/>
        <v>110.87738263761958</v>
      </c>
      <c r="R2020">
        <f t="shared" si="222"/>
        <v>216.8200482288897</v>
      </c>
      <c r="S2020">
        <f t="shared" si="223"/>
        <v>185.51222680956465</v>
      </c>
    </row>
    <row r="2021" spans="1:19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30.243933849529999</v>
      </c>
      <c r="F2021">
        <v>232</v>
      </c>
      <c r="G2021">
        <v>487</v>
      </c>
      <c r="H2021">
        <v>182485.0662912119</v>
      </c>
      <c r="I2021">
        <v>6.0984143306089313</v>
      </c>
      <c r="J2021">
        <v>7722.2530104316838</v>
      </c>
      <c r="K2021">
        <v>8095.3232462465521</v>
      </c>
      <c r="L2021">
        <v>8112.9208377582854</v>
      </c>
      <c r="M2021">
        <f t="shared" si="217"/>
        <v>367.40083871078298</v>
      </c>
      <c r="N2021">
        <f t="shared" si="218"/>
        <v>0</v>
      </c>
      <c r="O2021">
        <f t="shared" si="219"/>
        <v>124.67523609775031</v>
      </c>
      <c r="P2021">
        <f t="shared" si="220"/>
        <v>130.55612303499143</v>
      </c>
      <c r="Q2021">
        <f t="shared" si="221"/>
        <v>367.40083871078298</v>
      </c>
      <c r="R2021">
        <f t="shared" si="222"/>
        <v>242.72560261303266</v>
      </c>
      <c r="S2021">
        <f t="shared" si="223"/>
        <v>236.84471567579155</v>
      </c>
    </row>
    <row r="2022" spans="1:19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30.200403835900001</v>
      </c>
      <c r="F2022">
        <v>88</v>
      </c>
      <c r="G2022">
        <v>232</v>
      </c>
      <c r="H2022">
        <v>375496.71773808071</v>
      </c>
      <c r="I2022">
        <v>7.6249972302359277</v>
      </c>
      <c r="J2022">
        <v>11952.71241572783</v>
      </c>
      <c r="K2022">
        <v>12566.681713346539</v>
      </c>
      <c r="L2022">
        <v>12608.94482828764</v>
      </c>
      <c r="M2022">
        <f t="shared" si="217"/>
        <v>307.9402392358536</v>
      </c>
      <c r="N2022">
        <f t="shared" si="218"/>
        <v>0</v>
      </c>
      <c r="O2022">
        <f t="shared" si="219"/>
        <v>124.67523609775037</v>
      </c>
      <c r="P2022">
        <f t="shared" si="220"/>
        <v>133.25736529206785</v>
      </c>
      <c r="Q2022">
        <f t="shared" si="221"/>
        <v>307.9402392358536</v>
      </c>
      <c r="R2022">
        <f t="shared" si="222"/>
        <v>183.26500313810322</v>
      </c>
      <c r="S2022">
        <f t="shared" si="223"/>
        <v>174.68287394378575</v>
      </c>
    </row>
    <row r="2023" spans="1:19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42.102771085880001</v>
      </c>
      <c r="F2023">
        <v>155</v>
      </c>
      <c r="G2023">
        <v>366</v>
      </c>
      <c r="H2023">
        <v>397214.72199086269</v>
      </c>
      <c r="I2023">
        <v>8.431111656319894</v>
      </c>
      <c r="J2023">
        <v>8169.0658050763795</v>
      </c>
      <c r="K2023">
        <v>8756.4478878245209</v>
      </c>
      <c r="L2023">
        <v>8854.3527531425952</v>
      </c>
      <c r="M2023">
        <f t="shared" si="217"/>
        <v>-38.653878403425949</v>
      </c>
      <c r="N2023">
        <f t="shared" si="218"/>
        <v>0</v>
      </c>
      <c r="O2023">
        <f t="shared" si="219"/>
        <v>124.67523609775043</v>
      </c>
      <c r="P2023">
        <f t="shared" si="220"/>
        <v>145.45610864588912</v>
      </c>
      <c r="Q2023">
        <f t="shared" si="221"/>
        <v>-38.653878403425949</v>
      </c>
      <c r="R2023">
        <f t="shared" si="222"/>
        <v>-163.32911450117638</v>
      </c>
      <c r="S2023">
        <f t="shared" si="223"/>
        <v>-184.10998704931507</v>
      </c>
    </row>
    <row r="2024" spans="1:19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39.366688940380001</v>
      </c>
      <c r="F2024">
        <v>213</v>
      </c>
      <c r="G2024">
        <v>440</v>
      </c>
      <c r="H2024">
        <v>236066.10830274699</v>
      </c>
      <c r="I2024">
        <v>6.7054256995690853</v>
      </c>
      <c r="J2024">
        <v>7391.0617569305623</v>
      </c>
      <c r="K2024">
        <v>7829.9838941069302</v>
      </c>
      <c r="L2024">
        <v>7880.5014201233034</v>
      </c>
      <c r="M2024">
        <f t="shared" si="217"/>
        <v>-48.606084180750074</v>
      </c>
      <c r="N2024">
        <f t="shared" si="218"/>
        <v>0</v>
      </c>
      <c r="O2024">
        <f t="shared" si="219"/>
        <v>124.67523609775016</v>
      </c>
      <c r="P2024">
        <f t="shared" si="220"/>
        <v>139.02467065505707</v>
      </c>
      <c r="Q2024">
        <f t="shared" si="221"/>
        <v>-48.606084180750074</v>
      </c>
      <c r="R2024">
        <f t="shared" si="222"/>
        <v>-173.28132027850023</v>
      </c>
      <c r="S2024">
        <f t="shared" si="223"/>
        <v>-187.63075483580712</v>
      </c>
    </row>
    <row r="2025" spans="1:19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67.013467694339994</v>
      </c>
      <c r="F2025">
        <v>335</v>
      </c>
      <c r="G2025">
        <v>691</v>
      </c>
      <c r="H2025">
        <v>387274.43983017851</v>
      </c>
      <c r="I2025">
        <v>7.4237395063203664</v>
      </c>
      <c r="J2025">
        <v>10041.27975300869</v>
      </c>
      <c r="K2025">
        <v>10691.673428316721</v>
      </c>
      <c r="L2025">
        <v>10782.55688618975</v>
      </c>
      <c r="M2025">
        <f t="shared" si="217"/>
        <v>497.30417898946035</v>
      </c>
      <c r="N2025">
        <f t="shared" si="218"/>
        <v>0</v>
      </c>
      <c r="O2025">
        <f t="shared" si="219"/>
        <v>124.67523609774976</v>
      </c>
      <c r="P2025">
        <f t="shared" si="220"/>
        <v>142.09686394850252</v>
      </c>
      <c r="Q2025">
        <f t="shared" si="221"/>
        <v>497.30417898946035</v>
      </c>
      <c r="R2025">
        <f t="shared" si="222"/>
        <v>372.62894289171061</v>
      </c>
      <c r="S2025">
        <f t="shared" si="223"/>
        <v>355.20731504095784</v>
      </c>
    </row>
    <row r="2026" spans="1:19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28.977999243439999</v>
      </c>
      <c r="F2026">
        <v>145</v>
      </c>
      <c r="G2026">
        <v>369</v>
      </c>
      <c r="H2026">
        <v>154824.91695184281</v>
      </c>
      <c r="I2026">
        <v>7.286233747048577</v>
      </c>
      <c r="J2026">
        <v>3531.2297247079568</v>
      </c>
      <c r="K2026">
        <v>3796.1516822639378</v>
      </c>
      <c r="L2026">
        <v>3843.0046153264029</v>
      </c>
      <c r="M2026">
        <f t="shared" si="217"/>
        <v>231.03842803239922</v>
      </c>
      <c r="N2026">
        <f t="shared" si="218"/>
        <v>0</v>
      </c>
      <c r="O2026">
        <f t="shared" si="219"/>
        <v>124.67523609775036</v>
      </c>
      <c r="P2026">
        <f t="shared" si="220"/>
        <v>146.72475039744964</v>
      </c>
      <c r="Q2026">
        <f t="shared" si="221"/>
        <v>231.03842803239922</v>
      </c>
      <c r="R2026">
        <f t="shared" si="222"/>
        <v>106.36319193464887</v>
      </c>
      <c r="S2026">
        <f t="shared" si="223"/>
        <v>84.313677634949585</v>
      </c>
    </row>
    <row r="2027" spans="1:19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26.0566138318</v>
      </c>
      <c r="F2027">
        <v>126</v>
      </c>
      <c r="G2027">
        <v>232</v>
      </c>
      <c r="H2027">
        <v>86818.391745341069</v>
      </c>
      <c r="I2027">
        <v>5.2930181663740976</v>
      </c>
      <c r="J2027">
        <v>5939.270686252039</v>
      </c>
      <c r="K2027">
        <v>6143.7684443976959</v>
      </c>
      <c r="L2027">
        <v>6123.3885995972878</v>
      </c>
      <c r="M2027">
        <f t="shared" si="217"/>
        <v>772.08302319367908</v>
      </c>
      <c r="N2027">
        <f t="shared" si="218"/>
        <v>0</v>
      </c>
      <c r="O2027">
        <f t="shared" si="219"/>
        <v>124.6752360977505</v>
      </c>
      <c r="P2027">
        <f t="shared" si="220"/>
        <v>112.25034701746715</v>
      </c>
      <c r="Q2027">
        <f t="shared" si="221"/>
        <v>772.08302319367908</v>
      </c>
      <c r="R2027">
        <f t="shared" si="222"/>
        <v>647.4077870959286</v>
      </c>
      <c r="S2027">
        <f t="shared" si="223"/>
        <v>659.83267617621198</v>
      </c>
    </row>
    <row r="2028" spans="1:19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33.936667051960001</v>
      </c>
      <c r="F2028">
        <v>113</v>
      </c>
      <c r="G2028">
        <v>298</v>
      </c>
      <c r="H2028">
        <v>315216.93087664508</v>
      </c>
      <c r="I2028">
        <v>8.4488911651120482</v>
      </c>
      <c r="J2028">
        <v>5368.074066095618</v>
      </c>
      <c r="K2028">
        <v>5833.2208470286496</v>
      </c>
      <c r="L2028">
        <v>5930.1254659428869</v>
      </c>
      <c r="M2028">
        <f t="shared" si="217"/>
        <v>7.1541663941891125</v>
      </c>
      <c r="N2028">
        <f t="shared" si="218"/>
        <v>0</v>
      </c>
      <c r="O2028">
        <f t="shared" si="219"/>
        <v>124.67523609775037</v>
      </c>
      <c r="P2028">
        <f t="shared" si="220"/>
        <v>150.64898618554145</v>
      </c>
      <c r="Q2028">
        <f t="shared" si="221"/>
        <v>7.1541663941891125</v>
      </c>
      <c r="R2028">
        <f t="shared" si="222"/>
        <v>-117.52106970356125</v>
      </c>
      <c r="S2028">
        <f t="shared" si="223"/>
        <v>-143.49481979135234</v>
      </c>
    </row>
    <row r="2029" spans="1:19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43.118805098460001</v>
      </c>
      <c r="F2029">
        <v>191</v>
      </c>
      <c r="G2029">
        <v>400</v>
      </c>
      <c r="H2029">
        <v>423991.57494930213</v>
      </c>
      <c r="I2029">
        <v>8.3180125308727551</v>
      </c>
      <c r="J2029">
        <v>6964.4888158688391</v>
      </c>
      <c r="K2029">
        <v>6566.6215368179901</v>
      </c>
      <c r="L2029">
        <v>6723.7045618722159</v>
      </c>
      <c r="M2029">
        <f t="shared" si="217"/>
        <v>32.698565022870383</v>
      </c>
      <c r="N2029">
        <f t="shared" si="218"/>
        <v>202.73020719393139</v>
      </c>
      <c r="O2029">
        <f t="shared" si="219"/>
        <v>124.67523609775026</v>
      </c>
      <c r="P2029">
        <f t="shared" si="220"/>
        <v>155.49232417183958</v>
      </c>
      <c r="Q2029">
        <f t="shared" si="221"/>
        <v>-170.03164217106101</v>
      </c>
      <c r="R2029">
        <f t="shared" si="222"/>
        <v>-91.976671074879874</v>
      </c>
      <c r="S2029">
        <f t="shared" si="223"/>
        <v>-122.7937591489692</v>
      </c>
    </row>
    <row r="2030" spans="1:19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22.142889672159999</v>
      </c>
      <c r="F2030">
        <v>125</v>
      </c>
      <c r="G2030">
        <v>348</v>
      </c>
      <c r="H2030">
        <v>371217.2663631246</v>
      </c>
      <c r="I2030">
        <v>7.4820912354048206</v>
      </c>
      <c r="J2030">
        <v>8566.089992359799</v>
      </c>
      <c r="K2030">
        <v>9184.6550281399323</v>
      </c>
      <c r="L2030">
        <v>9288.4024850446694</v>
      </c>
      <c r="M2030">
        <f t="shared" si="217"/>
        <v>-115.47227366416318</v>
      </c>
      <c r="N2030">
        <f t="shared" si="218"/>
        <v>0</v>
      </c>
      <c r="O2030">
        <f t="shared" si="219"/>
        <v>124.67523609775037</v>
      </c>
      <c r="P2030">
        <f t="shared" si="220"/>
        <v>145.58611520656714</v>
      </c>
      <c r="Q2030">
        <f t="shared" si="221"/>
        <v>-115.47227366416318</v>
      </c>
      <c r="R2030">
        <f t="shared" si="222"/>
        <v>-240.14750976191357</v>
      </c>
      <c r="S2030">
        <f t="shared" si="223"/>
        <v>-261.05838887073031</v>
      </c>
    </row>
    <row r="2031" spans="1:19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53.816113192960003</v>
      </c>
      <c r="F2031">
        <v>200</v>
      </c>
      <c r="G2031">
        <v>351</v>
      </c>
      <c r="H2031">
        <v>343289.38036110601</v>
      </c>
      <c r="I2031">
        <v>9.0391018930236964</v>
      </c>
      <c r="J2031">
        <v>5189.0359012021981</v>
      </c>
      <c r="K2031">
        <v>5267.6937914060791</v>
      </c>
      <c r="L2031">
        <v>5378.1312385727206</v>
      </c>
      <c r="M2031">
        <f t="shared" si="217"/>
        <v>142.33165894439108</v>
      </c>
      <c r="N2031">
        <f t="shared" si="218"/>
        <v>103.96394338326978</v>
      </c>
      <c r="O2031">
        <f t="shared" si="219"/>
        <v>124.67523609775027</v>
      </c>
      <c r="P2031">
        <f t="shared" si="220"/>
        <v>153.75435694601623</v>
      </c>
      <c r="Q2031">
        <f t="shared" si="221"/>
        <v>38.367715561121301</v>
      </c>
      <c r="R2031">
        <f t="shared" si="222"/>
        <v>17.656422846640808</v>
      </c>
      <c r="S2031">
        <f t="shared" si="223"/>
        <v>-11.42269800162515</v>
      </c>
    </row>
    <row r="2032" spans="1:19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29.247900557219999</v>
      </c>
      <c r="F2032">
        <v>143</v>
      </c>
      <c r="G2032">
        <v>296</v>
      </c>
      <c r="H2032">
        <v>312211.55267835158</v>
      </c>
      <c r="I2032">
        <v>7.0004326045222989</v>
      </c>
      <c r="J2032">
        <v>6865.3032420732807</v>
      </c>
      <c r="K2032">
        <v>7421.341007760404</v>
      </c>
      <c r="L2032">
        <v>7529.2925615707982</v>
      </c>
      <c r="M2032">
        <f t="shared" si="217"/>
        <v>-83.575517805787157</v>
      </c>
      <c r="N2032">
        <f t="shared" si="218"/>
        <v>0</v>
      </c>
      <c r="O2032">
        <f t="shared" si="219"/>
        <v>124.67523609775029</v>
      </c>
      <c r="P2032">
        <f t="shared" si="220"/>
        <v>148.88022052322017</v>
      </c>
      <c r="Q2032">
        <f t="shared" si="221"/>
        <v>-83.575517805787157</v>
      </c>
      <c r="R2032">
        <f t="shared" si="222"/>
        <v>-208.25075390353743</v>
      </c>
      <c r="S2032">
        <f t="shared" si="223"/>
        <v>-232.45573832900732</v>
      </c>
    </row>
    <row r="2033" spans="1:19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23.32042912955</v>
      </c>
      <c r="F2033">
        <v>103</v>
      </c>
      <c r="G2033">
        <v>238</v>
      </c>
      <c r="H2033">
        <v>214922.16082719521</v>
      </c>
      <c r="I2033">
        <v>7.7440488636429157</v>
      </c>
      <c r="J2033">
        <v>3791.9683374009851</v>
      </c>
      <c r="K2033">
        <v>3950.4544639152068</v>
      </c>
      <c r="L2033">
        <v>4029.3809652826899</v>
      </c>
      <c r="M2033">
        <f t="shared" si="217"/>
        <v>72.255624553438025</v>
      </c>
      <c r="N2033">
        <f t="shared" si="218"/>
        <v>67.569709929025336</v>
      </c>
      <c r="O2033">
        <f t="shared" si="219"/>
        <v>124.67523609775004</v>
      </c>
      <c r="P2033">
        <f t="shared" si="220"/>
        <v>153.11393599141073</v>
      </c>
      <c r="Q2033">
        <f t="shared" si="221"/>
        <v>4.685914624412689</v>
      </c>
      <c r="R2033">
        <f t="shared" si="222"/>
        <v>-52.419611544312019</v>
      </c>
      <c r="S2033">
        <f t="shared" si="223"/>
        <v>-80.858311437972702</v>
      </c>
    </row>
    <row r="2034" spans="1:19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25.934869063050002</v>
      </c>
      <c r="F2034">
        <v>132</v>
      </c>
      <c r="G2034">
        <v>317</v>
      </c>
      <c r="H2034">
        <v>347378.76105410402</v>
      </c>
      <c r="I2034">
        <v>8.6492215710826272</v>
      </c>
      <c r="J2034">
        <v>5487.5416283031163</v>
      </c>
      <c r="K2034">
        <v>5321.1678614262137</v>
      </c>
      <c r="L2034">
        <v>5442.349748939353</v>
      </c>
      <c r="M2034">
        <f t="shared" si="217"/>
        <v>86.013486955338095</v>
      </c>
      <c r="N2034">
        <f t="shared" si="218"/>
        <v>166.09986346896289</v>
      </c>
      <c r="O2034">
        <f t="shared" si="219"/>
        <v>124.67523609775021</v>
      </c>
      <c r="P2034">
        <f t="shared" si="220"/>
        <v>154.84774843911089</v>
      </c>
      <c r="Q2034">
        <f t="shared" si="221"/>
        <v>-80.086376513624799</v>
      </c>
      <c r="R2034">
        <f t="shared" si="222"/>
        <v>-38.66174914241212</v>
      </c>
      <c r="S2034">
        <f t="shared" si="223"/>
        <v>-68.834261483772792</v>
      </c>
    </row>
    <row r="2035" spans="1:19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40.83939004981</v>
      </c>
      <c r="F2035">
        <v>290</v>
      </c>
      <c r="G2035">
        <v>609</v>
      </c>
      <c r="H2035">
        <v>150621.21557571521</v>
      </c>
      <c r="I2035">
        <v>5.8212004348717494</v>
      </c>
      <c r="J2035">
        <v>7915.7025747157786</v>
      </c>
      <c r="K2035">
        <v>8238.2947242789323</v>
      </c>
      <c r="L2035">
        <v>8231.7211097771687</v>
      </c>
      <c r="M2035">
        <f t="shared" si="217"/>
        <v>342.45224741542188</v>
      </c>
      <c r="N2035">
        <f t="shared" si="218"/>
        <v>0</v>
      </c>
      <c r="O2035">
        <f t="shared" si="219"/>
        <v>124.67523609775016</v>
      </c>
      <c r="P2035">
        <f t="shared" si="220"/>
        <v>122.13466918955724</v>
      </c>
      <c r="Q2035">
        <f t="shared" si="221"/>
        <v>342.45224741542188</v>
      </c>
      <c r="R2035">
        <f t="shared" si="222"/>
        <v>217.77701131767174</v>
      </c>
      <c r="S2035">
        <f t="shared" si="223"/>
        <v>220.31757822586462</v>
      </c>
    </row>
    <row r="2036" spans="1:19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49.891692399900002</v>
      </c>
      <c r="F2036">
        <v>353</v>
      </c>
      <c r="G2036">
        <v>608</v>
      </c>
      <c r="H2036">
        <v>187385.34838434981</v>
      </c>
      <c r="I2036">
        <v>6.4566294511342628</v>
      </c>
      <c r="J2036">
        <v>5912.3541792735659</v>
      </c>
      <c r="K2036">
        <v>6274.1886740032242</v>
      </c>
      <c r="L2036">
        <v>6319.0121584791696</v>
      </c>
      <c r="M2036">
        <f t="shared" si="217"/>
        <v>169.55741891484286</v>
      </c>
      <c r="N2036">
        <f t="shared" si="218"/>
        <v>0</v>
      </c>
      <c r="O2036">
        <f t="shared" si="219"/>
        <v>124.67523609775014</v>
      </c>
      <c r="P2036">
        <f t="shared" si="220"/>
        <v>140.11980700284764</v>
      </c>
      <c r="Q2036">
        <f t="shared" si="221"/>
        <v>169.55741891484286</v>
      </c>
      <c r="R2036">
        <f t="shared" si="222"/>
        <v>44.882182817092712</v>
      </c>
      <c r="S2036">
        <f t="shared" si="223"/>
        <v>29.437611911995219</v>
      </c>
    </row>
    <row r="2037" spans="1:19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71.473942308150001</v>
      </c>
      <c r="F2037">
        <v>417</v>
      </c>
      <c r="G2037">
        <v>648</v>
      </c>
      <c r="H2037">
        <v>411146.76328118128</v>
      </c>
      <c r="I2037">
        <v>6.4579726097464674</v>
      </c>
      <c r="J2037">
        <v>16358.50263807617</v>
      </c>
      <c r="K2037">
        <v>17152.247407224699</v>
      </c>
      <c r="L2037">
        <v>17190.944019159171</v>
      </c>
      <c r="M2037">
        <f t="shared" si="217"/>
        <v>320.81290299104006</v>
      </c>
      <c r="N2037">
        <f t="shared" si="218"/>
        <v>0</v>
      </c>
      <c r="O2037">
        <f t="shared" si="219"/>
        <v>124.6752360977507</v>
      </c>
      <c r="P2037">
        <f t="shared" si="220"/>
        <v>130.75339801658612</v>
      </c>
      <c r="Q2037">
        <f t="shared" si="221"/>
        <v>320.81290299104006</v>
      </c>
      <c r="R2037">
        <f t="shared" si="222"/>
        <v>196.13766689328935</v>
      </c>
      <c r="S2037">
        <f t="shared" si="223"/>
        <v>190.05950497445394</v>
      </c>
    </row>
    <row r="2038" spans="1:19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76.314583164550001</v>
      </c>
      <c r="F2038">
        <v>255</v>
      </c>
      <c r="G2038">
        <v>433</v>
      </c>
      <c r="H2038">
        <v>381058.04576971842</v>
      </c>
      <c r="I2038">
        <v>8.365204149050248</v>
      </c>
      <c r="J2038">
        <v>7546.2144109767451</v>
      </c>
      <c r="K2038">
        <v>8114.1443858678058</v>
      </c>
      <c r="L2038">
        <v>8215.0066595404296</v>
      </c>
      <c r="M2038">
        <f t="shared" si="217"/>
        <v>381.75548892195781</v>
      </c>
      <c r="N2038">
        <f t="shared" si="218"/>
        <v>-1.9965747836243982E-13</v>
      </c>
      <c r="O2038">
        <f t="shared" si="219"/>
        <v>124.67523609775023</v>
      </c>
      <c r="P2038">
        <f t="shared" si="220"/>
        <v>146.81709924892905</v>
      </c>
      <c r="Q2038">
        <f t="shared" si="221"/>
        <v>381.75548892195803</v>
      </c>
      <c r="R2038">
        <f t="shared" si="222"/>
        <v>257.08025282420761</v>
      </c>
      <c r="S2038">
        <f t="shared" si="223"/>
        <v>234.93838967302875</v>
      </c>
    </row>
    <row r="2039" spans="1:19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37.062639589070002</v>
      </c>
      <c r="F2039">
        <v>197</v>
      </c>
      <c r="G2039">
        <v>405</v>
      </c>
      <c r="H2039">
        <v>290915.17123698472</v>
      </c>
      <c r="I2039">
        <v>7.5265032646448926</v>
      </c>
      <c r="J2039">
        <v>7066.6116740716207</v>
      </c>
      <c r="K2039">
        <v>7548.5076672450159</v>
      </c>
      <c r="L2039">
        <v>7622.4142804437224</v>
      </c>
      <c r="M2039">
        <f t="shared" si="217"/>
        <v>256.29082499001601</v>
      </c>
      <c r="N2039">
        <f t="shared" si="218"/>
        <v>0</v>
      </c>
      <c r="O2039">
        <f t="shared" si="219"/>
        <v>124.6752360977503</v>
      </c>
      <c r="P2039">
        <f t="shared" si="220"/>
        <v>143.79621776239418</v>
      </c>
      <c r="Q2039">
        <f t="shared" si="221"/>
        <v>256.29082499001601</v>
      </c>
      <c r="R2039">
        <f t="shared" si="222"/>
        <v>131.61558889226569</v>
      </c>
      <c r="S2039">
        <f t="shared" si="223"/>
        <v>112.49460722762183</v>
      </c>
    </row>
    <row r="2040" spans="1:19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64.051841105210002</v>
      </c>
      <c r="F2040">
        <v>222</v>
      </c>
      <c r="G2040">
        <v>425</v>
      </c>
      <c r="H2040">
        <v>316014.19804561773</v>
      </c>
      <c r="I2040">
        <v>8.0512712285469714</v>
      </c>
      <c r="J2040">
        <v>8236.5726820881227</v>
      </c>
      <c r="K2040">
        <v>8725.9257747014126</v>
      </c>
      <c r="L2040">
        <v>8782.3127679604804</v>
      </c>
      <c r="M2040">
        <f t="shared" si="217"/>
        <v>-60.866728913157154</v>
      </c>
      <c r="N2040">
        <f t="shared" si="218"/>
        <v>0</v>
      </c>
      <c r="O2040">
        <f t="shared" si="219"/>
        <v>124.67523609775036</v>
      </c>
      <c r="P2040">
        <f t="shared" si="220"/>
        <v>139.0412670956826</v>
      </c>
      <c r="Q2040">
        <f t="shared" si="221"/>
        <v>-60.866728913157154</v>
      </c>
      <c r="R2040">
        <f t="shared" si="222"/>
        <v>-185.54196501090752</v>
      </c>
      <c r="S2040">
        <f t="shared" si="223"/>
        <v>-199.90799600883975</v>
      </c>
    </row>
    <row r="2041" spans="1:19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76.555105076079997</v>
      </c>
      <c r="F2041">
        <v>266</v>
      </c>
      <c r="G2041">
        <v>494</v>
      </c>
      <c r="H2041">
        <v>251825.49042043419</v>
      </c>
      <c r="I2041">
        <v>8.5400927893271028</v>
      </c>
      <c r="J2041">
        <v>4273.830976426234</v>
      </c>
      <c r="K2041">
        <v>4641.4663551991289</v>
      </c>
      <c r="L2041">
        <v>4717.5090891308482</v>
      </c>
      <c r="M2041">
        <f t="shared" si="217"/>
        <v>82.302401360376507</v>
      </c>
      <c r="N2041">
        <f t="shared" si="218"/>
        <v>0</v>
      </c>
      <c r="O2041">
        <f t="shared" si="219"/>
        <v>124.67523609775027</v>
      </c>
      <c r="P2041">
        <f t="shared" si="220"/>
        <v>150.46341197489332</v>
      </c>
      <c r="Q2041">
        <f t="shared" si="221"/>
        <v>82.302401360376507</v>
      </c>
      <c r="R2041">
        <f t="shared" si="222"/>
        <v>-42.372834737373765</v>
      </c>
      <c r="S2041">
        <f t="shared" si="223"/>
        <v>-68.161010614516812</v>
      </c>
    </row>
    <row r="2042" spans="1:19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54.413645696220001</v>
      </c>
      <c r="F2042">
        <v>276</v>
      </c>
      <c r="G2042">
        <v>632</v>
      </c>
      <c r="H2042">
        <v>331767.34900687769</v>
      </c>
      <c r="I2042">
        <v>7.7528055866887957</v>
      </c>
      <c r="J2042">
        <v>6183.0249648131357</v>
      </c>
      <c r="K2042">
        <v>6716.5501784206563</v>
      </c>
      <c r="L2042">
        <v>6827.2457687222814</v>
      </c>
      <c r="M2042">
        <f t="shared" si="217"/>
        <v>85.050475071959028</v>
      </c>
      <c r="N2042">
        <f t="shared" si="218"/>
        <v>0</v>
      </c>
      <c r="O2042">
        <f t="shared" si="219"/>
        <v>124.67523609775021</v>
      </c>
      <c r="P2042">
        <f t="shared" si="220"/>
        <v>150.54280243546305</v>
      </c>
      <c r="Q2042">
        <f t="shared" si="221"/>
        <v>85.050475071959028</v>
      </c>
      <c r="R2042">
        <f t="shared" si="222"/>
        <v>-39.624761025791187</v>
      </c>
      <c r="S2042">
        <f t="shared" si="223"/>
        <v>-65.492327363504018</v>
      </c>
    </row>
    <row r="2043" spans="1:19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30.953237998860001</v>
      </c>
      <c r="F2043">
        <v>144</v>
      </c>
      <c r="G2043">
        <v>252</v>
      </c>
      <c r="H2043">
        <v>261234.4860305491</v>
      </c>
      <c r="I2043">
        <v>7.6627357881918634</v>
      </c>
      <c r="J2043">
        <v>6887.6073271044124</v>
      </c>
      <c r="K2043">
        <v>7312.6444433902452</v>
      </c>
      <c r="L2043">
        <v>7366.3087242703614</v>
      </c>
      <c r="M2043">
        <f t="shared" si="217"/>
        <v>267.48831262301269</v>
      </c>
      <c r="N2043">
        <f t="shared" si="218"/>
        <v>0</v>
      </c>
      <c r="O2043">
        <f t="shared" si="219"/>
        <v>124.67523609775036</v>
      </c>
      <c r="P2043">
        <f t="shared" si="220"/>
        <v>140.41646582189782</v>
      </c>
      <c r="Q2043">
        <f t="shared" si="221"/>
        <v>267.48831262301269</v>
      </c>
      <c r="R2043">
        <f t="shared" si="222"/>
        <v>142.81307652526232</v>
      </c>
      <c r="S2043">
        <f t="shared" si="223"/>
        <v>127.07184680111487</v>
      </c>
    </row>
    <row r="2044" spans="1:19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41.053285561430002</v>
      </c>
      <c r="F2044">
        <v>138</v>
      </c>
      <c r="G2044">
        <v>361</v>
      </c>
      <c r="H2044">
        <v>355498.45230248099</v>
      </c>
      <c r="I2044">
        <v>8.1302472654251723</v>
      </c>
      <c r="J2044">
        <v>6867.6836474789498</v>
      </c>
      <c r="K2044">
        <v>7412.8313167470233</v>
      </c>
      <c r="L2044">
        <v>7516.2607038470114</v>
      </c>
      <c r="M2044">
        <f t="shared" si="217"/>
        <v>109.32138591450872</v>
      </c>
      <c r="N2044">
        <f t="shared" si="218"/>
        <v>0</v>
      </c>
      <c r="O2044">
        <f t="shared" si="219"/>
        <v>124.67523609775021</v>
      </c>
      <c r="P2044">
        <f t="shared" si="220"/>
        <v>148.32953012316506</v>
      </c>
      <c r="Q2044">
        <f t="shared" si="221"/>
        <v>109.32138591450872</v>
      </c>
      <c r="R2044">
        <f t="shared" si="222"/>
        <v>-15.353850183241491</v>
      </c>
      <c r="S2044">
        <f t="shared" si="223"/>
        <v>-39.008144208656333</v>
      </c>
    </row>
    <row r="2045" spans="1:19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60.392549885119998</v>
      </c>
      <c r="F2045">
        <v>220</v>
      </c>
      <c r="G2045">
        <v>452</v>
      </c>
      <c r="H2045">
        <v>401964.59190011228</v>
      </c>
      <c r="I2045">
        <v>8.4889757537587904</v>
      </c>
      <c r="J2045">
        <v>6469.6992765480136</v>
      </c>
      <c r="K2045">
        <v>6593.5583072535019</v>
      </c>
      <c r="L2045">
        <v>6730.7981250424464</v>
      </c>
      <c r="M2045">
        <f t="shared" si="217"/>
        <v>45.669639131106983</v>
      </c>
      <c r="N2045">
        <f t="shared" si="218"/>
        <v>98.517800101391856</v>
      </c>
      <c r="O2045">
        <f t="shared" si="219"/>
        <v>124.67523609775036</v>
      </c>
      <c r="P2045">
        <f t="shared" si="220"/>
        <v>153.65852241542015</v>
      </c>
      <c r="Q2045">
        <f t="shared" si="221"/>
        <v>-52.848160970284873</v>
      </c>
      <c r="R2045">
        <f t="shared" si="222"/>
        <v>-79.005596966643367</v>
      </c>
      <c r="S2045">
        <f t="shared" si="223"/>
        <v>-107.98888328431318</v>
      </c>
    </row>
    <row r="2046" spans="1:19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60.760377857359998</v>
      </c>
      <c r="F2046">
        <v>262</v>
      </c>
      <c r="G2046">
        <v>565</v>
      </c>
      <c r="H2046">
        <v>483494.33008151408</v>
      </c>
      <c r="I2046">
        <v>6.8983259541466468</v>
      </c>
      <c r="J2046">
        <v>13138.765835948379</v>
      </c>
      <c r="K2046">
        <v>14012.59769248165</v>
      </c>
      <c r="L2046">
        <v>14140.899788387051</v>
      </c>
      <c r="M2046">
        <f t="shared" si="217"/>
        <v>-64.933489870718503</v>
      </c>
      <c r="N2046">
        <f t="shared" si="218"/>
        <v>0</v>
      </c>
      <c r="O2046">
        <f t="shared" si="219"/>
        <v>124.67523609774965</v>
      </c>
      <c r="P2046">
        <f t="shared" si="220"/>
        <v>142.98092497741911</v>
      </c>
      <c r="Q2046">
        <f t="shared" si="221"/>
        <v>-64.933489870718503</v>
      </c>
      <c r="R2046">
        <f t="shared" si="222"/>
        <v>-189.60872596846815</v>
      </c>
      <c r="S2046">
        <f t="shared" si="223"/>
        <v>-207.9144148481376</v>
      </c>
    </row>
    <row r="2047" spans="1:19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44.423169146680003</v>
      </c>
      <c r="F2047">
        <v>202</v>
      </c>
      <c r="G2047">
        <v>408</v>
      </c>
      <c r="H2047">
        <v>285031.92231795052</v>
      </c>
      <c r="I2047">
        <v>8.9036416615015899</v>
      </c>
      <c r="J2047">
        <v>4373.98629106723</v>
      </c>
      <c r="K2047">
        <v>4215.1489459837312</v>
      </c>
      <c r="L2047">
        <v>4312.20156104936</v>
      </c>
      <c r="M2047">
        <f t="shared" si="217"/>
        <v>73.354887836142055</v>
      </c>
      <c r="N2047">
        <f t="shared" si="218"/>
        <v>174.291812079376</v>
      </c>
      <c r="O2047">
        <f t="shared" si="219"/>
        <v>124.67523609775021</v>
      </c>
      <c r="P2047">
        <f t="shared" si="220"/>
        <v>154.99190027447668</v>
      </c>
      <c r="Q2047">
        <f t="shared" si="221"/>
        <v>-100.93692424323395</v>
      </c>
      <c r="R2047">
        <f t="shared" si="222"/>
        <v>-51.32034826160816</v>
      </c>
      <c r="S2047">
        <f t="shared" si="223"/>
        <v>-81.637012438334622</v>
      </c>
    </row>
    <row r="2048" spans="1:19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41.992248891449997</v>
      </c>
      <c r="F2048">
        <v>164</v>
      </c>
      <c r="G2048">
        <v>275</v>
      </c>
      <c r="H2048">
        <v>184455.21745790789</v>
      </c>
      <c r="I2048">
        <v>5.7643871029949239</v>
      </c>
      <c r="J2048">
        <v>4372.0930358613496</v>
      </c>
      <c r="K2048">
        <v>3129.9674679471482</v>
      </c>
      <c r="L2048">
        <v>3246.0416578247482</v>
      </c>
      <c r="M2048">
        <f t="shared" si="217"/>
        <v>-30.315102284716364</v>
      </c>
      <c r="N2048">
        <f t="shared" si="218"/>
        <v>512.85035538483578</v>
      </c>
      <c r="O2048">
        <f t="shared" si="219"/>
        <v>124.67523609775037</v>
      </c>
      <c r="P2048">
        <f t="shared" si="220"/>
        <v>160.94943708497414</v>
      </c>
      <c r="Q2048">
        <f t="shared" si="221"/>
        <v>-543.1654576695521</v>
      </c>
      <c r="R2048">
        <f t="shared" si="222"/>
        <v>-154.99033838246675</v>
      </c>
      <c r="S2048">
        <f t="shared" si="223"/>
        <v>-191.26453936969051</v>
      </c>
    </row>
    <row r="2049" spans="1:19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34.817400405619999</v>
      </c>
      <c r="F2049">
        <v>133</v>
      </c>
      <c r="G2049">
        <v>318</v>
      </c>
      <c r="H2049">
        <v>392836.50007677579</v>
      </c>
      <c r="I2049">
        <v>8.7150420761835985</v>
      </c>
      <c r="J2049">
        <v>6158.7692617814364</v>
      </c>
      <c r="K2049">
        <v>6720.7514411759548</v>
      </c>
      <c r="L2049">
        <v>6843.5812938086437</v>
      </c>
      <c r="M2049">
        <f t="shared" si="217"/>
        <v>40.133296959433338</v>
      </c>
      <c r="N2049">
        <f t="shared" si="218"/>
        <v>0</v>
      </c>
      <c r="O2049">
        <f t="shared" si="219"/>
        <v>124.6752360977502</v>
      </c>
      <c r="P2049">
        <f t="shared" si="220"/>
        <v>151.92492734833672</v>
      </c>
      <c r="Q2049">
        <f t="shared" si="221"/>
        <v>40.133296959433338</v>
      </c>
      <c r="R2049">
        <f t="shared" si="222"/>
        <v>-84.541939138316863</v>
      </c>
      <c r="S2049">
        <f t="shared" si="223"/>
        <v>-111.79163038890339</v>
      </c>
    </row>
    <row r="2050" spans="1:19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41.758983370679999</v>
      </c>
      <c r="F2050">
        <v>210</v>
      </c>
      <c r="G2050">
        <v>354</v>
      </c>
      <c r="H2050">
        <v>212686.43088483409</v>
      </c>
      <c r="I2050">
        <v>8.2013356821805594</v>
      </c>
      <c r="J2050">
        <v>4789.574550080567</v>
      </c>
      <c r="K2050">
        <v>5112.8966528810743</v>
      </c>
      <c r="L2050">
        <v>5161.6331031849286</v>
      </c>
      <c r="M2050">
        <f t="shared" ref="M2050:M2113" si="224">(C2050-D2050)/B2050*10000</f>
        <v>265.46655363848572</v>
      </c>
      <c r="N2050">
        <f t="shared" ref="N2050:N2113" si="225">(J2050-D2050)/B2050*10000</f>
        <v>0</v>
      </c>
      <c r="O2050">
        <f t="shared" ref="O2050:O2113" si="226">(K2050-D2050)/B2050*10000</f>
        <v>124.67523609775021</v>
      </c>
      <c r="P2050">
        <f t="shared" ref="P2050:P2113" si="227">(L2050-D2050)/B2050*10000</f>
        <v>143.4683479684484</v>
      </c>
      <c r="Q2050">
        <f t="shared" ref="Q2050:Q2113" si="228">M2050-N2050</f>
        <v>265.46655363848572</v>
      </c>
      <c r="R2050">
        <f t="shared" ref="R2050:R2113" si="229">M2050-O2050</f>
        <v>140.79131754073552</v>
      </c>
      <c r="S2050">
        <f t="shared" ref="S2050:S2113" si="230">M2050-P2050</f>
        <v>121.99820567003732</v>
      </c>
    </row>
    <row r="2051" spans="1:19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56.630626542069997</v>
      </c>
      <c r="F2051">
        <v>152</v>
      </c>
      <c r="G2051">
        <v>297</v>
      </c>
      <c r="H2051">
        <v>189761.24996711491</v>
      </c>
      <c r="I2051">
        <v>8.1215767387917097</v>
      </c>
      <c r="J2051">
        <v>4110.7364727767108</v>
      </c>
      <c r="K2051">
        <v>4402.0410975160448</v>
      </c>
      <c r="L2051">
        <v>4449.5506396629116</v>
      </c>
      <c r="M2051">
        <f t="shared" si="224"/>
        <v>21.428694372414895</v>
      </c>
      <c r="N2051">
        <f t="shared" si="225"/>
        <v>0</v>
      </c>
      <c r="O2051">
        <f t="shared" si="226"/>
        <v>124.67523609775014</v>
      </c>
      <c r="P2051">
        <f t="shared" si="227"/>
        <v>145.0088074900921</v>
      </c>
      <c r="Q2051">
        <f t="shared" si="228"/>
        <v>21.428694372414895</v>
      </c>
      <c r="R2051">
        <f t="shared" si="229"/>
        <v>-103.24654172533525</v>
      </c>
      <c r="S2051">
        <f t="shared" si="230"/>
        <v>-123.5801131176772</v>
      </c>
    </row>
    <row r="2052" spans="1:19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57.758969910589997</v>
      </c>
      <c r="F2052">
        <v>314</v>
      </c>
      <c r="G2052">
        <v>561</v>
      </c>
      <c r="H2052">
        <v>339669.3022541817</v>
      </c>
      <c r="I2052">
        <v>7.1310280448989616</v>
      </c>
      <c r="J2052">
        <v>18081.20113218695</v>
      </c>
      <c r="K2052">
        <v>18675.061515108751</v>
      </c>
      <c r="L2052">
        <v>18601.210043459389</v>
      </c>
      <c r="M2052">
        <f t="shared" si="224"/>
        <v>270.90126750298066</v>
      </c>
      <c r="N2052">
        <f t="shared" si="225"/>
        <v>0</v>
      </c>
      <c r="O2052">
        <f t="shared" si="226"/>
        <v>124.67523609774966</v>
      </c>
      <c r="P2052">
        <f t="shared" si="227"/>
        <v>109.17083484648282</v>
      </c>
      <c r="Q2052">
        <f t="shared" si="228"/>
        <v>270.90126750298066</v>
      </c>
      <c r="R2052">
        <f t="shared" si="229"/>
        <v>146.226031405231</v>
      </c>
      <c r="S2052">
        <f t="shared" si="230"/>
        <v>161.73043265649784</v>
      </c>
    </row>
    <row r="2053" spans="1:19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56.657299915359999</v>
      </c>
      <c r="F2053">
        <v>333</v>
      </c>
      <c r="G2053">
        <v>523</v>
      </c>
      <c r="H2053">
        <v>262463.38040966628</v>
      </c>
      <c r="I2053">
        <v>8.0837454131594839</v>
      </c>
      <c r="J2053">
        <v>4939.0180406476211</v>
      </c>
      <c r="K2053">
        <v>5343.8141128534544</v>
      </c>
      <c r="L2053">
        <v>5423.4399316877289</v>
      </c>
      <c r="M2053">
        <f t="shared" si="224"/>
        <v>175.03177867255383</v>
      </c>
      <c r="N2053">
        <f t="shared" si="225"/>
        <v>0</v>
      </c>
      <c r="O2053">
        <f t="shared" si="226"/>
        <v>124.67523609775031</v>
      </c>
      <c r="P2053">
        <f t="shared" si="227"/>
        <v>149.19960390730736</v>
      </c>
      <c r="Q2053">
        <f t="shared" si="228"/>
        <v>175.03177867255383</v>
      </c>
      <c r="R2053">
        <f t="shared" si="229"/>
        <v>50.356542574803512</v>
      </c>
      <c r="S2053">
        <f t="shared" si="230"/>
        <v>25.832174765246464</v>
      </c>
    </row>
    <row r="2054" spans="1:19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56.789100639920001</v>
      </c>
      <c r="F2054">
        <v>277</v>
      </c>
      <c r="G2054">
        <v>570</v>
      </c>
      <c r="H2054">
        <v>478878.0963670066</v>
      </c>
      <c r="I2054">
        <v>8.0722217290627061</v>
      </c>
      <c r="J2054">
        <v>13290.383999902109</v>
      </c>
      <c r="K2054">
        <v>14030.009864137761</v>
      </c>
      <c r="L2054">
        <v>14100.43047139466</v>
      </c>
      <c r="M2054">
        <f t="shared" si="224"/>
        <v>135.3559402678614</v>
      </c>
      <c r="N2054">
        <f t="shared" si="225"/>
        <v>0</v>
      </c>
      <c r="O2054">
        <f t="shared" si="226"/>
        <v>124.675236097751</v>
      </c>
      <c r="P2054">
        <f t="shared" si="227"/>
        <v>136.54570502054094</v>
      </c>
      <c r="Q2054">
        <f t="shared" si="228"/>
        <v>135.3559402678614</v>
      </c>
      <c r="R2054">
        <f t="shared" si="229"/>
        <v>10.680704170110403</v>
      </c>
      <c r="S2054">
        <f t="shared" si="230"/>
        <v>-1.1897647526795367</v>
      </c>
    </row>
    <row r="2055" spans="1:19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33.849300829050001</v>
      </c>
      <c r="F2055">
        <v>167</v>
      </c>
      <c r="G2055">
        <v>415</v>
      </c>
      <c r="H2055">
        <v>456484.43552157201</v>
      </c>
      <c r="I2055">
        <v>8.4766537443605525</v>
      </c>
      <c r="J2055">
        <v>9504.2258772927289</v>
      </c>
      <c r="K2055">
        <v>10175.62648524446</v>
      </c>
      <c r="L2055">
        <v>10284.60278927218</v>
      </c>
      <c r="M2055">
        <f t="shared" si="224"/>
        <v>71.678398694062352</v>
      </c>
      <c r="N2055">
        <f t="shared" si="225"/>
        <v>0</v>
      </c>
      <c r="O2055">
        <f t="shared" si="226"/>
        <v>124.67523609774959</v>
      </c>
      <c r="P2055">
        <f t="shared" si="227"/>
        <v>144.91150975136659</v>
      </c>
      <c r="Q2055">
        <f t="shared" si="228"/>
        <v>71.678398694062352</v>
      </c>
      <c r="R2055">
        <f t="shared" si="229"/>
        <v>-52.996837403687238</v>
      </c>
      <c r="S2055">
        <f t="shared" si="230"/>
        <v>-73.233111057304242</v>
      </c>
    </row>
    <row r="2056" spans="1:19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54.667143058000001</v>
      </c>
      <c r="F2056">
        <v>243</v>
      </c>
      <c r="G2056">
        <v>424</v>
      </c>
      <c r="H2056">
        <v>261931.87029850361</v>
      </c>
      <c r="I2056">
        <v>7.6558105366639806</v>
      </c>
      <c r="J2056">
        <v>8336.6691483649374</v>
      </c>
      <c r="K2056">
        <v>8763.2264359910914</v>
      </c>
      <c r="L2056">
        <v>8792.0173208740071</v>
      </c>
      <c r="M2056">
        <f t="shared" si="224"/>
        <v>-203.89631609853478</v>
      </c>
      <c r="N2056">
        <f t="shared" si="225"/>
        <v>0</v>
      </c>
      <c r="O2056">
        <f t="shared" si="226"/>
        <v>124.67523609775003</v>
      </c>
      <c r="P2056">
        <f t="shared" si="227"/>
        <v>133.09030829172599</v>
      </c>
      <c r="Q2056">
        <f t="shared" si="228"/>
        <v>-203.89631609853478</v>
      </c>
      <c r="R2056">
        <f t="shared" si="229"/>
        <v>-328.57155219628481</v>
      </c>
      <c r="S2056">
        <f t="shared" si="230"/>
        <v>-336.98662439026077</v>
      </c>
    </row>
    <row r="2057" spans="1:19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95.782015196809994</v>
      </c>
      <c r="F2057">
        <v>451</v>
      </c>
      <c r="G2057">
        <v>634</v>
      </c>
      <c r="H2057">
        <v>424797.25803626468</v>
      </c>
      <c r="I2057">
        <v>8.6498930444435373</v>
      </c>
      <c r="J2057">
        <v>6710.000554079058</v>
      </c>
      <c r="K2057">
        <v>5211.8764804302473</v>
      </c>
      <c r="L2057">
        <v>5382.8363547007093</v>
      </c>
      <c r="M2057">
        <f t="shared" si="224"/>
        <v>-35.097915425556529</v>
      </c>
      <c r="N2057">
        <f t="shared" si="225"/>
        <v>429.72930034178074</v>
      </c>
      <c r="O2057">
        <f t="shared" si="226"/>
        <v>124.67523609775036</v>
      </c>
      <c r="P2057">
        <f t="shared" si="227"/>
        <v>159.48677499908592</v>
      </c>
      <c r="Q2057">
        <f t="shared" si="228"/>
        <v>-464.82721576733729</v>
      </c>
      <c r="R2057">
        <f t="shared" si="229"/>
        <v>-159.77315152330689</v>
      </c>
      <c r="S2057">
        <f t="shared" si="230"/>
        <v>-194.58469042464245</v>
      </c>
    </row>
    <row r="2058" spans="1:19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48.934563452639999</v>
      </c>
      <c r="F2058">
        <v>276</v>
      </c>
      <c r="G2058">
        <v>444</v>
      </c>
      <c r="H2058">
        <v>275630.95944531937</v>
      </c>
      <c r="I2058">
        <v>8.0571308734565452</v>
      </c>
      <c r="J2058">
        <v>6241.1114696078457</v>
      </c>
      <c r="K2058">
        <v>6667.6200554110719</v>
      </c>
      <c r="L2058">
        <v>6733.2659503933382</v>
      </c>
      <c r="M2058">
        <f t="shared" si="224"/>
        <v>-39.960419239459618</v>
      </c>
      <c r="N2058">
        <f t="shared" si="225"/>
        <v>0</v>
      </c>
      <c r="O2058">
        <f t="shared" si="226"/>
        <v>124.6752360977503</v>
      </c>
      <c r="P2058">
        <f t="shared" si="227"/>
        <v>143.86457419829242</v>
      </c>
      <c r="Q2058">
        <f t="shared" si="228"/>
        <v>-39.960419239459618</v>
      </c>
      <c r="R2058">
        <f t="shared" si="229"/>
        <v>-164.63565533720993</v>
      </c>
      <c r="S2058">
        <f t="shared" si="230"/>
        <v>-183.82499343775203</v>
      </c>
    </row>
    <row r="2059" spans="1:19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84.96148632756001</v>
      </c>
      <c r="F2059">
        <v>307</v>
      </c>
      <c r="G2059">
        <v>547</v>
      </c>
      <c r="H2059">
        <v>384543.13869519997</v>
      </c>
      <c r="I2059">
        <v>8.5262513162145197</v>
      </c>
      <c r="J2059">
        <v>6162.2388241327226</v>
      </c>
      <c r="K2059">
        <v>4383.2266946525397</v>
      </c>
      <c r="L2059">
        <v>4547.3252532873357</v>
      </c>
      <c r="M2059">
        <f t="shared" si="224"/>
        <v>112.15920195815356</v>
      </c>
      <c r="N2059">
        <f t="shared" si="225"/>
        <v>519.12524662218323</v>
      </c>
      <c r="O2059">
        <f t="shared" si="226"/>
        <v>124.67523609775037</v>
      </c>
      <c r="P2059">
        <f t="shared" si="227"/>
        <v>161.05985490271206</v>
      </c>
      <c r="Q2059">
        <f t="shared" si="228"/>
        <v>-406.96604466402965</v>
      </c>
      <c r="R2059">
        <f t="shared" si="229"/>
        <v>-12.516034139596812</v>
      </c>
      <c r="S2059">
        <f t="shared" si="230"/>
        <v>-48.900652944558502</v>
      </c>
    </row>
    <row r="2060" spans="1:19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79.581760931589997</v>
      </c>
      <c r="F2060">
        <v>515</v>
      </c>
      <c r="G2060">
        <v>758</v>
      </c>
      <c r="H2060">
        <v>515334.16842780792</v>
      </c>
      <c r="I2060">
        <v>8.8027875386829866</v>
      </c>
      <c r="J2060">
        <v>7998.7165560814456</v>
      </c>
      <c r="K2060">
        <v>5564.2705084564732</v>
      </c>
      <c r="L2060">
        <v>5779.4779205877203</v>
      </c>
      <c r="M2060">
        <f t="shared" si="224"/>
        <v>440.67579129611215</v>
      </c>
      <c r="N2060">
        <f t="shared" si="225"/>
        <v>540.52018961612407</v>
      </c>
      <c r="O2060">
        <f t="shared" si="226"/>
        <v>124.67523609775031</v>
      </c>
      <c r="P2060">
        <f t="shared" si="227"/>
        <v>161.43633679326035</v>
      </c>
      <c r="Q2060">
        <f t="shared" si="228"/>
        <v>-99.844398320011919</v>
      </c>
      <c r="R2060">
        <f t="shared" si="229"/>
        <v>316.00055519836184</v>
      </c>
      <c r="S2060">
        <f t="shared" si="230"/>
        <v>279.2394545028518</v>
      </c>
    </row>
    <row r="2061" spans="1:19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90.397757067729998</v>
      </c>
      <c r="F2061">
        <v>445</v>
      </c>
      <c r="G2061">
        <v>792</v>
      </c>
      <c r="H2061">
        <v>331125.24559316412</v>
      </c>
      <c r="I2061">
        <v>8.2482799366271635</v>
      </c>
      <c r="J2061">
        <v>6594.768687770088</v>
      </c>
      <c r="K2061">
        <v>7095.274471878266</v>
      </c>
      <c r="L2061">
        <v>7185.1402255088115</v>
      </c>
      <c r="M2061">
        <f t="shared" si="224"/>
        <v>336.28484154884165</v>
      </c>
      <c r="N2061">
        <f t="shared" si="225"/>
        <v>0</v>
      </c>
      <c r="O2061">
        <f t="shared" si="226"/>
        <v>124.67523609775037</v>
      </c>
      <c r="P2061">
        <f t="shared" si="227"/>
        <v>147.06065981658779</v>
      </c>
      <c r="Q2061">
        <f t="shared" si="228"/>
        <v>336.28484154884165</v>
      </c>
      <c r="R2061">
        <f t="shared" si="229"/>
        <v>211.60960545109128</v>
      </c>
      <c r="S2061">
        <f t="shared" si="230"/>
        <v>189.22418173225387</v>
      </c>
    </row>
    <row r="2062" spans="1:19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82.556488843970001</v>
      </c>
      <c r="F2062">
        <v>324</v>
      </c>
      <c r="G2062">
        <v>556</v>
      </c>
      <c r="H2062">
        <v>497646.22453564801</v>
      </c>
      <c r="I2062">
        <v>8.2471302259280179</v>
      </c>
      <c r="J2062">
        <v>12137.13169653058</v>
      </c>
      <c r="K2062">
        <v>12889.44382011117</v>
      </c>
      <c r="L2062">
        <v>12985.377179005891</v>
      </c>
      <c r="M2062">
        <f t="shared" si="224"/>
        <v>236.71600717835608</v>
      </c>
      <c r="N2062">
        <f t="shared" si="225"/>
        <v>0</v>
      </c>
      <c r="O2062">
        <f t="shared" si="226"/>
        <v>124.67523609774996</v>
      </c>
      <c r="P2062">
        <f t="shared" si="227"/>
        <v>140.57357642081175</v>
      </c>
      <c r="Q2062">
        <f t="shared" si="228"/>
        <v>236.71600717835608</v>
      </c>
      <c r="R2062">
        <f t="shared" si="229"/>
        <v>112.04077108060612</v>
      </c>
      <c r="S2062">
        <f t="shared" si="230"/>
        <v>96.142430757544332</v>
      </c>
    </row>
    <row r="2063" spans="1:19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61.747064676800001</v>
      </c>
      <c r="F2063">
        <v>306</v>
      </c>
      <c r="G2063">
        <v>593</v>
      </c>
      <c r="H2063">
        <v>405980.10775851482</v>
      </c>
      <c r="I2063">
        <v>8.8112026763925648</v>
      </c>
      <c r="J2063">
        <v>6295.3684344271524</v>
      </c>
      <c r="K2063">
        <v>6075.095382212713</v>
      </c>
      <c r="L2063">
        <v>6214.6340557476324</v>
      </c>
      <c r="M2063">
        <f t="shared" si="224"/>
        <v>386.93435966301314</v>
      </c>
      <c r="N2063">
        <f t="shared" si="225"/>
        <v>172.4822707311688</v>
      </c>
      <c r="O2063">
        <f t="shared" si="226"/>
        <v>124.67523609775036</v>
      </c>
      <c r="P2063">
        <f t="shared" si="227"/>
        <v>154.96005819160729</v>
      </c>
      <c r="Q2063">
        <f t="shared" si="228"/>
        <v>214.45208893184434</v>
      </c>
      <c r="R2063">
        <f t="shared" si="229"/>
        <v>262.25912356526277</v>
      </c>
      <c r="S2063">
        <f t="shared" si="230"/>
        <v>231.97430147140585</v>
      </c>
    </row>
    <row r="2064" spans="1:19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44.110583892359998</v>
      </c>
      <c r="F2064">
        <v>225</v>
      </c>
      <c r="G2064">
        <v>518</v>
      </c>
      <c r="H2064">
        <v>372430.68828973221</v>
      </c>
      <c r="I2064">
        <v>8.8316827859987548</v>
      </c>
      <c r="J2064">
        <v>5761.7390686725284</v>
      </c>
      <c r="K2064">
        <v>3742.5903216278712</v>
      </c>
      <c r="L2064">
        <v>3902.2839054275828</v>
      </c>
      <c r="M2064">
        <f t="shared" si="224"/>
        <v>67.536820529202956</v>
      </c>
      <c r="N2064">
        <f t="shared" si="225"/>
        <v>603.48865809407323</v>
      </c>
      <c r="O2064">
        <f t="shared" si="226"/>
        <v>124.67523609775037</v>
      </c>
      <c r="P2064">
        <f t="shared" si="227"/>
        <v>162.54437844890842</v>
      </c>
      <c r="Q2064">
        <f t="shared" si="228"/>
        <v>-535.95183756487029</v>
      </c>
      <c r="R2064">
        <f t="shared" si="229"/>
        <v>-57.138415568547416</v>
      </c>
      <c r="S2064">
        <f t="shared" si="230"/>
        <v>-95.007557919705462</v>
      </c>
    </row>
    <row r="2065" spans="1:19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43.699187673380003</v>
      </c>
      <c r="F2065">
        <v>204</v>
      </c>
      <c r="G2065">
        <v>295</v>
      </c>
      <c r="H2065">
        <v>165480.21591400701</v>
      </c>
      <c r="I2065">
        <v>8.7395698879962502</v>
      </c>
      <c r="J2065">
        <v>2587.0665929212851</v>
      </c>
      <c r="K2065">
        <v>693.57371718583681</v>
      </c>
      <c r="L2065">
        <v>782.64328808992445</v>
      </c>
      <c r="M2065">
        <f t="shared" si="224"/>
        <v>213.43480453570714</v>
      </c>
      <c r="N2065">
        <f t="shared" si="225"/>
        <v>1124.6928653056063</v>
      </c>
      <c r="O2065">
        <f t="shared" si="226"/>
        <v>124.6752360977503</v>
      </c>
      <c r="P2065">
        <f t="shared" si="227"/>
        <v>171.71588899456717</v>
      </c>
      <c r="Q2065">
        <f t="shared" si="228"/>
        <v>-911.2580607698992</v>
      </c>
      <c r="R2065">
        <f t="shared" si="229"/>
        <v>88.759568437956844</v>
      </c>
      <c r="S2065">
        <f t="shared" si="230"/>
        <v>41.718915541139978</v>
      </c>
    </row>
    <row r="2066" spans="1:19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66.036511957119998</v>
      </c>
      <c r="F2066">
        <v>271</v>
      </c>
      <c r="G2066">
        <v>498</v>
      </c>
      <c r="H2066">
        <v>315609.97159180022</v>
      </c>
      <c r="I2066">
        <v>8.3833123689638605</v>
      </c>
      <c r="J2066">
        <v>5143.8305824718127</v>
      </c>
      <c r="K2066">
        <v>3659.7379580600559</v>
      </c>
      <c r="L2066">
        <v>3796.700610691119</v>
      </c>
      <c r="M2066">
        <f t="shared" si="224"/>
        <v>522.47177974395595</v>
      </c>
      <c r="N2066">
        <f t="shared" si="225"/>
        <v>518.88369510710936</v>
      </c>
      <c r="O2066">
        <f t="shared" si="226"/>
        <v>124.67523609775014</v>
      </c>
      <c r="P2066">
        <f t="shared" si="227"/>
        <v>161.05560437626377</v>
      </c>
      <c r="Q2066">
        <f t="shared" si="228"/>
        <v>3.5880846368465882</v>
      </c>
      <c r="R2066">
        <f t="shared" si="229"/>
        <v>397.79654364620581</v>
      </c>
      <c r="S2066">
        <f t="shared" si="230"/>
        <v>361.41617536769218</v>
      </c>
    </row>
    <row r="2067" spans="1:19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65.879412361389996</v>
      </c>
      <c r="F2067">
        <v>355</v>
      </c>
      <c r="G2067">
        <v>668</v>
      </c>
      <c r="H2067">
        <v>355757.04515356029</v>
      </c>
      <c r="I2067">
        <v>7.2297289877650783</v>
      </c>
      <c r="J2067">
        <v>6806.0505499077644</v>
      </c>
      <c r="K2067">
        <v>7419.5464869341577</v>
      </c>
      <c r="L2067">
        <v>7552.1794822644988</v>
      </c>
      <c r="M2067">
        <f t="shared" si="224"/>
        <v>530.7743147824807</v>
      </c>
      <c r="N2067">
        <f t="shared" si="225"/>
        <v>0</v>
      </c>
      <c r="O2067">
        <f t="shared" si="226"/>
        <v>124.67523609775031</v>
      </c>
      <c r="P2067">
        <f t="shared" si="227"/>
        <v>151.62904134593521</v>
      </c>
      <c r="Q2067">
        <f t="shared" si="228"/>
        <v>530.7743147824807</v>
      </c>
      <c r="R2067">
        <f t="shared" si="229"/>
        <v>406.09907868473039</v>
      </c>
      <c r="S2067">
        <f t="shared" si="230"/>
        <v>379.14527343654549</v>
      </c>
    </row>
    <row r="2068" spans="1:19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36.286874456050001</v>
      </c>
      <c r="F2068">
        <v>140</v>
      </c>
      <c r="G2068">
        <v>317</v>
      </c>
      <c r="H2068">
        <v>402071.37495092058</v>
      </c>
      <c r="I2068">
        <v>9.0395000515572868</v>
      </c>
      <c r="J2068">
        <v>6077.2951969779988</v>
      </c>
      <c r="K2068">
        <v>5610.4678703910367</v>
      </c>
      <c r="L2068">
        <v>5749.6457149390508</v>
      </c>
      <c r="M2068">
        <f t="shared" si="224"/>
        <v>430.07850556505952</v>
      </c>
      <c r="N2068">
        <f t="shared" si="225"/>
        <v>229.62888128739604</v>
      </c>
      <c r="O2068">
        <f t="shared" si="226"/>
        <v>124.6752360977503</v>
      </c>
      <c r="P2068">
        <f t="shared" si="227"/>
        <v>155.96565395256465</v>
      </c>
      <c r="Q2068">
        <f t="shared" si="228"/>
        <v>200.44962427766347</v>
      </c>
      <c r="R2068">
        <f t="shared" si="229"/>
        <v>305.4032694673092</v>
      </c>
      <c r="S2068">
        <f t="shared" si="230"/>
        <v>274.11285161249486</v>
      </c>
    </row>
    <row r="2069" spans="1:19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32.573579998109999</v>
      </c>
      <c r="F2069">
        <v>98</v>
      </c>
      <c r="G2069">
        <v>255</v>
      </c>
      <c r="H2069">
        <v>313041.47670923139</v>
      </c>
      <c r="I2069">
        <v>8.1436290632079853</v>
      </c>
      <c r="J2069">
        <v>5252.1302600281488</v>
      </c>
      <c r="K2069">
        <v>4896.005898207638</v>
      </c>
      <c r="L2069">
        <v>5015.4537659232719</v>
      </c>
      <c r="M2069">
        <f t="shared" si="224"/>
        <v>407.65737147137253</v>
      </c>
      <c r="N2069">
        <f t="shared" si="225"/>
        <v>217.31933979688114</v>
      </c>
      <c r="O2069">
        <f t="shared" si="226"/>
        <v>124.6752360977503</v>
      </c>
      <c r="P2069">
        <f t="shared" si="227"/>
        <v>155.74904578242632</v>
      </c>
      <c r="Q2069">
        <f t="shared" si="228"/>
        <v>190.33803167449139</v>
      </c>
      <c r="R2069">
        <f t="shared" si="229"/>
        <v>282.98213537362221</v>
      </c>
      <c r="S2069">
        <f t="shared" si="230"/>
        <v>251.90832568894621</v>
      </c>
    </row>
    <row r="2070" spans="1:19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37.337343804394003</v>
      </c>
      <c r="F2070">
        <v>257</v>
      </c>
      <c r="G2070">
        <v>350</v>
      </c>
      <c r="H2070">
        <v>264985.54927473172</v>
      </c>
      <c r="I2070">
        <v>3.9387623633657731</v>
      </c>
      <c r="J2070">
        <v>9192.084331063661</v>
      </c>
      <c r="K2070">
        <v>4873.6529395126554</v>
      </c>
      <c r="L2070">
        <v>5147.7289890870306</v>
      </c>
      <c r="M2070">
        <f t="shared" si="224"/>
        <v>172.27962162401244</v>
      </c>
      <c r="N2070">
        <f t="shared" si="225"/>
        <v>766.56967450667298</v>
      </c>
      <c r="O2070">
        <f t="shared" si="226"/>
        <v>124.67523609775029</v>
      </c>
      <c r="P2070">
        <f t="shared" si="227"/>
        <v>165.41407758243429</v>
      </c>
      <c r="Q2070">
        <f t="shared" si="228"/>
        <v>-594.29005288266058</v>
      </c>
      <c r="R2070">
        <f t="shared" si="229"/>
        <v>47.604385526262149</v>
      </c>
      <c r="S2070">
        <f t="shared" si="230"/>
        <v>6.865544041578147</v>
      </c>
    </row>
    <row r="2071" spans="1:19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44.145273309060002</v>
      </c>
      <c r="F2071">
        <v>206</v>
      </c>
      <c r="G2071">
        <v>423</v>
      </c>
      <c r="H2071">
        <v>270413.87847850128</v>
      </c>
      <c r="I2071">
        <v>6.2479400874394058</v>
      </c>
      <c r="J2071">
        <v>16015.88417905409</v>
      </c>
      <c r="K2071">
        <v>16555.48465011482</v>
      </c>
      <c r="L2071">
        <v>16495.65309173266</v>
      </c>
      <c r="M2071">
        <f t="shared" si="224"/>
        <v>130.40241956128321</v>
      </c>
      <c r="N2071">
        <f t="shared" si="225"/>
        <v>0</v>
      </c>
      <c r="O2071">
        <f t="shared" si="226"/>
        <v>124.67523609774929</v>
      </c>
      <c r="P2071">
        <f t="shared" si="227"/>
        <v>110.85109385278714</v>
      </c>
      <c r="Q2071">
        <f t="shared" si="228"/>
        <v>130.40241956128321</v>
      </c>
      <c r="R2071">
        <f t="shared" si="229"/>
        <v>5.7271834635339189</v>
      </c>
      <c r="S2071">
        <f t="shared" si="230"/>
        <v>19.551325708496066</v>
      </c>
    </row>
    <row r="2072" spans="1:19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30.57265064533</v>
      </c>
      <c r="F2072">
        <v>137</v>
      </c>
      <c r="G2072">
        <v>284</v>
      </c>
      <c r="H2072">
        <v>189090.90826499139</v>
      </c>
      <c r="I2072">
        <v>7.4375302988359788</v>
      </c>
      <c r="J2072">
        <v>5170.2291146121815</v>
      </c>
      <c r="K2072">
        <v>5487.2019898092813</v>
      </c>
      <c r="L2072">
        <v>5526.6280224943303</v>
      </c>
      <c r="M2072">
        <f t="shared" si="224"/>
        <v>159.58927858898832</v>
      </c>
      <c r="N2072">
        <f t="shared" si="225"/>
        <v>0</v>
      </c>
      <c r="O2072">
        <f t="shared" si="226"/>
        <v>124.6752360977503</v>
      </c>
      <c r="P2072">
        <f t="shared" si="227"/>
        <v>140.18271423874134</v>
      </c>
      <c r="Q2072">
        <f t="shared" si="228"/>
        <v>159.58927858898832</v>
      </c>
      <c r="R2072">
        <f t="shared" si="229"/>
        <v>34.914042491238021</v>
      </c>
      <c r="S2072">
        <f t="shared" si="230"/>
        <v>19.406564350246981</v>
      </c>
    </row>
    <row r="2073" spans="1:19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55.329481795459998</v>
      </c>
      <c r="F2073">
        <v>211</v>
      </c>
      <c r="G2073">
        <v>451</v>
      </c>
      <c r="H2073">
        <v>314811.35770218458</v>
      </c>
      <c r="I2073">
        <v>7.9174259623768659</v>
      </c>
      <c r="J2073">
        <v>8593.4370799810968</v>
      </c>
      <c r="K2073">
        <v>9089.1686540341143</v>
      </c>
      <c r="L2073">
        <v>9141.9001486557754</v>
      </c>
      <c r="M2073">
        <f t="shared" si="224"/>
        <v>242.05993088823908</v>
      </c>
      <c r="N2073">
        <f t="shared" si="225"/>
        <v>0</v>
      </c>
      <c r="O2073">
        <f t="shared" si="226"/>
        <v>124.67523609775006</v>
      </c>
      <c r="P2073">
        <f t="shared" si="227"/>
        <v>137.93707352317847</v>
      </c>
      <c r="Q2073">
        <f t="shared" si="228"/>
        <v>242.05993088823908</v>
      </c>
      <c r="R2073">
        <f t="shared" si="229"/>
        <v>117.38469479048902</v>
      </c>
      <c r="S2073">
        <f t="shared" si="230"/>
        <v>104.12285736506061</v>
      </c>
    </row>
    <row r="2074" spans="1:19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45.728970602860002</v>
      </c>
      <c r="F2074">
        <v>248</v>
      </c>
      <c r="G2074">
        <v>551</v>
      </c>
      <c r="H2074">
        <v>466335.93172766903</v>
      </c>
      <c r="I2074">
        <v>7.4304481832011344</v>
      </c>
      <c r="J2074">
        <v>14950.579405162651</v>
      </c>
      <c r="K2074">
        <v>15733.04287110077</v>
      </c>
      <c r="L2074">
        <v>15791.87315921064</v>
      </c>
      <c r="M2074">
        <f t="shared" si="224"/>
        <v>41.62741952658093</v>
      </c>
      <c r="N2074">
        <f t="shared" si="225"/>
        <v>0</v>
      </c>
      <c r="O2074">
        <f t="shared" si="226"/>
        <v>124.67523609775047</v>
      </c>
      <c r="P2074">
        <f t="shared" si="227"/>
        <v>134.04906679922985</v>
      </c>
      <c r="Q2074">
        <f t="shared" si="228"/>
        <v>41.62741952658093</v>
      </c>
      <c r="R2074">
        <f t="shared" si="229"/>
        <v>-83.047816571169534</v>
      </c>
      <c r="S2074">
        <f t="shared" si="230"/>
        <v>-92.421647272648926</v>
      </c>
    </row>
    <row r="2075" spans="1:19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78.742891749910001</v>
      </c>
      <c r="F2075">
        <v>254</v>
      </c>
      <c r="G2075">
        <v>570</v>
      </c>
      <c r="H2075">
        <v>449320.98223079537</v>
      </c>
      <c r="I2075">
        <v>8.7785039295333807</v>
      </c>
      <c r="J2075">
        <v>7297.5042951004216</v>
      </c>
      <c r="K2075">
        <v>7935.6449167026167</v>
      </c>
      <c r="L2075">
        <v>8069.7689485726023</v>
      </c>
      <c r="M2075">
        <f t="shared" si="224"/>
        <v>142.24017327438708</v>
      </c>
      <c r="N2075">
        <f t="shared" si="225"/>
        <v>0</v>
      </c>
      <c r="O2075">
        <f t="shared" si="226"/>
        <v>124.6752360977502</v>
      </c>
      <c r="P2075">
        <f t="shared" si="227"/>
        <v>150.87940610935115</v>
      </c>
      <c r="Q2075">
        <f t="shared" si="228"/>
        <v>142.24017327438708</v>
      </c>
      <c r="R2075">
        <f t="shared" si="229"/>
        <v>17.564937176636874</v>
      </c>
      <c r="S2075">
        <f t="shared" si="230"/>
        <v>-8.6392328349640763</v>
      </c>
    </row>
    <row r="2076" spans="1:19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31.560469349720002</v>
      </c>
      <c r="F2076">
        <v>150</v>
      </c>
      <c r="G2076">
        <v>455</v>
      </c>
      <c r="H2076">
        <v>470413.65339165909</v>
      </c>
      <c r="I2076">
        <v>7.900945337687495</v>
      </c>
      <c r="J2076">
        <v>8423.3346768422016</v>
      </c>
      <c r="K2076">
        <v>9165.637411433403</v>
      </c>
      <c r="L2076">
        <v>9322.8036535690298</v>
      </c>
      <c r="M2076">
        <f t="shared" si="224"/>
        <v>125.27498620243284</v>
      </c>
      <c r="N2076">
        <f t="shared" si="225"/>
        <v>0</v>
      </c>
      <c r="O2076">
        <f t="shared" si="226"/>
        <v>124.67523609775016</v>
      </c>
      <c r="P2076">
        <f t="shared" si="227"/>
        <v>151.07246923693103</v>
      </c>
      <c r="Q2076">
        <f t="shared" si="228"/>
        <v>125.27498620243284</v>
      </c>
      <c r="R2076">
        <f t="shared" si="229"/>
        <v>0.59975010468268408</v>
      </c>
      <c r="S2076">
        <f t="shared" si="230"/>
        <v>-25.797483034498185</v>
      </c>
    </row>
    <row r="2077" spans="1:19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23.411845250359999</v>
      </c>
      <c r="F2077">
        <v>143</v>
      </c>
      <c r="G2077">
        <v>416</v>
      </c>
      <c r="H2077">
        <v>352795.30770634132</v>
      </c>
      <c r="I2077">
        <v>7.7943111429456691</v>
      </c>
      <c r="J2077">
        <v>7754.26814205337</v>
      </c>
      <c r="K2077">
        <v>8318.5879065045938</v>
      </c>
      <c r="L2077">
        <v>8414.3038349248163</v>
      </c>
      <c r="M2077">
        <f t="shared" si="224"/>
        <v>8.3617500427202991</v>
      </c>
      <c r="N2077">
        <f t="shared" si="225"/>
        <v>0</v>
      </c>
      <c r="O2077">
        <f t="shared" si="226"/>
        <v>124.6752360977501</v>
      </c>
      <c r="P2077">
        <f t="shared" si="227"/>
        <v>145.82176812770888</v>
      </c>
      <c r="Q2077">
        <f t="shared" si="228"/>
        <v>8.3617500427202991</v>
      </c>
      <c r="R2077">
        <f t="shared" si="229"/>
        <v>-116.3134860550298</v>
      </c>
      <c r="S2077">
        <f t="shared" si="230"/>
        <v>-137.46001808498858</v>
      </c>
    </row>
    <row r="2078" spans="1:19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31.95332235743</v>
      </c>
      <c r="F2078">
        <v>183</v>
      </c>
      <c r="G2078">
        <v>558</v>
      </c>
      <c r="H2078">
        <v>646765.62286487466</v>
      </c>
      <c r="I2078">
        <v>7.9779956987907923</v>
      </c>
      <c r="J2078">
        <v>15456.75466055309</v>
      </c>
      <c r="K2078">
        <v>16467.480408911269</v>
      </c>
      <c r="L2078">
        <v>16611.312712319668</v>
      </c>
      <c r="M2078">
        <f t="shared" si="224"/>
        <v>7.8060830194740429</v>
      </c>
      <c r="N2078">
        <f t="shared" si="225"/>
        <v>0</v>
      </c>
      <c r="O2078">
        <f t="shared" si="226"/>
        <v>124.67523609775007</v>
      </c>
      <c r="P2078">
        <f t="shared" si="227"/>
        <v>142.41726593626419</v>
      </c>
      <c r="Q2078">
        <f t="shared" si="228"/>
        <v>7.8060830194740429</v>
      </c>
      <c r="R2078">
        <f t="shared" si="229"/>
        <v>-116.86915307827603</v>
      </c>
      <c r="S2078">
        <f t="shared" si="230"/>
        <v>-134.61118291679014</v>
      </c>
    </row>
    <row r="2079" spans="1:19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59.938356752520001</v>
      </c>
      <c r="F2079">
        <v>285</v>
      </c>
      <c r="G2079">
        <v>629</v>
      </c>
      <c r="H2079">
        <v>415744.02833019971</v>
      </c>
      <c r="I2079">
        <v>7.6986637646713616</v>
      </c>
      <c r="J2079">
        <v>9474.0444193442036</v>
      </c>
      <c r="K2079">
        <v>10147.31690496899</v>
      </c>
      <c r="L2079">
        <v>10257.594411732751</v>
      </c>
      <c r="M2079">
        <f t="shared" si="224"/>
        <v>198.28978479293775</v>
      </c>
      <c r="N2079">
        <f t="shared" si="225"/>
        <v>0</v>
      </c>
      <c r="O2079">
        <f t="shared" si="226"/>
        <v>124.6752360977507</v>
      </c>
      <c r="P2079">
        <f t="shared" si="227"/>
        <v>145.09620158438352</v>
      </c>
      <c r="Q2079">
        <f t="shared" si="228"/>
        <v>198.28978479293775</v>
      </c>
      <c r="R2079">
        <f t="shared" si="229"/>
        <v>73.614548695187054</v>
      </c>
      <c r="S2079">
        <f t="shared" si="230"/>
        <v>53.19358320855423</v>
      </c>
    </row>
    <row r="2080" spans="1:19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67.005377998659995</v>
      </c>
      <c r="F2080">
        <v>325</v>
      </c>
      <c r="G2080">
        <v>583</v>
      </c>
      <c r="H2080">
        <v>298598.8472210883</v>
      </c>
      <c r="I2080">
        <v>7.49469278188913</v>
      </c>
      <c r="J2080">
        <v>10236.38733028316</v>
      </c>
      <c r="K2080">
        <v>10733.11058311303</v>
      </c>
      <c r="L2080">
        <v>10757.339445267469</v>
      </c>
      <c r="M2080">
        <f t="shared" si="224"/>
        <v>374.60939987960046</v>
      </c>
      <c r="N2080">
        <f t="shared" si="225"/>
        <v>0</v>
      </c>
      <c r="O2080">
        <f t="shared" si="226"/>
        <v>124.67523609774999</v>
      </c>
      <c r="P2080">
        <f t="shared" si="227"/>
        <v>130.75656829284091</v>
      </c>
      <c r="Q2080">
        <f t="shared" si="228"/>
        <v>374.60939987960046</v>
      </c>
      <c r="R2080">
        <f t="shared" si="229"/>
        <v>249.93416378185049</v>
      </c>
      <c r="S2080">
        <f t="shared" si="230"/>
        <v>243.85283158675955</v>
      </c>
    </row>
    <row r="2081" spans="1:19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48.680570539249999</v>
      </c>
      <c r="F2081">
        <v>157</v>
      </c>
      <c r="G2081">
        <v>358</v>
      </c>
      <c r="H2081">
        <v>350917.08163453487</v>
      </c>
      <c r="I2081">
        <v>8.3046571211356301</v>
      </c>
      <c r="J2081">
        <v>5773.4364718920533</v>
      </c>
      <c r="K2081">
        <v>4942.911213012796</v>
      </c>
      <c r="L2081">
        <v>5081.9409368901852</v>
      </c>
      <c r="M2081">
        <f t="shared" si="224"/>
        <v>382.58281628994445</v>
      </c>
      <c r="N2081">
        <f t="shared" si="225"/>
        <v>321.22387583076306</v>
      </c>
      <c r="O2081">
        <f t="shared" si="226"/>
        <v>124.6752360977504</v>
      </c>
      <c r="P2081">
        <f t="shared" si="227"/>
        <v>157.57743000264389</v>
      </c>
      <c r="Q2081">
        <f t="shared" si="228"/>
        <v>61.358940459181383</v>
      </c>
      <c r="R2081">
        <f t="shared" si="229"/>
        <v>257.90758019219402</v>
      </c>
      <c r="S2081">
        <f t="shared" si="230"/>
        <v>225.00538628730055</v>
      </c>
    </row>
    <row r="2082" spans="1:19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58.373969390299997</v>
      </c>
      <c r="F2082">
        <v>322</v>
      </c>
      <c r="G2082">
        <v>606</v>
      </c>
      <c r="H2082">
        <v>407899.70157627348</v>
      </c>
      <c r="I2082">
        <v>5.3461444468046402</v>
      </c>
      <c r="J2082">
        <v>10424.7173247885</v>
      </c>
      <c r="K2082">
        <v>5648.2676325055154</v>
      </c>
      <c r="L2082">
        <v>5956.9660546503474</v>
      </c>
      <c r="M2082">
        <f t="shared" si="224"/>
        <v>93.538354070047802</v>
      </c>
      <c r="N2082">
        <f t="shared" si="225"/>
        <v>750.70143565517958</v>
      </c>
      <c r="O2082">
        <f t="shared" si="226"/>
        <v>124.67523609775023</v>
      </c>
      <c r="P2082">
        <f t="shared" si="227"/>
        <v>165.13484783341485</v>
      </c>
      <c r="Q2082">
        <f t="shared" si="228"/>
        <v>-657.16308158513175</v>
      </c>
      <c r="R2082">
        <f t="shared" si="229"/>
        <v>-31.136882027702427</v>
      </c>
      <c r="S2082">
        <f t="shared" si="230"/>
        <v>-71.59649376336705</v>
      </c>
    </row>
    <row r="2083" spans="1:19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17.023620577199999</v>
      </c>
      <c r="F2083">
        <v>7</v>
      </c>
      <c r="G2083">
        <v>0</v>
      </c>
      <c r="H2083">
        <v>1313673.0004622389</v>
      </c>
      <c r="I2083">
        <v>6.0675894781872621</v>
      </c>
      <c r="J2083">
        <v>29581.66899481013</v>
      </c>
      <c r="K2083">
        <v>8577.3921141229293</v>
      </c>
      <c r="L2083">
        <v>9584.4722433400329</v>
      </c>
      <c r="M2083">
        <f t="shared" si="224"/>
        <v>95.698200334872439</v>
      </c>
      <c r="N2083">
        <f t="shared" si="225"/>
        <v>1094.820236819739</v>
      </c>
      <c r="O2083">
        <f t="shared" si="226"/>
        <v>124.67523609775026</v>
      </c>
      <c r="P2083">
        <f t="shared" si="227"/>
        <v>171.19022722247507</v>
      </c>
      <c r="Q2083">
        <f t="shared" si="228"/>
        <v>-999.1220364848665</v>
      </c>
      <c r="R2083">
        <f t="shared" si="229"/>
        <v>-28.977035762877819</v>
      </c>
      <c r="S2083">
        <f t="shared" si="230"/>
        <v>-75.492026887602634</v>
      </c>
    </row>
    <row r="2084" spans="1:19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32.89368236832</v>
      </c>
      <c r="F2084">
        <v>124</v>
      </c>
      <c r="G2084">
        <v>177</v>
      </c>
      <c r="H2084">
        <v>176190.04311081371</v>
      </c>
      <c r="I2084">
        <v>4.7284852171314791</v>
      </c>
      <c r="J2084">
        <v>5091.0916452541469</v>
      </c>
      <c r="K2084">
        <v>4406.2640174058124</v>
      </c>
      <c r="L2084">
        <v>4528.0256855130683</v>
      </c>
      <c r="M2084">
        <f t="shared" si="224"/>
        <v>283.64286696489756</v>
      </c>
      <c r="N2084">
        <f t="shared" si="225"/>
        <v>308.46526517035926</v>
      </c>
      <c r="O2084">
        <f t="shared" si="226"/>
        <v>124.67523609775029</v>
      </c>
      <c r="P2084">
        <f t="shared" si="227"/>
        <v>157.35291966561886</v>
      </c>
      <c r="Q2084">
        <f t="shared" si="228"/>
        <v>-24.822398205461695</v>
      </c>
      <c r="R2084">
        <f t="shared" si="229"/>
        <v>158.96763086714728</v>
      </c>
      <c r="S2084">
        <f t="shared" si="230"/>
        <v>126.28994729927871</v>
      </c>
    </row>
    <row r="2085" spans="1:19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30.067917115219998</v>
      </c>
      <c r="F2085">
        <v>195</v>
      </c>
      <c r="G2085">
        <v>440</v>
      </c>
      <c r="H2085">
        <v>233704.81159429869</v>
      </c>
      <c r="I2085">
        <v>6.1950019694063334</v>
      </c>
      <c r="J2085">
        <v>5301.3102687977607</v>
      </c>
      <c r="K2085">
        <v>5771.6443010804278</v>
      </c>
      <c r="L2085">
        <v>5871.8578269667132</v>
      </c>
      <c r="M2085">
        <f t="shared" si="224"/>
        <v>770.70034923202127</v>
      </c>
      <c r="N2085">
        <f t="shared" si="225"/>
        <v>0</v>
      </c>
      <c r="O2085">
        <f t="shared" si="226"/>
        <v>124.67523609775034</v>
      </c>
      <c r="P2085">
        <f t="shared" si="227"/>
        <v>151.23964382181603</v>
      </c>
      <c r="Q2085">
        <f t="shared" si="228"/>
        <v>770.70034923202127</v>
      </c>
      <c r="R2085">
        <f t="shared" si="229"/>
        <v>646.0251131342709</v>
      </c>
      <c r="S2085">
        <f t="shared" si="230"/>
        <v>619.46070541020526</v>
      </c>
    </row>
    <row r="2086" spans="1:19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29.697477315850001</v>
      </c>
      <c r="F2086">
        <v>107</v>
      </c>
      <c r="G2086">
        <v>284</v>
      </c>
      <c r="H2086">
        <v>288369.64875817433</v>
      </c>
      <c r="I2086">
        <v>7.5104473691865969</v>
      </c>
      <c r="J2086">
        <v>5246.0850854063619</v>
      </c>
      <c r="K2086">
        <v>5249.5656249633612</v>
      </c>
      <c r="L2086">
        <v>5362.5553369402514</v>
      </c>
      <c r="M2086">
        <f t="shared" si="224"/>
        <v>637.75708797276991</v>
      </c>
      <c r="N2086">
        <f t="shared" si="225"/>
        <v>123.76874648375006</v>
      </c>
      <c r="O2086">
        <f t="shared" si="226"/>
        <v>124.67523609775019</v>
      </c>
      <c r="P2086">
        <f t="shared" si="227"/>
        <v>154.10285751062716</v>
      </c>
      <c r="Q2086">
        <f t="shared" si="228"/>
        <v>513.98834148901983</v>
      </c>
      <c r="R2086">
        <f t="shared" si="229"/>
        <v>513.08185187501977</v>
      </c>
      <c r="S2086">
        <f t="shared" si="230"/>
        <v>483.65423046214278</v>
      </c>
    </row>
    <row r="2087" spans="1:19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29.89252301502</v>
      </c>
      <c r="F2087">
        <v>165</v>
      </c>
      <c r="G2087">
        <v>421</v>
      </c>
      <c r="H2087">
        <v>320666.96474341332</v>
      </c>
      <c r="I2087">
        <v>7.6438345196329083</v>
      </c>
      <c r="J2087">
        <v>5731.8462599186632</v>
      </c>
      <c r="K2087">
        <v>5606.4651954236506</v>
      </c>
      <c r="L2087">
        <v>5732.1904072893349</v>
      </c>
      <c r="M2087">
        <f t="shared" si="224"/>
        <v>291.97337422771579</v>
      </c>
      <c r="N2087">
        <f t="shared" si="225"/>
        <v>154.56269611915167</v>
      </c>
      <c r="O2087">
        <f t="shared" si="226"/>
        <v>124.67523609775004</v>
      </c>
      <c r="P2087">
        <f t="shared" si="227"/>
        <v>154.64473155906316</v>
      </c>
      <c r="Q2087">
        <f t="shared" si="228"/>
        <v>137.41067810856413</v>
      </c>
      <c r="R2087">
        <f t="shared" si="229"/>
        <v>167.29813812996576</v>
      </c>
      <c r="S2087">
        <f t="shared" si="230"/>
        <v>137.32864266865263</v>
      </c>
    </row>
    <row r="2088" spans="1:19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26.504273943640001</v>
      </c>
      <c r="F2088">
        <v>195</v>
      </c>
      <c r="G2088">
        <v>487</v>
      </c>
      <c r="H2088">
        <v>453913.17556664161</v>
      </c>
      <c r="I2088">
        <v>8.8346320118099992</v>
      </c>
      <c r="J2088">
        <v>7019.9806190583622</v>
      </c>
      <c r="K2088">
        <v>5610.8062729995254</v>
      </c>
      <c r="L2088">
        <v>5786.8808612369239</v>
      </c>
      <c r="M2088">
        <f t="shared" si="224"/>
        <v>96.348155067660372</v>
      </c>
      <c r="N2088">
        <f t="shared" si="225"/>
        <v>398.94656061639785</v>
      </c>
      <c r="O2088">
        <f t="shared" si="226"/>
        <v>124.67523609775029</v>
      </c>
      <c r="P2088">
        <f t="shared" si="227"/>
        <v>158.94509820885804</v>
      </c>
      <c r="Q2088">
        <f t="shared" si="228"/>
        <v>-302.59840554873745</v>
      </c>
      <c r="R2088">
        <f t="shared" si="229"/>
        <v>-28.327081030089914</v>
      </c>
      <c r="S2088">
        <f t="shared" si="230"/>
        <v>-62.59694314119767</v>
      </c>
    </row>
    <row r="2089" spans="1:19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20.88835629139</v>
      </c>
      <c r="F2089">
        <v>131</v>
      </c>
      <c r="G2089">
        <v>342</v>
      </c>
      <c r="H2089">
        <v>366344.76265115797</v>
      </c>
      <c r="I2089">
        <v>7.0416193001928509</v>
      </c>
      <c r="J2089">
        <v>7768.401780635968</v>
      </c>
      <c r="K2089">
        <v>8417.0326967585788</v>
      </c>
      <c r="L2089">
        <v>8547.1862512193129</v>
      </c>
      <c r="M2089">
        <f t="shared" si="224"/>
        <v>140.49915207974468</v>
      </c>
      <c r="N2089">
        <f t="shared" si="225"/>
        <v>0</v>
      </c>
      <c r="O2089">
        <f t="shared" si="226"/>
        <v>124.67523609775043</v>
      </c>
      <c r="P2089">
        <f t="shared" si="227"/>
        <v>149.69242958639083</v>
      </c>
      <c r="Q2089">
        <f t="shared" si="228"/>
        <v>140.49915207974468</v>
      </c>
      <c r="R2089">
        <f t="shared" si="229"/>
        <v>15.823915981994247</v>
      </c>
      <c r="S2089">
        <f t="shared" si="230"/>
        <v>-9.1932775066461545</v>
      </c>
    </row>
    <row r="2090" spans="1:19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11.72145139617</v>
      </c>
      <c r="F2090">
        <v>80</v>
      </c>
      <c r="G2090">
        <v>213</v>
      </c>
      <c r="H2090">
        <v>261990.29952034351</v>
      </c>
      <c r="I2090">
        <v>5.8536665843517213</v>
      </c>
      <c r="J2090">
        <v>6685.623596025639</v>
      </c>
      <c r="K2090">
        <v>7243.6277456869338</v>
      </c>
      <c r="L2090">
        <v>7355.5500681659614</v>
      </c>
      <c r="M2090">
        <f t="shared" si="224"/>
        <v>594.72466616939153</v>
      </c>
      <c r="N2090">
        <f t="shared" si="225"/>
        <v>-2.0320900255315471E-13</v>
      </c>
      <c r="O2090">
        <f t="shared" si="226"/>
        <v>124.67523609775027</v>
      </c>
      <c r="P2090">
        <f t="shared" si="227"/>
        <v>149.68211460958801</v>
      </c>
      <c r="Q2090">
        <f t="shared" si="228"/>
        <v>594.72466616939175</v>
      </c>
      <c r="R2090">
        <f t="shared" si="229"/>
        <v>470.04943007164127</v>
      </c>
      <c r="S2090">
        <f t="shared" si="230"/>
        <v>445.04255155980354</v>
      </c>
    </row>
    <row r="2091" spans="1:19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78.898376376680005</v>
      </c>
      <c r="F2091">
        <v>287</v>
      </c>
      <c r="G2091">
        <v>649</v>
      </c>
      <c r="H2091">
        <v>684637.45897707937</v>
      </c>
      <c r="I2091">
        <v>8.7806552443178951</v>
      </c>
      <c r="J2091">
        <v>10653.328532246</v>
      </c>
      <c r="K2091">
        <v>10407.513470845221</v>
      </c>
      <c r="L2091">
        <v>10641.413834261881</v>
      </c>
      <c r="M2091">
        <f t="shared" si="224"/>
        <v>226.06410704340442</v>
      </c>
      <c r="N2091">
        <f t="shared" si="225"/>
        <v>156.20166340200498</v>
      </c>
      <c r="O2091">
        <f t="shared" si="226"/>
        <v>124.67523609774997</v>
      </c>
      <c r="P2091">
        <f t="shared" si="227"/>
        <v>154.67357208934106</v>
      </c>
      <c r="Q2091">
        <f t="shared" si="228"/>
        <v>69.862443641399437</v>
      </c>
      <c r="R2091">
        <f t="shared" si="229"/>
        <v>101.38887094565445</v>
      </c>
      <c r="S2091">
        <f t="shared" si="230"/>
        <v>71.390534954063355</v>
      </c>
    </row>
    <row r="2092" spans="1:19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50.93160125923</v>
      </c>
      <c r="F2092">
        <v>248</v>
      </c>
      <c r="G2092">
        <v>551</v>
      </c>
      <c r="H2092">
        <v>504885.16919969447</v>
      </c>
      <c r="I2092">
        <v>7.6317703425468144</v>
      </c>
      <c r="J2092">
        <v>9758.2111188475064</v>
      </c>
      <c r="K2092">
        <v>10583.0089684539</v>
      </c>
      <c r="L2092">
        <v>10750.624896229971</v>
      </c>
      <c r="M2092">
        <f t="shared" si="224"/>
        <v>258.71441117505111</v>
      </c>
      <c r="N2092">
        <f t="shared" si="225"/>
        <v>0</v>
      </c>
      <c r="O2092">
        <f t="shared" si="226"/>
        <v>124.67523609775047</v>
      </c>
      <c r="P2092">
        <f t="shared" si="227"/>
        <v>150.01181448383349</v>
      </c>
      <c r="Q2092">
        <f t="shared" si="228"/>
        <v>258.71441117505111</v>
      </c>
      <c r="R2092">
        <f t="shared" si="229"/>
        <v>134.03917507730063</v>
      </c>
      <c r="S2092">
        <f t="shared" si="230"/>
        <v>108.70259669121762</v>
      </c>
    </row>
    <row r="2093" spans="1:19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15.000411408</v>
      </c>
      <c r="F2093">
        <v>89</v>
      </c>
      <c r="G2093">
        <v>288</v>
      </c>
      <c r="H2093">
        <v>285693.97845062701</v>
      </c>
      <c r="I2093">
        <v>7.4913199439790654</v>
      </c>
      <c r="J2093">
        <v>8576.0810821567993</v>
      </c>
      <c r="K2093">
        <v>9051.5508856280176</v>
      </c>
      <c r="L2093">
        <v>9096.2519231897077</v>
      </c>
      <c r="M2093">
        <f t="shared" si="224"/>
        <v>238.33717084457538</v>
      </c>
      <c r="N2093">
        <f t="shared" si="225"/>
        <v>0</v>
      </c>
      <c r="O2093">
        <f t="shared" si="226"/>
        <v>124.67523609775006</v>
      </c>
      <c r="P2093">
        <f t="shared" si="227"/>
        <v>136.39651128942575</v>
      </c>
      <c r="Q2093">
        <f t="shared" si="228"/>
        <v>238.33717084457538</v>
      </c>
      <c r="R2093">
        <f t="shared" si="229"/>
        <v>113.66193474682532</v>
      </c>
      <c r="S2093">
        <f t="shared" si="230"/>
        <v>101.94065955514964</v>
      </c>
    </row>
    <row r="2094" spans="1:19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28.611838571789999</v>
      </c>
      <c r="F2094">
        <v>104</v>
      </c>
      <c r="G2094">
        <v>232</v>
      </c>
      <c r="H2094">
        <v>377158.77909925871</v>
      </c>
      <c r="I2094">
        <v>7.0819215963709583</v>
      </c>
      <c r="J2094">
        <v>7754.5567974655096</v>
      </c>
      <c r="K2094">
        <v>8418.5342108081732</v>
      </c>
      <c r="L2094">
        <v>8555.2450731081408</v>
      </c>
      <c r="M2094">
        <f t="shared" si="224"/>
        <v>293.56004761656374</v>
      </c>
      <c r="N2094">
        <f t="shared" si="225"/>
        <v>0</v>
      </c>
      <c r="O2094">
        <f t="shared" si="226"/>
        <v>124.67523609775037</v>
      </c>
      <c r="P2094">
        <f t="shared" si="227"/>
        <v>150.34547531352209</v>
      </c>
      <c r="Q2094">
        <f t="shared" si="228"/>
        <v>293.56004761656374</v>
      </c>
      <c r="R2094">
        <f t="shared" si="229"/>
        <v>168.88481151881336</v>
      </c>
      <c r="S2094">
        <f t="shared" si="230"/>
        <v>143.21457230304165</v>
      </c>
    </row>
    <row r="2095" spans="1:19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7.6610564165399992</v>
      </c>
      <c r="F2095">
        <v>0</v>
      </c>
      <c r="G2095">
        <v>3</v>
      </c>
      <c r="H2095">
        <v>502592.59146401181</v>
      </c>
      <c r="I2095">
        <v>3.8598183859874</v>
      </c>
      <c r="J2095">
        <v>17791.018065893441</v>
      </c>
      <c r="K2095">
        <v>7550.0413515389373</v>
      </c>
      <c r="L2095">
        <v>8113.6385251628217</v>
      </c>
      <c r="M2095">
        <f t="shared" si="224"/>
        <v>315.3412744888185</v>
      </c>
      <c r="N2095">
        <f t="shared" si="225"/>
        <v>911.16335557821367</v>
      </c>
      <c r="O2095">
        <f t="shared" si="226"/>
        <v>124.67523609775026</v>
      </c>
      <c r="P2095">
        <f t="shared" si="227"/>
        <v>167.95845932846453</v>
      </c>
      <c r="Q2095">
        <f t="shared" si="228"/>
        <v>-595.82208108939517</v>
      </c>
      <c r="R2095">
        <f t="shared" si="229"/>
        <v>190.66603839106824</v>
      </c>
      <c r="S2095">
        <f t="shared" si="230"/>
        <v>147.38281516035397</v>
      </c>
    </row>
    <row r="2096" spans="1:19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44.938258025549999</v>
      </c>
      <c r="F2096">
        <v>199</v>
      </c>
      <c r="G2096">
        <v>427</v>
      </c>
      <c r="H2096">
        <v>331446.86591324408</v>
      </c>
      <c r="I2096">
        <v>7.4005347001936634</v>
      </c>
      <c r="J2096">
        <v>11071.779823235031</v>
      </c>
      <c r="K2096">
        <v>11630.161317757471</v>
      </c>
      <c r="L2096">
        <v>11665.05670093952</v>
      </c>
      <c r="M2096">
        <f t="shared" si="224"/>
        <v>361.78017273578888</v>
      </c>
      <c r="N2096">
        <f t="shared" si="225"/>
        <v>0</v>
      </c>
      <c r="O2096">
        <f t="shared" si="226"/>
        <v>124.67523609775054</v>
      </c>
      <c r="P2096">
        <f t="shared" si="227"/>
        <v>132.46666575582745</v>
      </c>
      <c r="Q2096">
        <f t="shared" si="228"/>
        <v>361.78017273578888</v>
      </c>
      <c r="R2096">
        <f t="shared" si="229"/>
        <v>237.10493663803834</v>
      </c>
      <c r="S2096">
        <f t="shared" si="230"/>
        <v>229.31350697996143</v>
      </c>
    </row>
    <row r="2097" spans="1:19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21.985790544349999</v>
      </c>
      <c r="F2097">
        <v>154</v>
      </c>
      <c r="G2097">
        <v>276</v>
      </c>
      <c r="H2097">
        <v>222609.2309233523</v>
      </c>
      <c r="I2097">
        <v>7.8100337398139867</v>
      </c>
      <c r="J2097">
        <v>5275.9043118069994</v>
      </c>
      <c r="K2097">
        <v>5631.2658806235841</v>
      </c>
      <c r="L2097">
        <v>5684.6258096660449</v>
      </c>
      <c r="M2097">
        <f t="shared" si="224"/>
        <v>237.27696832468513</v>
      </c>
      <c r="N2097">
        <f t="shared" si="225"/>
        <v>0</v>
      </c>
      <c r="O2097">
        <f t="shared" si="226"/>
        <v>124.6752360977503</v>
      </c>
      <c r="P2097">
        <f t="shared" si="227"/>
        <v>143.39606112585483</v>
      </c>
      <c r="Q2097">
        <f t="shared" si="228"/>
        <v>237.27696832468513</v>
      </c>
      <c r="R2097">
        <f t="shared" si="229"/>
        <v>112.60173222693483</v>
      </c>
      <c r="S2097">
        <f t="shared" si="230"/>
        <v>93.8809071988303</v>
      </c>
    </row>
    <row r="2098" spans="1:19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31.11850594917</v>
      </c>
      <c r="F2098">
        <v>85</v>
      </c>
      <c r="G2098">
        <v>281</v>
      </c>
      <c r="H2098">
        <v>377229.9864484698</v>
      </c>
      <c r="I2098">
        <v>7.8345283023224379</v>
      </c>
      <c r="J2098">
        <v>8898.0362628538114</v>
      </c>
      <c r="K2098">
        <v>9498.3434646246224</v>
      </c>
      <c r="L2098">
        <v>9588.7383095303139</v>
      </c>
      <c r="M2098">
        <f t="shared" si="224"/>
        <v>-288.91262738409125</v>
      </c>
      <c r="N2098">
        <f t="shared" si="225"/>
        <v>0</v>
      </c>
      <c r="O2098">
        <f t="shared" si="226"/>
        <v>124.67523609775012</v>
      </c>
      <c r="P2098">
        <f t="shared" si="227"/>
        <v>143.44895494935125</v>
      </c>
      <c r="Q2098">
        <f t="shared" si="228"/>
        <v>-288.91262738409125</v>
      </c>
      <c r="R2098">
        <f t="shared" si="229"/>
        <v>-413.5878634818414</v>
      </c>
      <c r="S2098">
        <f t="shared" si="230"/>
        <v>-432.36158233344247</v>
      </c>
    </row>
    <row r="2099" spans="1:19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63.226139362440001</v>
      </c>
      <c r="F2099">
        <v>290</v>
      </c>
      <c r="G2099">
        <v>562</v>
      </c>
      <c r="H2099">
        <v>516323.53137675842</v>
      </c>
      <c r="I2099">
        <v>6.9054689400033817</v>
      </c>
      <c r="J2099">
        <v>17526.436069631902</v>
      </c>
      <c r="K2099">
        <v>18458.635732486229</v>
      </c>
      <c r="L2099">
        <v>18533.742021726841</v>
      </c>
      <c r="M2099">
        <f t="shared" si="224"/>
        <v>432.38874104708941</v>
      </c>
      <c r="N2099">
        <f t="shared" si="225"/>
        <v>0</v>
      </c>
      <c r="O2099">
        <f t="shared" si="226"/>
        <v>124.67523609775085</v>
      </c>
      <c r="P2099">
        <f t="shared" si="227"/>
        <v>134.72018109894049</v>
      </c>
      <c r="Q2099">
        <f t="shared" si="228"/>
        <v>432.38874104708941</v>
      </c>
      <c r="R2099">
        <f t="shared" si="229"/>
        <v>307.71350494933858</v>
      </c>
      <c r="S2099">
        <f t="shared" si="230"/>
        <v>297.66855994814892</v>
      </c>
    </row>
    <row r="2100" spans="1:19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38.031196615079999</v>
      </c>
      <c r="F2100">
        <v>112</v>
      </c>
      <c r="G2100">
        <v>346</v>
      </c>
      <c r="H2100">
        <v>400582.71944779292</v>
      </c>
      <c r="I2100">
        <v>7.6046714672544811</v>
      </c>
      <c r="J2100">
        <v>7345.4578938485583</v>
      </c>
      <c r="K2100">
        <v>8002.1956022280001</v>
      </c>
      <c r="L2100">
        <v>8143.1268069879643</v>
      </c>
      <c r="M2100">
        <f t="shared" si="224"/>
        <v>329.81093601113878</v>
      </c>
      <c r="N2100">
        <f t="shared" si="225"/>
        <v>1.726586812762679E-13</v>
      </c>
      <c r="O2100">
        <f t="shared" si="226"/>
        <v>124.67523609775021</v>
      </c>
      <c r="P2100">
        <f t="shared" si="227"/>
        <v>151.42964809937865</v>
      </c>
      <c r="Q2100">
        <f t="shared" si="228"/>
        <v>329.81093601113861</v>
      </c>
      <c r="R2100">
        <f t="shared" si="229"/>
        <v>205.13569991338858</v>
      </c>
      <c r="S2100">
        <f t="shared" si="230"/>
        <v>178.38128791176013</v>
      </c>
    </row>
    <row r="2101" spans="1:19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29.540179979019999</v>
      </c>
      <c r="F2101">
        <v>167</v>
      </c>
      <c r="G2101">
        <v>238</v>
      </c>
      <c r="H2101">
        <v>127984.0943050733</v>
      </c>
      <c r="I2101">
        <v>7.3899151795450111</v>
      </c>
      <c r="J2101">
        <v>2366.290904976614</v>
      </c>
      <c r="K2101">
        <v>725.23736989622796</v>
      </c>
      <c r="L2101">
        <v>805.10719926190779</v>
      </c>
      <c r="M2101">
        <f t="shared" si="224"/>
        <v>306.13677220358238</v>
      </c>
      <c r="N2101">
        <f t="shared" si="225"/>
        <v>1072.2341101269762</v>
      </c>
      <c r="O2101">
        <f t="shared" si="226"/>
        <v>124.6752360977503</v>
      </c>
      <c r="P2101">
        <f t="shared" si="227"/>
        <v>170.79278434637752</v>
      </c>
      <c r="Q2101">
        <f t="shared" si="228"/>
        <v>-766.09733792339387</v>
      </c>
      <c r="R2101">
        <f t="shared" si="229"/>
        <v>181.46153610583207</v>
      </c>
      <c r="S2101">
        <f t="shared" si="230"/>
        <v>135.34398785720487</v>
      </c>
    </row>
    <row r="2102" spans="1:19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39.343816935829999</v>
      </c>
      <c r="F2102">
        <v>291</v>
      </c>
      <c r="G2102">
        <v>470</v>
      </c>
      <c r="H2102">
        <v>192696.61089592209</v>
      </c>
      <c r="I2102">
        <v>6.6350395713007106</v>
      </c>
      <c r="J2102">
        <v>3968.095792729468</v>
      </c>
      <c r="K2102">
        <v>3938.6972936739048</v>
      </c>
      <c r="L2102">
        <v>4024.7254312085811</v>
      </c>
      <c r="M2102">
        <f t="shared" si="224"/>
        <v>372.29466325129079</v>
      </c>
      <c r="N2102">
        <f t="shared" si="225"/>
        <v>134.79789490651694</v>
      </c>
      <c r="O2102">
        <f t="shared" si="226"/>
        <v>124.6752360977503</v>
      </c>
      <c r="P2102">
        <f t="shared" si="227"/>
        <v>154.29693489847148</v>
      </c>
      <c r="Q2102">
        <f t="shared" si="228"/>
        <v>237.49676834477384</v>
      </c>
      <c r="R2102">
        <f t="shared" si="229"/>
        <v>247.61942715354047</v>
      </c>
      <c r="S2102">
        <f t="shared" si="230"/>
        <v>217.99772835281931</v>
      </c>
    </row>
    <row r="2103" spans="1:19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32.22799129389</v>
      </c>
      <c r="F2103">
        <v>161</v>
      </c>
      <c r="G2103">
        <v>397</v>
      </c>
      <c r="H2103">
        <v>470007.98792514327</v>
      </c>
      <c r="I2103">
        <v>6.3587384925102723</v>
      </c>
      <c r="J2103">
        <v>11772.83427632078</v>
      </c>
      <c r="K2103">
        <v>12694.37487641649</v>
      </c>
      <c r="L2103">
        <v>12866.34074292625</v>
      </c>
      <c r="M2103">
        <f t="shared" si="224"/>
        <v>349.94290518776387</v>
      </c>
      <c r="N2103">
        <f t="shared" si="225"/>
        <v>0</v>
      </c>
      <c r="O2103">
        <f t="shared" si="226"/>
        <v>124.67523609775084</v>
      </c>
      <c r="P2103">
        <f t="shared" si="227"/>
        <v>147.94049972870954</v>
      </c>
      <c r="Q2103">
        <f t="shared" si="228"/>
        <v>349.94290518776387</v>
      </c>
      <c r="R2103">
        <f t="shared" si="229"/>
        <v>225.26766909001304</v>
      </c>
      <c r="S2103">
        <f t="shared" si="230"/>
        <v>202.00240545905433</v>
      </c>
    </row>
    <row r="2104" spans="1:19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61.920698740939997</v>
      </c>
      <c r="F2104">
        <v>204</v>
      </c>
      <c r="G2104">
        <v>494</v>
      </c>
      <c r="H2104">
        <v>417092.58413581672</v>
      </c>
      <c r="I2104">
        <v>7.5627663717764788</v>
      </c>
      <c r="J2104">
        <v>8597.2219905149341</v>
      </c>
      <c r="K2104">
        <v>9284.8158397156294</v>
      </c>
      <c r="L2104">
        <v>9416.4145211338164</v>
      </c>
      <c r="M2104">
        <f t="shared" si="224"/>
        <v>266.26404757612136</v>
      </c>
      <c r="N2104">
        <f t="shared" si="225"/>
        <v>0</v>
      </c>
      <c r="O2104">
        <f t="shared" si="226"/>
        <v>124.67523609775016</v>
      </c>
      <c r="P2104">
        <f t="shared" si="227"/>
        <v>148.53684669103538</v>
      </c>
      <c r="Q2104">
        <f t="shared" si="228"/>
        <v>266.26404757612136</v>
      </c>
      <c r="R2104">
        <f t="shared" si="229"/>
        <v>141.58881147837121</v>
      </c>
      <c r="S2104">
        <f t="shared" si="230"/>
        <v>117.72720088508598</v>
      </c>
    </row>
    <row r="2105" spans="1:19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32.063576886989999</v>
      </c>
      <c r="F2105">
        <v>192</v>
      </c>
      <c r="G2105">
        <v>359</v>
      </c>
      <c r="H2105">
        <v>128477.9781207812</v>
      </c>
      <c r="I2105">
        <v>6.3607654554013946</v>
      </c>
      <c r="J2105">
        <v>4093.6433799316769</v>
      </c>
      <c r="K2105">
        <v>4345.4687674244342</v>
      </c>
      <c r="L2105">
        <v>4377.0369952784204</v>
      </c>
      <c r="M2105">
        <f t="shared" si="224"/>
        <v>314.64988168834691</v>
      </c>
      <c r="N2105">
        <f t="shared" si="225"/>
        <v>0</v>
      </c>
      <c r="O2105">
        <f t="shared" si="226"/>
        <v>124.67523609775047</v>
      </c>
      <c r="P2105">
        <f t="shared" si="227"/>
        <v>140.30422529565851</v>
      </c>
      <c r="Q2105">
        <f t="shared" si="228"/>
        <v>314.64988168834691</v>
      </c>
      <c r="R2105">
        <f t="shared" si="229"/>
        <v>189.97464559059642</v>
      </c>
      <c r="S2105">
        <f t="shared" si="230"/>
        <v>174.3456563926884</v>
      </c>
    </row>
    <row r="2106" spans="1:19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31.083860750589999</v>
      </c>
      <c r="F2106">
        <v>176</v>
      </c>
      <c r="G2106">
        <v>447</v>
      </c>
      <c r="H2106">
        <v>386414.9313364001</v>
      </c>
      <c r="I2106">
        <v>7.7552093736571424</v>
      </c>
      <c r="J2106">
        <v>6807.8810797530014</v>
      </c>
      <c r="K2106">
        <v>7001.5232215922524</v>
      </c>
      <c r="L2106">
        <v>7144.8227596536963</v>
      </c>
      <c r="M2106">
        <f t="shared" si="224"/>
        <v>43.527919603942635</v>
      </c>
      <c r="N2106">
        <f t="shared" si="225"/>
        <v>85.811951277644653</v>
      </c>
      <c r="O2106">
        <f t="shared" si="226"/>
        <v>124.67523609775023</v>
      </c>
      <c r="P2106">
        <f t="shared" si="227"/>
        <v>153.43494051629847</v>
      </c>
      <c r="Q2106">
        <f t="shared" si="228"/>
        <v>-42.284031673702017</v>
      </c>
      <c r="R2106">
        <f t="shared" si="229"/>
        <v>-81.147316493807594</v>
      </c>
      <c r="S2106">
        <f t="shared" si="230"/>
        <v>-109.90702091235583</v>
      </c>
    </row>
    <row r="2107" spans="1:19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88.925524210120003</v>
      </c>
      <c r="F2107">
        <v>351</v>
      </c>
      <c r="G2107">
        <v>614</v>
      </c>
      <c r="H2107">
        <v>519977.70833332872</v>
      </c>
      <c r="I2107">
        <v>7.3087307700470738</v>
      </c>
      <c r="J2107">
        <v>9720.6285991993573</v>
      </c>
      <c r="K2107">
        <v>8932.396717300966</v>
      </c>
      <c r="L2107">
        <v>9155.7425679392945</v>
      </c>
      <c r="M2107">
        <f t="shared" si="224"/>
        <v>569.71114528331725</v>
      </c>
      <c r="N2107">
        <f t="shared" si="225"/>
        <v>235.46795887866301</v>
      </c>
      <c r="O2107">
        <f t="shared" si="226"/>
        <v>124.67523609775016</v>
      </c>
      <c r="P2107">
        <f t="shared" si="227"/>
        <v>156.06840285781954</v>
      </c>
      <c r="Q2107">
        <f t="shared" si="228"/>
        <v>334.24318640465424</v>
      </c>
      <c r="R2107">
        <f t="shared" si="229"/>
        <v>445.03590918556711</v>
      </c>
      <c r="S2107">
        <f t="shared" si="230"/>
        <v>413.64274242549772</v>
      </c>
    </row>
    <row r="2108" spans="1:19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35.325617811320001</v>
      </c>
      <c r="F2108">
        <v>217</v>
      </c>
      <c r="G2108">
        <v>468</v>
      </c>
      <c r="H2108">
        <v>327783.1837191626</v>
      </c>
      <c r="I2108">
        <v>7.1312912954787846</v>
      </c>
      <c r="J2108">
        <v>6280.1509298535339</v>
      </c>
      <c r="K2108">
        <v>6596.8718245041646</v>
      </c>
      <c r="L2108">
        <v>6726.6332081633163</v>
      </c>
      <c r="M2108">
        <f t="shared" si="224"/>
        <v>275.78834859882591</v>
      </c>
      <c r="N2108">
        <f t="shared" si="225"/>
        <v>55.769048370516622</v>
      </c>
      <c r="O2108">
        <f t="shared" si="226"/>
        <v>124.67523609775036</v>
      </c>
      <c r="P2108">
        <f t="shared" si="227"/>
        <v>152.90628246438229</v>
      </c>
      <c r="Q2108">
        <f t="shared" si="228"/>
        <v>220.01930022830928</v>
      </c>
      <c r="R2108">
        <f t="shared" si="229"/>
        <v>151.11311250107553</v>
      </c>
      <c r="S2108">
        <f t="shared" si="230"/>
        <v>122.88206613444362</v>
      </c>
    </row>
    <row r="2109" spans="1:19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21.737162729889999</v>
      </c>
      <c r="F2109">
        <v>120</v>
      </c>
      <c r="G2109">
        <v>295</v>
      </c>
      <c r="H2109">
        <v>214947.6268866148</v>
      </c>
      <c r="I2109">
        <v>7.2604754284578714</v>
      </c>
      <c r="J2109">
        <v>4045.0061232951421</v>
      </c>
      <c r="K2109">
        <v>4069.0951290553171</v>
      </c>
      <c r="L2109">
        <v>4155.8394450028636</v>
      </c>
      <c r="M2109">
        <f t="shared" si="224"/>
        <v>97.390708938075562</v>
      </c>
      <c r="N2109">
        <f t="shared" si="225"/>
        <v>116.53848032375015</v>
      </c>
      <c r="O2109">
        <f t="shared" si="226"/>
        <v>124.67523609775039</v>
      </c>
      <c r="P2109">
        <f t="shared" si="227"/>
        <v>153.9756281801329</v>
      </c>
      <c r="Q2109">
        <f t="shared" si="228"/>
        <v>-19.147771385674588</v>
      </c>
      <c r="R2109">
        <f t="shared" si="229"/>
        <v>-27.284527159674823</v>
      </c>
      <c r="S2109">
        <f t="shared" si="230"/>
        <v>-56.584919242057339</v>
      </c>
    </row>
    <row r="2110" spans="1:19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62.872376596259997</v>
      </c>
      <c r="F2110">
        <v>89</v>
      </c>
      <c r="G2110">
        <v>302</v>
      </c>
      <c r="H2110">
        <v>610927.88914311829</v>
      </c>
      <c r="I2110">
        <v>7.7974729247892416</v>
      </c>
      <c r="J2110">
        <v>10705.02447545157</v>
      </c>
      <c r="K2110">
        <v>4773.9090910763916</v>
      </c>
      <c r="L2110">
        <v>5108.966402669661</v>
      </c>
      <c r="M2110">
        <f t="shared" si="224"/>
        <v>233.72042076718066</v>
      </c>
      <c r="N2110">
        <f t="shared" si="225"/>
        <v>881.68293611178967</v>
      </c>
      <c r="O2110">
        <f t="shared" si="226"/>
        <v>124.6752360977503</v>
      </c>
      <c r="P2110">
        <f t="shared" si="227"/>
        <v>167.43969916827078</v>
      </c>
      <c r="Q2110">
        <f t="shared" si="228"/>
        <v>-647.96251534460907</v>
      </c>
      <c r="R2110">
        <f t="shared" si="229"/>
        <v>109.04518466943036</v>
      </c>
      <c r="S2110">
        <f t="shared" si="230"/>
        <v>66.280721598909878</v>
      </c>
    </row>
    <row r="2111" spans="1:19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44.668499791919999</v>
      </c>
      <c r="F2111">
        <v>179</v>
      </c>
      <c r="G2111">
        <v>446</v>
      </c>
      <c r="H2111">
        <v>400658.14174680348</v>
      </c>
      <c r="I2111">
        <v>7.4150903751324408</v>
      </c>
      <c r="J2111">
        <v>8153.4377934280064</v>
      </c>
      <c r="K2111">
        <v>8827.0930813566629</v>
      </c>
      <c r="L2111">
        <v>8960.7664873054582</v>
      </c>
      <c r="M2111">
        <f t="shared" si="224"/>
        <v>257.97155003815112</v>
      </c>
      <c r="N2111">
        <f t="shared" si="225"/>
        <v>3.3664536953861593E-13</v>
      </c>
      <c r="O2111">
        <f t="shared" si="226"/>
        <v>124.6752360977504</v>
      </c>
      <c r="P2111">
        <f t="shared" si="227"/>
        <v>149.41454082123894</v>
      </c>
      <c r="Q2111">
        <f t="shared" si="228"/>
        <v>257.97155003815078</v>
      </c>
      <c r="R2111">
        <f t="shared" si="229"/>
        <v>133.29631394040072</v>
      </c>
      <c r="S2111">
        <f t="shared" si="230"/>
        <v>108.55700921691218</v>
      </c>
    </row>
    <row r="2112" spans="1:19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51.117155382660002</v>
      </c>
      <c r="F2112">
        <v>356</v>
      </c>
      <c r="G2112">
        <v>605</v>
      </c>
      <c r="H2112">
        <v>193584.10022175629</v>
      </c>
      <c r="I2112">
        <v>7.3989268054783937</v>
      </c>
      <c r="J2112">
        <v>3574.8065240759138</v>
      </c>
      <c r="K2112">
        <v>1317.084110562733</v>
      </c>
      <c r="L2112">
        <v>1433.8483307988979</v>
      </c>
      <c r="M2112">
        <f t="shared" si="224"/>
        <v>283.96806028612434</v>
      </c>
      <c r="N2112">
        <f t="shared" si="225"/>
        <v>987.59336137437629</v>
      </c>
      <c r="O2112">
        <f t="shared" si="226"/>
        <v>124.67523609775014</v>
      </c>
      <c r="P2112">
        <f t="shared" si="227"/>
        <v>169.30338055984623</v>
      </c>
      <c r="Q2112">
        <f t="shared" si="228"/>
        <v>-703.62530108825194</v>
      </c>
      <c r="R2112">
        <f t="shared" si="229"/>
        <v>159.2928241883742</v>
      </c>
      <c r="S2112">
        <f t="shared" si="230"/>
        <v>114.66467972627811</v>
      </c>
    </row>
    <row r="2113" spans="1:19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67.379275698000001</v>
      </c>
      <c r="F2113">
        <v>403</v>
      </c>
      <c r="G2113">
        <v>685</v>
      </c>
      <c r="H2113">
        <v>624836.94757215318</v>
      </c>
      <c r="I2113">
        <v>7.50445366199249</v>
      </c>
      <c r="J2113">
        <v>11376.25217785974</v>
      </c>
      <c r="K2113">
        <v>3737.111860925836</v>
      </c>
      <c r="L2113">
        <v>4116.6895730266606</v>
      </c>
      <c r="M2113">
        <f t="shared" si="224"/>
        <v>212.36442521465912</v>
      </c>
      <c r="N2113">
        <f t="shared" si="225"/>
        <v>1042.155784401421</v>
      </c>
      <c r="O2113">
        <f t="shared" si="226"/>
        <v>124.67523609775027</v>
      </c>
      <c r="P2113">
        <f t="shared" si="227"/>
        <v>170.26350296727352</v>
      </c>
      <c r="Q2113">
        <f t="shared" si="228"/>
        <v>-829.79135918676184</v>
      </c>
      <c r="R2113">
        <f t="shared" si="229"/>
        <v>87.68918911690885</v>
      </c>
      <c r="S2113">
        <f t="shared" si="230"/>
        <v>42.100922247385597</v>
      </c>
    </row>
    <row r="2114" spans="1:19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23.40017780226</v>
      </c>
      <c r="F2114">
        <v>132</v>
      </c>
      <c r="G2114">
        <v>287</v>
      </c>
      <c r="H2114">
        <v>187914.25562148649</v>
      </c>
      <c r="I2114">
        <v>7.7696190056505401</v>
      </c>
      <c r="J2114">
        <v>3428.4531216131759</v>
      </c>
      <c r="K2114">
        <v>3729.9898400636348</v>
      </c>
      <c r="L2114">
        <v>3793.714936695118</v>
      </c>
      <c r="M2114">
        <f t="shared" ref="M2114:M2177" si="231">(C2114-D2114)/B2114*10000</f>
        <v>124.97676360504065</v>
      </c>
      <c r="N2114">
        <f t="shared" ref="N2114:N2177" si="232">(J2114-D2114)/B2114*10000</f>
        <v>0</v>
      </c>
      <c r="O2114">
        <f t="shared" ref="O2114:O2177" si="233">(K2114-D2114)/B2114*10000</f>
        <v>124.67523609775019</v>
      </c>
      <c r="P2114">
        <f t="shared" ref="P2114:P2177" si="234">(L2114-D2114)/B2114*10000</f>
        <v>151.02340858138564</v>
      </c>
      <c r="Q2114">
        <f t="shared" ref="Q2114:Q2177" si="235">M2114-N2114</f>
        <v>124.97676360504065</v>
      </c>
      <c r="R2114">
        <f t="shared" ref="R2114:R2177" si="236">M2114-O2114</f>
        <v>0.30152750729045863</v>
      </c>
      <c r="S2114">
        <f t="shared" ref="S2114:S2177" si="237">M2114-P2114</f>
        <v>-26.046644976344993</v>
      </c>
    </row>
    <row r="2115" spans="1:19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5.40213668081</v>
      </c>
      <c r="F2115">
        <v>182</v>
      </c>
      <c r="G2115">
        <v>341</v>
      </c>
      <c r="H2115">
        <v>47323.987777258531</v>
      </c>
      <c r="I2115">
        <v>5.40213668081</v>
      </c>
      <c r="J2115">
        <v>1196.926146216327</v>
      </c>
      <c r="K2115">
        <v>912.98749591232126</v>
      </c>
      <c r="L2115">
        <v>943.77716115893179</v>
      </c>
      <c r="M2115">
        <f t="shared" si="231"/>
        <v>1034.9123916998101</v>
      </c>
      <c r="N2115">
        <f t="shared" si="232"/>
        <v>448.79741386655911</v>
      </c>
      <c r="O2115">
        <f t="shared" si="233"/>
        <v>124.67523609775023</v>
      </c>
      <c r="P2115">
        <f t="shared" si="234"/>
        <v>159.8223122066882</v>
      </c>
      <c r="Q2115">
        <f t="shared" si="235"/>
        <v>586.11497783325103</v>
      </c>
      <c r="R2115">
        <f t="shared" si="236"/>
        <v>910.23715560205983</v>
      </c>
      <c r="S2115">
        <f t="shared" si="237"/>
        <v>875.09007949312195</v>
      </c>
    </row>
    <row r="2116" spans="1:19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31.058702365390001</v>
      </c>
      <c r="F2116">
        <v>180</v>
      </c>
      <c r="G2116">
        <v>373</v>
      </c>
      <c r="H2116">
        <v>243848.25924291409</v>
      </c>
      <c r="I2116">
        <v>7.7472564014041314</v>
      </c>
      <c r="J2116">
        <v>4300.5432415223113</v>
      </c>
      <c r="K2116">
        <v>3594.5916246325901</v>
      </c>
      <c r="L2116">
        <v>3699.6890164271081</v>
      </c>
      <c r="M2116">
        <f t="shared" si="231"/>
        <v>482.83347908111449</v>
      </c>
      <c r="N2116">
        <f t="shared" si="232"/>
        <v>348.9617739639998</v>
      </c>
      <c r="O2116">
        <f t="shared" si="233"/>
        <v>124.67523609775029</v>
      </c>
      <c r="P2116">
        <f t="shared" si="234"/>
        <v>158.06552741575635</v>
      </c>
      <c r="Q2116">
        <f t="shared" si="235"/>
        <v>133.87170511711469</v>
      </c>
      <c r="R2116">
        <f t="shared" si="236"/>
        <v>358.15824298336418</v>
      </c>
      <c r="S2116">
        <f t="shared" si="237"/>
        <v>324.76795166535817</v>
      </c>
    </row>
    <row r="2117" spans="1:19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70.02511227347</v>
      </c>
      <c r="F2117">
        <v>282</v>
      </c>
      <c r="G2117">
        <v>606</v>
      </c>
      <c r="H2117">
        <v>441961.3411054801</v>
      </c>
      <c r="I2117">
        <v>7.6052946953373661</v>
      </c>
      <c r="J2117">
        <v>9662.6767211952283</v>
      </c>
      <c r="K2117">
        <v>10387.19347900325</v>
      </c>
      <c r="L2117">
        <v>10515.2340005469</v>
      </c>
      <c r="M2117">
        <f t="shared" si="231"/>
        <v>222.14624570492057</v>
      </c>
      <c r="N2117">
        <f t="shared" si="232"/>
        <v>0</v>
      </c>
      <c r="O2117">
        <f t="shared" si="233"/>
        <v>124.67523609774956</v>
      </c>
      <c r="P2117">
        <f t="shared" si="234"/>
        <v>146.70851839453169</v>
      </c>
      <c r="Q2117">
        <f t="shared" si="235"/>
        <v>222.14624570492057</v>
      </c>
      <c r="R2117">
        <f t="shared" si="236"/>
        <v>97.471009607171013</v>
      </c>
      <c r="S2117">
        <f t="shared" si="237"/>
        <v>75.43772731038888</v>
      </c>
    </row>
    <row r="2118" spans="1:19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44.899495683220003</v>
      </c>
      <c r="F2118">
        <v>160</v>
      </c>
      <c r="G2118">
        <v>322</v>
      </c>
      <c r="H2118">
        <v>522839.90774917859</v>
      </c>
      <c r="I2118">
        <v>7.3317545925481582</v>
      </c>
      <c r="J2118">
        <v>13751.161155627589</v>
      </c>
      <c r="K2118">
        <v>14640.24149945426</v>
      </c>
      <c r="L2118">
        <v>14764.04077451275</v>
      </c>
      <c r="M2118">
        <f t="shared" si="231"/>
        <v>243.52645707553887</v>
      </c>
      <c r="N2118">
        <f t="shared" si="232"/>
        <v>0</v>
      </c>
      <c r="O2118">
        <f t="shared" si="233"/>
        <v>124.67523609775034</v>
      </c>
      <c r="P2118">
        <f t="shared" si="234"/>
        <v>142.03553874510786</v>
      </c>
      <c r="Q2118">
        <f t="shared" si="235"/>
        <v>243.52645707553887</v>
      </c>
      <c r="R2118">
        <f t="shared" si="236"/>
        <v>118.85122097778853</v>
      </c>
      <c r="S2118">
        <f t="shared" si="237"/>
        <v>101.49091833043101</v>
      </c>
    </row>
    <row r="2119" spans="1:19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33.027716390889999</v>
      </c>
      <c r="F2119">
        <v>226</v>
      </c>
      <c r="G2119">
        <v>438</v>
      </c>
      <c r="H2119">
        <v>252084.9652038104</v>
      </c>
      <c r="I2119">
        <v>6.7910429868583417</v>
      </c>
      <c r="J2119">
        <v>6713.9163608187009</v>
      </c>
      <c r="K2119">
        <v>7176.713498376178</v>
      </c>
      <c r="L2119">
        <v>7248.9689765248386</v>
      </c>
      <c r="M2119">
        <f t="shared" si="231"/>
        <v>246.33119414549313</v>
      </c>
      <c r="N2119">
        <f t="shared" si="232"/>
        <v>0</v>
      </c>
      <c r="O2119">
        <f t="shared" si="233"/>
        <v>124.67523609775019</v>
      </c>
      <c r="P2119">
        <f t="shared" si="234"/>
        <v>144.14050082493594</v>
      </c>
      <c r="Q2119">
        <f t="shared" si="235"/>
        <v>246.33119414549313</v>
      </c>
      <c r="R2119">
        <f t="shared" si="236"/>
        <v>121.65595804774294</v>
      </c>
      <c r="S2119">
        <f t="shared" si="237"/>
        <v>102.19069332055719</v>
      </c>
    </row>
    <row r="2120" spans="1:19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42.648113583239997</v>
      </c>
      <c r="F2120">
        <v>188</v>
      </c>
      <c r="G2120">
        <v>424</v>
      </c>
      <c r="H2120">
        <v>1021153.820588009</v>
      </c>
      <c r="I2120">
        <v>5.7282349291242989</v>
      </c>
      <c r="J2120">
        <v>46286.070486958233</v>
      </c>
      <c r="K2120">
        <v>48508.615393882872</v>
      </c>
      <c r="L2120">
        <v>48608.504135197029</v>
      </c>
      <c r="M2120">
        <f t="shared" si="231"/>
        <v>474.93591073449738</v>
      </c>
      <c r="N2120">
        <f t="shared" si="232"/>
        <v>-4.0815001332897915E-13</v>
      </c>
      <c r="O2120">
        <f t="shared" si="233"/>
        <v>124.67523609775036</v>
      </c>
      <c r="P2120">
        <f t="shared" si="234"/>
        <v>130.27856603184915</v>
      </c>
      <c r="Q2120">
        <f t="shared" si="235"/>
        <v>474.93591073449778</v>
      </c>
      <c r="R2120">
        <f t="shared" si="236"/>
        <v>350.26067463674701</v>
      </c>
      <c r="S2120">
        <f t="shared" si="237"/>
        <v>344.65734470264823</v>
      </c>
    </row>
    <row r="2121" spans="1:19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36.726134627690001</v>
      </c>
      <c r="F2121">
        <v>137</v>
      </c>
      <c r="G2121">
        <v>282</v>
      </c>
      <c r="H2121">
        <v>228285.50587709839</v>
      </c>
      <c r="I2121">
        <v>7.3546630610096804</v>
      </c>
      <c r="J2121">
        <v>4299.0667984939582</v>
      </c>
      <c r="K2121">
        <v>4686.0532465041852</v>
      </c>
      <c r="L2121">
        <v>4769.6131076808706</v>
      </c>
      <c r="M2121">
        <f t="shared" si="231"/>
        <v>140.19953023193051</v>
      </c>
      <c r="N2121">
        <f t="shared" si="232"/>
        <v>0</v>
      </c>
      <c r="O2121">
        <f t="shared" si="233"/>
        <v>124.67523609775026</v>
      </c>
      <c r="P2121">
        <f t="shared" si="234"/>
        <v>151.59567600995922</v>
      </c>
      <c r="Q2121">
        <f t="shared" si="235"/>
        <v>140.19953023193051</v>
      </c>
      <c r="R2121">
        <f t="shared" si="236"/>
        <v>15.524294134180252</v>
      </c>
      <c r="S2121">
        <f t="shared" si="237"/>
        <v>-11.396145778028711</v>
      </c>
    </row>
    <row r="2122" spans="1:19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45.632626875070002</v>
      </c>
      <c r="F2122">
        <v>234</v>
      </c>
      <c r="G2122">
        <v>603</v>
      </c>
      <c r="H2122">
        <v>443431.00358291512</v>
      </c>
      <c r="I2122">
        <v>7.6477414407301962</v>
      </c>
      <c r="J2122">
        <v>7922.1752730779372</v>
      </c>
      <c r="K2122">
        <v>7984.3223486738407</v>
      </c>
      <c r="L2122">
        <v>8153.9483529782583</v>
      </c>
      <c r="M2122">
        <f t="shared" si="231"/>
        <v>123.32030502757802</v>
      </c>
      <c r="N2122">
        <f t="shared" si="232"/>
        <v>113.95688844919407</v>
      </c>
      <c r="O2122">
        <f t="shared" si="233"/>
        <v>124.67523609775021</v>
      </c>
      <c r="P2122">
        <f t="shared" si="234"/>
        <v>153.93020050174019</v>
      </c>
      <c r="Q2122">
        <f t="shared" si="235"/>
        <v>9.3634165783839478</v>
      </c>
      <c r="R2122">
        <f t="shared" si="236"/>
        <v>-1.3549310701721993</v>
      </c>
      <c r="S2122">
        <f t="shared" si="237"/>
        <v>-30.609895474162172</v>
      </c>
    </row>
    <row r="2123" spans="1:19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68.092309405050003</v>
      </c>
      <c r="F2123">
        <v>325</v>
      </c>
      <c r="G2123">
        <v>727</v>
      </c>
      <c r="H2123">
        <v>518362.03888990427</v>
      </c>
      <c r="I2123">
        <v>7.6419081564143116</v>
      </c>
      <c r="J2123">
        <v>11124.50458457326</v>
      </c>
      <c r="K2123">
        <v>11970.195323848429</v>
      </c>
      <c r="L2123">
        <v>12122.36441416432</v>
      </c>
      <c r="M2123">
        <f t="shared" si="231"/>
        <v>-18.907789969647535</v>
      </c>
      <c r="N2123">
        <f t="shared" si="232"/>
        <v>0</v>
      </c>
      <c r="O2123">
        <f t="shared" si="233"/>
        <v>124.6752360977495</v>
      </c>
      <c r="P2123">
        <f t="shared" si="234"/>
        <v>147.10863447949583</v>
      </c>
      <c r="Q2123">
        <f t="shared" si="235"/>
        <v>-18.907789969647535</v>
      </c>
      <c r="R2123">
        <f t="shared" si="236"/>
        <v>-143.58302606739704</v>
      </c>
      <c r="S2123">
        <f t="shared" si="237"/>
        <v>-166.01642444914336</v>
      </c>
    </row>
    <row r="2124" spans="1:19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45.602672781039999</v>
      </c>
      <c r="F2124">
        <v>237</v>
      </c>
      <c r="G2124">
        <v>663</v>
      </c>
      <c r="H2124">
        <v>645379.49251055694</v>
      </c>
      <c r="I2124">
        <v>7.5269193476012042</v>
      </c>
      <c r="J2124">
        <v>11715.19407015431</v>
      </c>
      <c r="K2124">
        <v>12167.086052075891</v>
      </c>
      <c r="L2124">
        <v>12411.591787164571</v>
      </c>
      <c r="M2124">
        <f t="shared" si="231"/>
        <v>213.42500625141514</v>
      </c>
      <c r="N2124">
        <f t="shared" si="232"/>
        <v>71.972066238417497</v>
      </c>
      <c r="O2124">
        <f t="shared" si="233"/>
        <v>124.67523609775047</v>
      </c>
      <c r="P2124">
        <f t="shared" si="234"/>
        <v>153.19140324274753</v>
      </c>
      <c r="Q2124">
        <f t="shared" si="235"/>
        <v>141.45294001299766</v>
      </c>
      <c r="R2124">
        <f t="shared" si="236"/>
        <v>88.74977015366467</v>
      </c>
      <c r="S2124">
        <f t="shared" si="237"/>
        <v>60.233603008667615</v>
      </c>
    </row>
    <row r="2125" spans="1:19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26.924406838319999</v>
      </c>
      <c r="F2125">
        <v>169</v>
      </c>
      <c r="G2125">
        <v>465</v>
      </c>
      <c r="H2125">
        <v>500230.81392911269</v>
      </c>
      <c r="I2125">
        <v>6.8670548859221068</v>
      </c>
      <c r="J2125">
        <v>16090.42430034378</v>
      </c>
      <c r="K2125">
        <v>16998.621422196371</v>
      </c>
      <c r="L2125">
        <v>17089.122028563259</v>
      </c>
      <c r="M2125">
        <f t="shared" si="231"/>
        <v>190.20050094294325</v>
      </c>
      <c r="N2125">
        <f t="shared" si="232"/>
        <v>0</v>
      </c>
      <c r="O2125">
        <f t="shared" si="233"/>
        <v>124.67523609775098</v>
      </c>
      <c r="P2125">
        <f t="shared" si="234"/>
        <v>137.09895358626858</v>
      </c>
      <c r="Q2125">
        <f t="shared" si="235"/>
        <v>190.20050094294325</v>
      </c>
      <c r="R2125">
        <f t="shared" si="236"/>
        <v>65.525264845192268</v>
      </c>
      <c r="S2125">
        <f t="shared" si="237"/>
        <v>53.101547356674672</v>
      </c>
    </row>
    <row r="2126" spans="1:19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28.416839069950001</v>
      </c>
      <c r="F2126">
        <v>141</v>
      </c>
      <c r="G2126">
        <v>332</v>
      </c>
      <c r="H2126">
        <v>496490.40956688701</v>
      </c>
      <c r="I2126">
        <v>7.1930518962163212</v>
      </c>
      <c r="J2126">
        <v>17273.357533339491</v>
      </c>
      <c r="K2126">
        <v>18133.911021985681</v>
      </c>
      <c r="L2126">
        <v>18183.994824168309</v>
      </c>
      <c r="M2126">
        <f t="shared" si="231"/>
        <v>35.05641405818325</v>
      </c>
      <c r="N2126">
        <f t="shared" si="232"/>
        <v>0</v>
      </c>
      <c r="O2126">
        <f t="shared" si="233"/>
        <v>124.67523609775051</v>
      </c>
      <c r="P2126">
        <f t="shared" si="234"/>
        <v>131.93127531457529</v>
      </c>
      <c r="Q2126">
        <f t="shared" si="235"/>
        <v>35.05641405818325</v>
      </c>
      <c r="R2126">
        <f t="shared" si="236"/>
        <v>-89.618822039567263</v>
      </c>
      <c r="S2126">
        <f t="shared" si="237"/>
        <v>-96.874861256392037</v>
      </c>
    </row>
    <row r="2127" spans="1:19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38.427452089939997</v>
      </c>
      <c r="F2127">
        <v>211</v>
      </c>
      <c r="G2127">
        <v>539</v>
      </c>
      <c r="H2127">
        <v>409917.95838622452</v>
      </c>
      <c r="I2127">
        <v>7.6916621758190269</v>
      </c>
      <c r="J2127">
        <v>11906.256345292761</v>
      </c>
      <c r="K2127">
        <v>12570.698140502889</v>
      </c>
      <c r="L2127">
        <v>12634.54355153514</v>
      </c>
      <c r="M2127">
        <f t="shared" si="231"/>
        <v>-187.28820786041851</v>
      </c>
      <c r="N2127">
        <f t="shared" si="232"/>
        <v>0</v>
      </c>
      <c r="O2127">
        <f t="shared" si="233"/>
        <v>124.67523609775044</v>
      </c>
      <c r="P2127">
        <f t="shared" si="234"/>
        <v>136.65512922245443</v>
      </c>
      <c r="Q2127">
        <f t="shared" si="235"/>
        <v>-187.28820786041851</v>
      </c>
      <c r="R2127">
        <f t="shared" si="236"/>
        <v>-311.96344395816897</v>
      </c>
      <c r="S2127">
        <f t="shared" si="237"/>
        <v>-323.94333708287297</v>
      </c>
    </row>
    <row r="2128" spans="1:19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24.469058287260001</v>
      </c>
      <c r="F2128">
        <v>115</v>
      </c>
      <c r="G2128">
        <v>291</v>
      </c>
      <c r="H2128">
        <v>340115.69300384162</v>
      </c>
      <c r="I2128">
        <v>6.2808535110391652</v>
      </c>
      <c r="J2128">
        <v>12163.705279337</v>
      </c>
      <c r="K2128">
        <v>12838.83652147272</v>
      </c>
      <c r="L2128">
        <v>12902.54939316952</v>
      </c>
      <c r="M2128">
        <f t="shared" si="231"/>
        <v>314.58808391966562</v>
      </c>
      <c r="N2128">
        <f t="shared" si="232"/>
        <v>0</v>
      </c>
      <c r="O2128">
        <f t="shared" si="233"/>
        <v>124.6752360977496</v>
      </c>
      <c r="P2128">
        <f t="shared" si="234"/>
        <v>136.44097411356984</v>
      </c>
      <c r="Q2128">
        <f t="shared" si="235"/>
        <v>314.58808391966562</v>
      </c>
      <c r="R2128">
        <f t="shared" si="236"/>
        <v>189.91284782191602</v>
      </c>
      <c r="S2128">
        <f t="shared" si="237"/>
        <v>178.14710980609578</v>
      </c>
    </row>
    <row r="2129" spans="1:19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64.216941402930004</v>
      </c>
      <c r="F2129">
        <v>275</v>
      </c>
      <c r="G2129">
        <v>536</v>
      </c>
      <c r="H2129">
        <v>459861.86078828241</v>
      </c>
      <c r="I2129">
        <v>6.710676009170145</v>
      </c>
      <c r="J2129">
        <v>18465.103693793611</v>
      </c>
      <c r="K2129">
        <v>19319.464506143719</v>
      </c>
      <c r="L2129">
        <v>19346.029705016681</v>
      </c>
      <c r="M2129">
        <f t="shared" si="231"/>
        <v>97.422876410293227</v>
      </c>
      <c r="N2129">
        <f t="shared" si="232"/>
        <v>0</v>
      </c>
      <c r="O2129">
        <f t="shared" si="233"/>
        <v>124.67523609775012</v>
      </c>
      <c r="P2129">
        <f t="shared" si="234"/>
        <v>128.5518446612443</v>
      </c>
      <c r="Q2129">
        <f t="shared" si="235"/>
        <v>97.422876410293227</v>
      </c>
      <c r="R2129">
        <f t="shared" si="236"/>
        <v>-27.252359687456888</v>
      </c>
      <c r="S2129">
        <f t="shared" si="237"/>
        <v>-31.128968250951075</v>
      </c>
    </row>
    <row r="2130" spans="1:19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32.329199146900002</v>
      </c>
      <c r="F2130">
        <v>164</v>
      </c>
      <c r="G2130">
        <v>396</v>
      </c>
      <c r="H2130">
        <v>646994.00959439843</v>
      </c>
      <c r="I2130">
        <v>7.9353297280741586</v>
      </c>
      <c r="J2130">
        <v>12021.4427915623</v>
      </c>
      <c r="K2130">
        <v>13037.961747474519</v>
      </c>
      <c r="L2130">
        <v>13244.627819021551</v>
      </c>
      <c r="M2130">
        <f t="shared" si="231"/>
        <v>110.63893815011872</v>
      </c>
      <c r="N2130">
        <f t="shared" si="232"/>
        <v>0</v>
      </c>
      <c r="O2130">
        <f t="shared" si="233"/>
        <v>124.67523609774973</v>
      </c>
      <c r="P2130">
        <f t="shared" si="234"/>
        <v>150.02266431210919</v>
      </c>
      <c r="Q2130">
        <f t="shared" si="235"/>
        <v>110.63893815011872</v>
      </c>
      <c r="R2130">
        <f t="shared" si="236"/>
        <v>-14.036297947631013</v>
      </c>
      <c r="S2130">
        <f t="shared" si="237"/>
        <v>-39.383726161990467</v>
      </c>
    </row>
    <row r="2131" spans="1:19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60.738816496650003</v>
      </c>
      <c r="F2131">
        <v>231</v>
      </c>
      <c r="G2131">
        <v>583</v>
      </c>
      <c r="H2131">
        <v>541550.28117167973</v>
      </c>
      <c r="I2131">
        <v>7.3769562791126617</v>
      </c>
      <c r="J2131">
        <v>13689.774140376259</v>
      </c>
      <c r="K2131">
        <v>14605.028435092019</v>
      </c>
      <c r="L2131">
        <v>14740.676111690809</v>
      </c>
      <c r="M2131">
        <f t="shared" si="231"/>
        <v>181.02828792831079</v>
      </c>
      <c r="N2131">
        <f t="shared" si="232"/>
        <v>0</v>
      </c>
      <c r="O2131">
        <f t="shared" si="233"/>
        <v>124.6752360977509</v>
      </c>
      <c r="P2131">
        <f t="shared" si="234"/>
        <v>143.15305827646861</v>
      </c>
      <c r="Q2131">
        <f t="shared" si="235"/>
        <v>181.02828792831079</v>
      </c>
      <c r="R2131">
        <f t="shared" si="236"/>
        <v>56.353051830559892</v>
      </c>
      <c r="S2131">
        <f t="shared" si="237"/>
        <v>37.875229651842176</v>
      </c>
    </row>
    <row r="2132" spans="1:19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15.158294938619999</v>
      </c>
      <c r="F2132">
        <v>0</v>
      </c>
      <c r="G2132">
        <v>0</v>
      </c>
      <c r="H2132">
        <v>2090022.6372365269</v>
      </c>
      <c r="I2132">
        <v>5.090726943267212</v>
      </c>
      <c r="J2132">
        <v>86832.992043770719</v>
      </c>
      <c r="K2132">
        <v>91951.594330851367</v>
      </c>
      <c r="L2132">
        <v>92529.451117203163</v>
      </c>
      <c r="M2132">
        <f t="shared" si="231"/>
        <v>322.0268880707057</v>
      </c>
      <c r="N2132">
        <f t="shared" si="232"/>
        <v>0</v>
      </c>
      <c r="O2132">
        <f t="shared" si="233"/>
        <v>124.67523609775012</v>
      </c>
      <c r="P2132">
        <f t="shared" si="234"/>
        <v>138.7502564311207</v>
      </c>
      <c r="Q2132">
        <f t="shared" si="235"/>
        <v>322.0268880707057</v>
      </c>
      <c r="R2132">
        <f t="shared" si="236"/>
        <v>197.35165197295558</v>
      </c>
      <c r="S2132">
        <f t="shared" si="237"/>
        <v>183.27663163958499</v>
      </c>
    </row>
    <row r="2133" spans="1:19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26.040653022520001</v>
      </c>
      <c r="F2133">
        <v>152</v>
      </c>
      <c r="G2133">
        <v>346</v>
      </c>
      <c r="H2133">
        <v>279978.91965177841</v>
      </c>
      <c r="I2133">
        <v>6.4505221850131633</v>
      </c>
      <c r="J2133">
        <v>7539.8040439638526</v>
      </c>
      <c r="K2133">
        <v>8080.9453176281531</v>
      </c>
      <c r="L2133">
        <v>8170.8992911287387</v>
      </c>
      <c r="M2133">
        <f t="shared" si="231"/>
        <v>93.157509238970121</v>
      </c>
      <c r="N2133">
        <f t="shared" si="232"/>
        <v>0</v>
      </c>
      <c r="O2133">
        <f t="shared" si="233"/>
        <v>124.67523609775021</v>
      </c>
      <c r="P2133">
        <f t="shared" si="234"/>
        <v>145.40001432095698</v>
      </c>
      <c r="Q2133">
        <f t="shared" si="235"/>
        <v>93.157509238970121</v>
      </c>
      <c r="R2133">
        <f t="shared" si="236"/>
        <v>-31.517726858780094</v>
      </c>
      <c r="S2133">
        <f t="shared" si="237"/>
        <v>-52.242505081986863</v>
      </c>
    </row>
    <row r="2134" spans="1:19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78.597517801509994</v>
      </c>
      <c r="F2134">
        <v>257</v>
      </c>
      <c r="G2134">
        <v>665</v>
      </c>
      <c r="H2134">
        <v>443701.32491123507</v>
      </c>
      <c r="I2134">
        <v>7.2749465736334562</v>
      </c>
      <c r="J2134">
        <v>8429.3046112794091</v>
      </c>
      <c r="K2134">
        <v>9189.702875105615</v>
      </c>
      <c r="L2134">
        <v>9354.2087219312943</v>
      </c>
      <c r="M2134">
        <f t="shared" si="231"/>
        <v>96.496080282655157</v>
      </c>
      <c r="N2134">
        <f t="shared" si="232"/>
        <v>0</v>
      </c>
      <c r="O2134">
        <f t="shared" si="233"/>
        <v>124.6752360977503</v>
      </c>
      <c r="P2134">
        <f t="shared" si="234"/>
        <v>151.64768759869108</v>
      </c>
      <c r="Q2134">
        <f t="shared" si="235"/>
        <v>96.496080282655157</v>
      </c>
      <c r="R2134">
        <f t="shared" si="236"/>
        <v>-28.179155815095143</v>
      </c>
      <c r="S2134">
        <f t="shared" si="237"/>
        <v>-55.151607316035921</v>
      </c>
    </row>
    <row r="2135" spans="1:19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38.341741878560001</v>
      </c>
      <c r="F2135">
        <v>165</v>
      </c>
      <c r="G2135">
        <v>379</v>
      </c>
      <c r="H2135">
        <v>352639.88693963707</v>
      </c>
      <c r="I2135">
        <v>7.7475379255027912</v>
      </c>
      <c r="J2135">
        <v>6501.0185565920447</v>
      </c>
      <c r="K2135">
        <v>7068.4951095878159</v>
      </c>
      <c r="L2135">
        <v>7187.562912626835</v>
      </c>
      <c r="M2135">
        <f t="shared" si="231"/>
        <v>143.62756824492828</v>
      </c>
      <c r="N2135">
        <f t="shared" si="232"/>
        <v>-1.9981700754786609E-13</v>
      </c>
      <c r="O2135">
        <f t="shared" si="233"/>
        <v>124.67523609775036</v>
      </c>
      <c r="P2135">
        <f t="shared" si="234"/>
        <v>150.83456616550876</v>
      </c>
      <c r="Q2135">
        <f t="shared" si="235"/>
        <v>143.62756824492848</v>
      </c>
      <c r="R2135">
        <f t="shared" si="236"/>
        <v>18.952332147177927</v>
      </c>
      <c r="S2135">
        <f t="shared" si="237"/>
        <v>-7.2069979205804771</v>
      </c>
    </row>
    <row r="2136" spans="1:19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3.9513396698199998</v>
      </c>
      <c r="F2136">
        <v>0</v>
      </c>
      <c r="G2136">
        <v>0</v>
      </c>
      <c r="H2136">
        <v>6963262.533093892</v>
      </c>
      <c r="I2136">
        <v>3.9513396698199998</v>
      </c>
      <c r="J2136">
        <v>551866.20238524978</v>
      </c>
      <c r="K2136">
        <v>573837.14067119185</v>
      </c>
      <c r="L2136">
        <v>573165.1108941104</v>
      </c>
      <c r="M2136">
        <f t="shared" si="231"/>
        <v>697.02652075019023</v>
      </c>
      <c r="N2136">
        <f t="shared" si="232"/>
        <v>0</v>
      </c>
      <c r="O2136">
        <f t="shared" si="233"/>
        <v>124.67523609775026</v>
      </c>
      <c r="P2136">
        <f t="shared" si="234"/>
        <v>120.86176805046355</v>
      </c>
      <c r="Q2136">
        <f t="shared" si="235"/>
        <v>697.02652075019023</v>
      </c>
      <c r="R2136">
        <f t="shared" si="236"/>
        <v>572.35128465243997</v>
      </c>
      <c r="S2136">
        <f t="shared" si="237"/>
        <v>576.16475269972671</v>
      </c>
    </row>
    <row r="2137" spans="1:19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24.284646948285001</v>
      </c>
      <c r="F2137">
        <v>271</v>
      </c>
      <c r="G2137">
        <v>396</v>
      </c>
      <c r="H2137">
        <v>156402.3947971758</v>
      </c>
      <c r="I2137">
        <v>2.6881950759987578</v>
      </c>
      <c r="J2137">
        <v>16284.049063624239</v>
      </c>
      <c r="K2137">
        <v>17009.424452921339</v>
      </c>
      <c r="L2137">
        <v>17021.303456793521</v>
      </c>
      <c r="M2137">
        <f t="shared" si="231"/>
        <v>212.09384248226155</v>
      </c>
      <c r="N2137">
        <f t="shared" si="232"/>
        <v>0</v>
      </c>
      <c r="O2137">
        <f t="shared" si="233"/>
        <v>124.67523609775039</v>
      </c>
      <c r="P2137">
        <f t="shared" si="234"/>
        <v>126.71696184999226</v>
      </c>
      <c r="Q2137">
        <f t="shared" si="235"/>
        <v>212.09384248226155</v>
      </c>
      <c r="R2137">
        <f t="shared" si="236"/>
        <v>87.418606384511165</v>
      </c>
      <c r="S2137">
        <f t="shared" si="237"/>
        <v>85.376880632269291</v>
      </c>
    </row>
    <row r="2138" spans="1:19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38.18745722765</v>
      </c>
      <c r="F2138">
        <v>430</v>
      </c>
      <c r="G2138">
        <v>683</v>
      </c>
      <c r="H2138">
        <v>336526.09768041101</v>
      </c>
      <c r="I2138">
        <v>4.1878525188898781</v>
      </c>
      <c r="J2138">
        <v>25919.27976874663</v>
      </c>
      <c r="K2138">
        <v>26921.140996956299</v>
      </c>
      <c r="L2138">
        <v>26877.21971287387</v>
      </c>
      <c r="M2138">
        <f t="shared" si="231"/>
        <v>830.43996207555074</v>
      </c>
      <c r="N2138">
        <f t="shared" si="232"/>
        <v>0</v>
      </c>
      <c r="O2138">
        <f t="shared" si="233"/>
        <v>124.67523609774996</v>
      </c>
      <c r="P2138">
        <f t="shared" si="234"/>
        <v>119.20951259382848</v>
      </c>
      <c r="Q2138">
        <f t="shared" si="235"/>
        <v>830.43996207555074</v>
      </c>
      <c r="R2138">
        <f t="shared" si="236"/>
        <v>705.76472597780082</v>
      </c>
      <c r="S2138">
        <f t="shared" si="237"/>
        <v>711.2304494817223</v>
      </c>
    </row>
    <row r="2139" spans="1:19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29.579977897509998</v>
      </c>
      <c r="F2139">
        <v>303</v>
      </c>
      <c r="G2139">
        <v>496</v>
      </c>
      <c r="H2139">
        <v>276768.09029756178</v>
      </c>
      <c r="I2139">
        <v>3.9057051048099969</v>
      </c>
      <c r="J2139">
        <v>26155.535085261949</v>
      </c>
      <c r="K2139">
        <v>27039.015175954832</v>
      </c>
      <c r="L2139">
        <v>26942.233543985611</v>
      </c>
      <c r="M2139">
        <f t="shared" si="231"/>
        <v>412.36709959525422</v>
      </c>
      <c r="N2139">
        <f t="shared" si="232"/>
        <v>0</v>
      </c>
      <c r="O2139">
        <f t="shared" si="233"/>
        <v>124.67523609775007</v>
      </c>
      <c r="P2139">
        <f t="shared" si="234"/>
        <v>111.01757369788204</v>
      </c>
      <c r="Q2139">
        <f t="shared" si="235"/>
        <v>412.36709959525422</v>
      </c>
      <c r="R2139">
        <f t="shared" si="236"/>
        <v>287.69186349750413</v>
      </c>
      <c r="S2139">
        <f t="shared" si="237"/>
        <v>301.34952589737219</v>
      </c>
    </row>
    <row r="2140" spans="1:19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48.30348348095</v>
      </c>
      <c r="F2140">
        <v>295</v>
      </c>
      <c r="G2140">
        <v>479</v>
      </c>
      <c r="H2140">
        <v>363693.45965465019</v>
      </c>
      <c r="I2140">
        <v>4.1513444176894518</v>
      </c>
      <c r="J2140">
        <v>23235.743448792011</v>
      </c>
      <c r="K2140">
        <v>24328.005698978621</v>
      </c>
      <c r="L2140">
        <v>24368.49774365695</v>
      </c>
      <c r="M2140">
        <f t="shared" si="231"/>
        <v>14.440981266975379</v>
      </c>
      <c r="N2140">
        <f t="shared" si="232"/>
        <v>0</v>
      </c>
      <c r="O2140">
        <f t="shared" si="233"/>
        <v>124.67523609774999</v>
      </c>
      <c r="P2140">
        <f t="shared" si="234"/>
        <v>129.29716204043345</v>
      </c>
      <c r="Q2140">
        <f t="shared" si="235"/>
        <v>14.440981266975379</v>
      </c>
      <c r="R2140">
        <f t="shared" si="236"/>
        <v>-110.2342548307746</v>
      </c>
      <c r="S2140">
        <f t="shared" si="237"/>
        <v>-114.85618077345806</v>
      </c>
    </row>
    <row r="2141" spans="1:19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16.22535537644</v>
      </c>
      <c r="F2141">
        <v>258</v>
      </c>
      <c r="G2141">
        <v>368</v>
      </c>
      <c r="H2141">
        <v>242098.73925727719</v>
      </c>
      <c r="I2141">
        <v>2.9757730144402532</v>
      </c>
      <c r="J2141">
        <v>26623.096235018082</v>
      </c>
      <c r="K2141">
        <v>27637.411417305138</v>
      </c>
      <c r="L2141">
        <v>27586.228900504859</v>
      </c>
      <c r="M2141">
        <f t="shared" si="231"/>
        <v>-35.424017236674139</v>
      </c>
      <c r="N2141">
        <f t="shared" si="232"/>
        <v>0</v>
      </c>
      <c r="O2141">
        <f t="shared" si="233"/>
        <v>124.67523609775021</v>
      </c>
      <c r="P2141">
        <f t="shared" si="234"/>
        <v>118.3841024564655</v>
      </c>
      <c r="Q2141">
        <f t="shared" si="235"/>
        <v>-35.424017236674139</v>
      </c>
      <c r="R2141">
        <f t="shared" si="236"/>
        <v>-160.09925333442436</v>
      </c>
      <c r="S2141">
        <f t="shared" si="237"/>
        <v>-153.80811969313964</v>
      </c>
    </row>
    <row r="2142" spans="1:19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32.791854954980003</v>
      </c>
      <c r="F2142">
        <v>243</v>
      </c>
      <c r="G2142">
        <v>432</v>
      </c>
      <c r="H2142">
        <v>245684.53372446279</v>
      </c>
      <c r="I2142">
        <v>4.7692324494623826</v>
      </c>
      <c r="J2142">
        <v>13798.662527700621</v>
      </c>
      <c r="K2142">
        <v>14440.920534041161</v>
      </c>
      <c r="L2142">
        <v>14462.339107373189</v>
      </c>
      <c r="M2142">
        <f t="shared" si="231"/>
        <v>433.98649027973022</v>
      </c>
      <c r="N2142">
        <f t="shared" si="232"/>
        <v>0</v>
      </c>
      <c r="O2142">
        <f t="shared" si="233"/>
        <v>124.67523609775078</v>
      </c>
      <c r="P2142">
        <f t="shared" si="234"/>
        <v>128.83301328493266</v>
      </c>
      <c r="Q2142">
        <f t="shared" si="235"/>
        <v>433.98649027973022</v>
      </c>
      <c r="R2142">
        <f t="shared" si="236"/>
        <v>309.31125418197945</v>
      </c>
      <c r="S2142">
        <f t="shared" si="237"/>
        <v>305.15347699479753</v>
      </c>
    </row>
    <row r="2143" spans="1:19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42.066878616959997</v>
      </c>
      <c r="F2143">
        <v>410</v>
      </c>
      <c r="G2143">
        <v>695</v>
      </c>
      <c r="H2143">
        <v>577332.77555018081</v>
      </c>
      <c r="I2143">
        <v>5.2839074117578937</v>
      </c>
      <c r="J2143">
        <v>36428.909412349989</v>
      </c>
      <c r="K2143">
        <v>37791.141837893978</v>
      </c>
      <c r="L2143">
        <v>37710.544826292957</v>
      </c>
      <c r="M2143">
        <f t="shared" si="231"/>
        <v>727.89266039634401</v>
      </c>
      <c r="N2143">
        <f t="shared" si="232"/>
        <v>0</v>
      </c>
      <c r="O2143">
        <f t="shared" si="233"/>
        <v>124.67523609775004</v>
      </c>
      <c r="P2143">
        <f t="shared" si="234"/>
        <v>117.29877723382475</v>
      </c>
      <c r="Q2143">
        <f t="shared" si="235"/>
        <v>727.89266039634401</v>
      </c>
      <c r="R2143">
        <f t="shared" si="236"/>
        <v>603.21742429859398</v>
      </c>
      <c r="S2143">
        <f t="shared" si="237"/>
        <v>610.59388316251921</v>
      </c>
    </row>
    <row r="2144" spans="1:19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78.168261242119996</v>
      </c>
      <c r="F2144">
        <v>415</v>
      </c>
      <c r="G2144">
        <v>705</v>
      </c>
      <c r="H2144">
        <v>646210.76123663725</v>
      </c>
      <c r="I2144">
        <v>4.5042250961342143</v>
      </c>
      <c r="J2144">
        <v>46323.965584132071</v>
      </c>
      <c r="K2144">
        <v>48112.652372792603</v>
      </c>
      <c r="L2144">
        <v>48033.381324059483</v>
      </c>
      <c r="M2144">
        <f t="shared" si="231"/>
        <v>470.14565562151387</v>
      </c>
      <c r="N2144">
        <f t="shared" si="232"/>
        <v>0</v>
      </c>
      <c r="O2144">
        <f t="shared" si="233"/>
        <v>124.67523609775053</v>
      </c>
      <c r="P2144">
        <f t="shared" si="234"/>
        <v>119.14987705827377</v>
      </c>
      <c r="Q2144">
        <f t="shared" si="235"/>
        <v>470.14565562151387</v>
      </c>
      <c r="R2144">
        <f t="shared" si="236"/>
        <v>345.47041952376333</v>
      </c>
      <c r="S2144">
        <f t="shared" si="237"/>
        <v>350.99577856324009</v>
      </c>
    </row>
    <row r="2145" spans="1:19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33.033708767870003</v>
      </c>
      <c r="F2145">
        <v>127</v>
      </c>
      <c r="G2145">
        <v>306</v>
      </c>
      <c r="H2145">
        <v>331495.5105489546</v>
      </c>
      <c r="I2145">
        <v>6.7488390275493142</v>
      </c>
      <c r="J2145">
        <v>11251.46464659804</v>
      </c>
      <c r="K2145">
        <v>11863.855620428139</v>
      </c>
      <c r="L2145">
        <v>11917.809095088051</v>
      </c>
      <c r="M2145">
        <f t="shared" si="231"/>
        <v>227.71490322842601</v>
      </c>
      <c r="N2145">
        <f t="shared" si="232"/>
        <v>0</v>
      </c>
      <c r="O2145">
        <f t="shared" si="233"/>
        <v>124.67523609774983</v>
      </c>
      <c r="P2145">
        <f t="shared" si="234"/>
        <v>135.65949693596494</v>
      </c>
      <c r="Q2145">
        <f t="shared" si="235"/>
        <v>227.71490322842601</v>
      </c>
      <c r="R2145">
        <f t="shared" si="236"/>
        <v>103.03966713067618</v>
      </c>
      <c r="S2145">
        <f t="shared" si="237"/>
        <v>92.055406292461072</v>
      </c>
    </row>
    <row r="2146" spans="1:19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12.64485628493</v>
      </c>
      <c r="F2146">
        <v>101</v>
      </c>
      <c r="G2146">
        <v>166</v>
      </c>
      <c r="H2146">
        <v>201957.73033306591</v>
      </c>
      <c r="I2146">
        <v>6.3053607381719781</v>
      </c>
      <c r="J2146">
        <v>4713.8896033840692</v>
      </c>
      <c r="K2146">
        <v>5113.2185039275228</v>
      </c>
      <c r="L2146">
        <v>5194.556614677078</v>
      </c>
      <c r="M2146">
        <f t="shared" si="231"/>
        <v>443.85526434422798</v>
      </c>
      <c r="N2146">
        <f t="shared" si="232"/>
        <v>0</v>
      </c>
      <c r="O2146">
        <f t="shared" si="233"/>
        <v>124.67523609775013</v>
      </c>
      <c r="P2146">
        <f t="shared" si="234"/>
        <v>150.06996246903179</v>
      </c>
      <c r="Q2146">
        <f t="shared" si="235"/>
        <v>443.85526434422798</v>
      </c>
      <c r="R2146">
        <f t="shared" si="236"/>
        <v>319.18002824647783</v>
      </c>
      <c r="S2146">
        <f t="shared" si="237"/>
        <v>293.78530187519618</v>
      </c>
    </row>
    <row r="2147" spans="1:19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25.472767373700002</v>
      </c>
      <c r="F2147">
        <v>231</v>
      </c>
      <c r="G2147">
        <v>341</v>
      </c>
      <c r="H2147">
        <v>179430.46905726491</v>
      </c>
      <c r="I2147">
        <v>5.1458103778637643</v>
      </c>
      <c r="J2147">
        <v>12310.98632139686</v>
      </c>
      <c r="K2147">
        <v>12745.719326504821</v>
      </c>
      <c r="L2147">
        <v>12707.938626715821</v>
      </c>
      <c r="M2147">
        <f t="shared" si="231"/>
        <v>830.30148553876165</v>
      </c>
      <c r="N2147">
        <f t="shared" si="232"/>
        <v>0</v>
      </c>
      <c r="O2147">
        <f t="shared" si="233"/>
        <v>124.67523609774958</v>
      </c>
      <c r="P2147">
        <f t="shared" si="234"/>
        <v>113.84026932323002</v>
      </c>
      <c r="Q2147">
        <f t="shared" si="235"/>
        <v>830.30148553876165</v>
      </c>
      <c r="R2147">
        <f t="shared" si="236"/>
        <v>705.62624944101208</v>
      </c>
      <c r="S2147">
        <f t="shared" si="237"/>
        <v>716.46121621553164</v>
      </c>
    </row>
    <row r="2148" spans="1:19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35.143096320890002</v>
      </c>
      <c r="F2148">
        <v>219</v>
      </c>
      <c r="G2148">
        <v>500</v>
      </c>
      <c r="H2148">
        <v>922946.10916846618</v>
      </c>
      <c r="I2148">
        <v>5.688728639872509</v>
      </c>
      <c r="J2148">
        <v>52762.229378734621</v>
      </c>
      <c r="K2148">
        <v>54784.975256601938</v>
      </c>
      <c r="L2148">
        <v>54688.705481790013</v>
      </c>
      <c r="M2148">
        <f t="shared" si="231"/>
        <v>97.531846886128321</v>
      </c>
      <c r="N2148">
        <f t="shared" si="232"/>
        <v>0</v>
      </c>
      <c r="O2148">
        <f t="shared" si="233"/>
        <v>124.67523609775043</v>
      </c>
      <c r="P2148">
        <f t="shared" si="234"/>
        <v>118.74149175789852</v>
      </c>
      <c r="Q2148">
        <f t="shared" si="235"/>
        <v>97.531846886128321</v>
      </c>
      <c r="R2148">
        <f t="shared" si="236"/>
        <v>-27.143389211622107</v>
      </c>
      <c r="S2148">
        <f t="shared" si="237"/>
        <v>-21.209644871770195</v>
      </c>
    </row>
    <row r="2149" spans="1:19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27.450151849640001</v>
      </c>
      <c r="F2149">
        <v>157</v>
      </c>
      <c r="G2149">
        <v>495</v>
      </c>
      <c r="H2149">
        <v>1062655.8431084801</v>
      </c>
      <c r="I2149">
        <v>5.4514735509990224</v>
      </c>
      <c r="J2149">
        <v>59709.395302856537</v>
      </c>
      <c r="K2149">
        <v>62139.68991752866</v>
      </c>
      <c r="L2149">
        <v>62088.841515038883</v>
      </c>
      <c r="M2149">
        <f t="shared" si="231"/>
        <v>-65.105916878543297</v>
      </c>
      <c r="N2149">
        <f t="shared" si="232"/>
        <v>-7.4651997161910424E-13</v>
      </c>
      <c r="O2149">
        <f t="shared" si="233"/>
        <v>124.6752360977502</v>
      </c>
      <c r="P2149">
        <f t="shared" si="234"/>
        <v>122.06668956708124</v>
      </c>
      <c r="Q2149">
        <f t="shared" si="235"/>
        <v>-65.105916878542544</v>
      </c>
      <c r="R2149">
        <f t="shared" si="236"/>
        <v>-189.7811529762935</v>
      </c>
      <c r="S2149">
        <f t="shared" si="237"/>
        <v>-187.17260644562452</v>
      </c>
    </row>
    <row r="2150" spans="1:19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19.027802046400002</v>
      </c>
      <c r="F2150">
        <v>127</v>
      </c>
      <c r="G2150">
        <v>388</v>
      </c>
      <c r="H2150">
        <v>849297.29563973355</v>
      </c>
      <c r="I2150">
        <v>4.8843556281244274</v>
      </c>
      <c r="J2150">
        <v>54306.039012312467</v>
      </c>
      <c r="K2150">
        <v>56473.906156165882</v>
      </c>
      <c r="L2150">
        <v>56410.174454444706</v>
      </c>
      <c r="M2150">
        <f t="shared" si="231"/>
        <v>-156.02595544626797</v>
      </c>
      <c r="N2150">
        <f t="shared" si="232"/>
        <v>0</v>
      </c>
      <c r="O2150">
        <f t="shared" si="233"/>
        <v>124.67523609775021</v>
      </c>
      <c r="P2150">
        <f t="shared" si="234"/>
        <v>121.009990752099</v>
      </c>
      <c r="Q2150">
        <f t="shared" si="235"/>
        <v>-156.02595544626797</v>
      </c>
      <c r="R2150">
        <f t="shared" si="236"/>
        <v>-280.70119154401817</v>
      </c>
      <c r="S2150">
        <f t="shared" si="237"/>
        <v>-277.03594619836696</v>
      </c>
    </row>
    <row r="2151" spans="1:19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18.126337515020001</v>
      </c>
      <c r="F2151">
        <v>56</v>
      </c>
      <c r="G2151">
        <v>338</v>
      </c>
      <c r="H2151">
        <v>672615.33066788607</v>
      </c>
      <c r="I2151">
        <v>6.2025904500983691</v>
      </c>
      <c r="J2151">
        <v>26312.357032883301</v>
      </c>
      <c r="K2151">
        <v>27664.348202196361</v>
      </c>
      <c r="L2151">
        <v>27757.556494949109</v>
      </c>
      <c r="M2151">
        <f t="shared" si="231"/>
        <v>-40.111484260011721</v>
      </c>
      <c r="N2151">
        <f t="shared" si="232"/>
        <v>0</v>
      </c>
      <c r="O2151">
        <f t="shared" si="233"/>
        <v>124.67523609775037</v>
      </c>
      <c r="P2151">
        <f t="shared" si="234"/>
        <v>133.27053329271766</v>
      </c>
      <c r="Q2151">
        <f t="shared" si="235"/>
        <v>-40.111484260011721</v>
      </c>
      <c r="R2151">
        <f t="shared" si="236"/>
        <v>-164.78672035776208</v>
      </c>
      <c r="S2151">
        <f t="shared" si="237"/>
        <v>-173.38201755272939</v>
      </c>
    </row>
    <row r="2152" spans="1:19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17.98683796632</v>
      </c>
      <c r="F2152">
        <v>146</v>
      </c>
      <c r="G2152">
        <v>382</v>
      </c>
      <c r="H2152">
        <v>493573.17344593367</v>
      </c>
      <c r="I2152">
        <v>4.6416383874706906</v>
      </c>
      <c r="J2152">
        <v>33120.841627648857</v>
      </c>
      <c r="K2152">
        <v>34446.587986886887</v>
      </c>
      <c r="L2152">
        <v>34409.191601898092</v>
      </c>
      <c r="M2152">
        <f t="shared" si="231"/>
        <v>-76.869338324738635</v>
      </c>
      <c r="N2152">
        <f t="shared" si="232"/>
        <v>0</v>
      </c>
      <c r="O2152">
        <f t="shared" si="233"/>
        <v>124.67523609775</v>
      </c>
      <c r="P2152">
        <f t="shared" si="234"/>
        <v>121.15842227043535</v>
      </c>
      <c r="Q2152">
        <f t="shared" si="235"/>
        <v>-76.869338324738635</v>
      </c>
      <c r="R2152">
        <f t="shared" si="236"/>
        <v>-201.54457442248864</v>
      </c>
      <c r="S2152">
        <f t="shared" si="237"/>
        <v>-198.02776059517399</v>
      </c>
    </row>
    <row r="2153" spans="1:19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27.278056078900001</v>
      </c>
      <c r="F2153">
        <v>323</v>
      </c>
      <c r="G2153">
        <v>541</v>
      </c>
      <c r="H2153">
        <v>310270.8142677279</v>
      </c>
      <c r="I2153">
        <v>4.5299993546832171</v>
      </c>
      <c r="J2153">
        <v>19964.06367595281</v>
      </c>
      <c r="K2153">
        <v>20817.995078461259</v>
      </c>
      <c r="L2153">
        <v>20818.006760423032</v>
      </c>
      <c r="M2153">
        <f t="shared" si="231"/>
        <v>-130.82668051835176</v>
      </c>
      <c r="N2153">
        <f t="shared" si="232"/>
        <v>0</v>
      </c>
      <c r="O2153">
        <f t="shared" si="233"/>
        <v>124.67523609774999</v>
      </c>
      <c r="P2153">
        <f t="shared" si="234"/>
        <v>124.67694168128725</v>
      </c>
      <c r="Q2153">
        <f t="shared" si="235"/>
        <v>-130.82668051835176</v>
      </c>
      <c r="R2153">
        <f t="shared" si="236"/>
        <v>-255.50191661610177</v>
      </c>
      <c r="S2153">
        <f t="shared" si="237"/>
        <v>-255.50362219963901</v>
      </c>
    </row>
    <row r="2154" spans="1:19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14.57594864486</v>
      </c>
      <c r="F2154">
        <v>87</v>
      </c>
      <c r="G2154">
        <v>296</v>
      </c>
      <c r="H2154">
        <v>778225.97694500396</v>
      </c>
      <c r="I2154">
        <v>4.8612659663923532</v>
      </c>
      <c r="J2154">
        <v>54128.002401982667</v>
      </c>
      <c r="K2154">
        <v>56123.892116386123</v>
      </c>
      <c r="L2154">
        <v>55992.540291372483</v>
      </c>
      <c r="M2154">
        <f t="shared" si="231"/>
        <v>-564.52558486711666</v>
      </c>
      <c r="N2154">
        <f t="shared" si="232"/>
        <v>4.5449992894856517E-13</v>
      </c>
      <c r="O2154">
        <f t="shared" si="233"/>
        <v>124.67523609775078</v>
      </c>
      <c r="P2154">
        <f t="shared" si="234"/>
        <v>116.4702137073525</v>
      </c>
      <c r="Q2154">
        <f t="shared" si="235"/>
        <v>-564.52558486711712</v>
      </c>
      <c r="R2154">
        <f t="shared" si="236"/>
        <v>-689.20082096486749</v>
      </c>
      <c r="S2154">
        <f t="shared" si="237"/>
        <v>-680.99579857446918</v>
      </c>
    </row>
    <row r="2155" spans="1:19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43.876918855660001</v>
      </c>
      <c r="F2155">
        <v>233</v>
      </c>
      <c r="G2155">
        <v>463</v>
      </c>
      <c r="H2155">
        <v>464502.2916881236</v>
      </c>
      <c r="I2155">
        <v>4.4585639440338722</v>
      </c>
      <c r="J2155">
        <v>32478.33034535715</v>
      </c>
      <c r="K2155">
        <v>33777.222401434003</v>
      </c>
      <c r="L2155">
        <v>33740.084048562218</v>
      </c>
      <c r="M2155">
        <f t="shared" si="231"/>
        <v>114.96152550692599</v>
      </c>
      <c r="N2155">
        <f t="shared" si="232"/>
        <v>0</v>
      </c>
      <c r="O2155">
        <f t="shared" si="233"/>
        <v>124.67523609775007</v>
      </c>
      <c r="P2155">
        <f t="shared" si="234"/>
        <v>121.1104803577262</v>
      </c>
      <c r="Q2155">
        <f t="shared" si="235"/>
        <v>114.96152550692599</v>
      </c>
      <c r="R2155">
        <f t="shared" si="236"/>
        <v>-9.7137105908240784</v>
      </c>
      <c r="S2155">
        <f t="shared" si="237"/>
        <v>-6.1489548508002088</v>
      </c>
    </row>
    <row r="2156" spans="1:19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27.394196791100001</v>
      </c>
      <c r="F2156">
        <v>215</v>
      </c>
      <c r="G2156">
        <v>376</v>
      </c>
      <c r="H2156">
        <v>155154.6701602313</v>
      </c>
      <c r="I2156">
        <v>5.4681690749656076</v>
      </c>
      <c r="J2156">
        <v>9393.9429018485334</v>
      </c>
      <c r="K2156">
        <v>9747.6983338532955</v>
      </c>
      <c r="L2156">
        <v>9727.9333065792507</v>
      </c>
      <c r="M2156">
        <f t="shared" si="231"/>
        <v>291.24733962877633</v>
      </c>
      <c r="N2156">
        <f t="shared" si="232"/>
        <v>0</v>
      </c>
      <c r="O2156">
        <f t="shared" si="233"/>
        <v>124.67523609775014</v>
      </c>
      <c r="P2156">
        <f t="shared" si="234"/>
        <v>117.7093799753293</v>
      </c>
      <c r="Q2156">
        <f t="shared" si="235"/>
        <v>291.24733962877633</v>
      </c>
      <c r="R2156">
        <f t="shared" si="236"/>
        <v>166.57210353102619</v>
      </c>
      <c r="S2156">
        <f t="shared" si="237"/>
        <v>173.53795965344705</v>
      </c>
    </row>
    <row r="2157" spans="1:19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22.306488390359998</v>
      </c>
      <c r="F2157">
        <v>166</v>
      </c>
      <c r="G2157">
        <v>369</v>
      </c>
      <c r="H2157">
        <v>222455.37515128081</v>
      </c>
      <c r="I2157">
        <v>5.6279815913003883</v>
      </c>
      <c r="J2157">
        <v>14438.82542938508</v>
      </c>
      <c r="K2157">
        <v>14931.62512974429</v>
      </c>
      <c r="L2157">
        <v>14880.290472115499</v>
      </c>
      <c r="M2157">
        <f t="shared" si="231"/>
        <v>247.87827027935663</v>
      </c>
      <c r="N2157">
        <f t="shared" si="232"/>
        <v>0</v>
      </c>
      <c r="O2157">
        <f t="shared" si="233"/>
        <v>124.67523609775147</v>
      </c>
      <c r="P2157">
        <f t="shared" si="234"/>
        <v>111.68788940252902</v>
      </c>
      <c r="Q2157">
        <f t="shared" si="235"/>
        <v>247.87827027935663</v>
      </c>
      <c r="R2157">
        <f t="shared" si="236"/>
        <v>123.20303418160516</v>
      </c>
      <c r="S2157">
        <f t="shared" si="237"/>
        <v>136.19038087682759</v>
      </c>
    </row>
    <row r="2158" spans="1:19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65.659055382549994</v>
      </c>
      <c r="F2158">
        <v>302</v>
      </c>
      <c r="G2158">
        <v>629</v>
      </c>
      <c r="H2158">
        <v>393615.40554449649</v>
      </c>
      <c r="I2158">
        <v>5.8488997050766596</v>
      </c>
      <c r="J2158">
        <v>19924.93183526372</v>
      </c>
      <c r="K2158">
        <v>20763.963039293041</v>
      </c>
      <c r="L2158">
        <v>20758.53324553699</v>
      </c>
      <c r="M2158">
        <f t="shared" si="231"/>
        <v>259.96031550579499</v>
      </c>
      <c r="N2158">
        <f t="shared" si="232"/>
        <v>0</v>
      </c>
      <c r="O2158">
        <f t="shared" si="233"/>
        <v>124.67523609775101</v>
      </c>
      <c r="P2158">
        <f t="shared" si="234"/>
        <v>123.86839981413392</v>
      </c>
      <c r="Q2158">
        <f t="shared" si="235"/>
        <v>259.96031550579499</v>
      </c>
      <c r="R2158">
        <f t="shared" si="236"/>
        <v>135.285079408044</v>
      </c>
      <c r="S2158">
        <f t="shared" si="237"/>
        <v>136.09191569166109</v>
      </c>
    </row>
    <row r="2159" spans="1:19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20.714802018859999</v>
      </c>
      <c r="F2159">
        <v>117</v>
      </c>
      <c r="G2159">
        <v>275</v>
      </c>
      <c r="H2159">
        <v>119290.6617828021</v>
      </c>
      <c r="I2159">
        <v>5.1397912088520439</v>
      </c>
      <c r="J2159">
        <v>8320.1849347598363</v>
      </c>
      <c r="K2159">
        <v>8609.5467165460941</v>
      </c>
      <c r="L2159">
        <v>8582.1842600858126</v>
      </c>
      <c r="M2159">
        <f t="shared" si="231"/>
        <v>156.37657007989958</v>
      </c>
      <c r="N2159">
        <f t="shared" si="232"/>
        <v>0</v>
      </c>
      <c r="O2159">
        <f t="shared" si="233"/>
        <v>124.67523609775012</v>
      </c>
      <c r="P2159">
        <f t="shared" si="234"/>
        <v>112.88577068064846</v>
      </c>
      <c r="Q2159">
        <f t="shared" si="235"/>
        <v>156.37657007989958</v>
      </c>
      <c r="R2159">
        <f t="shared" si="236"/>
        <v>31.701333982149464</v>
      </c>
      <c r="S2159">
        <f t="shared" si="237"/>
        <v>43.490799399251117</v>
      </c>
    </row>
    <row r="2160" spans="1:19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31.3471010855</v>
      </c>
      <c r="F2160">
        <v>249</v>
      </c>
      <c r="G2160">
        <v>480</v>
      </c>
      <c r="H2160">
        <v>238629.11462598661</v>
      </c>
      <c r="I2160">
        <v>6.2894374748431501</v>
      </c>
      <c r="J2160">
        <v>11122.879020740849</v>
      </c>
      <c r="K2160">
        <v>11595.91244105534</v>
      </c>
      <c r="L2160">
        <v>11594.795712141649</v>
      </c>
      <c r="M2160">
        <f t="shared" si="231"/>
        <v>379.70697326815554</v>
      </c>
      <c r="N2160">
        <f t="shared" si="232"/>
        <v>0</v>
      </c>
      <c r="O2160">
        <f t="shared" si="233"/>
        <v>124.67523609774972</v>
      </c>
      <c r="P2160">
        <f t="shared" si="234"/>
        <v>124.38090501036282</v>
      </c>
      <c r="Q2160">
        <f t="shared" si="235"/>
        <v>379.70697326815554</v>
      </c>
      <c r="R2160">
        <f t="shared" si="236"/>
        <v>255.03173717040582</v>
      </c>
      <c r="S2160">
        <f t="shared" si="237"/>
        <v>255.32606825779271</v>
      </c>
    </row>
    <row r="2161" spans="1:19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133.59274054663001</v>
      </c>
      <c r="F2161">
        <v>270</v>
      </c>
      <c r="G2161">
        <v>457</v>
      </c>
      <c r="H2161">
        <v>733332.80963875505</v>
      </c>
      <c r="I2161">
        <v>7.1852993773107068</v>
      </c>
      <c r="J2161">
        <v>15106.46440766749</v>
      </c>
      <c r="K2161">
        <v>16378.901871701981</v>
      </c>
      <c r="L2161">
        <v>16636.568601281611</v>
      </c>
      <c r="M2161">
        <f t="shared" si="231"/>
        <v>135.44745392181056</v>
      </c>
      <c r="N2161">
        <f t="shared" si="232"/>
        <v>0</v>
      </c>
      <c r="O2161">
        <f t="shared" si="233"/>
        <v>124.67523609775037</v>
      </c>
      <c r="P2161">
        <f t="shared" si="234"/>
        <v>149.92178946707563</v>
      </c>
      <c r="Q2161">
        <f t="shared" si="235"/>
        <v>135.44745392181056</v>
      </c>
      <c r="R2161">
        <f t="shared" si="236"/>
        <v>10.772217824060192</v>
      </c>
      <c r="S2161">
        <f t="shared" si="237"/>
        <v>-14.474335545265063</v>
      </c>
    </row>
    <row r="2162" spans="1:19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50.633145819219997</v>
      </c>
      <c r="F2162">
        <v>231</v>
      </c>
      <c r="G2162">
        <v>328</v>
      </c>
      <c r="H2162">
        <v>245671.57345965219</v>
      </c>
      <c r="I2162">
        <v>6.272550081471155</v>
      </c>
      <c r="J2162">
        <v>5351.3377030785196</v>
      </c>
      <c r="K2162">
        <v>4076.3873914180572</v>
      </c>
      <c r="L2162">
        <v>4214.1415072825112</v>
      </c>
      <c r="M2162">
        <f t="shared" si="231"/>
        <v>274.95309631314529</v>
      </c>
      <c r="N2162">
        <f t="shared" si="232"/>
        <v>450.19884343488201</v>
      </c>
      <c r="O2162">
        <f t="shared" si="233"/>
        <v>124.67523609775039</v>
      </c>
      <c r="P2162">
        <f t="shared" si="234"/>
        <v>159.84697284044188</v>
      </c>
      <c r="Q2162">
        <f t="shared" si="235"/>
        <v>-175.24574712173671</v>
      </c>
      <c r="R2162">
        <f t="shared" si="236"/>
        <v>150.27786021539492</v>
      </c>
      <c r="S2162">
        <f t="shared" si="237"/>
        <v>115.10612347270342</v>
      </c>
    </row>
    <row r="2163" spans="1:19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27.64978195035</v>
      </c>
      <c r="F2163">
        <v>307</v>
      </c>
      <c r="G2163">
        <v>535</v>
      </c>
      <c r="H2163">
        <v>255628.96980723861</v>
      </c>
      <c r="I2163">
        <v>5.4677769321776237</v>
      </c>
      <c r="J2163">
        <v>15347.834122451661</v>
      </c>
      <c r="K2163">
        <v>15930.71456105524</v>
      </c>
      <c r="L2163">
        <v>15900.444276478571</v>
      </c>
      <c r="M2163">
        <f t="shared" si="231"/>
        <v>262.40554411358602</v>
      </c>
      <c r="N2163">
        <f t="shared" si="232"/>
        <v>0</v>
      </c>
      <c r="O2163">
        <f t="shared" si="233"/>
        <v>124.67523609775063</v>
      </c>
      <c r="P2163">
        <f t="shared" si="234"/>
        <v>118.20057229639944</v>
      </c>
      <c r="Q2163">
        <f t="shared" si="235"/>
        <v>262.40554411358602</v>
      </c>
      <c r="R2163">
        <f t="shared" si="236"/>
        <v>137.73030801583539</v>
      </c>
      <c r="S2163">
        <f t="shared" si="237"/>
        <v>144.20497181718656</v>
      </c>
    </row>
    <row r="2164" spans="1:19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22.320372839240001</v>
      </c>
      <c r="F2164">
        <v>260</v>
      </c>
      <c r="G2164">
        <v>437</v>
      </c>
      <c r="H2164">
        <v>178481.24838650029</v>
      </c>
      <c r="I2164">
        <v>4.3686546699336199</v>
      </c>
      <c r="J2164">
        <v>14588.038720940929</v>
      </c>
      <c r="K2164">
        <v>15097.39900374731</v>
      </c>
      <c r="L2164">
        <v>15050.25184010161</v>
      </c>
      <c r="M2164">
        <f t="shared" si="231"/>
        <v>316.18591119533158</v>
      </c>
      <c r="N2164">
        <f t="shared" si="232"/>
        <v>0</v>
      </c>
      <c r="O2164">
        <f t="shared" si="233"/>
        <v>124.6752360977499</v>
      </c>
      <c r="P2164">
        <f t="shared" si="234"/>
        <v>113.13510633639316</v>
      </c>
      <c r="Q2164">
        <f t="shared" si="235"/>
        <v>316.18591119533158</v>
      </c>
      <c r="R2164">
        <f t="shared" si="236"/>
        <v>191.51067509758167</v>
      </c>
      <c r="S2164">
        <f t="shared" si="237"/>
        <v>203.05080485893842</v>
      </c>
    </row>
    <row r="2165" spans="1:19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29.87145058598</v>
      </c>
      <c r="F2165">
        <v>186</v>
      </c>
      <c r="G2165">
        <v>357</v>
      </c>
      <c r="H2165">
        <v>223580.67155056141</v>
      </c>
      <c r="I2165">
        <v>5.8051589380641202</v>
      </c>
      <c r="J2165">
        <v>10643.70325339472</v>
      </c>
      <c r="K2165">
        <v>11123.879133329459</v>
      </c>
      <c r="L2165">
        <v>11134.132819447759</v>
      </c>
      <c r="M2165">
        <f t="shared" si="231"/>
        <v>270.47016567681123</v>
      </c>
      <c r="N2165">
        <f t="shared" si="232"/>
        <v>0</v>
      </c>
      <c r="O2165">
        <f t="shared" si="233"/>
        <v>124.67523609774911</v>
      </c>
      <c r="P2165">
        <f t="shared" si="234"/>
        <v>127.33755378402063</v>
      </c>
      <c r="Q2165">
        <f t="shared" si="235"/>
        <v>270.47016567681123</v>
      </c>
      <c r="R2165">
        <f t="shared" si="236"/>
        <v>145.79492957906211</v>
      </c>
      <c r="S2165">
        <f t="shared" si="237"/>
        <v>143.13261189279061</v>
      </c>
    </row>
    <row r="2166" spans="1:19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25.32728457172</v>
      </c>
      <c r="F2166">
        <v>149</v>
      </c>
      <c r="G2166">
        <v>314</v>
      </c>
      <c r="H2166">
        <v>180814.63070064149</v>
      </c>
      <c r="I2166">
        <v>6.3068155895631728</v>
      </c>
      <c r="J2166">
        <v>9412.3509046523141</v>
      </c>
      <c r="K2166">
        <v>9769.7913030973777</v>
      </c>
      <c r="L2166">
        <v>9751.2183812970106</v>
      </c>
      <c r="M2166">
        <f t="shared" si="231"/>
        <v>-82.081032496651446</v>
      </c>
      <c r="N2166">
        <f t="shared" si="232"/>
        <v>0</v>
      </c>
      <c r="O2166">
        <f t="shared" si="233"/>
        <v>124.67523609775026</v>
      </c>
      <c r="P2166">
        <f t="shared" si="234"/>
        <v>118.1969996685188</v>
      </c>
      <c r="Q2166">
        <f t="shared" si="235"/>
        <v>-82.081032496651446</v>
      </c>
      <c r="R2166">
        <f t="shared" si="236"/>
        <v>-206.75626859440172</v>
      </c>
      <c r="S2166">
        <f t="shared" si="237"/>
        <v>-200.27803216517026</v>
      </c>
    </row>
    <row r="2167" spans="1:19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41.872046225879998</v>
      </c>
      <c r="F2167">
        <v>217</v>
      </c>
      <c r="G2167">
        <v>410</v>
      </c>
      <c r="H2167">
        <v>352728.41327886313</v>
      </c>
      <c r="I2167">
        <v>5.9748449844775191</v>
      </c>
      <c r="J2167">
        <v>15202.199939201209</v>
      </c>
      <c r="K2167">
        <v>15938.227372853071</v>
      </c>
      <c r="L2167">
        <v>15973.525769516989</v>
      </c>
      <c r="M2167">
        <f t="shared" si="231"/>
        <v>-124.23685797930392</v>
      </c>
      <c r="N2167">
        <f t="shared" si="232"/>
        <v>0</v>
      </c>
      <c r="O2167">
        <f t="shared" si="233"/>
        <v>124.67523609774956</v>
      </c>
      <c r="P2167">
        <f t="shared" si="234"/>
        <v>130.65440988494245</v>
      </c>
      <c r="Q2167">
        <f t="shared" si="235"/>
        <v>-124.23685797930392</v>
      </c>
      <c r="R2167">
        <f t="shared" si="236"/>
        <v>-248.9120940770535</v>
      </c>
      <c r="S2167">
        <f t="shared" si="237"/>
        <v>-254.89126786424637</v>
      </c>
    </row>
    <row r="2168" spans="1:19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49.48564758298</v>
      </c>
      <c r="F2168">
        <v>253</v>
      </c>
      <c r="G2168">
        <v>548</v>
      </c>
      <c r="H2168">
        <v>432477.91880058969</v>
      </c>
      <c r="I2168">
        <v>5.8632218806186636</v>
      </c>
      <c r="J2168">
        <v>23975.422768614699</v>
      </c>
      <c r="K2168">
        <v>24895.0414992611</v>
      </c>
      <c r="L2168">
        <v>24851.490549331291</v>
      </c>
      <c r="M2168">
        <f t="shared" si="231"/>
        <v>200.78878640781946</v>
      </c>
      <c r="N2168">
        <f t="shared" si="232"/>
        <v>0</v>
      </c>
      <c r="O2168">
        <f t="shared" si="233"/>
        <v>124.67523609775084</v>
      </c>
      <c r="P2168">
        <f t="shared" si="234"/>
        <v>118.77091424801669</v>
      </c>
      <c r="Q2168">
        <f t="shared" si="235"/>
        <v>200.78878640781946</v>
      </c>
      <c r="R2168">
        <f t="shared" si="236"/>
        <v>76.113550310068618</v>
      </c>
      <c r="S2168">
        <f t="shared" si="237"/>
        <v>82.017872159802764</v>
      </c>
    </row>
    <row r="2169" spans="1:19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25.616758636610001</v>
      </c>
      <c r="F2169">
        <v>166</v>
      </c>
      <c r="G2169">
        <v>443</v>
      </c>
      <c r="H2169">
        <v>629632.68267151027</v>
      </c>
      <c r="I2169">
        <v>6.5458691255197889</v>
      </c>
      <c r="J2169">
        <v>27796.543491393011</v>
      </c>
      <c r="K2169">
        <v>28995.767030111369</v>
      </c>
      <c r="L2169">
        <v>29000.008518929539</v>
      </c>
      <c r="M2169">
        <f t="shared" si="231"/>
        <v>356.47028061940119</v>
      </c>
      <c r="N2169">
        <f t="shared" si="232"/>
        <v>-7.5643256165153595E-13</v>
      </c>
      <c r="O2169">
        <f t="shared" si="233"/>
        <v>124.67523609775013</v>
      </c>
      <c r="P2169">
        <f t="shared" si="234"/>
        <v>125.11619527069672</v>
      </c>
      <c r="Q2169">
        <f t="shared" si="235"/>
        <v>356.47028061940193</v>
      </c>
      <c r="R2169">
        <f t="shared" si="236"/>
        <v>231.79504452165105</v>
      </c>
      <c r="S2169">
        <f t="shared" si="237"/>
        <v>231.35408534870447</v>
      </c>
    </row>
    <row r="2170" spans="1:19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20.37310021971</v>
      </c>
      <c r="F2170">
        <v>86</v>
      </c>
      <c r="G2170">
        <v>234</v>
      </c>
      <c r="H2170">
        <v>341856.64899864083</v>
      </c>
      <c r="I2170">
        <v>6.8417044507937508</v>
      </c>
      <c r="J2170">
        <v>12827.850307526751</v>
      </c>
      <c r="K2170">
        <v>13450.80996227399</v>
      </c>
      <c r="L2170">
        <v>13481.37218722662</v>
      </c>
      <c r="M2170">
        <f t="shared" si="231"/>
        <v>223.46092626357509</v>
      </c>
      <c r="N2170">
        <f t="shared" si="232"/>
        <v>0</v>
      </c>
      <c r="O2170">
        <f t="shared" si="233"/>
        <v>124.67523609775016</v>
      </c>
      <c r="P2170">
        <f t="shared" si="234"/>
        <v>130.7917680153551</v>
      </c>
      <c r="Q2170">
        <f t="shared" si="235"/>
        <v>223.46092626357509</v>
      </c>
      <c r="R2170">
        <f t="shared" si="236"/>
        <v>98.785690165824931</v>
      </c>
      <c r="S2170">
        <f t="shared" si="237"/>
        <v>92.669158248219986</v>
      </c>
    </row>
    <row r="2171" spans="1:19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47.930920553569997</v>
      </c>
      <c r="F2171">
        <v>315</v>
      </c>
      <c r="G2171">
        <v>594</v>
      </c>
      <c r="H2171">
        <v>298068.36190291372</v>
      </c>
      <c r="I2171">
        <v>5.8817207220739158</v>
      </c>
      <c r="J2171">
        <v>13402.47889305605</v>
      </c>
      <c r="K2171">
        <v>14034.296436756291</v>
      </c>
      <c r="L2171">
        <v>14058.39126631307</v>
      </c>
      <c r="M2171">
        <f t="shared" si="231"/>
        <v>515.32215431298016</v>
      </c>
      <c r="N2171">
        <f t="shared" si="232"/>
        <v>0</v>
      </c>
      <c r="O2171">
        <f t="shared" si="233"/>
        <v>124.67523609775046</v>
      </c>
      <c r="P2171">
        <f t="shared" si="234"/>
        <v>129.42981848261658</v>
      </c>
      <c r="Q2171">
        <f t="shared" si="235"/>
        <v>515.32215431298016</v>
      </c>
      <c r="R2171">
        <f t="shared" si="236"/>
        <v>390.64691821522968</v>
      </c>
      <c r="S2171">
        <f t="shared" si="237"/>
        <v>385.89233583036355</v>
      </c>
    </row>
    <row r="2172" spans="1:19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22.379039052709999</v>
      </c>
      <c r="F2172">
        <v>212</v>
      </c>
      <c r="G2172">
        <v>408</v>
      </c>
      <c r="H2172">
        <v>258750.2274870566</v>
      </c>
      <c r="I2172">
        <v>4.5958210314247259</v>
      </c>
      <c r="J2172">
        <v>13867.89486762864</v>
      </c>
      <c r="K2172">
        <v>14569.831376507331</v>
      </c>
      <c r="L2172">
        <v>14614.583933142319</v>
      </c>
      <c r="M2172">
        <f t="shared" si="231"/>
        <v>303.86056689880286</v>
      </c>
      <c r="N2172">
        <f t="shared" si="232"/>
        <v>0</v>
      </c>
      <c r="O2172">
        <f t="shared" si="233"/>
        <v>124.67523609775023</v>
      </c>
      <c r="P2172">
        <f t="shared" si="234"/>
        <v>132.62401136997278</v>
      </c>
      <c r="Q2172">
        <f t="shared" si="235"/>
        <v>303.86056689880286</v>
      </c>
      <c r="R2172">
        <f t="shared" si="236"/>
        <v>179.18533080105263</v>
      </c>
      <c r="S2172">
        <f t="shared" si="237"/>
        <v>171.23655552883008</v>
      </c>
    </row>
    <row r="2173" spans="1:19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31.38573700273</v>
      </c>
      <c r="F2173">
        <v>196</v>
      </c>
      <c r="G2173">
        <v>380</v>
      </c>
      <c r="H2173">
        <v>228250.99559416919</v>
      </c>
      <c r="I2173">
        <v>5.2202875201223868</v>
      </c>
      <c r="J2173">
        <v>14783.13809258573</v>
      </c>
      <c r="K2173">
        <v>15328.266050683</v>
      </c>
      <c r="L2173">
        <v>15292.400897299191</v>
      </c>
      <c r="M2173">
        <f t="shared" si="231"/>
        <v>-243.02322972641045</v>
      </c>
      <c r="N2173">
        <f t="shared" si="232"/>
        <v>0</v>
      </c>
      <c r="O2173">
        <f t="shared" si="233"/>
        <v>124.67523609775091</v>
      </c>
      <c r="P2173">
        <f t="shared" si="234"/>
        <v>116.47258129094941</v>
      </c>
      <c r="Q2173">
        <f t="shared" si="235"/>
        <v>-243.02322972641045</v>
      </c>
      <c r="R2173">
        <f t="shared" si="236"/>
        <v>-367.69846582416136</v>
      </c>
      <c r="S2173">
        <f t="shared" si="237"/>
        <v>-359.49581101735987</v>
      </c>
    </row>
    <row r="2174" spans="1:19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73.402614275389993</v>
      </c>
      <c r="F2174">
        <v>282</v>
      </c>
      <c r="G2174">
        <v>551</v>
      </c>
      <c r="H2174">
        <v>677316.06473322783</v>
      </c>
      <c r="I2174">
        <v>6.6522236821308107</v>
      </c>
      <c r="J2174">
        <v>22379.27913798454</v>
      </c>
      <c r="K2174">
        <v>23648.69737042085</v>
      </c>
      <c r="L2174">
        <v>23777.143914272481</v>
      </c>
      <c r="M2174">
        <f t="shared" si="231"/>
        <v>420.01136797223558</v>
      </c>
      <c r="N2174">
        <f t="shared" si="232"/>
        <v>0</v>
      </c>
      <c r="O2174">
        <f t="shared" si="233"/>
        <v>124.67523609775063</v>
      </c>
      <c r="P2174">
        <f t="shared" si="234"/>
        <v>137.29054504120842</v>
      </c>
      <c r="Q2174">
        <f t="shared" si="235"/>
        <v>420.01136797223558</v>
      </c>
      <c r="R2174">
        <f t="shared" si="236"/>
        <v>295.33613187448498</v>
      </c>
      <c r="S2174">
        <f t="shared" si="237"/>
        <v>282.72082293102716</v>
      </c>
    </row>
    <row r="2175" spans="1:19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28.317789566249999</v>
      </c>
      <c r="F2175">
        <v>187</v>
      </c>
      <c r="G2175">
        <v>410</v>
      </c>
      <c r="H2175">
        <v>523064.15595017548</v>
      </c>
      <c r="I2175">
        <v>4.8295085961767228</v>
      </c>
      <c r="J2175">
        <v>33769.986985240008</v>
      </c>
      <c r="K2175">
        <v>35120.293043065118</v>
      </c>
      <c r="L2175">
        <v>35081.577867618988</v>
      </c>
      <c r="M2175">
        <f t="shared" si="231"/>
        <v>-63.954897731078361</v>
      </c>
      <c r="N2175">
        <f t="shared" si="232"/>
        <v>0</v>
      </c>
      <c r="O2175">
        <f t="shared" si="233"/>
        <v>124.6752360977504</v>
      </c>
      <c r="P2175">
        <f t="shared" si="234"/>
        <v>121.10062157881201</v>
      </c>
      <c r="Q2175">
        <f t="shared" si="235"/>
        <v>-63.954897731078361</v>
      </c>
      <c r="R2175">
        <f t="shared" si="236"/>
        <v>-188.63013382882878</v>
      </c>
      <c r="S2175">
        <f t="shared" si="237"/>
        <v>-185.05551930989037</v>
      </c>
    </row>
    <row r="2176" spans="1:19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34.802334981549997</v>
      </c>
      <c r="F2176">
        <v>224</v>
      </c>
      <c r="G2176">
        <v>504</v>
      </c>
      <c r="H2176">
        <v>542513.68655835697</v>
      </c>
      <c r="I2176">
        <v>5.8308218851978104</v>
      </c>
      <c r="J2176">
        <v>31566.630561012371</v>
      </c>
      <c r="K2176">
        <v>32726.638931867099</v>
      </c>
      <c r="L2176">
        <v>32648.405608623529</v>
      </c>
      <c r="M2176">
        <f t="shared" si="231"/>
        <v>164.67551905824973</v>
      </c>
      <c r="N2176">
        <f t="shared" si="232"/>
        <v>0</v>
      </c>
      <c r="O2176">
        <f t="shared" si="233"/>
        <v>124.67523609775031</v>
      </c>
      <c r="P2176">
        <f t="shared" si="234"/>
        <v>116.26688466584049</v>
      </c>
      <c r="Q2176">
        <f t="shared" si="235"/>
        <v>164.67551905824973</v>
      </c>
      <c r="R2176">
        <f t="shared" si="236"/>
        <v>40.000282960499419</v>
      </c>
      <c r="S2176">
        <f t="shared" si="237"/>
        <v>48.40863439240924</v>
      </c>
    </row>
    <row r="2177" spans="1:19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19.42144329513</v>
      </c>
      <c r="F2177">
        <v>117</v>
      </c>
      <c r="G2177">
        <v>291</v>
      </c>
      <c r="H2177">
        <v>295991.38600775838</v>
      </c>
      <c r="I2177">
        <v>6.6608589201945199</v>
      </c>
      <c r="J2177">
        <v>10235.565462476719</v>
      </c>
      <c r="K2177">
        <v>10789.590046626599</v>
      </c>
      <c r="L2177">
        <v>10837.40763119322</v>
      </c>
      <c r="M2177">
        <f t="shared" si="231"/>
        <v>265.65357939020379</v>
      </c>
      <c r="N2177">
        <f t="shared" si="232"/>
        <v>0</v>
      </c>
      <c r="O2177">
        <f t="shared" si="233"/>
        <v>124.67523609775115</v>
      </c>
      <c r="P2177">
        <f t="shared" si="234"/>
        <v>135.43589332493087</v>
      </c>
      <c r="Q2177">
        <f t="shared" si="235"/>
        <v>265.65357939020379</v>
      </c>
      <c r="R2177">
        <f t="shared" si="236"/>
        <v>140.97834329245262</v>
      </c>
      <c r="S2177">
        <f t="shared" si="237"/>
        <v>130.21768606527291</v>
      </c>
    </row>
    <row r="2178" spans="1:19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19.818631661880001</v>
      </c>
      <c r="F2178">
        <v>147</v>
      </c>
      <c r="G2178">
        <v>316</v>
      </c>
      <c r="H2178">
        <v>413988.81830204529</v>
      </c>
      <c r="I2178">
        <v>6.7265794595771018</v>
      </c>
      <c r="J2178">
        <v>14921.03397869732</v>
      </c>
      <c r="K2178">
        <v>15688.35047252316</v>
      </c>
      <c r="L2178">
        <v>15741.46907019559</v>
      </c>
      <c r="M2178">
        <f t="shared" ref="M2178:M2241" si="238">(C2178-D2178)/B2178*10000</f>
        <v>1.960888838783523</v>
      </c>
      <c r="N2178">
        <f t="shared" ref="N2178:N2241" si="239">(J2178-D2178)/B2178*10000</f>
        <v>0</v>
      </c>
      <c r="O2178">
        <f t="shared" ref="O2178:O2241" si="240">(K2178-D2178)/B2178*10000</f>
        <v>124.67523609775027</v>
      </c>
      <c r="P2178">
        <f t="shared" ref="P2178:P2241" si="241">(L2178-D2178)/B2178*10000</f>
        <v>133.30606022218876</v>
      </c>
      <c r="Q2178">
        <f t="shared" ref="Q2178:Q2241" si="242">M2178-N2178</f>
        <v>1.960888838783523</v>
      </c>
      <c r="R2178">
        <f t="shared" ref="R2178:R2241" si="243">M2178-O2178</f>
        <v>-122.71434725896675</v>
      </c>
      <c r="S2178">
        <f t="shared" ref="S2178:S2241" si="244">M2178-P2178</f>
        <v>-131.34517138340524</v>
      </c>
    </row>
    <row r="2179" spans="1:19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31.982626586319999</v>
      </c>
      <c r="F2179">
        <v>162</v>
      </c>
      <c r="G2179">
        <v>328</v>
      </c>
      <c r="H2179">
        <v>274593.91133344622</v>
      </c>
      <c r="I2179">
        <v>3.2624854609164831</v>
      </c>
      <c r="J2179">
        <v>46387.072409600383</v>
      </c>
      <c r="K2179">
        <v>47436.427606324687</v>
      </c>
      <c r="L2179">
        <v>47051.878710035802</v>
      </c>
      <c r="M2179">
        <f t="shared" si="238"/>
        <v>656.04562170869258</v>
      </c>
      <c r="N2179">
        <f t="shared" si="239"/>
        <v>0</v>
      </c>
      <c r="O2179">
        <f t="shared" si="240"/>
        <v>124.67523609774979</v>
      </c>
      <c r="P2179">
        <f t="shared" si="241"/>
        <v>78.986488774052091</v>
      </c>
      <c r="Q2179">
        <f t="shared" si="242"/>
        <v>656.04562170869258</v>
      </c>
      <c r="R2179">
        <f t="shared" si="243"/>
        <v>531.37038561094278</v>
      </c>
      <c r="S2179">
        <f t="shared" si="244"/>
        <v>577.0591329346405</v>
      </c>
    </row>
    <row r="2180" spans="1:19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12.48629999295</v>
      </c>
      <c r="F2180">
        <v>78</v>
      </c>
      <c r="G2180">
        <v>222</v>
      </c>
      <c r="H2180">
        <v>398566.0434347979</v>
      </c>
      <c r="I2180">
        <v>6.2449974420176506</v>
      </c>
      <c r="J2180">
        <v>17322.961838174961</v>
      </c>
      <c r="K2180">
        <v>18118.659771234881</v>
      </c>
      <c r="L2180">
        <v>18141.18856489248</v>
      </c>
      <c r="M2180">
        <f t="shared" si="238"/>
        <v>20.44850972625262</v>
      </c>
      <c r="N2180">
        <f t="shared" si="239"/>
        <v>0</v>
      </c>
      <c r="O2180">
        <f t="shared" si="240"/>
        <v>124.67523609774963</v>
      </c>
      <c r="P2180">
        <f t="shared" si="241"/>
        <v>128.20519709369844</v>
      </c>
      <c r="Q2180">
        <f t="shared" si="242"/>
        <v>20.44850972625262</v>
      </c>
      <c r="R2180">
        <f t="shared" si="243"/>
        <v>-104.22672637149701</v>
      </c>
      <c r="S2180">
        <f t="shared" si="244"/>
        <v>-107.75668736744582</v>
      </c>
    </row>
    <row r="2181" spans="1:19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35.272986235780003</v>
      </c>
      <c r="F2181">
        <v>123</v>
      </c>
      <c r="G2181">
        <v>375</v>
      </c>
      <c r="H2181">
        <v>671350.89680243435</v>
      </c>
      <c r="I2181">
        <v>4.1895402771599013</v>
      </c>
      <c r="J2181">
        <v>69213.622468977002</v>
      </c>
      <c r="K2181">
        <v>71211.47488298986</v>
      </c>
      <c r="L2181">
        <v>70815.472343176007</v>
      </c>
      <c r="M2181">
        <f t="shared" si="238"/>
        <v>-49.632048138249488</v>
      </c>
      <c r="N2181">
        <f t="shared" si="239"/>
        <v>0</v>
      </c>
      <c r="O2181">
        <f t="shared" si="240"/>
        <v>124.67523609775051</v>
      </c>
      <c r="P2181">
        <f t="shared" si="241"/>
        <v>99.96284503206931</v>
      </c>
      <c r="Q2181">
        <f t="shared" si="242"/>
        <v>-49.632048138249488</v>
      </c>
      <c r="R2181">
        <f t="shared" si="243"/>
        <v>-174.30728423599999</v>
      </c>
      <c r="S2181">
        <f t="shared" si="244"/>
        <v>-149.59489317031881</v>
      </c>
    </row>
    <row r="2182" spans="1:19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48.839872408189997</v>
      </c>
      <c r="F2182">
        <v>201</v>
      </c>
      <c r="G2182">
        <v>443</v>
      </c>
      <c r="H2182">
        <v>659560.82555642084</v>
      </c>
      <c r="I2182">
        <v>5.4370329319632829</v>
      </c>
      <c r="J2182">
        <v>33521.68443805995</v>
      </c>
      <c r="K2182">
        <v>35034.106795549349</v>
      </c>
      <c r="L2182">
        <v>35066.456981935451</v>
      </c>
      <c r="M2182">
        <f t="shared" si="238"/>
        <v>379.30004135878937</v>
      </c>
      <c r="N2182">
        <f t="shared" si="239"/>
        <v>0</v>
      </c>
      <c r="O2182">
        <f t="shared" si="240"/>
        <v>124.67523609775054</v>
      </c>
      <c r="P2182">
        <f t="shared" si="241"/>
        <v>127.34199588579591</v>
      </c>
      <c r="Q2182">
        <f t="shared" si="242"/>
        <v>379.30004135878937</v>
      </c>
      <c r="R2182">
        <f t="shared" si="243"/>
        <v>254.62480526103883</v>
      </c>
      <c r="S2182">
        <f t="shared" si="244"/>
        <v>251.95804547299346</v>
      </c>
    </row>
    <row r="2183" spans="1:19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62.041502488260001</v>
      </c>
      <c r="F2183">
        <v>374</v>
      </c>
      <c r="G2183">
        <v>639</v>
      </c>
      <c r="H2183">
        <v>305957.69048259838</v>
      </c>
      <c r="I2183">
        <v>3.800987361591432</v>
      </c>
      <c r="J2183">
        <v>24421.703428056051</v>
      </c>
      <c r="K2183">
        <v>25425.267598836908</v>
      </c>
      <c r="L2183">
        <v>25408.399426355591</v>
      </c>
      <c r="M2183">
        <f t="shared" si="238"/>
        <v>82.024216132371194</v>
      </c>
      <c r="N2183">
        <f t="shared" si="239"/>
        <v>0</v>
      </c>
      <c r="O2183">
        <f t="shared" si="240"/>
        <v>124.67523609774985</v>
      </c>
      <c r="P2183">
        <f t="shared" si="241"/>
        <v>122.57966169615527</v>
      </c>
      <c r="Q2183">
        <f t="shared" si="242"/>
        <v>82.024216132371194</v>
      </c>
      <c r="R2183">
        <f t="shared" si="243"/>
        <v>-42.651019965378651</v>
      </c>
      <c r="S2183">
        <f t="shared" si="244"/>
        <v>-40.555445563784076</v>
      </c>
    </row>
    <row r="2184" spans="1:19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25.051449723840001</v>
      </c>
      <c r="F2184">
        <v>233</v>
      </c>
      <c r="G2184">
        <v>402</v>
      </c>
      <c r="H2184">
        <v>279487.11912188231</v>
      </c>
      <c r="I2184">
        <v>2.3984339964051662</v>
      </c>
      <c r="J2184">
        <v>37222.030327299311</v>
      </c>
      <c r="K2184">
        <v>38674.858406580519</v>
      </c>
      <c r="L2184">
        <v>38617.576859265682</v>
      </c>
      <c r="M2184">
        <f t="shared" si="238"/>
        <v>-47.9692455010929</v>
      </c>
      <c r="N2184">
        <f t="shared" si="239"/>
        <v>0</v>
      </c>
      <c r="O2184">
        <f t="shared" si="240"/>
        <v>124.67523609775006</v>
      </c>
      <c r="P2184">
        <f t="shared" si="241"/>
        <v>119.75958879070254</v>
      </c>
      <c r="Q2184">
        <f t="shared" si="242"/>
        <v>-47.9692455010929</v>
      </c>
      <c r="R2184">
        <f t="shared" si="243"/>
        <v>-172.64448159884296</v>
      </c>
      <c r="S2184">
        <f t="shared" si="244"/>
        <v>-167.72883429179544</v>
      </c>
    </row>
    <row r="2185" spans="1:19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41.141963600990003</v>
      </c>
      <c r="F2185">
        <v>288</v>
      </c>
      <c r="G2185">
        <v>615</v>
      </c>
      <c r="H2185">
        <v>646275.6807367485</v>
      </c>
      <c r="I2185">
        <v>4.8139214520570226</v>
      </c>
      <c r="J2185">
        <v>36489.582477166106</v>
      </c>
      <c r="K2185">
        <v>38163.36494085085</v>
      </c>
      <c r="L2185">
        <v>38209.874642658091</v>
      </c>
      <c r="M2185">
        <f t="shared" si="238"/>
        <v>32.349074025734375</v>
      </c>
      <c r="N2185">
        <f t="shared" si="239"/>
        <v>0</v>
      </c>
      <c r="O2185">
        <f t="shared" si="240"/>
        <v>124.67523609775031</v>
      </c>
      <c r="P2185">
        <f t="shared" si="241"/>
        <v>128.13960986164341</v>
      </c>
      <c r="Q2185">
        <f t="shared" si="242"/>
        <v>32.349074025734375</v>
      </c>
      <c r="R2185">
        <f t="shared" si="243"/>
        <v>-92.326162072015933</v>
      </c>
      <c r="S2185">
        <f t="shared" si="244"/>
        <v>-95.790535835909026</v>
      </c>
    </row>
    <row r="2186" spans="1:19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28.549116115010001</v>
      </c>
      <c r="F2186">
        <v>148</v>
      </c>
      <c r="G2186">
        <v>381</v>
      </c>
      <c r="H2186">
        <v>552104.05155394599</v>
      </c>
      <c r="I2186">
        <v>5.6580845357172969</v>
      </c>
      <c r="J2186">
        <v>30675.86788315191</v>
      </c>
      <c r="K2186">
        <v>31892.422753329131</v>
      </c>
      <c r="L2186">
        <v>31853.127691854588</v>
      </c>
      <c r="M2186">
        <f t="shared" si="238"/>
        <v>74.848167454319508</v>
      </c>
      <c r="N2186">
        <f t="shared" si="239"/>
        <v>0</v>
      </c>
      <c r="O2186">
        <f t="shared" si="240"/>
        <v>124.6752360977507</v>
      </c>
      <c r="P2186">
        <f t="shared" si="241"/>
        <v>120.64819121312458</v>
      </c>
      <c r="Q2186">
        <f t="shared" si="242"/>
        <v>74.848167454319508</v>
      </c>
      <c r="R2186">
        <f t="shared" si="243"/>
        <v>-49.82706864343119</v>
      </c>
      <c r="S2186">
        <f t="shared" si="244"/>
        <v>-45.800023758805068</v>
      </c>
    </row>
    <row r="2187" spans="1:19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35.312541550349998</v>
      </c>
      <c r="F2187">
        <v>123</v>
      </c>
      <c r="G2187">
        <v>296</v>
      </c>
      <c r="H2187">
        <v>486402.19994967838</v>
      </c>
      <c r="I2187">
        <v>5.8894035230981876</v>
      </c>
      <c r="J2187">
        <v>27114.764677363019</v>
      </c>
      <c r="K2187">
        <v>28144.449752928871</v>
      </c>
      <c r="L2187">
        <v>28090.93876583808</v>
      </c>
      <c r="M2187">
        <f t="shared" si="238"/>
        <v>281.47007887857308</v>
      </c>
      <c r="N2187">
        <f t="shared" si="239"/>
        <v>0</v>
      </c>
      <c r="O2187">
        <f t="shared" si="240"/>
        <v>124.67523609775081</v>
      </c>
      <c r="P2187">
        <f t="shared" si="241"/>
        <v>118.19607551974417</v>
      </c>
      <c r="Q2187">
        <f t="shared" si="242"/>
        <v>281.47007887857308</v>
      </c>
      <c r="R2187">
        <f t="shared" si="243"/>
        <v>156.79484278082225</v>
      </c>
      <c r="S2187">
        <f t="shared" si="244"/>
        <v>163.27400335882891</v>
      </c>
    </row>
    <row r="2188" spans="1:19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21.724293944260001</v>
      </c>
      <c r="F2188">
        <v>173</v>
      </c>
      <c r="G2188">
        <v>452</v>
      </c>
      <c r="H2188">
        <v>483736.23664382868</v>
      </c>
      <c r="I2188">
        <v>5.3846525159732117</v>
      </c>
      <c r="J2188">
        <v>27421.057767401409</v>
      </c>
      <c r="K2188">
        <v>28541.091591937002</v>
      </c>
      <c r="L2188">
        <v>28519.361087642621</v>
      </c>
      <c r="M2188">
        <f t="shared" si="238"/>
        <v>-294.75656881693095</v>
      </c>
      <c r="N2188">
        <f t="shared" si="239"/>
        <v>0</v>
      </c>
      <c r="O2188">
        <f t="shared" si="240"/>
        <v>124.67523609775071</v>
      </c>
      <c r="P2188">
        <f t="shared" si="241"/>
        <v>122.25633079857508</v>
      </c>
      <c r="Q2188">
        <f t="shared" si="242"/>
        <v>-294.75656881693095</v>
      </c>
      <c r="R2188">
        <f t="shared" si="243"/>
        <v>-419.43180491468166</v>
      </c>
      <c r="S2188">
        <f t="shared" si="244"/>
        <v>-417.01289961550606</v>
      </c>
    </row>
    <row r="2189" spans="1:19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20.16517108943</v>
      </c>
      <c r="F2189">
        <v>179</v>
      </c>
      <c r="G2189">
        <v>497</v>
      </c>
      <c r="H2189">
        <v>548779.93289967941</v>
      </c>
      <c r="I2189">
        <v>4.9967604410392994</v>
      </c>
      <c r="J2189">
        <v>33925.194055727181</v>
      </c>
      <c r="K2189">
        <v>35294.466577540217</v>
      </c>
      <c r="L2189">
        <v>35260.82322527175</v>
      </c>
      <c r="M2189">
        <f t="shared" si="238"/>
        <v>-338.81642636697654</v>
      </c>
      <c r="N2189">
        <f t="shared" si="239"/>
        <v>0</v>
      </c>
      <c r="O2189">
        <f t="shared" si="240"/>
        <v>124.67523609775019</v>
      </c>
      <c r="P2189">
        <f t="shared" si="241"/>
        <v>121.61193582671497</v>
      </c>
      <c r="Q2189">
        <f t="shared" si="242"/>
        <v>-338.81642636697654</v>
      </c>
      <c r="R2189">
        <f t="shared" si="243"/>
        <v>-463.49166246472674</v>
      </c>
      <c r="S2189">
        <f t="shared" si="244"/>
        <v>-460.4283621936915</v>
      </c>
    </row>
    <row r="2190" spans="1:19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30.519089378450001</v>
      </c>
      <c r="F2190">
        <v>192</v>
      </c>
      <c r="G2190">
        <v>393</v>
      </c>
      <c r="H2190">
        <v>474647.55689308158</v>
      </c>
      <c r="I2190">
        <v>3.449784070269704</v>
      </c>
      <c r="J2190">
        <v>32613.17420301032</v>
      </c>
      <c r="K2190">
        <v>34328.551021195897</v>
      </c>
      <c r="L2190">
        <v>34460.385262675823</v>
      </c>
      <c r="M2190">
        <f t="shared" si="238"/>
        <v>29.033788026654314</v>
      </c>
      <c r="N2190">
        <f t="shared" si="239"/>
        <v>0</v>
      </c>
      <c r="O2190">
        <f t="shared" si="240"/>
        <v>124.6752360977504</v>
      </c>
      <c r="P2190">
        <f t="shared" si="241"/>
        <v>134.25707549771568</v>
      </c>
      <c r="Q2190">
        <f t="shared" si="242"/>
        <v>29.033788026654314</v>
      </c>
      <c r="R2190">
        <f t="shared" si="243"/>
        <v>-95.641448071096079</v>
      </c>
      <c r="S2190">
        <f t="shared" si="244"/>
        <v>-105.22328747106135</v>
      </c>
    </row>
    <row r="2191" spans="1:19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40.407003354110003</v>
      </c>
      <c r="F2191">
        <v>303</v>
      </c>
      <c r="G2191">
        <v>554</v>
      </c>
      <c r="H2191">
        <v>469080.53572102502</v>
      </c>
      <c r="I2191">
        <v>4.726192094279126</v>
      </c>
      <c r="J2191">
        <v>25031.073469193791</v>
      </c>
      <c r="K2191">
        <v>26268.490937067541</v>
      </c>
      <c r="L2191">
        <v>26337.109076466619</v>
      </c>
      <c r="M2191">
        <f t="shared" si="238"/>
        <v>-357.85154996627438</v>
      </c>
      <c r="N2191">
        <f t="shared" si="239"/>
        <v>0</v>
      </c>
      <c r="O2191">
        <f t="shared" si="240"/>
        <v>124.67523609775067</v>
      </c>
      <c r="P2191">
        <f t="shared" si="241"/>
        <v>131.58881454017262</v>
      </c>
      <c r="Q2191">
        <f t="shared" si="242"/>
        <v>-357.85154996627438</v>
      </c>
      <c r="R2191">
        <f t="shared" si="243"/>
        <v>-482.52678606402503</v>
      </c>
      <c r="S2191">
        <f t="shared" si="244"/>
        <v>-489.440364506447</v>
      </c>
    </row>
    <row r="2192" spans="1:19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65.126434728800007</v>
      </c>
      <c r="F2192">
        <v>389</v>
      </c>
      <c r="G2192">
        <v>717</v>
      </c>
      <c r="H2192">
        <v>344500.40601394809</v>
      </c>
      <c r="I2192">
        <v>5.9644447640647131</v>
      </c>
      <c r="J2192">
        <v>18752.06024612749</v>
      </c>
      <c r="K2192">
        <v>19472.172027769499</v>
      </c>
      <c r="L2192">
        <v>19438.456513132529</v>
      </c>
      <c r="M2192">
        <f t="shared" si="238"/>
        <v>563.64072582335939</v>
      </c>
      <c r="N2192">
        <f t="shared" si="239"/>
        <v>0</v>
      </c>
      <c r="O2192">
        <f t="shared" si="240"/>
        <v>124.67523609775046</v>
      </c>
      <c r="P2192">
        <f t="shared" si="241"/>
        <v>118.83796214295347</v>
      </c>
      <c r="Q2192">
        <f t="shared" si="242"/>
        <v>563.64072582335939</v>
      </c>
      <c r="R2192">
        <f t="shared" si="243"/>
        <v>438.9654897256089</v>
      </c>
      <c r="S2192">
        <f t="shared" si="244"/>
        <v>444.80276368040592</v>
      </c>
    </row>
    <row r="2193" spans="1:19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58.804496883429998</v>
      </c>
      <c r="F2193">
        <v>205</v>
      </c>
      <c r="G2193">
        <v>368</v>
      </c>
      <c r="H2193">
        <v>399199.34948497271</v>
      </c>
      <c r="I2193">
        <v>5.8774832765338836</v>
      </c>
      <c r="J2193">
        <v>18881.191341820821</v>
      </c>
      <c r="K2193">
        <v>19727.986999169902</v>
      </c>
      <c r="L2193">
        <v>19744.118029622259</v>
      </c>
      <c r="M2193">
        <f t="shared" si="238"/>
        <v>374.02649549333375</v>
      </c>
      <c r="N2193">
        <f t="shared" si="239"/>
        <v>0</v>
      </c>
      <c r="O2193">
        <f t="shared" si="240"/>
        <v>124.67523609775054</v>
      </c>
      <c r="P2193">
        <f t="shared" si="241"/>
        <v>127.0502365039213</v>
      </c>
      <c r="Q2193">
        <f t="shared" si="242"/>
        <v>374.02649549333375</v>
      </c>
      <c r="R2193">
        <f t="shared" si="243"/>
        <v>249.35125939558321</v>
      </c>
      <c r="S2193">
        <f t="shared" si="244"/>
        <v>246.97625898941246</v>
      </c>
    </row>
    <row r="2194" spans="1:19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84.468422220199997</v>
      </c>
      <c r="F2194">
        <v>317</v>
      </c>
      <c r="G2194">
        <v>683</v>
      </c>
      <c r="H2194">
        <v>579938.75995856174</v>
      </c>
      <c r="I2194">
        <v>6.9297630936248371</v>
      </c>
      <c r="J2194">
        <v>13382.849166066069</v>
      </c>
      <c r="K2194">
        <v>14426.232624392191</v>
      </c>
      <c r="L2194">
        <v>14619.994628306749</v>
      </c>
      <c r="M2194">
        <f t="shared" si="238"/>
        <v>-195.85437883685245</v>
      </c>
      <c r="N2194">
        <f t="shared" si="239"/>
        <v>0</v>
      </c>
      <c r="O2194">
        <f t="shared" si="240"/>
        <v>124.67523609774999</v>
      </c>
      <c r="P2194">
        <f t="shared" si="241"/>
        <v>147.82810802805244</v>
      </c>
      <c r="Q2194">
        <f t="shared" si="242"/>
        <v>-195.85437883685245</v>
      </c>
      <c r="R2194">
        <f t="shared" si="243"/>
        <v>-320.52961493460242</v>
      </c>
      <c r="S2194">
        <f t="shared" si="244"/>
        <v>-343.68248686490489</v>
      </c>
    </row>
    <row r="2195" spans="1:19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17.618620272880001</v>
      </c>
      <c r="F2195">
        <v>132</v>
      </c>
      <c r="G2195">
        <v>390</v>
      </c>
      <c r="H2195">
        <v>537123.8622411961</v>
      </c>
      <c r="I2195">
        <v>5.8262968629700689</v>
      </c>
      <c r="J2195">
        <v>12596.02245813473</v>
      </c>
      <c r="K2195">
        <v>10031.32268757563</v>
      </c>
      <c r="L2195">
        <v>10347.892180362691</v>
      </c>
      <c r="M2195">
        <f t="shared" si="238"/>
        <v>-213.44580321535892</v>
      </c>
      <c r="N2195">
        <f t="shared" si="239"/>
        <v>402.87367928958315</v>
      </c>
      <c r="O2195">
        <f t="shared" si="240"/>
        <v>124.67523609775003</v>
      </c>
      <c r="P2195">
        <f t="shared" si="241"/>
        <v>159.01420281282469</v>
      </c>
      <c r="Q2195">
        <f t="shared" si="242"/>
        <v>-616.31948250494202</v>
      </c>
      <c r="R2195">
        <f t="shared" si="243"/>
        <v>-338.12103931310895</v>
      </c>
      <c r="S2195">
        <f t="shared" si="244"/>
        <v>-372.46000602818361</v>
      </c>
    </row>
    <row r="2196" spans="1:19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48.053477785810003</v>
      </c>
      <c r="F2196">
        <v>214</v>
      </c>
      <c r="G2196">
        <v>490</v>
      </c>
      <c r="H2196">
        <v>466283.62594135548</v>
      </c>
      <c r="I2196">
        <v>6.5380828956964274</v>
      </c>
      <c r="J2196">
        <v>9744.3153649986762</v>
      </c>
      <c r="K2196">
        <v>8812.3448642806725</v>
      </c>
      <c r="L2196">
        <v>9038.7304903122076</v>
      </c>
      <c r="M2196">
        <f t="shared" si="238"/>
        <v>-144.83691676847235</v>
      </c>
      <c r="N2196">
        <f t="shared" si="239"/>
        <v>255.35321943324843</v>
      </c>
      <c r="O2196">
        <f t="shared" si="240"/>
        <v>124.67523609775023</v>
      </c>
      <c r="P2196">
        <f t="shared" si="241"/>
        <v>156.4183192137433</v>
      </c>
      <c r="Q2196">
        <f t="shared" si="242"/>
        <v>-400.19013620172075</v>
      </c>
      <c r="R2196">
        <f t="shared" si="243"/>
        <v>-269.51215286622255</v>
      </c>
      <c r="S2196">
        <f t="shared" si="244"/>
        <v>-301.25523598221565</v>
      </c>
    </row>
    <row r="2197" spans="1:19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50.825409685090001</v>
      </c>
      <c r="F2197">
        <v>237</v>
      </c>
      <c r="G2197">
        <v>464</v>
      </c>
      <c r="H2197">
        <v>263509.817248718</v>
      </c>
      <c r="I2197">
        <v>7.2182138304389607</v>
      </c>
      <c r="J2197">
        <v>6401.3796196150952</v>
      </c>
      <c r="K2197">
        <v>6856.5219782553777</v>
      </c>
      <c r="L2197">
        <v>6931.1278517113997</v>
      </c>
      <c r="M2197">
        <f t="shared" si="238"/>
        <v>9.1523384195015183</v>
      </c>
      <c r="N2197">
        <f t="shared" si="239"/>
        <v>0</v>
      </c>
      <c r="O2197">
        <f t="shared" si="240"/>
        <v>124.67523609775037</v>
      </c>
      <c r="P2197">
        <f t="shared" si="241"/>
        <v>145.11170989728041</v>
      </c>
      <c r="Q2197">
        <f t="shared" si="242"/>
        <v>9.1523384195015183</v>
      </c>
      <c r="R2197">
        <f t="shared" si="243"/>
        <v>-115.52289767824885</v>
      </c>
      <c r="S2197">
        <f t="shared" si="244"/>
        <v>-135.95937147777889</v>
      </c>
    </row>
    <row r="2198" spans="1:19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43.613573290719998</v>
      </c>
      <c r="F2198">
        <v>180</v>
      </c>
      <c r="G2198">
        <v>453</v>
      </c>
      <c r="H2198">
        <v>275432.40653904848</v>
      </c>
      <c r="I2198">
        <v>7.2241500591642787</v>
      </c>
      <c r="J2198">
        <v>7033.050565787812</v>
      </c>
      <c r="K2198">
        <v>7508.3950704422459</v>
      </c>
      <c r="L2198">
        <v>7580.1969120587637</v>
      </c>
      <c r="M2198">
        <f t="shared" si="238"/>
        <v>150.23322275556606</v>
      </c>
      <c r="N2198">
        <f t="shared" si="239"/>
        <v>0</v>
      </c>
      <c r="O2198">
        <f t="shared" si="240"/>
        <v>124.67523609775036</v>
      </c>
      <c r="P2198">
        <f t="shared" si="241"/>
        <v>143.50770700703433</v>
      </c>
      <c r="Q2198">
        <f t="shared" si="242"/>
        <v>150.23322275556606</v>
      </c>
      <c r="R2198">
        <f t="shared" si="243"/>
        <v>25.557986657815704</v>
      </c>
      <c r="S2198">
        <f t="shared" si="244"/>
        <v>6.7255157485317341</v>
      </c>
    </row>
    <row r="2199" spans="1:19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50.609846516909997</v>
      </c>
      <c r="F2199">
        <v>240</v>
      </c>
      <c r="G2199">
        <v>534</v>
      </c>
      <c r="H2199">
        <v>257354.99113582991</v>
      </c>
      <c r="I2199">
        <v>7.1376670330102661</v>
      </c>
      <c r="J2199">
        <v>9032.8695955180592</v>
      </c>
      <c r="K2199">
        <v>9482.3973492281111</v>
      </c>
      <c r="L2199">
        <v>9508.3876021556061</v>
      </c>
      <c r="M2199">
        <f t="shared" si="238"/>
        <v>155.5835642966442</v>
      </c>
      <c r="N2199">
        <f t="shared" si="239"/>
        <v>0</v>
      </c>
      <c r="O2199">
        <f t="shared" si="240"/>
        <v>124.67523609775006</v>
      </c>
      <c r="P2199">
        <f t="shared" si="241"/>
        <v>131.88355837203108</v>
      </c>
      <c r="Q2199">
        <f t="shared" si="242"/>
        <v>155.5835642966442</v>
      </c>
      <c r="R2199">
        <f t="shared" si="243"/>
        <v>30.908328198894139</v>
      </c>
      <c r="S2199">
        <f t="shared" si="244"/>
        <v>23.700005924613123</v>
      </c>
    </row>
    <row r="2200" spans="1:19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47.9125044436</v>
      </c>
      <c r="F2200">
        <v>238</v>
      </c>
      <c r="G2200">
        <v>485</v>
      </c>
      <c r="H2200">
        <v>296135.16393754532</v>
      </c>
      <c r="I2200">
        <v>6.7038863315745898</v>
      </c>
      <c r="J2200">
        <v>10914.176251554019</v>
      </c>
      <c r="K2200">
        <v>11464.91234185535</v>
      </c>
      <c r="L2200">
        <v>11499.43565382932</v>
      </c>
      <c r="M2200">
        <f t="shared" si="238"/>
        <v>147.94506282683324</v>
      </c>
      <c r="N2200">
        <f t="shared" si="239"/>
        <v>0</v>
      </c>
      <c r="O2200">
        <f t="shared" si="240"/>
        <v>124.6752360977494</v>
      </c>
      <c r="P2200">
        <f t="shared" si="241"/>
        <v>132.4905983865653</v>
      </c>
      <c r="Q2200">
        <f t="shared" si="242"/>
        <v>147.94506282683324</v>
      </c>
      <c r="R2200">
        <f t="shared" si="243"/>
        <v>23.269826729083832</v>
      </c>
      <c r="S2200">
        <f t="shared" si="244"/>
        <v>15.454464440267941</v>
      </c>
    </row>
    <row r="2201" spans="1:19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35.026416508440001</v>
      </c>
      <c r="F2201">
        <v>213</v>
      </c>
      <c r="G2201">
        <v>464</v>
      </c>
      <c r="H2201">
        <v>405885.79278439062</v>
      </c>
      <c r="I2201">
        <v>6.7430099443076976</v>
      </c>
      <c r="J2201">
        <v>10932.36426023728</v>
      </c>
      <c r="K2201">
        <v>11682.82892604776</v>
      </c>
      <c r="L2201">
        <v>11799.20224039045</v>
      </c>
      <c r="M2201">
        <f t="shared" si="238"/>
        <v>95.349089973700089</v>
      </c>
      <c r="N2201">
        <f t="shared" si="239"/>
        <v>0</v>
      </c>
      <c r="O2201">
        <f t="shared" si="240"/>
        <v>124.67523609774956</v>
      </c>
      <c r="P2201">
        <f t="shared" si="241"/>
        <v>144.00841872731871</v>
      </c>
      <c r="Q2201">
        <f t="shared" si="242"/>
        <v>95.349089973700089</v>
      </c>
      <c r="R2201">
        <f t="shared" si="243"/>
        <v>-29.326146124049473</v>
      </c>
      <c r="S2201">
        <f t="shared" si="244"/>
        <v>-48.659328753618624</v>
      </c>
    </row>
    <row r="2202" spans="1:19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35.764208951020002</v>
      </c>
      <c r="F2202">
        <v>191</v>
      </c>
      <c r="G2202">
        <v>456</v>
      </c>
      <c r="H2202">
        <v>559406.34294371225</v>
      </c>
      <c r="I2202">
        <v>6.7300036962315479</v>
      </c>
      <c r="J2202">
        <v>13565.89877745287</v>
      </c>
      <c r="K2202">
        <v>14602.214967295969</v>
      </c>
      <c r="L2202">
        <v>14789.848354309421</v>
      </c>
      <c r="M2202">
        <f t="shared" si="238"/>
        <v>22.892955197322621</v>
      </c>
      <c r="N2202">
        <f t="shared" si="239"/>
        <v>0</v>
      </c>
      <c r="O2202">
        <f t="shared" si="240"/>
        <v>124.6752360977505</v>
      </c>
      <c r="P2202">
        <f t="shared" si="241"/>
        <v>147.24869104808224</v>
      </c>
      <c r="Q2202">
        <f t="shared" si="242"/>
        <v>22.892955197322621</v>
      </c>
      <c r="R2202">
        <f t="shared" si="243"/>
        <v>-101.78228090042788</v>
      </c>
      <c r="S2202">
        <f t="shared" si="244"/>
        <v>-124.35573585075961</v>
      </c>
    </row>
    <row r="2203" spans="1:19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34.265879799750003</v>
      </c>
      <c r="F2203">
        <v>140</v>
      </c>
      <c r="G2203">
        <v>318</v>
      </c>
      <c r="H2203">
        <v>500194.68947083422</v>
      </c>
      <c r="I2203">
        <v>4.7894925397451722</v>
      </c>
      <c r="J2203">
        <v>14269.25056364838</v>
      </c>
      <c r="K2203">
        <v>15390.791401859489</v>
      </c>
      <c r="L2203">
        <v>15678.552338419249</v>
      </c>
      <c r="M2203">
        <f t="shared" si="238"/>
        <v>54.402704369418167</v>
      </c>
      <c r="N2203">
        <f t="shared" si="239"/>
        <v>17.284822110860787</v>
      </c>
      <c r="O2203">
        <f t="shared" si="240"/>
        <v>124.67523609775034</v>
      </c>
      <c r="P2203">
        <f t="shared" si="241"/>
        <v>152.22908438712562</v>
      </c>
      <c r="Q2203">
        <f t="shared" si="242"/>
        <v>37.11788225855738</v>
      </c>
      <c r="R2203">
        <f t="shared" si="243"/>
        <v>-70.272531728332183</v>
      </c>
      <c r="S2203">
        <f t="shared" si="244"/>
        <v>-97.826380017707464</v>
      </c>
    </row>
    <row r="2204" spans="1:19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38.6545313114</v>
      </c>
      <c r="F2204">
        <v>158</v>
      </c>
      <c r="G2204">
        <v>342</v>
      </c>
      <c r="H2204">
        <v>312473.38867612468</v>
      </c>
      <c r="I2204">
        <v>7.778407359627562</v>
      </c>
      <c r="J2204">
        <v>5854.0311162605021</v>
      </c>
      <c r="K2204">
        <v>6354.8752056259291</v>
      </c>
      <c r="L2204">
        <v>6457.9147296065612</v>
      </c>
      <c r="M2204">
        <f t="shared" si="238"/>
        <v>-170.13404054333807</v>
      </c>
      <c r="N2204">
        <f t="shared" si="239"/>
        <v>-2.264007284519636E-13</v>
      </c>
      <c r="O2204">
        <f t="shared" si="240"/>
        <v>124.67523609775029</v>
      </c>
      <c r="P2204">
        <f t="shared" si="241"/>
        <v>150.32488885887545</v>
      </c>
      <c r="Q2204">
        <f t="shared" si="242"/>
        <v>-170.13404054333785</v>
      </c>
      <c r="R2204">
        <f t="shared" si="243"/>
        <v>-294.80927664108833</v>
      </c>
      <c r="S2204">
        <f t="shared" si="244"/>
        <v>-320.45892940221353</v>
      </c>
    </row>
    <row r="2205" spans="1:19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77.888559427070007</v>
      </c>
      <c r="F2205">
        <v>339</v>
      </c>
      <c r="G2205">
        <v>754</v>
      </c>
      <c r="H2205">
        <v>497680.11654631572</v>
      </c>
      <c r="I2205">
        <v>6.7605694927517241</v>
      </c>
      <c r="J2205">
        <v>10263.53118034796</v>
      </c>
      <c r="K2205">
        <v>11181.329393916991</v>
      </c>
      <c r="L2205">
        <v>11378.31446985125</v>
      </c>
      <c r="M2205">
        <f t="shared" si="238"/>
        <v>77.023898736177557</v>
      </c>
      <c r="N2205">
        <f t="shared" si="239"/>
        <v>0</v>
      </c>
      <c r="O2205">
        <f t="shared" si="240"/>
        <v>124.67523609775114</v>
      </c>
      <c r="P2205">
        <f t="shared" si="241"/>
        <v>151.4340164993105</v>
      </c>
      <c r="Q2205">
        <f t="shared" si="242"/>
        <v>77.023898736177557</v>
      </c>
      <c r="R2205">
        <f t="shared" si="243"/>
        <v>-47.651337361573582</v>
      </c>
      <c r="S2205">
        <f t="shared" si="244"/>
        <v>-74.410117763132945</v>
      </c>
    </row>
    <row r="2206" spans="1:19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23.32421444421</v>
      </c>
      <c r="F2206">
        <v>173</v>
      </c>
      <c r="G2206">
        <v>372</v>
      </c>
      <c r="H2206">
        <v>304572.11670300068</v>
      </c>
      <c r="I2206">
        <v>5.9817971485528609</v>
      </c>
      <c r="J2206">
        <v>6956.808502407619</v>
      </c>
      <c r="K2206">
        <v>5609.5994702859989</v>
      </c>
      <c r="L2206">
        <v>5783.2223362287978</v>
      </c>
      <c r="M2206">
        <f t="shared" si="238"/>
        <v>-197.42650930433126</v>
      </c>
      <c r="N2206">
        <f t="shared" si="239"/>
        <v>389.26712435350049</v>
      </c>
      <c r="O2206">
        <f t="shared" si="240"/>
        <v>124.67523609775031</v>
      </c>
      <c r="P2206">
        <f t="shared" si="241"/>
        <v>158.77477139542708</v>
      </c>
      <c r="Q2206">
        <f t="shared" si="242"/>
        <v>-586.6936336578317</v>
      </c>
      <c r="R2206">
        <f t="shared" si="243"/>
        <v>-322.10174540208158</v>
      </c>
      <c r="S2206">
        <f t="shared" si="244"/>
        <v>-356.20128069975834</v>
      </c>
    </row>
    <row r="2207" spans="1:19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35.06059078581</v>
      </c>
      <c r="F2207">
        <v>184</v>
      </c>
      <c r="G2207">
        <v>425</v>
      </c>
      <c r="H2207">
        <v>470182.59914368938</v>
      </c>
      <c r="I2207">
        <v>6.8769773672872976</v>
      </c>
      <c r="J2207">
        <v>10785.28339589676</v>
      </c>
      <c r="K2207">
        <v>11637.69461417618</v>
      </c>
      <c r="L2207">
        <v>11798.597764543651</v>
      </c>
      <c r="M2207">
        <f t="shared" si="238"/>
        <v>-171.43586323716983</v>
      </c>
      <c r="N2207">
        <f t="shared" si="239"/>
        <v>0</v>
      </c>
      <c r="O2207">
        <f t="shared" si="240"/>
        <v>124.67523609775085</v>
      </c>
      <c r="P2207">
        <f t="shared" si="241"/>
        <v>148.2092274750915</v>
      </c>
      <c r="Q2207">
        <f t="shared" si="242"/>
        <v>-171.43586323716983</v>
      </c>
      <c r="R2207">
        <f t="shared" si="243"/>
        <v>-296.11109933492071</v>
      </c>
      <c r="S2207">
        <f t="shared" si="244"/>
        <v>-319.64509071226132</v>
      </c>
    </row>
    <row r="2208" spans="1:19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26.447187610139999</v>
      </c>
      <c r="F2208">
        <v>177</v>
      </c>
      <c r="G2208">
        <v>374</v>
      </c>
      <c r="H2208">
        <v>349792.62908619741</v>
      </c>
      <c r="I2208">
        <v>6.5023577321115651</v>
      </c>
      <c r="J2208">
        <v>10136.28243491222</v>
      </c>
      <c r="K2208">
        <v>10806.969598142359</v>
      </c>
      <c r="L2208">
        <v>10904.530231022491</v>
      </c>
      <c r="M2208">
        <f t="shared" si="238"/>
        <v>27.895949424680293</v>
      </c>
      <c r="N2208">
        <f t="shared" si="239"/>
        <v>0</v>
      </c>
      <c r="O2208">
        <f t="shared" si="240"/>
        <v>124.67523609775085</v>
      </c>
      <c r="P2208">
        <f t="shared" si="241"/>
        <v>142.81095660206987</v>
      </c>
      <c r="Q2208">
        <f t="shared" si="242"/>
        <v>27.895949424680293</v>
      </c>
      <c r="R2208">
        <f t="shared" si="243"/>
        <v>-96.779286673070558</v>
      </c>
      <c r="S2208">
        <f t="shared" si="244"/>
        <v>-114.91500717738957</v>
      </c>
    </row>
    <row r="2209" spans="1:19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31.909832929450001</v>
      </c>
      <c r="F2209">
        <v>133</v>
      </c>
      <c r="G2209">
        <v>418</v>
      </c>
      <c r="H2209">
        <v>707817.07203587017</v>
      </c>
      <c r="I2209">
        <v>6.3801664876854121</v>
      </c>
      <c r="J2209">
        <v>15157.95489374393</v>
      </c>
      <c r="K2209">
        <v>12684.036621683441</v>
      </c>
      <c r="L2209">
        <v>13054.21723497088</v>
      </c>
      <c r="M2209">
        <f t="shared" si="238"/>
        <v>24.401110000943444</v>
      </c>
      <c r="N2209">
        <f t="shared" si="239"/>
        <v>347.6708528504509</v>
      </c>
      <c r="O2209">
        <f t="shared" si="240"/>
        <v>124.67523609775053</v>
      </c>
      <c r="P2209">
        <f t="shared" si="241"/>
        <v>158.04281137386172</v>
      </c>
      <c r="Q2209">
        <f t="shared" si="242"/>
        <v>-323.26974284950745</v>
      </c>
      <c r="R2209">
        <f t="shared" si="243"/>
        <v>-100.27412609680708</v>
      </c>
      <c r="S2209">
        <f t="shared" si="244"/>
        <v>-133.64170137291828</v>
      </c>
    </row>
    <row r="2210" spans="1:19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24.60239863008</v>
      </c>
      <c r="F2210">
        <v>128</v>
      </c>
      <c r="G2210">
        <v>314</v>
      </c>
      <c r="H2210">
        <v>427434.03070613579</v>
      </c>
      <c r="I2210">
        <v>6.1504041031882313</v>
      </c>
      <c r="J2210">
        <v>9495.4824057653186</v>
      </c>
      <c r="K2210">
        <v>10006.033932987521</v>
      </c>
      <c r="L2210">
        <v>10201.673583616221</v>
      </c>
      <c r="M2210">
        <f t="shared" si="238"/>
        <v>450.53177780673894</v>
      </c>
      <c r="N2210">
        <f t="shared" si="239"/>
        <v>51.211309916465041</v>
      </c>
      <c r="O2210">
        <f t="shared" si="240"/>
        <v>124.67523609774963</v>
      </c>
      <c r="P2210">
        <f t="shared" si="241"/>
        <v>152.82608098918789</v>
      </c>
      <c r="Q2210">
        <f t="shared" si="242"/>
        <v>399.3204678902739</v>
      </c>
      <c r="R2210">
        <f t="shared" si="243"/>
        <v>325.85654170898931</v>
      </c>
      <c r="S2210">
        <f t="shared" si="244"/>
        <v>297.70569681755103</v>
      </c>
    </row>
    <row r="2211" spans="1:19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41.091317752999998</v>
      </c>
      <c r="F2211">
        <v>218</v>
      </c>
      <c r="G2211">
        <v>498</v>
      </c>
      <c r="H2211">
        <v>677314.29895050975</v>
      </c>
      <c r="I2211">
        <v>5.8010784135331761</v>
      </c>
      <c r="J2211">
        <v>15952.65955334817</v>
      </c>
      <c r="K2211">
        <v>16093.578257724261</v>
      </c>
      <c r="L2211">
        <v>16434.87174208794</v>
      </c>
      <c r="M2211">
        <f t="shared" si="238"/>
        <v>63.531066111197191</v>
      </c>
      <c r="N2211">
        <f t="shared" si="239"/>
        <v>112.60579573179469</v>
      </c>
      <c r="O2211">
        <f t="shared" si="240"/>
        <v>124.67523609775</v>
      </c>
      <c r="P2211">
        <f t="shared" si="241"/>
        <v>153.90642563397341</v>
      </c>
      <c r="Q2211">
        <f t="shared" si="242"/>
        <v>-49.074729620597495</v>
      </c>
      <c r="R2211">
        <f t="shared" si="243"/>
        <v>-61.144169986552811</v>
      </c>
      <c r="S2211">
        <f t="shared" si="244"/>
        <v>-90.375359522776222</v>
      </c>
    </row>
    <row r="2212" spans="1:19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40.370659746789997</v>
      </c>
      <c r="F2212">
        <v>201</v>
      </c>
      <c r="G2212">
        <v>421</v>
      </c>
      <c r="H2212">
        <v>287313.12553268962</v>
      </c>
      <c r="I2212">
        <v>5.3407734223776018</v>
      </c>
      <c r="J2212">
        <v>7350.2633833053333</v>
      </c>
      <c r="K2212">
        <v>6949.3104743390086</v>
      </c>
      <c r="L2212">
        <v>7114.761078474743</v>
      </c>
      <c r="M2212">
        <f t="shared" si="238"/>
        <v>408.94263572890418</v>
      </c>
      <c r="N2212">
        <f t="shared" si="239"/>
        <v>199.20711263009102</v>
      </c>
      <c r="O2212">
        <f t="shared" si="240"/>
        <v>124.67523609775031</v>
      </c>
      <c r="P2212">
        <f t="shared" si="241"/>
        <v>155.43032908719019</v>
      </c>
      <c r="Q2212">
        <f t="shared" si="242"/>
        <v>209.73552309881316</v>
      </c>
      <c r="R2212">
        <f t="shared" si="243"/>
        <v>284.26739963115386</v>
      </c>
      <c r="S2212">
        <f t="shared" si="244"/>
        <v>253.51230664171399</v>
      </c>
    </row>
    <row r="2213" spans="1:19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24.53371174982</v>
      </c>
      <c r="F2213">
        <v>122</v>
      </c>
      <c r="G2213">
        <v>324</v>
      </c>
      <c r="H2213">
        <v>397597.90470749349</v>
      </c>
      <c r="I2213">
        <v>6.1853536917475784</v>
      </c>
      <c r="J2213">
        <v>12323.87446642798</v>
      </c>
      <c r="K2213">
        <v>13125.293675607791</v>
      </c>
      <c r="L2213">
        <v>13238.144042012371</v>
      </c>
      <c r="M2213">
        <f t="shared" si="238"/>
        <v>443.05178446198329</v>
      </c>
      <c r="N2213">
        <f t="shared" si="239"/>
        <v>0</v>
      </c>
      <c r="O2213">
        <f t="shared" si="240"/>
        <v>124.6752360977505</v>
      </c>
      <c r="P2213">
        <f t="shared" si="241"/>
        <v>142.2311493002901</v>
      </c>
      <c r="Q2213">
        <f t="shared" si="242"/>
        <v>443.05178446198329</v>
      </c>
      <c r="R2213">
        <f t="shared" si="243"/>
        <v>318.3765483642328</v>
      </c>
      <c r="S2213">
        <f t="shared" si="244"/>
        <v>300.82063516169319</v>
      </c>
    </row>
    <row r="2214" spans="1:19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33.412316177720001</v>
      </c>
      <c r="F2214">
        <v>140</v>
      </c>
      <c r="G2214">
        <v>408</v>
      </c>
      <c r="H2214">
        <v>610810.40082522342</v>
      </c>
      <c r="I2214">
        <v>6.5483990475481164</v>
      </c>
      <c r="J2214">
        <v>12744.50217032346</v>
      </c>
      <c r="K2214">
        <v>10578.95132038633</v>
      </c>
      <c r="L2214">
        <v>10891.69675765896</v>
      </c>
      <c r="M2214">
        <f t="shared" si="238"/>
        <v>-10.941432942604653</v>
      </c>
      <c r="N2214">
        <f t="shared" si="239"/>
        <v>356.84042359269984</v>
      </c>
      <c r="O2214">
        <f t="shared" si="240"/>
        <v>124.67523609775047</v>
      </c>
      <c r="P2214">
        <f t="shared" si="241"/>
        <v>158.2041662010071</v>
      </c>
      <c r="Q2214">
        <f t="shared" si="242"/>
        <v>-367.78185653530448</v>
      </c>
      <c r="R2214">
        <f t="shared" si="243"/>
        <v>-135.61666904035513</v>
      </c>
      <c r="S2214">
        <f t="shared" si="244"/>
        <v>-169.14559914361175</v>
      </c>
    </row>
    <row r="2215" spans="1:19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38.570671747490003</v>
      </c>
      <c r="F2215">
        <v>189</v>
      </c>
      <c r="G2215">
        <v>486</v>
      </c>
      <c r="H2215">
        <v>595161.42791806429</v>
      </c>
      <c r="I2215">
        <v>7.7297863009182963</v>
      </c>
      <c r="J2215">
        <v>10520.076023022</v>
      </c>
      <c r="K2215">
        <v>10648.140486728131</v>
      </c>
      <c r="L2215">
        <v>10872.590241823311</v>
      </c>
      <c r="M2215">
        <f t="shared" si="238"/>
        <v>37.253145872696948</v>
      </c>
      <c r="N2215">
        <f t="shared" si="239"/>
        <v>108.042590049889</v>
      </c>
      <c r="O2215">
        <f t="shared" si="240"/>
        <v>124.67523609775043</v>
      </c>
      <c r="P2215">
        <f t="shared" si="241"/>
        <v>153.82612795322933</v>
      </c>
      <c r="Q2215">
        <f t="shared" si="242"/>
        <v>-70.789444177192053</v>
      </c>
      <c r="R2215">
        <f t="shared" si="243"/>
        <v>-87.422090225053481</v>
      </c>
      <c r="S2215">
        <f t="shared" si="244"/>
        <v>-116.57298208053238</v>
      </c>
    </row>
    <row r="2216" spans="1:19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22.932811693000001</v>
      </c>
      <c r="F2216">
        <v>130</v>
      </c>
      <c r="G2216">
        <v>348</v>
      </c>
      <c r="H2216">
        <v>606117.55881803669</v>
      </c>
      <c r="I2216">
        <v>5.3811103150017159</v>
      </c>
      <c r="J2216">
        <v>15389.926961566671</v>
      </c>
      <c r="K2216">
        <v>14198.292103637301</v>
      </c>
      <c r="L2216">
        <v>14550.90757251144</v>
      </c>
      <c r="M2216">
        <f t="shared" si="238"/>
        <v>196.74598186825094</v>
      </c>
      <c r="N2216">
        <f t="shared" si="239"/>
        <v>230.46855180739124</v>
      </c>
      <c r="O2216">
        <f t="shared" si="240"/>
        <v>124.67523609775043</v>
      </c>
      <c r="P2216">
        <f t="shared" si="241"/>
        <v>155.98042944156236</v>
      </c>
      <c r="Q2216">
        <f t="shared" si="242"/>
        <v>-33.7225699391403</v>
      </c>
      <c r="R2216">
        <f t="shared" si="243"/>
        <v>72.070745770500508</v>
      </c>
      <c r="S2216">
        <f t="shared" si="244"/>
        <v>40.765552426688572</v>
      </c>
    </row>
    <row r="2217" spans="1:19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52.549785076489997</v>
      </c>
      <c r="F2217">
        <v>212</v>
      </c>
      <c r="G2217">
        <v>609</v>
      </c>
      <c r="H2217">
        <v>1331380.9884623559</v>
      </c>
      <c r="I2217">
        <v>5.7175952909413787</v>
      </c>
      <c r="J2217">
        <v>31815.630074879849</v>
      </c>
      <c r="K2217">
        <v>24887.603802451449</v>
      </c>
      <c r="L2217">
        <v>25695.12832250151</v>
      </c>
      <c r="M2217">
        <f t="shared" si="238"/>
        <v>-86.748053142410228</v>
      </c>
      <c r="N2217">
        <f t="shared" si="239"/>
        <v>422.19826469757425</v>
      </c>
      <c r="O2217">
        <f t="shared" si="240"/>
        <v>124.67523609775012</v>
      </c>
      <c r="P2217">
        <f t="shared" si="241"/>
        <v>159.35425309716155</v>
      </c>
      <c r="Q2217">
        <f t="shared" si="242"/>
        <v>-508.94631783998449</v>
      </c>
      <c r="R2217">
        <f t="shared" si="243"/>
        <v>-211.42328924016033</v>
      </c>
      <c r="S2217">
        <f t="shared" si="244"/>
        <v>-246.10230623957176</v>
      </c>
    </row>
    <row r="2218" spans="1:19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72.650697748409996</v>
      </c>
      <c r="F2218">
        <v>317</v>
      </c>
      <c r="G2218">
        <v>543</v>
      </c>
      <c r="H2218">
        <v>369785.97780333267</v>
      </c>
      <c r="I2218">
        <v>7.3996854215105001</v>
      </c>
      <c r="J2218">
        <v>7597.8197444961806</v>
      </c>
      <c r="K2218">
        <v>8220.8618261804695</v>
      </c>
      <c r="L2218">
        <v>8343.4896070769046</v>
      </c>
      <c r="M2218">
        <f t="shared" si="238"/>
        <v>178.03025431348945</v>
      </c>
      <c r="N2218">
        <f t="shared" si="239"/>
        <v>1.8199648146824678E-13</v>
      </c>
      <c r="O2218">
        <f t="shared" si="240"/>
        <v>124.67523609775021</v>
      </c>
      <c r="P2218">
        <f t="shared" si="241"/>
        <v>149.2139438108407</v>
      </c>
      <c r="Q2218">
        <f t="shared" si="242"/>
        <v>178.03025431348928</v>
      </c>
      <c r="R2218">
        <f t="shared" si="243"/>
        <v>53.355018215739236</v>
      </c>
      <c r="S2218">
        <f t="shared" si="244"/>
        <v>28.816310502648747</v>
      </c>
    </row>
    <row r="2219" spans="1:19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58.515052106500001</v>
      </c>
      <c r="F2219">
        <v>286</v>
      </c>
      <c r="G2219">
        <v>539</v>
      </c>
      <c r="H2219">
        <v>344690.48842999857</v>
      </c>
      <c r="I2219">
        <v>6.4896686429164276</v>
      </c>
      <c r="J2219">
        <v>8533.5004094584856</v>
      </c>
      <c r="K2219">
        <v>9195.6970544684918</v>
      </c>
      <c r="L2219">
        <v>9317.9684018054541</v>
      </c>
      <c r="M2219">
        <f t="shared" si="238"/>
        <v>663.12287151552187</v>
      </c>
      <c r="N2219">
        <f t="shared" si="239"/>
        <v>0</v>
      </c>
      <c r="O2219">
        <f t="shared" si="240"/>
        <v>124.67523609775044</v>
      </c>
      <c r="P2219">
        <f t="shared" si="241"/>
        <v>147.69590407017043</v>
      </c>
      <c r="Q2219">
        <f t="shared" si="242"/>
        <v>663.12287151552187</v>
      </c>
      <c r="R2219">
        <f t="shared" si="243"/>
        <v>538.44763541777138</v>
      </c>
      <c r="S2219">
        <f t="shared" si="244"/>
        <v>515.42696744535147</v>
      </c>
    </row>
    <row r="2220" spans="1:19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60.686811560590002</v>
      </c>
      <c r="F2220">
        <v>252</v>
      </c>
      <c r="G2220">
        <v>442</v>
      </c>
      <c r="H2220">
        <v>341423.31197272072</v>
      </c>
      <c r="I2220">
        <v>7.5138889904402761</v>
      </c>
      <c r="J2220">
        <v>6810.1998118584816</v>
      </c>
      <c r="K2220">
        <v>7376.7111362023961</v>
      </c>
      <c r="L2220">
        <v>7489.9412444478712</v>
      </c>
      <c r="M2220">
        <f t="shared" si="238"/>
        <v>903.93490140454185</v>
      </c>
      <c r="N2220">
        <f t="shared" si="239"/>
        <v>0</v>
      </c>
      <c r="O2220">
        <f t="shared" si="240"/>
        <v>124.67523609775027</v>
      </c>
      <c r="P2220">
        <f t="shared" si="241"/>
        <v>149.59440341576908</v>
      </c>
      <c r="Q2220">
        <f t="shared" si="242"/>
        <v>903.93490140454185</v>
      </c>
      <c r="R2220">
        <f t="shared" si="243"/>
        <v>779.25966530679159</v>
      </c>
      <c r="S2220">
        <f t="shared" si="244"/>
        <v>754.34049798877277</v>
      </c>
    </row>
    <row r="2221" spans="1:19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41.331128124000003</v>
      </c>
      <c r="F2221">
        <v>194</v>
      </c>
      <c r="G2221">
        <v>408</v>
      </c>
      <c r="H2221">
        <v>265644.86862137221</v>
      </c>
      <c r="I2221">
        <v>6.8635025741475442</v>
      </c>
      <c r="J2221">
        <v>8990.6674928934917</v>
      </c>
      <c r="K2221">
        <v>9473.2102814439695</v>
      </c>
      <c r="L2221">
        <v>9513.5258241519587</v>
      </c>
      <c r="M2221">
        <f t="shared" si="238"/>
        <v>190.23224323905188</v>
      </c>
      <c r="N2221">
        <f t="shared" si="239"/>
        <v>0</v>
      </c>
      <c r="O2221">
        <f t="shared" si="240"/>
        <v>124.67523609775007</v>
      </c>
      <c r="P2221">
        <f t="shared" si="241"/>
        <v>135.09161765973809</v>
      </c>
      <c r="Q2221">
        <f t="shared" si="242"/>
        <v>190.23224323905188</v>
      </c>
      <c r="R2221">
        <f t="shared" si="243"/>
        <v>65.55700714130181</v>
      </c>
      <c r="S2221">
        <f t="shared" si="244"/>
        <v>55.140625579313792</v>
      </c>
    </row>
    <row r="2222" spans="1:19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46.633232949369997</v>
      </c>
      <c r="F2222">
        <v>244</v>
      </c>
      <c r="G2222">
        <v>513</v>
      </c>
      <c r="H2222">
        <v>342915.6686006707</v>
      </c>
      <c r="I2222">
        <v>6.7541161811197146</v>
      </c>
      <c r="J2222">
        <v>12522.81267173768</v>
      </c>
      <c r="K2222">
        <v>13155.805809521091</v>
      </c>
      <c r="L2222">
        <v>13195.86357274118</v>
      </c>
      <c r="M2222">
        <f t="shared" si="238"/>
        <v>457.58986634947513</v>
      </c>
      <c r="N2222">
        <f t="shared" si="239"/>
        <v>0</v>
      </c>
      <c r="O2222">
        <f t="shared" si="240"/>
        <v>124.67523609775101</v>
      </c>
      <c r="P2222">
        <f t="shared" si="241"/>
        <v>132.5650705823727</v>
      </c>
      <c r="Q2222">
        <f t="shared" si="242"/>
        <v>457.58986634947513</v>
      </c>
      <c r="R2222">
        <f t="shared" si="243"/>
        <v>332.91463025172413</v>
      </c>
      <c r="S2222">
        <f t="shared" si="244"/>
        <v>325.02479576710243</v>
      </c>
    </row>
    <row r="2223" spans="1:19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37.619935145889997</v>
      </c>
      <c r="F2223">
        <v>163</v>
      </c>
      <c r="G2223">
        <v>310</v>
      </c>
      <c r="H2223">
        <v>255278.40061157639</v>
      </c>
      <c r="I2223">
        <v>7.3576877052956142</v>
      </c>
      <c r="J2223">
        <v>4958.6299809110797</v>
      </c>
      <c r="K2223">
        <v>5391.1965173243789</v>
      </c>
      <c r="L2223">
        <v>5481.9022370110906</v>
      </c>
      <c r="M2223">
        <f t="shared" si="238"/>
        <v>-214.31024338339384</v>
      </c>
      <c r="N2223">
        <f t="shared" si="239"/>
        <v>0</v>
      </c>
      <c r="O2223">
        <f t="shared" si="240"/>
        <v>124.67523609775039</v>
      </c>
      <c r="P2223">
        <f t="shared" si="241"/>
        <v>150.81862923011261</v>
      </c>
      <c r="Q2223">
        <f t="shared" si="242"/>
        <v>-214.31024338339384</v>
      </c>
      <c r="R2223">
        <f t="shared" si="243"/>
        <v>-338.98547948114424</v>
      </c>
      <c r="S2223">
        <f t="shared" si="244"/>
        <v>-365.12887261350647</v>
      </c>
    </row>
    <row r="2224" spans="1:19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55.579090844520003</v>
      </c>
      <c r="F2224">
        <v>263</v>
      </c>
      <c r="G2224">
        <v>531</v>
      </c>
      <c r="H2224">
        <v>323728.82688321278</v>
      </c>
      <c r="I2224">
        <v>6.8787866492012979</v>
      </c>
      <c r="J2224">
        <v>10130.82905345293</v>
      </c>
      <c r="K2224">
        <v>10717.57450699885</v>
      </c>
      <c r="L2224">
        <v>10780.69676095929</v>
      </c>
      <c r="M2224">
        <f t="shared" si="238"/>
        <v>117.90003633872527</v>
      </c>
      <c r="N2224">
        <f t="shared" si="239"/>
        <v>0</v>
      </c>
      <c r="O2224">
        <f t="shared" si="240"/>
        <v>124.6752360977505</v>
      </c>
      <c r="P2224">
        <f t="shared" si="241"/>
        <v>138.08783583410988</v>
      </c>
      <c r="Q2224">
        <f t="shared" si="242"/>
        <v>117.90003633872527</v>
      </c>
      <c r="R2224">
        <f t="shared" si="243"/>
        <v>-6.7751997590252273</v>
      </c>
      <c r="S2224">
        <f t="shared" si="244"/>
        <v>-20.18779949538461</v>
      </c>
    </row>
    <row r="2225" spans="1:19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57.216625317979997</v>
      </c>
      <c r="F2225">
        <v>251</v>
      </c>
      <c r="G2225">
        <v>508</v>
      </c>
      <c r="H2225">
        <v>400912.79620894528</v>
      </c>
      <c r="I2225">
        <v>7.1700396484450959</v>
      </c>
      <c r="J2225">
        <v>7639.7641165963942</v>
      </c>
      <c r="K2225">
        <v>8110.5540534611537</v>
      </c>
      <c r="L2225">
        <v>8266.9034200162369</v>
      </c>
      <c r="M2225">
        <f t="shared" si="238"/>
        <v>150.06277815500911</v>
      </c>
      <c r="N2225">
        <f t="shared" si="239"/>
        <v>40.477810988624434</v>
      </c>
      <c r="O2225">
        <f t="shared" si="240"/>
        <v>124.67523609775027</v>
      </c>
      <c r="P2225">
        <f t="shared" si="241"/>
        <v>152.63720607750042</v>
      </c>
      <c r="Q2225">
        <f t="shared" si="242"/>
        <v>109.58496716638467</v>
      </c>
      <c r="R2225">
        <f t="shared" si="243"/>
        <v>25.387542057258841</v>
      </c>
      <c r="S2225">
        <f t="shared" si="244"/>
        <v>-2.57442792249131</v>
      </c>
    </row>
    <row r="2226" spans="1:19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51.180659666300002</v>
      </c>
      <c r="F2226">
        <v>282</v>
      </c>
      <c r="G2226">
        <v>470</v>
      </c>
      <c r="H2226">
        <v>346010.13517431967</v>
      </c>
      <c r="I2226">
        <v>7.3102397998146893</v>
      </c>
      <c r="J2226">
        <v>7290.9603997787053</v>
      </c>
      <c r="K2226">
        <v>7881.076407958989</v>
      </c>
      <c r="L2226">
        <v>7995.5578525302562</v>
      </c>
      <c r="M2226">
        <f t="shared" si="238"/>
        <v>-76.643886618013525</v>
      </c>
      <c r="N2226">
        <f t="shared" si="239"/>
        <v>0</v>
      </c>
      <c r="O2226">
        <f t="shared" si="240"/>
        <v>124.67523609775029</v>
      </c>
      <c r="P2226">
        <f t="shared" si="241"/>
        <v>148.86200773735945</v>
      </c>
      <c r="Q2226">
        <f t="shared" si="242"/>
        <v>-76.643886618013525</v>
      </c>
      <c r="R2226">
        <f t="shared" si="243"/>
        <v>-201.3191227157638</v>
      </c>
      <c r="S2226">
        <f t="shared" si="244"/>
        <v>-225.50589435537296</v>
      </c>
    </row>
    <row r="2227" spans="1:19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45.728637930380003</v>
      </c>
      <c r="F2227">
        <v>184</v>
      </c>
      <c r="G2227">
        <v>324</v>
      </c>
      <c r="H2227">
        <v>256368.22525320781</v>
      </c>
      <c r="I2227">
        <v>7.6060417520211328</v>
      </c>
      <c r="J2227">
        <v>4710.7234404512374</v>
      </c>
      <c r="K2227">
        <v>5130.9521225106218</v>
      </c>
      <c r="L2227">
        <v>5220.9442972442539</v>
      </c>
      <c r="M2227">
        <f t="shared" si="238"/>
        <v>236.40696262888684</v>
      </c>
      <c r="N2227">
        <f t="shared" si="239"/>
        <v>0</v>
      </c>
      <c r="O2227">
        <f t="shared" si="240"/>
        <v>124.67523609775036</v>
      </c>
      <c r="P2227">
        <f t="shared" si="241"/>
        <v>151.3744979779284</v>
      </c>
      <c r="Q2227">
        <f t="shared" si="242"/>
        <v>236.40696262888684</v>
      </c>
      <c r="R2227">
        <f t="shared" si="243"/>
        <v>111.73172653113649</v>
      </c>
      <c r="S2227">
        <f t="shared" si="244"/>
        <v>85.032464650958445</v>
      </c>
    </row>
    <row r="2228" spans="1:19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46.837582562190001</v>
      </c>
      <c r="F2228">
        <v>144</v>
      </c>
      <c r="G2228">
        <v>331</v>
      </c>
      <c r="H2228">
        <v>283876.23658995872</v>
      </c>
      <c r="I2228">
        <v>7.7823256403083807</v>
      </c>
      <c r="J2228">
        <v>4983.9219036231189</v>
      </c>
      <c r="K2228">
        <v>4293.4209272930066</v>
      </c>
      <c r="L2228">
        <v>4412.972964515724</v>
      </c>
      <c r="M2228">
        <f t="shared" si="238"/>
        <v>198.17402496805528</v>
      </c>
      <c r="N2228">
        <f t="shared" si="239"/>
        <v>313.97263968823734</v>
      </c>
      <c r="O2228">
        <f t="shared" si="240"/>
        <v>124.67523609775014</v>
      </c>
      <c r="P2228">
        <f t="shared" si="241"/>
        <v>157.44983166819057</v>
      </c>
      <c r="Q2228">
        <f t="shared" si="242"/>
        <v>-115.79861472018206</v>
      </c>
      <c r="R2228">
        <f t="shared" si="243"/>
        <v>73.498788870305134</v>
      </c>
      <c r="S2228">
        <f t="shared" si="244"/>
        <v>40.724193299864709</v>
      </c>
    </row>
    <row r="2229" spans="1:19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48.837161618510002</v>
      </c>
      <c r="F2229">
        <v>262</v>
      </c>
      <c r="G2229">
        <v>574</v>
      </c>
      <c r="H2229">
        <v>452216.72740529582</v>
      </c>
      <c r="I2229">
        <v>6.9750354802363077</v>
      </c>
      <c r="J2229">
        <v>11587.805583438911</v>
      </c>
      <c r="K2229">
        <v>12396.120142072479</v>
      </c>
      <c r="L2229">
        <v>12524.75974932751</v>
      </c>
      <c r="M2229">
        <f t="shared" si="238"/>
        <v>86.070286956743217</v>
      </c>
      <c r="N2229">
        <f t="shared" si="239"/>
        <v>0</v>
      </c>
      <c r="O2229">
        <f t="shared" si="240"/>
        <v>124.67523609774959</v>
      </c>
      <c r="P2229">
        <f t="shared" si="241"/>
        <v>144.51673621022408</v>
      </c>
      <c r="Q2229">
        <f t="shared" si="242"/>
        <v>86.070286956743217</v>
      </c>
      <c r="R2229">
        <f t="shared" si="243"/>
        <v>-38.604949141006372</v>
      </c>
      <c r="S2229">
        <f t="shared" si="244"/>
        <v>-58.446449253480864</v>
      </c>
    </row>
    <row r="2230" spans="1:19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29.18065660357</v>
      </c>
      <c r="F2230">
        <v>145</v>
      </c>
      <c r="G2230">
        <v>311</v>
      </c>
      <c r="H2230">
        <v>245602.44175224079</v>
      </c>
      <c r="I2230">
        <v>7.310292980621969</v>
      </c>
      <c r="J2230">
        <v>6169.2385711470988</v>
      </c>
      <c r="K2230">
        <v>6588.1074522276949</v>
      </c>
      <c r="L2230">
        <v>6651.8750378878531</v>
      </c>
      <c r="M2230">
        <f t="shared" si="238"/>
        <v>398.28104929296319</v>
      </c>
      <c r="N2230">
        <f t="shared" si="239"/>
        <v>0</v>
      </c>
      <c r="O2230">
        <f t="shared" si="240"/>
        <v>124.67523609775034</v>
      </c>
      <c r="P2230">
        <f t="shared" si="241"/>
        <v>143.65549258530257</v>
      </c>
      <c r="Q2230">
        <f t="shared" si="242"/>
        <v>398.28104929296319</v>
      </c>
      <c r="R2230">
        <f t="shared" si="243"/>
        <v>273.60581319521282</v>
      </c>
      <c r="S2230">
        <f t="shared" si="244"/>
        <v>254.62555670766062</v>
      </c>
    </row>
    <row r="2231" spans="1:19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27.525679608250002</v>
      </c>
      <c r="F2231">
        <v>12</v>
      </c>
      <c r="G2231">
        <v>25</v>
      </c>
      <c r="H2231">
        <v>5089016.8699744828</v>
      </c>
      <c r="I2231">
        <v>5.0626868044516096</v>
      </c>
      <c r="J2231">
        <v>240110.09714015329</v>
      </c>
      <c r="K2231">
        <v>252642.4619550498</v>
      </c>
      <c r="L2231">
        <v>253573.22240327849</v>
      </c>
      <c r="M2231">
        <f t="shared" si="238"/>
        <v>420.55925183067865</v>
      </c>
      <c r="N2231">
        <f t="shared" si="239"/>
        <v>0</v>
      </c>
      <c r="O2231">
        <f t="shared" si="240"/>
        <v>124.67523609775027</v>
      </c>
      <c r="P2231">
        <f t="shared" si="241"/>
        <v>133.93468396312247</v>
      </c>
      <c r="Q2231">
        <f t="shared" si="242"/>
        <v>420.55925183067865</v>
      </c>
      <c r="R2231">
        <f t="shared" si="243"/>
        <v>295.88401573292839</v>
      </c>
      <c r="S2231">
        <f t="shared" si="244"/>
        <v>286.62456786755615</v>
      </c>
    </row>
    <row r="2232" spans="1:19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35.58668501871</v>
      </c>
      <c r="F2232">
        <v>0</v>
      </c>
      <c r="G2232">
        <v>0</v>
      </c>
      <c r="H2232">
        <v>6135163.7642727708</v>
      </c>
      <c r="I2232">
        <v>7.1583971224099416</v>
      </c>
      <c r="J2232">
        <v>134991.7136229242</v>
      </c>
      <c r="K2232">
        <v>145677.10838000581</v>
      </c>
      <c r="L2232">
        <v>147697.75348744521</v>
      </c>
      <c r="M2232">
        <f t="shared" si="238"/>
        <v>166.59185317083276</v>
      </c>
      <c r="N2232">
        <f t="shared" si="239"/>
        <v>0</v>
      </c>
      <c r="O2232">
        <f t="shared" si="240"/>
        <v>124.6752360977507</v>
      </c>
      <c r="P2232">
        <f t="shared" si="241"/>
        <v>148.2517544732475</v>
      </c>
      <c r="Q2232">
        <f t="shared" si="242"/>
        <v>166.59185317083276</v>
      </c>
      <c r="R2232">
        <f t="shared" si="243"/>
        <v>41.916617073082065</v>
      </c>
      <c r="S2232">
        <f t="shared" si="244"/>
        <v>18.340098697585262</v>
      </c>
    </row>
    <row r="2233" spans="1:19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29.00637193296</v>
      </c>
      <c r="F2233">
        <v>259</v>
      </c>
      <c r="G2233">
        <v>498</v>
      </c>
      <c r="H2233">
        <v>479676.23913528671</v>
      </c>
      <c r="I2233">
        <v>3.8668027517762988</v>
      </c>
      <c r="J2233">
        <v>59121.298613754181</v>
      </c>
      <c r="K2233">
        <v>60667.892846863193</v>
      </c>
      <c r="L2233">
        <v>60263.831114411609</v>
      </c>
      <c r="M2233">
        <f t="shared" si="238"/>
        <v>686.9301830060956</v>
      </c>
      <c r="N2233">
        <f t="shared" si="239"/>
        <v>0</v>
      </c>
      <c r="O2233">
        <f t="shared" si="240"/>
        <v>124.67523609775034</v>
      </c>
      <c r="P2233">
        <f t="shared" si="241"/>
        <v>92.102702971075672</v>
      </c>
      <c r="Q2233">
        <f t="shared" si="242"/>
        <v>686.9301830060956</v>
      </c>
      <c r="R2233">
        <f t="shared" si="243"/>
        <v>562.25494690834523</v>
      </c>
      <c r="S2233">
        <f t="shared" si="244"/>
        <v>594.8274800350199</v>
      </c>
    </row>
    <row r="2234" spans="1:19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24.06970872926</v>
      </c>
      <c r="F2234">
        <v>142</v>
      </c>
      <c r="G2234">
        <v>304</v>
      </c>
      <c r="H2234">
        <v>186116.90252261769</v>
      </c>
      <c r="I2234">
        <v>6.0994238162699217</v>
      </c>
      <c r="J2234">
        <v>6764.4076343811494</v>
      </c>
      <c r="K2234">
        <v>7144.8397778549861</v>
      </c>
      <c r="L2234">
        <v>7182.3211062075552</v>
      </c>
      <c r="M2234">
        <f t="shared" si="238"/>
        <v>150.2029867404689</v>
      </c>
      <c r="N2234">
        <f t="shared" si="239"/>
        <v>0</v>
      </c>
      <c r="O2234">
        <f t="shared" si="240"/>
        <v>124.67523609775043</v>
      </c>
      <c r="P2234">
        <f t="shared" si="241"/>
        <v>136.95861840857043</v>
      </c>
      <c r="Q2234">
        <f t="shared" si="242"/>
        <v>150.2029867404689</v>
      </c>
      <c r="R2234">
        <f t="shared" si="243"/>
        <v>25.527750642718473</v>
      </c>
      <c r="S2234">
        <f t="shared" si="244"/>
        <v>13.244368331898471</v>
      </c>
    </row>
    <row r="2235" spans="1:19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31.994279929059999</v>
      </c>
      <c r="F2235">
        <v>250</v>
      </c>
      <c r="G2235">
        <v>422</v>
      </c>
      <c r="H2235">
        <v>233624.665826588</v>
      </c>
      <c r="I2235">
        <v>6.499702799448599</v>
      </c>
      <c r="J2235">
        <v>8398.2780931585767</v>
      </c>
      <c r="K2235">
        <v>8846.4095119160447</v>
      </c>
      <c r="L2235">
        <v>8882.9920613397098</v>
      </c>
      <c r="M2235">
        <f t="shared" si="238"/>
        <v>57.705940465472288</v>
      </c>
      <c r="N2235">
        <f t="shared" si="239"/>
        <v>0</v>
      </c>
      <c r="O2235">
        <f t="shared" si="240"/>
        <v>124.67523609775031</v>
      </c>
      <c r="P2235">
        <f t="shared" si="241"/>
        <v>134.85291567018282</v>
      </c>
      <c r="Q2235">
        <f t="shared" si="242"/>
        <v>57.705940465472288</v>
      </c>
      <c r="R2235">
        <f t="shared" si="243"/>
        <v>-66.969295632278033</v>
      </c>
      <c r="S2235">
        <f t="shared" si="244"/>
        <v>-77.146975204710543</v>
      </c>
    </row>
    <row r="2236" spans="1:19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65.274938577029999</v>
      </c>
      <c r="F2236">
        <v>205</v>
      </c>
      <c r="G2236">
        <v>452</v>
      </c>
      <c r="H2236">
        <v>999508.71599675587</v>
      </c>
      <c r="I2236">
        <v>6.4690552837938204</v>
      </c>
      <c r="J2236">
        <v>33285.197532015693</v>
      </c>
      <c r="K2236">
        <v>35211.506392922107</v>
      </c>
      <c r="L2236">
        <v>35418.294449737259</v>
      </c>
      <c r="M2236">
        <f t="shared" si="238"/>
        <v>202.27674927408751</v>
      </c>
      <c r="N2236">
        <f t="shared" si="239"/>
        <v>0</v>
      </c>
      <c r="O2236">
        <f t="shared" si="240"/>
        <v>124.67523609775046</v>
      </c>
      <c r="P2236">
        <f t="shared" si="241"/>
        <v>138.05904506465356</v>
      </c>
      <c r="Q2236">
        <f t="shared" si="242"/>
        <v>202.27674927408751</v>
      </c>
      <c r="R2236">
        <f t="shared" si="243"/>
        <v>77.60151317633705</v>
      </c>
      <c r="S2236">
        <f t="shared" si="244"/>
        <v>64.217704209433947</v>
      </c>
    </row>
    <row r="2237" spans="1:19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58.060604729710001</v>
      </c>
      <c r="F2237">
        <v>344</v>
      </c>
      <c r="G2237">
        <v>533</v>
      </c>
      <c r="H2237">
        <v>244204.59025240669</v>
      </c>
      <c r="I2237">
        <v>6.4758293653148202</v>
      </c>
      <c r="J2237">
        <v>9329.3654892646609</v>
      </c>
      <c r="K2237">
        <v>9799.517854750793</v>
      </c>
      <c r="L2237">
        <v>9828.7758801839846</v>
      </c>
      <c r="M2237">
        <f t="shared" si="238"/>
        <v>426.04381368818383</v>
      </c>
      <c r="N2237">
        <f t="shared" si="239"/>
        <v>0</v>
      </c>
      <c r="O2237">
        <f t="shared" si="240"/>
        <v>124.67523609775044</v>
      </c>
      <c r="P2237">
        <f t="shared" si="241"/>
        <v>132.43389370838568</v>
      </c>
      <c r="Q2237">
        <f t="shared" si="242"/>
        <v>426.04381368818383</v>
      </c>
      <c r="R2237">
        <f t="shared" si="243"/>
        <v>301.3685775904334</v>
      </c>
      <c r="S2237">
        <f t="shared" si="244"/>
        <v>293.60991997979818</v>
      </c>
    </row>
    <row r="2238" spans="1:19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31.040505541080002</v>
      </c>
      <c r="F2238">
        <v>176</v>
      </c>
      <c r="G2238">
        <v>390</v>
      </c>
      <c r="H2238">
        <v>265416.78839107137</v>
      </c>
      <c r="I2238">
        <v>7.7579406125962374</v>
      </c>
      <c r="J2238">
        <v>6237.0814824595473</v>
      </c>
      <c r="K2238">
        <v>6663.6238138514009</v>
      </c>
      <c r="L2238">
        <v>6729.3545068157237</v>
      </c>
      <c r="M2238">
        <f t="shared" si="238"/>
        <v>-263.52000489050215</v>
      </c>
      <c r="N2238">
        <f t="shared" si="239"/>
        <v>0</v>
      </c>
      <c r="O2238">
        <f t="shared" si="240"/>
        <v>124.67523609775021</v>
      </c>
      <c r="P2238">
        <f t="shared" si="241"/>
        <v>143.88784188403767</v>
      </c>
      <c r="Q2238">
        <f t="shared" si="242"/>
        <v>-263.52000489050215</v>
      </c>
      <c r="R2238">
        <f t="shared" si="243"/>
        <v>-388.19524098825235</v>
      </c>
      <c r="S2238">
        <f t="shared" si="244"/>
        <v>-407.40784677453985</v>
      </c>
    </row>
    <row r="2239" spans="1:19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7.4354660252800002</v>
      </c>
      <c r="F2239">
        <v>3</v>
      </c>
      <c r="G2239">
        <v>39</v>
      </c>
      <c r="H2239">
        <v>1116981.7299948251</v>
      </c>
      <c r="I2239">
        <v>7.4354660252800002</v>
      </c>
      <c r="J2239">
        <v>27424.47323929839</v>
      </c>
      <c r="K2239">
        <v>29297.388271530472</v>
      </c>
      <c r="L2239">
        <v>29585.33946560555</v>
      </c>
      <c r="M2239">
        <f t="shared" si="238"/>
        <v>543.11339005941772</v>
      </c>
      <c r="N2239">
        <f t="shared" si="239"/>
        <v>0</v>
      </c>
      <c r="O2239">
        <f t="shared" si="240"/>
        <v>124.67523609775036</v>
      </c>
      <c r="P2239">
        <f t="shared" si="241"/>
        <v>143.84342178055442</v>
      </c>
      <c r="Q2239">
        <f t="shared" si="242"/>
        <v>543.11339005941772</v>
      </c>
      <c r="R2239">
        <f t="shared" si="243"/>
        <v>418.43815396166735</v>
      </c>
      <c r="S2239">
        <f t="shared" si="244"/>
        <v>399.2699682788633</v>
      </c>
    </row>
    <row r="2240" spans="1:19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25.941198046099998</v>
      </c>
      <c r="F2240">
        <v>196</v>
      </c>
      <c r="G2240">
        <v>413</v>
      </c>
      <c r="H2240">
        <v>261852.5101083437</v>
      </c>
      <c r="I2240">
        <v>5.8765481156057309</v>
      </c>
      <c r="J2240">
        <v>13702.433426051901</v>
      </c>
      <c r="K2240">
        <v>14257.97254320556</v>
      </c>
      <c r="L2240">
        <v>14245.40754156918</v>
      </c>
      <c r="M2240">
        <f t="shared" si="238"/>
        <v>219.53822967616105</v>
      </c>
      <c r="N2240">
        <f t="shared" si="239"/>
        <v>0</v>
      </c>
      <c r="O2240">
        <f t="shared" si="240"/>
        <v>124.67523609774945</v>
      </c>
      <c r="P2240">
        <f t="shared" si="241"/>
        <v>121.85537247840516</v>
      </c>
      <c r="Q2240">
        <f t="shared" si="242"/>
        <v>219.53822967616105</v>
      </c>
      <c r="R2240">
        <f t="shared" si="243"/>
        <v>94.862993578411604</v>
      </c>
      <c r="S2240">
        <f t="shared" si="244"/>
        <v>97.682857197755894</v>
      </c>
    </row>
    <row r="2241" spans="1:19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68.634035433240001</v>
      </c>
      <c r="F2241">
        <v>247</v>
      </c>
      <c r="G2241">
        <v>454</v>
      </c>
      <c r="H2241">
        <v>324252.03406483581</v>
      </c>
      <c r="I2241">
        <v>6.8537414452550749</v>
      </c>
      <c r="J2241">
        <v>11125.61388048184</v>
      </c>
      <c r="K2241">
        <v>11715.45519890795</v>
      </c>
      <c r="L2241">
        <v>11762.346118509729</v>
      </c>
      <c r="M2241">
        <f t="shared" si="238"/>
        <v>231.92349640774725</v>
      </c>
      <c r="N2241">
        <f t="shared" si="239"/>
        <v>0</v>
      </c>
      <c r="O2241">
        <f t="shared" si="240"/>
        <v>124.67523609775054</v>
      </c>
      <c r="P2241">
        <f t="shared" si="241"/>
        <v>134.58660766424558</v>
      </c>
      <c r="Q2241">
        <f t="shared" si="242"/>
        <v>231.92349640774725</v>
      </c>
      <c r="R2241">
        <f t="shared" si="243"/>
        <v>107.24826030999671</v>
      </c>
      <c r="S2241">
        <f t="shared" si="244"/>
        <v>97.336888743501675</v>
      </c>
    </row>
    <row r="2242" spans="1:19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27.663807732070001</v>
      </c>
      <c r="F2242">
        <v>142</v>
      </c>
      <c r="G2242">
        <v>274</v>
      </c>
      <c r="H2242">
        <v>207918.23669253421</v>
      </c>
      <c r="I2242">
        <v>6.7256883660830109</v>
      </c>
      <c r="J2242">
        <v>7508.2045035878382</v>
      </c>
      <c r="K2242">
        <v>7893.6260967052513</v>
      </c>
      <c r="L2242">
        <v>7920.0717051065776</v>
      </c>
      <c r="M2242">
        <f t="shared" ref="M2242:M2305" si="245">(C2242-D2242)/B2242*10000</f>
        <v>591.94729475219094</v>
      </c>
      <c r="N2242">
        <f t="shared" ref="N2242:N2305" si="246">(J2242-D2242)/B2242*10000</f>
        <v>0</v>
      </c>
      <c r="O2242">
        <f t="shared" ref="O2242:O2305" si="247">(K2242-D2242)/B2242*10000</f>
        <v>124.67523609775036</v>
      </c>
      <c r="P2242">
        <f t="shared" ref="P2242:P2305" si="248">(L2242-D2242)/B2242*10000</f>
        <v>133.22979694763922</v>
      </c>
      <c r="Q2242">
        <f t="shared" ref="Q2242:Q2305" si="249">M2242-N2242</f>
        <v>591.94729475219094</v>
      </c>
      <c r="R2242">
        <f t="shared" ref="R2242:R2305" si="250">M2242-O2242</f>
        <v>467.27205865444057</v>
      </c>
      <c r="S2242">
        <f t="shared" ref="S2242:S2305" si="251">M2242-P2242</f>
        <v>458.71749780455173</v>
      </c>
    </row>
    <row r="2243" spans="1:19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31.059702579890001</v>
      </c>
      <c r="F2243">
        <v>281</v>
      </c>
      <c r="G2243">
        <v>547</v>
      </c>
      <c r="H2243">
        <v>245037.10809980251</v>
      </c>
      <c r="I2243">
        <v>5.9364069526238614</v>
      </c>
      <c r="J2243">
        <v>12766.082277124769</v>
      </c>
      <c r="K2243">
        <v>13280.704329636679</v>
      </c>
      <c r="L2243">
        <v>13267.78245172226</v>
      </c>
      <c r="M2243">
        <f t="shared" si="245"/>
        <v>174.94285518348937</v>
      </c>
      <c r="N2243">
        <f t="shared" si="246"/>
        <v>0</v>
      </c>
      <c r="O2243">
        <f t="shared" si="247"/>
        <v>124.67523609774943</v>
      </c>
      <c r="P2243">
        <f t="shared" si="248"/>
        <v>121.54470919564152</v>
      </c>
      <c r="Q2243">
        <f t="shared" si="249"/>
        <v>174.94285518348937</v>
      </c>
      <c r="R2243">
        <f t="shared" si="250"/>
        <v>50.267619085739938</v>
      </c>
      <c r="S2243">
        <f t="shared" si="251"/>
        <v>53.398145987847855</v>
      </c>
    </row>
    <row r="2244" spans="1:19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35.224616288829999</v>
      </c>
      <c r="F2244">
        <v>202</v>
      </c>
      <c r="G2244">
        <v>427</v>
      </c>
      <c r="H2244">
        <v>230410.48563768261</v>
      </c>
      <c r="I2244">
        <v>7.0107819993277651</v>
      </c>
      <c r="J2244">
        <v>5331.7698545976255</v>
      </c>
      <c r="K2244">
        <v>5741.5170368524696</v>
      </c>
      <c r="L2244">
        <v>5816.2686215859057</v>
      </c>
      <c r="M2244">
        <f t="shared" si="245"/>
        <v>956.81206449947581</v>
      </c>
      <c r="N2244">
        <f t="shared" si="246"/>
        <v>0</v>
      </c>
      <c r="O2244">
        <f t="shared" si="247"/>
        <v>124.6752360977501</v>
      </c>
      <c r="P2244">
        <f t="shared" si="248"/>
        <v>147.42016731127512</v>
      </c>
      <c r="Q2244">
        <f t="shared" si="249"/>
        <v>956.81206449947581</v>
      </c>
      <c r="R2244">
        <f t="shared" si="250"/>
        <v>832.13682840172567</v>
      </c>
      <c r="S2244">
        <f t="shared" si="251"/>
        <v>809.39189718820069</v>
      </c>
    </row>
    <row r="2245" spans="1:19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46.268358860440003</v>
      </c>
      <c r="F2245">
        <v>255</v>
      </c>
      <c r="G2245">
        <v>499</v>
      </c>
      <c r="H2245">
        <v>422542.19967509533</v>
      </c>
      <c r="I2245">
        <v>6.6300390770711628</v>
      </c>
      <c r="J2245">
        <v>8984.677372029375</v>
      </c>
      <c r="K2245">
        <v>9779.2510976645935</v>
      </c>
      <c r="L2245">
        <v>9948.0442564839796</v>
      </c>
      <c r="M2245">
        <f t="shared" si="245"/>
        <v>446.52563931543835</v>
      </c>
      <c r="N2245">
        <f t="shared" si="246"/>
        <v>0</v>
      </c>
      <c r="O2245">
        <f t="shared" si="247"/>
        <v>124.67523609775016</v>
      </c>
      <c r="P2245">
        <f t="shared" si="248"/>
        <v>151.16028870966255</v>
      </c>
      <c r="Q2245">
        <f t="shared" si="249"/>
        <v>446.52563931543835</v>
      </c>
      <c r="R2245">
        <f t="shared" si="250"/>
        <v>321.85040321768821</v>
      </c>
      <c r="S2245">
        <f t="shared" si="251"/>
        <v>295.3653506057758</v>
      </c>
    </row>
    <row r="2246" spans="1:19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49.535044130579998</v>
      </c>
      <c r="F2246">
        <v>240</v>
      </c>
      <c r="G2246">
        <v>497</v>
      </c>
      <c r="H2246">
        <v>462449.95789853501</v>
      </c>
      <c r="I2246">
        <v>7.150994155605952</v>
      </c>
      <c r="J2246">
        <v>10449.12905089061</v>
      </c>
      <c r="K2246">
        <v>11255.39537456248</v>
      </c>
      <c r="L2246">
        <v>11403.229349372419</v>
      </c>
      <c r="M2246">
        <f t="shared" si="245"/>
        <v>523.44735987125512</v>
      </c>
      <c r="N2246">
        <f t="shared" si="246"/>
        <v>0</v>
      </c>
      <c r="O2246">
        <f t="shared" si="247"/>
        <v>124.67523609775013</v>
      </c>
      <c r="P2246">
        <f t="shared" si="248"/>
        <v>147.53522066061646</v>
      </c>
      <c r="Q2246">
        <f t="shared" si="249"/>
        <v>523.44735987125512</v>
      </c>
      <c r="R2246">
        <f t="shared" si="250"/>
        <v>398.77212377350497</v>
      </c>
      <c r="S2246">
        <f t="shared" si="251"/>
        <v>375.91213921063866</v>
      </c>
    </row>
    <row r="2247" spans="1:19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58.946399307619998</v>
      </c>
      <c r="F2247">
        <v>280</v>
      </c>
      <c r="G2247">
        <v>543</v>
      </c>
      <c r="H2247">
        <v>405055.21265412302</v>
      </c>
      <c r="I2247">
        <v>7.2460529709273436</v>
      </c>
      <c r="J2247">
        <v>11480.218988929289</v>
      </c>
      <c r="K2247">
        <v>12177.1550239389</v>
      </c>
      <c r="L2247">
        <v>12261.86572586506</v>
      </c>
      <c r="M2247">
        <f t="shared" si="245"/>
        <v>-223.24475833478525</v>
      </c>
      <c r="N2247">
        <f t="shared" si="246"/>
        <v>0</v>
      </c>
      <c r="O2247">
        <f t="shared" si="247"/>
        <v>124.67523609774999</v>
      </c>
      <c r="P2247">
        <f t="shared" si="248"/>
        <v>139.82917596040113</v>
      </c>
      <c r="Q2247">
        <f t="shared" si="249"/>
        <v>-223.24475833478525</v>
      </c>
      <c r="R2247">
        <f t="shared" si="250"/>
        <v>-347.91999443253525</v>
      </c>
      <c r="S2247">
        <f t="shared" si="251"/>
        <v>-363.0739342951864</v>
      </c>
    </row>
    <row r="2248" spans="1:19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42.518827425490002</v>
      </c>
      <c r="F2248">
        <v>241</v>
      </c>
      <c r="G2248">
        <v>456</v>
      </c>
      <c r="H2248">
        <v>317824.09195666498</v>
      </c>
      <c r="I2248">
        <v>7.0753556568615039</v>
      </c>
      <c r="J2248">
        <v>11016.608805135769</v>
      </c>
      <c r="K2248">
        <v>11576.64840772201</v>
      </c>
      <c r="L2248">
        <v>11613.19678252739</v>
      </c>
      <c r="M2248">
        <f t="shared" si="245"/>
        <v>264.25587484378656</v>
      </c>
      <c r="N2248">
        <f t="shared" si="246"/>
        <v>0</v>
      </c>
      <c r="O2248">
        <f t="shared" si="247"/>
        <v>124.67523609775021</v>
      </c>
      <c r="P2248">
        <f t="shared" si="248"/>
        <v>132.81158437884886</v>
      </c>
      <c r="Q2248">
        <f t="shared" si="249"/>
        <v>264.25587484378656</v>
      </c>
      <c r="R2248">
        <f t="shared" si="250"/>
        <v>139.58063874603636</v>
      </c>
      <c r="S2248">
        <f t="shared" si="251"/>
        <v>131.44429046493769</v>
      </c>
    </row>
    <row r="2249" spans="1:19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5.4169060810299996</v>
      </c>
      <c r="F2249">
        <v>48</v>
      </c>
      <c r="G2249">
        <v>164</v>
      </c>
      <c r="H2249">
        <v>379099.24740124628</v>
      </c>
      <c r="I2249">
        <v>5.4169060810299996</v>
      </c>
      <c r="J2249">
        <v>25422.273152975838</v>
      </c>
      <c r="K2249">
        <v>26294.806061378102</v>
      </c>
      <c r="L2249">
        <v>26206.423706082409</v>
      </c>
      <c r="M2249">
        <f t="shared" si="245"/>
        <v>-271.44703097650216</v>
      </c>
      <c r="N2249">
        <f t="shared" si="246"/>
        <v>0</v>
      </c>
      <c r="O2249">
        <f t="shared" si="247"/>
        <v>124.67523609775105</v>
      </c>
      <c r="P2249">
        <f t="shared" si="248"/>
        <v>112.04638175053404</v>
      </c>
      <c r="Q2249">
        <f t="shared" si="249"/>
        <v>-271.44703097650216</v>
      </c>
      <c r="R2249">
        <f t="shared" si="250"/>
        <v>-396.12226707425322</v>
      </c>
      <c r="S2249">
        <f t="shared" si="251"/>
        <v>-383.49341272703623</v>
      </c>
    </row>
    <row r="2250" spans="1:19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24.243589193159998</v>
      </c>
      <c r="F2250">
        <v>236</v>
      </c>
      <c r="G2250">
        <v>434</v>
      </c>
      <c r="H2250">
        <v>175170.75285210481</v>
      </c>
      <c r="I2250">
        <v>4.7556560812073361</v>
      </c>
      <c r="J2250">
        <v>13615.780114068541</v>
      </c>
      <c r="K2250">
        <v>14075.011282099351</v>
      </c>
      <c r="L2250">
        <v>14024.3491808536</v>
      </c>
      <c r="M2250">
        <f t="shared" si="245"/>
        <v>540.04567149089257</v>
      </c>
      <c r="N2250">
        <f t="shared" si="246"/>
        <v>0</v>
      </c>
      <c r="O2250">
        <f t="shared" si="247"/>
        <v>124.67523609774965</v>
      </c>
      <c r="P2250">
        <f t="shared" si="248"/>
        <v>110.92114039665316</v>
      </c>
      <c r="Q2250">
        <f t="shared" si="249"/>
        <v>540.04567149089257</v>
      </c>
      <c r="R2250">
        <f t="shared" si="250"/>
        <v>415.37043539314294</v>
      </c>
      <c r="S2250">
        <f t="shared" si="251"/>
        <v>429.12453109423939</v>
      </c>
    </row>
    <row r="2251" spans="1:19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39.328849318300001</v>
      </c>
      <c r="F2251">
        <v>186</v>
      </c>
      <c r="G2251">
        <v>337</v>
      </c>
      <c r="H2251">
        <v>386750.44122549723</v>
      </c>
      <c r="I2251">
        <v>7.9812210745293992</v>
      </c>
      <c r="J2251">
        <v>6620.8395895605054</v>
      </c>
      <c r="K2251">
        <v>6920.7186518855106</v>
      </c>
      <c r="L2251">
        <v>7058.1180967396558</v>
      </c>
      <c r="M2251">
        <f t="shared" si="245"/>
        <v>234.55341556758734</v>
      </c>
      <c r="N2251">
        <f t="shared" si="246"/>
        <v>62.790339872306575</v>
      </c>
      <c r="O2251">
        <f t="shared" si="247"/>
        <v>124.67523609775029</v>
      </c>
      <c r="P2251">
        <f t="shared" si="248"/>
        <v>153.02983451588514</v>
      </c>
      <c r="Q2251">
        <f t="shared" si="249"/>
        <v>171.76307569528075</v>
      </c>
      <c r="R2251">
        <f t="shared" si="250"/>
        <v>109.87817946983705</v>
      </c>
      <c r="S2251">
        <f t="shared" si="251"/>
        <v>81.523581051702195</v>
      </c>
    </row>
    <row r="2252" spans="1:19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55.950891971860003</v>
      </c>
      <c r="F2252">
        <v>281</v>
      </c>
      <c r="G2252">
        <v>718</v>
      </c>
      <c r="H2252">
        <v>334174.27610214392</v>
      </c>
      <c r="I2252">
        <v>6.2625489123019031</v>
      </c>
      <c r="J2252">
        <v>12294.40704451794</v>
      </c>
      <c r="K2252">
        <v>12959.68339372118</v>
      </c>
      <c r="L2252">
        <v>13017.04194886804</v>
      </c>
      <c r="M2252">
        <f t="shared" si="245"/>
        <v>832.96768143476345</v>
      </c>
      <c r="N2252">
        <f t="shared" si="246"/>
        <v>0</v>
      </c>
      <c r="O2252">
        <f t="shared" si="247"/>
        <v>124.67523609774935</v>
      </c>
      <c r="P2252">
        <f t="shared" si="248"/>
        <v>135.42444041521102</v>
      </c>
      <c r="Q2252">
        <f t="shared" si="249"/>
        <v>832.96768143476345</v>
      </c>
      <c r="R2252">
        <f t="shared" si="250"/>
        <v>708.2924453370141</v>
      </c>
      <c r="S2252">
        <f t="shared" si="251"/>
        <v>697.5432410195524</v>
      </c>
    </row>
    <row r="2253" spans="1:19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48.301691547019999</v>
      </c>
      <c r="F2253">
        <v>239</v>
      </c>
      <c r="G2253">
        <v>400</v>
      </c>
      <c r="H2253">
        <v>307602.04733163049</v>
      </c>
      <c r="I2253">
        <v>5.9865214381291683</v>
      </c>
      <c r="J2253">
        <v>14432.62588087579</v>
      </c>
      <c r="K2253">
        <v>15073.237599577111</v>
      </c>
      <c r="L2253">
        <v>15082.82316872495</v>
      </c>
      <c r="M2253">
        <f t="shared" si="245"/>
        <v>679.97584769418404</v>
      </c>
      <c r="N2253">
        <f t="shared" si="246"/>
        <v>0</v>
      </c>
      <c r="O2253">
        <f t="shared" si="247"/>
        <v>124.67523609774992</v>
      </c>
      <c r="P2253">
        <f t="shared" si="248"/>
        <v>126.54077033908551</v>
      </c>
      <c r="Q2253">
        <f t="shared" si="249"/>
        <v>679.97584769418404</v>
      </c>
      <c r="R2253">
        <f t="shared" si="250"/>
        <v>555.30061159643412</v>
      </c>
      <c r="S2253">
        <f t="shared" si="251"/>
        <v>553.43507735509854</v>
      </c>
    </row>
    <row r="2254" spans="1:19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53.288567031729997</v>
      </c>
      <c r="F2254">
        <v>366</v>
      </c>
      <c r="G2254">
        <v>535</v>
      </c>
      <c r="H2254">
        <v>112135.1163219122</v>
      </c>
      <c r="I2254">
        <v>6.6683573270187226</v>
      </c>
      <c r="J2254">
        <v>3002.360663241046</v>
      </c>
      <c r="K2254">
        <v>3212.014576741411</v>
      </c>
      <c r="L2254">
        <v>3245.4361486894281</v>
      </c>
      <c r="M2254">
        <f t="shared" si="245"/>
        <v>281.19762394403654</v>
      </c>
      <c r="N2254">
        <f t="shared" si="246"/>
        <v>0</v>
      </c>
      <c r="O2254">
        <f t="shared" si="247"/>
        <v>124.67523609775021</v>
      </c>
      <c r="P2254">
        <f t="shared" si="248"/>
        <v>144.55009702358609</v>
      </c>
      <c r="Q2254">
        <f t="shared" si="249"/>
        <v>281.19762394403654</v>
      </c>
      <c r="R2254">
        <f t="shared" si="250"/>
        <v>156.52238784628634</v>
      </c>
      <c r="S2254">
        <f t="shared" si="251"/>
        <v>136.64752692045045</v>
      </c>
    </row>
    <row r="2255" spans="1:19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40.779135468</v>
      </c>
      <c r="F2255">
        <v>216</v>
      </c>
      <c r="G2255">
        <v>327</v>
      </c>
      <c r="H2255">
        <v>257884.0446049317</v>
      </c>
      <c r="I2255">
        <v>4.6828428348072126</v>
      </c>
      <c r="J2255">
        <v>11932.883768682261</v>
      </c>
      <c r="K2255">
        <v>12619.470000190629</v>
      </c>
      <c r="L2255">
        <v>12691.957265996531</v>
      </c>
      <c r="M2255">
        <f t="shared" si="245"/>
        <v>-78.559018923561979</v>
      </c>
      <c r="N2255">
        <f t="shared" si="246"/>
        <v>0</v>
      </c>
      <c r="O2255">
        <f t="shared" si="247"/>
        <v>124.6752360977498</v>
      </c>
      <c r="P2255">
        <f t="shared" si="248"/>
        <v>137.83799201054575</v>
      </c>
      <c r="Q2255">
        <f t="shared" si="249"/>
        <v>-78.559018923561979</v>
      </c>
      <c r="R2255">
        <f t="shared" si="250"/>
        <v>-203.23425502131178</v>
      </c>
      <c r="S2255">
        <f t="shared" si="251"/>
        <v>-216.39701093410773</v>
      </c>
    </row>
    <row r="2256" spans="1:19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16.903500407832301</v>
      </c>
      <c r="F2256">
        <v>114</v>
      </c>
      <c r="G2256">
        <v>310</v>
      </c>
      <c r="H2256">
        <v>377297.95231571363</v>
      </c>
      <c r="I2256">
        <v>4.0231178919077912</v>
      </c>
      <c r="J2256">
        <v>18203.794278488171</v>
      </c>
      <c r="K2256">
        <v>19373.02949724167</v>
      </c>
      <c r="L2256">
        <v>19533.734934837648</v>
      </c>
      <c r="M2256">
        <f t="shared" si="245"/>
        <v>59.646317144096507</v>
      </c>
      <c r="N2256">
        <f t="shared" si="246"/>
        <v>0</v>
      </c>
      <c r="O2256">
        <f t="shared" si="247"/>
        <v>124.67523609775012</v>
      </c>
      <c r="P2256">
        <f t="shared" si="248"/>
        <v>141.81121357525956</v>
      </c>
      <c r="Q2256">
        <f t="shared" si="249"/>
        <v>59.646317144096507</v>
      </c>
      <c r="R2256">
        <f t="shared" si="250"/>
        <v>-65.028918953653601</v>
      </c>
      <c r="S2256">
        <f t="shared" si="251"/>
        <v>-82.164896431163044</v>
      </c>
    </row>
    <row r="2257" spans="1:19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26.124005533199998</v>
      </c>
      <c r="F2257">
        <v>150</v>
      </c>
      <c r="G2257">
        <v>360</v>
      </c>
      <c r="H2257">
        <v>470285.55740284303</v>
      </c>
      <c r="I2257">
        <v>6.468214611774826</v>
      </c>
      <c r="J2257">
        <v>13598.4490015507</v>
      </c>
      <c r="K2257">
        <v>14504.927317774551</v>
      </c>
      <c r="L2257">
        <v>14638.571508855861</v>
      </c>
      <c r="M2257">
        <f t="shared" si="245"/>
        <v>122.85971769995449</v>
      </c>
      <c r="N2257">
        <f t="shared" si="246"/>
        <v>0</v>
      </c>
      <c r="O2257">
        <f t="shared" si="247"/>
        <v>124.67523609775027</v>
      </c>
      <c r="P2257">
        <f t="shared" si="248"/>
        <v>143.0563940117809</v>
      </c>
      <c r="Q2257">
        <f t="shared" si="249"/>
        <v>122.85971769995449</v>
      </c>
      <c r="R2257">
        <f t="shared" si="250"/>
        <v>-1.8155183977957847</v>
      </c>
      <c r="S2257">
        <f t="shared" si="251"/>
        <v>-20.196676311826408</v>
      </c>
    </row>
    <row r="2258" spans="1:19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16.073871150470001</v>
      </c>
      <c r="F2258">
        <v>110</v>
      </c>
      <c r="G2258">
        <v>339</v>
      </c>
      <c r="H2258">
        <v>583581.1247404312</v>
      </c>
      <c r="I2258">
        <v>5.3431690459398986</v>
      </c>
      <c r="J2258">
        <v>22927.824179250802</v>
      </c>
      <c r="K2258">
        <v>24289.527578182009</v>
      </c>
      <c r="L2258">
        <v>24446.288411780479</v>
      </c>
      <c r="M2258">
        <f t="shared" si="245"/>
        <v>338.62628713236705</v>
      </c>
      <c r="N2258">
        <f t="shared" si="246"/>
        <v>0</v>
      </c>
      <c r="O2258">
        <f t="shared" si="247"/>
        <v>124.67523609775</v>
      </c>
      <c r="P2258">
        <f t="shared" si="248"/>
        <v>139.02799012267894</v>
      </c>
      <c r="Q2258">
        <f t="shared" si="249"/>
        <v>338.62628713236705</v>
      </c>
      <c r="R2258">
        <f t="shared" si="250"/>
        <v>213.95105103461705</v>
      </c>
      <c r="S2258">
        <f t="shared" si="251"/>
        <v>199.59829700968811</v>
      </c>
    </row>
    <row r="2259" spans="1:19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10.77555617388</v>
      </c>
      <c r="F2259">
        <v>109</v>
      </c>
      <c r="G2259">
        <v>328</v>
      </c>
      <c r="H2259">
        <v>427334.29673598107</v>
      </c>
      <c r="I2259">
        <v>3.517862326108073</v>
      </c>
      <c r="J2259">
        <v>37309.307384897707</v>
      </c>
      <c r="K2259">
        <v>38823.806799579681</v>
      </c>
      <c r="L2259">
        <v>38790.361575389143</v>
      </c>
      <c r="M2259">
        <f t="shared" si="245"/>
        <v>-466.13176863882694</v>
      </c>
      <c r="N2259">
        <f t="shared" si="246"/>
        <v>0</v>
      </c>
      <c r="O2259">
        <f t="shared" si="247"/>
        <v>124.67523609775007</v>
      </c>
      <c r="P2259">
        <f t="shared" si="248"/>
        <v>121.92198893114544</v>
      </c>
      <c r="Q2259">
        <f t="shared" si="249"/>
        <v>-466.13176863882694</v>
      </c>
      <c r="R2259">
        <f t="shared" si="250"/>
        <v>-590.80700473657703</v>
      </c>
      <c r="S2259">
        <f t="shared" si="251"/>
        <v>-588.05375756997239</v>
      </c>
    </row>
    <row r="2260" spans="1:19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17.747018200349999</v>
      </c>
      <c r="F2260">
        <v>178</v>
      </c>
      <c r="G2260">
        <v>534</v>
      </c>
      <c r="H2260">
        <v>1044865.105050353</v>
      </c>
      <c r="I2260">
        <v>3.4522780285979979</v>
      </c>
      <c r="J2260">
        <v>138809.71660870221</v>
      </c>
      <c r="K2260">
        <v>142583.13238180429</v>
      </c>
      <c r="L2260">
        <v>141692.94540845769</v>
      </c>
      <c r="M2260">
        <f t="shared" si="245"/>
        <v>32.326445266361787</v>
      </c>
      <c r="N2260">
        <f t="shared" si="246"/>
        <v>0</v>
      </c>
      <c r="O2260">
        <f t="shared" si="247"/>
        <v>124.67523609775137</v>
      </c>
      <c r="P2260">
        <f t="shared" si="248"/>
        <v>95.263086007041579</v>
      </c>
      <c r="Q2260">
        <f t="shared" si="249"/>
        <v>32.326445266361787</v>
      </c>
      <c r="R2260">
        <f t="shared" si="250"/>
        <v>-92.348790831389579</v>
      </c>
      <c r="S2260">
        <f t="shared" si="251"/>
        <v>-62.936640740679792</v>
      </c>
    </row>
    <row r="2261" spans="1:19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15.051355815320001</v>
      </c>
      <c r="F2261">
        <v>132</v>
      </c>
      <c r="G2261">
        <v>386</v>
      </c>
      <c r="H2261">
        <v>705511.11902473494</v>
      </c>
      <c r="I2261">
        <v>1.6753390487953581</v>
      </c>
      <c r="J2261">
        <v>210072.04255319439</v>
      </c>
      <c r="K2261">
        <v>215322.30908266161</v>
      </c>
      <c r="L2261">
        <v>213785.72444587521</v>
      </c>
      <c r="M2261">
        <f t="shared" si="245"/>
        <v>-633.09415384733632</v>
      </c>
      <c r="N2261">
        <f t="shared" si="246"/>
        <v>0</v>
      </c>
      <c r="O2261">
        <f t="shared" si="247"/>
        <v>124.67523609775074</v>
      </c>
      <c r="P2261">
        <f t="shared" si="248"/>
        <v>88.186792834859602</v>
      </c>
      <c r="Q2261">
        <f t="shared" si="249"/>
        <v>-633.09415384733632</v>
      </c>
      <c r="R2261">
        <f t="shared" si="250"/>
        <v>-757.76938994508703</v>
      </c>
      <c r="S2261">
        <f t="shared" si="251"/>
        <v>-721.28094668219592</v>
      </c>
    </row>
    <row r="2262" spans="1:19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27.884129448086998</v>
      </c>
      <c r="F2262">
        <v>179</v>
      </c>
      <c r="G2262">
        <v>552</v>
      </c>
      <c r="H2262">
        <v>1192582.761189675</v>
      </c>
      <c r="I2262">
        <v>3.2400712661544411</v>
      </c>
      <c r="J2262">
        <v>115798.6390245745</v>
      </c>
      <c r="K2262">
        <v>120387.59788083759</v>
      </c>
      <c r="L2262">
        <v>120237.8529804452</v>
      </c>
      <c r="M2262">
        <f t="shared" si="245"/>
        <v>10.377446893528552</v>
      </c>
      <c r="N2262">
        <f t="shared" si="246"/>
        <v>0</v>
      </c>
      <c r="O2262">
        <f t="shared" si="247"/>
        <v>124.6752360977506</v>
      </c>
      <c r="P2262">
        <f t="shared" si="248"/>
        <v>120.60688826643896</v>
      </c>
      <c r="Q2262">
        <f t="shared" si="249"/>
        <v>10.377446893528552</v>
      </c>
      <c r="R2262">
        <f t="shared" si="250"/>
        <v>-114.29778920422204</v>
      </c>
      <c r="S2262">
        <f t="shared" si="251"/>
        <v>-110.2294413729104</v>
      </c>
    </row>
    <row r="2263" spans="1:19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30.078470718799998</v>
      </c>
      <c r="F2263">
        <v>177</v>
      </c>
      <c r="G2263">
        <v>334</v>
      </c>
      <c r="H2263">
        <v>203206.66514114811</v>
      </c>
      <c r="I2263">
        <v>5.883452742777167</v>
      </c>
      <c r="J2263">
        <v>8595.5629889047777</v>
      </c>
      <c r="K2263">
        <v>9026.1747412335699</v>
      </c>
      <c r="L2263">
        <v>9052.0779723815049</v>
      </c>
      <c r="M2263">
        <f t="shared" si="245"/>
        <v>-209.290438166531</v>
      </c>
      <c r="N2263">
        <f t="shared" si="246"/>
        <v>0</v>
      </c>
      <c r="O2263">
        <f t="shared" si="247"/>
        <v>124.6752360977504</v>
      </c>
      <c r="P2263">
        <f t="shared" si="248"/>
        <v>132.17501157205638</v>
      </c>
      <c r="Q2263">
        <f t="shared" si="249"/>
        <v>-209.290438166531</v>
      </c>
      <c r="R2263">
        <f t="shared" si="250"/>
        <v>-333.9656742642814</v>
      </c>
      <c r="S2263">
        <f t="shared" si="251"/>
        <v>-341.46544973858738</v>
      </c>
    </row>
    <row r="2264" spans="1:19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4.1217232830699997</v>
      </c>
      <c r="F2264">
        <v>0</v>
      </c>
      <c r="G2264">
        <v>0</v>
      </c>
      <c r="H2264">
        <v>342600.69452811149</v>
      </c>
      <c r="I2264">
        <v>4.1217232830699997</v>
      </c>
      <c r="J2264">
        <v>21848.44396989451</v>
      </c>
      <c r="K2264">
        <v>22884.75377392703</v>
      </c>
      <c r="L2264">
        <v>22926.63849118265</v>
      </c>
      <c r="M2264">
        <f t="shared" si="245"/>
        <v>516.16961637487498</v>
      </c>
      <c r="N2264">
        <f t="shared" si="246"/>
        <v>0</v>
      </c>
      <c r="O2264">
        <f t="shared" si="247"/>
        <v>124.67523609775013</v>
      </c>
      <c r="P2264">
        <f t="shared" si="248"/>
        <v>129.714257240281</v>
      </c>
      <c r="Q2264">
        <f t="shared" si="249"/>
        <v>516.16961637487498</v>
      </c>
      <c r="R2264">
        <f t="shared" si="250"/>
        <v>391.49438027712483</v>
      </c>
      <c r="S2264">
        <f t="shared" si="251"/>
        <v>386.455359134594</v>
      </c>
    </row>
    <row r="2265" spans="1:19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34.213253526819997</v>
      </c>
      <c r="F2265">
        <v>201</v>
      </c>
      <c r="G2265">
        <v>452</v>
      </c>
      <c r="H2265">
        <v>833215.5743451881</v>
      </c>
      <c r="I2265">
        <v>5.6035251661206358</v>
      </c>
      <c r="J2265">
        <v>33953.055117609321</v>
      </c>
      <c r="K2265">
        <v>35806.91220528484</v>
      </c>
      <c r="L2265">
        <v>35972.140843579262</v>
      </c>
      <c r="M2265">
        <f t="shared" si="245"/>
        <v>-48.067962322780033</v>
      </c>
      <c r="N2265">
        <f t="shared" si="246"/>
        <v>0</v>
      </c>
      <c r="O2265">
        <f t="shared" si="247"/>
        <v>124.67523609775006</v>
      </c>
      <c r="P2265">
        <f t="shared" si="248"/>
        <v>135.78716032665398</v>
      </c>
      <c r="Q2265">
        <f t="shared" si="249"/>
        <v>-48.067962322780033</v>
      </c>
      <c r="R2265">
        <f t="shared" si="250"/>
        <v>-172.74319842053009</v>
      </c>
      <c r="S2265">
        <f t="shared" si="251"/>
        <v>-183.85512264943401</v>
      </c>
    </row>
    <row r="2266" spans="1:19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21.13915302921</v>
      </c>
      <c r="F2266">
        <v>151</v>
      </c>
      <c r="G2266">
        <v>432</v>
      </c>
      <c r="H2266">
        <v>807949.99995596777</v>
      </c>
      <c r="I2266">
        <v>5.3433267881502013</v>
      </c>
      <c r="J2266">
        <v>30149.669349342919</v>
      </c>
      <c r="K2266">
        <v>32034.84989310224</v>
      </c>
      <c r="L2266">
        <v>32279.892574945861</v>
      </c>
      <c r="M2266">
        <f t="shared" si="245"/>
        <v>55.264845660508058</v>
      </c>
      <c r="N2266">
        <f t="shared" si="246"/>
        <v>0</v>
      </c>
      <c r="O2266">
        <f t="shared" si="247"/>
        <v>124.67523609775007</v>
      </c>
      <c r="P2266">
        <f t="shared" si="248"/>
        <v>140.88098058944564</v>
      </c>
      <c r="Q2266">
        <f t="shared" si="249"/>
        <v>55.264845660508058</v>
      </c>
      <c r="R2266">
        <f t="shared" si="250"/>
        <v>-69.410390437242015</v>
      </c>
      <c r="S2266">
        <f t="shared" si="251"/>
        <v>-85.616134928937583</v>
      </c>
    </row>
    <row r="2267" spans="1:19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18.841709496179998</v>
      </c>
      <c r="F2267">
        <v>94</v>
      </c>
      <c r="G2267">
        <v>273</v>
      </c>
      <c r="H2267">
        <v>935128.76373906597</v>
      </c>
      <c r="I2267">
        <v>4.3601627276349841</v>
      </c>
      <c r="J2267">
        <v>29303.554713705551</v>
      </c>
      <c r="K2267">
        <v>21229.095799953571</v>
      </c>
      <c r="L2267">
        <v>22002.659649120291</v>
      </c>
      <c r="M2267">
        <f t="shared" si="245"/>
        <v>124.29470799676871</v>
      </c>
      <c r="N2267">
        <f t="shared" si="246"/>
        <v>501.15766468643153</v>
      </c>
      <c r="O2267">
        <f t="shared" si="247"/>
        <v>124.67523609775046</v>
      </c>
      <c r="P2267">
        <f t="shared" si="248"/>
        <v>160.74368349633491</v>
      </c>
      <c r="Q2267">
        <f t="shared" si="249"/>
        <v>-376.86295668966284</v>
      </c>
      <c r="R2267">
        <f t="shared" si="250"/>
        <v>-0.38052810098174916</v>
      </c>
      <c r="S2267">
        <f t="shared" si="251"/>
        <v>-36.448975499566203</v>
      </c>
    </row>
    <row r="2268" spans="1:19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21.648216975259999</v>
      </c>
      <c r="F2268">
        <v>137</v>
      </c>
      <c r="G2268">
        <v>332</v>
      </c>
      <c r="H2268">
        <v>440431.10042886232</v>
      </c>
      <c r="I2268">
        <v>5.6146595828500159</v>
      </c>
      <c r="J2268">
        <v>15880.5527203858</v>
      </c>
      <c r="K2268">
        <v>16858.54347157017</v>
      </c>
      <c r="L2268">
        <v>16981.4508388176</v>
      </c>
      <c r="M2268">
        <f t="shared" si="245"/>
        <v>421.64851030069718</v>
      </c>
      <c r="N2268">
        <f t="shared" si="246"/>
        <v>0</v>
      </c>
      <c r="O2268">
        <f t="shared" si="247"/>
        <v>124.67523609774966</v>
      </c>
      <c r="P2268">
        <f t="shared" si="248"/>
        <v>140.34358982314939</v>
      </c>
      <c r="Q2268">
        <f t="shared" si="249"/>
        <v>421.64851030069718</v>
      </c>
      <c r="R2268">
        <f t="shared" si="250"/>
        <v>296.97327420294755</v>
      </c>
      <c r="S2268">
        <f t="shared" si="251"/>
        <v>281.3049204775478</v>
      </c>
    </row>
    <row r="2269" spans="1:19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41.669936240349998</v>
      </c>
      <c r="F2269">
        <v>236</v>
      </c>
      <c r="G2269">
        <v>375</v>
      </c>
      <c r="H2269">
        <v>471003.40364222717</v>
      </c>
      <c r="I2269">
        <v>6.8634762898459556</v>
      </c>
      <c r="J2269">
        <v>9376.3000445702346</v>
      </c>
      <c r="K2269">
        <v>7580.0747028066507</v>
      </c>
      <c r="L2269">
        <v>7813.7378449253529</v>
      </c>
      <c r="M2269">
        <f t="shared" si="245"/>
        <v>249.44335145979539</v>
      </c>
      <c r="N2269">
        <f t="shared" si="246"/>
        <v>386.421753194671</v>
      </c>
      <c r="O2269">
        <f t="shared" si="247"/>
        <v>124.67523609775029</v>
      </c>
      <c r="P2269">
        <f t="shared" si="248"/>
        <v>158.72470205364422</v>
      </c>
      <c r="Q2269">
        <f t="shared" si="249"/>
        <v>-136.9784017348756</v>
      </c>
      <c r="R2269">
        <f t="shared" si="250"/>
        <v>124.76811536204511</v>
      </c>
      <c r="S2269">
        <f t="shared" si="251"/>
        <v>90.718649406151172</v>
      </c>
    </row>
    <row r="2270" spans="1:19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30.025861516669998</v>
      </c>
      <c r="F2270">
        <v>183</v>
      </c>
      <c r="G2270">
        <v>477</v>
      </c>
      <c r="H2270">
        <v>805439.05264823837</v>
      </c>
      <c r="I2270">
        <v>6.0001680273537517</v>
      </c>
      <c r="J2270">
        <v>29756.910722652519</v>
      </c>
      <c r="K2270">
        <v>31430.50225531423</v>
      </c>
      <c r="L2270">
        <v>31595.406682656449</v>
      </c>
      <c r="M2270">
        <f t="shared" si="245"/>
        <v>136.29047311803092</v>
      </c>
      <c r="N2270">
        <f t="shared" si="246"/>
        <v>0</v>
      </c>
      <c r="O2270">
        <f t="shared" si="247"/>
        <v>124.67523609775044</v>
      </c>
      <c r="P2270">
        <f t="shared" si="248"/>
        <v>136.95989338193093</v>
      </c>
      <c r="Q2270">
        <f t="shared" si="249"/>
        <v>136.29047311803092</v>
      </c>
      <c r="R2270">
        <f t="shared" si="250"/>
        <v>11.615237020280475</v>
      </c>
      <c r="S2270">
        <f t="shared" si="251"/>
        <v>-0.66942026390000819</v>
      </c>
    </row>
    <row r="2271" spans="1:19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60.473218665200001</v>
      </c>
      <c r="F2271">
        <v>320</v>
      </c>
      <c r="G2271">
        <v>624</v>
      </c>
      <c r="H2271">
        <v>855436.153283783</v>
      </c>
      <c r="I2271">
        <v>5.5951149474744684</v>
      </c>
      <c r="J2271">
        <v>33068.337081115496</v>
      </c>
      <c r="K2271">
        <v>34974.494602067723</v>
      </c>
      <c r="L2271">
        <v>35176.80826790251</v>
      </c>
      <c r="M2271">
        <f t="shared" si="245"/>
        <v>-79.486807303792517</v>
      </c>
      <c r="N2271">
        <f t="shared" si="246"/>
        <v>0</v>
      </c>
      <c r="O2271">
        <f t="shared" si="247"/>
        <v>124.67523609775019</v>
      </c>
      <c r="P2271">
        <f t="shared" si="248"/>
        <v>137.90788018749618</v>
      </c>
      <c r="Q2271">
        <f t="shared" si="249"/>
        <v>-79.486807303792517</v>
      </c>
      <c r="R2271">
        <f t="shared" si="250"/>
        <v>-204.16204340154269</v>
      </c>
      <c r="S2271">
        <f t="shared" si="251"/>
        <v>-217.39468749128869</v>
      </c>
    </row>
    <row r="2272" spans="1:19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13.6151277147</v>
      </c>
      <c r="F2272">
        <v>8</v>
      </c>
      <c r="G2272">
        <v>16</v>
      </c>
      <c r="H2272">
        <v>3865729.624462801</v>
      </c>
      <c r="I2272">
        <v>4.6176686030639997</v>
      </c>
      <c r="J2272">
        <v>208919.82897725541</v>
      </c>
      <c r="K2272">
        <v>219357.14691947779</v>
      </c>
      <c r="L2272">
        <v>219974.83505236791</v>
      </c>
      <c r="M2272">
        <f t="shared" si="245"/>
        <v>280.85273337679564</v>
      </c>
      <c r="N2272">
        <f t="shared" si="246"/>
        <v>0</v>
      </c>
      <c r="O2272">
        <f t="shared" si="247"/>
        <v>124.67523609775053</v>
      </c>
      <c r="P2272">
        <f t="shared" si="248"/>
        <v>132.05360803479024</v>
      </c>
      <c r="Q2272">
        <f t="shared" si="249"/>
        <v>280.85273337679564</v>
      </c>
      <c r="R2272">
        <f t="shared" si="250"/>
        <v>156.1774972790451</v>
      </c>
      <c r="S2272">
        <f t="shared" si="251"/>
        <v>148.7991253420054</v>
      </c>
    </row>
    <row r="2273" spans="1:19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60.872623874509998</v>
      </c>
      <c r="F2273">
        <v>380</v>
      </c>
      <c r="G2273">
        <v>735</v>
      </c>
      <c r="H2273">
        <v>738983.18606502062</v>
      </c>
      <c r="I2273">
        <v>6.0586698865605282</v>
      </c>
      <c r="J2273">
        <v>27377.967155900958</v>
      </c>
      <c r="K2273">
        <v>28898.64586789508</v>
      </c>
      <c r="L2273">
        <v>29042.50236930696</v>
      </c>
      <c r="M2273">
        <f t="shared" si="245"/>
        <v>-139.85148368224054</v>
      </c>
      <c r="N2273">
        <f t="shared" si="246"/>
        <v>0</v>
      </c>
      <c r="O2273">
        <f t="shared" si="247"/>
        <v>124.67523609775054</v>
      </c>
      <c r="P2273">
        <f t="shared" si="248"/>
        <v>136.46953763972664</v>
      </c>
      <c r="Q2273">
        <f t="shared" si="249"/>
        <v>-139.85148368224054</v>
      </c>
      <c r="R2273">
        <f t="shared" si="250"/>
        <v>-264.52671977999108</v>
      </c>
      <c r="S2273">
        <f t="shared" si="251"/>
        <v>-276.32102132196718</v>
      </c>
    </row>
    <row r="2274" spans="1:19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20.42221089077</v>
      </c>
      <c r="F2274">
        <v>120</v>
      </c>
      <c r="G2274">
        <v>357</v>
      </c>
      <c r="H2274">
        <v>587157.64953220624</v>
      </c>
      <c r="I2274">
        <v>6.7687025372687826</v>
      </c>
      <c r="J2274">
        <v>18860.260652428791</v>
      </c>
      <c r="K2274">
        <v>19941.76804884581</v>
      </c>
      <c r="L2274">
        <v>20054.829818556998</v>
      </c>
      <c r="M2274">
        <f t="shared" si="245"/>
        <v>113.06949141727183</v>
      </c>
      <c r="N2274">
        <f t="shared" si="246"/>
        <v>0</v>
      </c>
      <c r="O2274">
        <f t="shared" si="247"/>
        <v>124.67523609775091</v>
      </c>
      <c r="P2274">
        <f t="shared" si="248"/>
        <v>137.70889900109427</v>
      </c>
      <c r="Q2274">
        <f t="shared" si="249"/>
        <v>113.06949141727183</v>
      </c>
      <c r="R2274">
        <f t="shared" si="250"/>
        <v>-11.605744680479077</v>
      </c>
      <c r="S2274">
        <f t="shared" si="251"/>
        <v>-24.639407583822432</v>
      </c>
    </row>
    <row r="2275" spans="1:19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49.109580453</v>
      </c>
      <c r="F2275">
        <v>162</v>
      </c>
      <c r="G2275">
        <v>361</v>
      </c>
      <c r="H2275">
        <v>610029.44955842558</v>
      </c>
      <c r="I2275">
        <v>6.9837772983977446</v>
      </c>
      <c r="J2275">
        <v>20221.233607958839</v>
      </c>
      <c r="K2275">
        <v>21310.265551570879</v>
      </c>
      <c r="L2275">
        <v>21402.474256625221</v>
      </c>
      <c r="M2275">
        <f t="shared" si="245"/>
        <v>22.816219993837841</v>
      </c>
      <c r="N2275">
        <f t="shared" si="246"/>
        <v>0</v>
      </c>
      <c r="O2275">
        <f t="shared" si="247"/>
        <v>124.6752360977504</v>
      </c>
      <c r="P2275">
        <f t="shared" si="248"/>
        <v>135.23153074121888</v>
      </c>
      <c r="Q2275">
        <f t="shared" si="249"/>
        <v>22.816219993837841</v>
      </c>
      <c r="R2275">
        <f t="shared" si="250"/>
        <v>-101.85901610391255</v>
      </c>
      <c r="S2275">
        <f t="shared" si="251"/>
        <v>-112.41531074738103</v>
      </c>
    </row>
    <row r="2276" spans="1:19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17.37530098613</v>
      </c>
      <c r="F2276">
        <v>103</v>
      </c>
      <c r="G2276">
        <v>308</v>
      </c>
      <c r="H2276">
        <v>482494.90466431429</v>
      </c>
      <c r="I2276">
        <v>5.782409997042941</v>
      </c>
      <c r="J2276">
        <v>22645.10175361194</v>
      </c>
      <c r="K2276">
        <v>23685.41480968627</v>
      </c>
      <c r="L2276">
        <v>23714.92789546775</v>
      </c>
      <c r="M2276">
        <f t="shared" si="245"/>
        <v>200.64215391325433</v>
      </c>
      <c r="N2276">
        <f t="shared" si="246"/>
        <v>0</v>
      </c>
      <c r="O2276">
        <f t="shared" si="247"/>
        <v>124.67523609775051</v>
      </c>
      <c r="P2276">
        <f t="shared" si="248"/>
        <v>128.21220116446241</v>
      </c>
      <c r="Q2276">
        <f t="shared" si="249"/>
        <v>200.64215391325433</v>
      </c>
      <c r="R2276">
        <f t="shared" si="250"/>
        <v>75.96691781550382</v>
      </c>
      <c r="S2276">
        <f t="shared" si="251"/>
        <v>72.429952748791919</v>
      </c>
    </row>
    <row r="2277" spans="1:19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28.580303659649999</v>
      </c>
      <c r="F2277">
        <v>200</v>
      </c>
      <c r="G2277">
        <v>413</v>
      </c>
      <c r="H2277">
        <v>292169.08250147762</v>
      </c>
      <c r="I2277">
        <v>5.7178683771770231</v>
      </c>
      <c r="J2277">
        <v>13698.704899397409</v>
      </c>
      <c r="K2277">
        <v>14335.764847939259</v>
      </c>
      <c r="L2277">
        <v>14356.80382700986</v>
      </c>
      <c r="M2277">
        <f t="shared" si="245"/>
        <v>-206.48903801730467</v>
      </c>
      <c r="N2277">
        <f t="shared" si="246"/>
        <v>0</v>
      </c>
      <c r="O2277">
        <f t="shared" si="247"/>
        <v>124.67523609774975</v>
      </c>
      <c r="P2277">
        <f t="shared" si="248"/>
        <v>128.79265030482185</v>
      </c>
      <c r="Q2277">
        <f t="shared" si="249"/>
        <v>-206.48903801730467</v>
      </c>
      <c r="R2277">
        <f t="shared" si="250"/>
        <v>-331.16427411505441</v>
      </c>
      <c r="S2277">
        <f t="shared" si="251"/>
        <v>-335.28168832212651</v>
      </c>
    </row>
    <row r="2278" spans="1:19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32.267839368490002</v>
      </c>
      <c r="F2278">
        <v>211</v>
      </c>
      <c r="G2278">
        <v>491</v>
      </c>
      <c r="H2278">
        <v>479492.69772103761</v>
      </c>
      <c r="I2278">
        <v>6.5955119340025803</v>
      </c>
      <c r="J2278">
        <v>14525.219193710789</v>
      </c>
      <c r="K2278">
        <v>15431.606232256239</v>
      </c>
      <c r="L2278">
        <v>15548.90470902261</v>
      </c>
      <c r="M2278">
        <f t="shared" si="245"/>
        <v>-91.340025530267226</v>
      </c>
      <c r="N2278">
        <f t="shared" si="246"/>
        <v>0</v>
      </c>
      <c r="O2278">
        <f t="shared" si="247"/>
        <v>124.67523609775063</v>
      </c>
      <c r="P2278">
        <f t="shared" si="248"/>
        <v>140.80986144303628</v>
      </c>
      <c r="Q2278">
        <f t="shared" si="249"/>
        <v>-91.340025530267226</v>
      </c>
      <c r="R2278">
        <f t="shared" si="250"/>
        <v>-216.01526162801787</v>
      </c>
      <c r="S2278">
        <f t="shared" si="251"/>
        <v>-232.14988697330352</v>
      </c>
    </row>
    <row r="2279" spans="1:19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34.39598107082</v>
      </c>
      <c r="F2279">
        <v>176</v>
      </c>
      <c r="G2279">
        <v>459</v>
      </c>
      <c r="H2279">
        <v>545000.38688807352</v>
      </c>
      <c r="I2279">
        <v>4.8687874835468294</v>
      </c>
      <c r="J2279">
        <v>15294.228722699239</v>
      </c>
      <c r="K2279">
        <v>15451.41831558169</v>
      </c>
      <c r="L2279">
        <v>15778.236573489699</v>
      </c>
      <c r="M2279">
        <f t="shared" si="245"/>
        <v>-89.67084205268236</v>
      </c>
      <c r="N2279">
        <f t="shared" si="246"/>
        <v>110.63262730732619</v>
      </c>
      <c r="O2279">
        <f t="shared" si="247"/>
        <v>124.67523609775023</v>
      </c>
      <c r="P2279">
        <f t="shared" si="248"/>
        <v>153.87170424308169</v>
      </c>
      <c r="Q2279">
        <f t="shared" si="249"/>
        <v>-200.30346936000853</v>
      </c>
      <c r="R2279">
        <f t="shared" si="250"/>
        <v>-214.34607815043259</v>
      </c>
      <c r="S2279">
        <f t="shared" si="251"/>
        <v>-243.54254629576405</v>
      </c>
    </row>
    <row r="2280" spans="1:19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35.086279597370002</v>
      </c>
      <c r="F2280">
        <v>170</v>
      </c>
      <c r="G2280">
        <v>454</v>
      </c>
      <c r="H2280">
        <v>440929.32102073752</v>
      </c>
      <c r="I2280">
        <v>4.8155411283852416</v>
      </c>
      <c r="J2280">
        <v>24017.230849656331</v>
      </c>
      <c r="K2280">
        <v>25158.804885368379</v>
      </c>
      <c r="L2280">
        <v>25205.832568399019</v>
      </c>
      <c r="M2280">
        <f t="shared" si="245"/>
        <v>-336.88144582840073</v>
      </c>
      <c r="N2280">
        <f t="shared" si="246"/>
        <v>0</v>
      </c>
      <c r="O2280">
        <f t="shared" si="247"/>
        <v>124.67523609774972</v>
      </c>
      <c r="P2280">
        <f t="shared" si="248"/>
        <v>129.81129149280605</v>
      </c>
      <c r="Q2280">
        <f t="shared" si="249"/>
        <v>-336.88144582840073</v>
      </c>
      <c r="R2280">
        <f t="shared" si="250"/>
        <v>-461.55668192615042</v>
      </c>
      <c r="S2280">
        <f t="shared" si="251"/>
        <v>-466.69273732120678</v>
      </c>
    </row>
    <row r="2281" spans="1:19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33.0810563872</v>
      </c>
      <c r="F2281">
        <v>193</v>
      </c>
      <c r="G2281">
        <v>537</v>
      </c>
      <c r="H2281">
        <v>770221.49451517418</v>
      </c>
      <c r="I2281">
        <v>5.4524535399958767</v>
      </c>
      <c r="J2281">
        <v>34696.930165385478</v>
      </c>
      <c r="K2281">
        <v>36458.110631607553</v>
      </c>
      <c r="L2281">
        <v>36572.121513199447</v>
      </c>
      <c r="M2281">
        <f t="shared" si="245"/>
        <v>-92.157628261345934</v>
      </c>
      <c r="N2281">
        <f t="shared" si="246"/>
        <v>0</v>
      </c>
      <c r="O2281">
        <f t="shared" si="247"/>
        <v>124.6752360977502</v>
      </c>
      <c r="P2281">
        <f t="shared" si="248"/>
        <v>132.74614867757987</v>
      </c>
      <c r="Q2281">
        <f t="shared" si="249"/>
        <v>-92.157628261345934</v>
      </c>
      <c r="R2281">
        <f t="shared" si="250"/>
        <v>-216.83286435909613</v>
      </c>
      <c r="S2281">
        <f t="shared" si="251"/>
        <v>-224.9037769389258</v>
      </c>
    </row>
    <row r="2282" spans="1:19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2.9658880901989999</v>
      </c>
      <c r="F2282">
        <v>17</v>
      </c>
      <c r="G2282">
        <v>155</v>
      </c>
      <c r="H2282">
        <v>614792.6051856121</v>
      </c>
      <c r="I2282">
        <v>1.883725926914795</v>
      </c>
      <c r="J2282">
        <v>88054.174695428112</v>
      </c>
      <c r="K2282">
        <v>92123.206825182002</v>
      </c>
      <c r="L2282">
        <v>92247.772557835429</v>
      </c>
      <c r="M2282">
        <f t="shared" si="245"/>
        <v>281.69305674094454</v>
      </c>
      <c r="N2282">
        <f t="shared" si="246"/>
        <v>0</v>
      </c>
      <c r="O2282">
        <f t="shared" si="247"/>
        <v>124.6752360977505</v>
      </c>
      <c r="P2282">
        <f t="shared" si="248"/>
        <v>128.49193295170105</v>
      </c>
      <c r="Q2282">
        <f t="shared" si="249"/>
        <v>281.69305674094454</v>
      </c>
      <c r="R2282">
        <f t="shared" si="250"/>
        <v>157.01782064319406</v>
      </c>
      <c r="S2282">
        <f t="shared" si="251"/>
        <v>153.2011237892435</v>
      </c>
    </row>
    <row r="2283" spans="1:19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22.286836024029999</v>
      </c>
      <c r="F2283">
        <v>161</v>
      </c>
      <c r="G2283">
        <v>416</v>
      </c>
      <c r="H2283">
        <v>692917.43536694627</v>
      </c>
      <c r="I2283">
        <v>3.334127546237267</v>
      </c>
      <c r="J2283">
        <v>80994.854254017526</v>
      </c>
      <c r="K2283">
        <v>83585.926240694127</v>
      </c>
      <c r="L2283">
        <v>83226.667705850821</v>
      </c>
      <c r="M2283">
        <f t="shared" si="245"/>
        <v>-402.82711341745198</v>
      </c>
      <c r="N2283">
        <f t="shared" si="246"/>
        <v>0</v>
      </c>
      <c r="O2283">
        <f t="shared" si="247"/>
        <v>124.67523609775046</v>
      </c>
      <c r="P2283">
        <f t="shared" si="248"/>
        <v>107.38870647524813</v>
      </c>
      <c r="Q2283">
        <f t="shared" si="249"/>
        <v>-402.82711341745198</v>
      </c>
      <c r="R2283">
        <f t="shared" si="250"/>
        <v>-527.50234951520247</v>
      </c>
      <c r="S2283">
        <f t="shared" si="251"/>
        <v>-510.2158198927001</v>
      </c>
    </row>
    <row r="2284" spans="1:19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7.2057300357030014</v>
      </c>
      <c r="F2284">
        <v>121</v>
      </c>
      <c r="G2284">
        <v>303</v>
      </c>
      <c r="H2284">
        <v>211807.75898744361</v>
      </c>
      <c r="I2284">
        <v>2.0397443035847491</v>
      </c>
      <c r="J2284">
        <v>20431.297759755049</v>
      </c>
      <c r="K2284">
        <v>21725.929754200901</v>
      </c>
      <c r="L2284">
        <v>21899.027636681611</v>
      </c>
      <c r="M2284">
        <f t="shared" si="245"/>
        <v>267.17240974594796</v>
      </c>
      <c r="N2284">
        <f t="shared" si="246"/>
        <v>0</v>
      </c>
      <c r="O2284">
        <f t="shared" si="247"/>
        <v>124.67523609775007</v>
      </c>
      <c r="P2284">
        <f t="shared" si="248"/>
        <v>141.34485299188572</v>
      </c>
      <c r="Q2284">
        <f t="shared" si="249"/>
        <v>267.17240974594796</v>
      </c>
      <c r="R2284">
        <f t="shared" si="250"/>
        <v>142.49717364819787</v>
      </c>
      <c r="S2284">
        <f t="shared" si="251"/>
        <v>125.82755675406224</v>
      </c>
    </row>
    <row r="2285" spans="1:19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37.407924379287998</v>
      </c>
      <c r="F2285">
        <v>196</v>
      </c>
      <c r="G2285">
        <v>394</v>
      </c>
      <c r="H2285">
        <v>512504.15758076892</v>
      </c>
      <c r="I2285">
        <v>2.9831354186298178</v>
      </c>
      <c r="J2285">
        <v>43196.873652643968</v>
      </c>
      <c r="K2285">
        <v>45338.800447130867</v>
      </c>
      <c r="L2285">
        <v>45459.882090207713</v>
      </c>
      <c r="M2285">
        <f t="shared" si="245"/>
        <v>-61.808331425388232</v>
      </c>
      <c r="N2285">
        <f t="shared" si="246"/>
        <v>0</v>
      </c>
      <c r="O2285">
        <f t="shared" si="247"/>
        <v>124.67523609775034</v>
      </c>
      <c r="P2285">
        <f t="shared" si="248"/>
        <v>131.72304112851265</v>
      </c>
      <c r="Q2285">
        <f t="shared" si="249"/>
        <v>-61.808331425388232</v>
      </c>
      <c r="R2285">
        <f t="shared" si="250"/>
        <v>-186.48356752313856</v>
      </c>
      <c r="S2285">
        <f t="shared" si="251"/>
        <v>-193.53137255390089</v>
      </c>
    </row>
    <row r="2286" spans="1:19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75.794065392069996</v>
      </c>
      <c r="F2286">
        <v>257</v>
      </c>
      <c r="G2286">
        <v>489</v>
      </c>
      <c r="H2286">
        <v>636722.90444785624</v>
      </c>
      <c r="I2286">
        <v>6.6826072638518479</v>
      </c>
      <c r="J2286">
        <v>20190.730902270639</v>
      </c>
      <c r="K2286">
        <v>21378.644171845681</v>
      </c>
      <c r="L2286">
        <v>21512.070253353319</v>
      </c>
      <c r="M2286">
        <f t="shared" si="245"/>
        <v>234.35509993577728</v>
      </c>
      <c r="N2286">
        <f t="shared" si="246"/>
        <v>0</v>
      </c>
      <c r="O2286">
        <f t="shared" si="247"/>
        <v>124.67523609775016</v>
      </c>
      <c r="P2286">
        <f t="shared" si="248"/>
        <v>138.67872325427743</v>
      </c>
      <c r="Q2286">
        <f t="shared" si="249"/>
        <v>234.35509993577728</v>
      </c>
      <c r="R2286">
        <f t="shared" si="250"/>
        <v>109.67986383802712</v>
      </c>
      <c r="S2286">
        <f t="shared" si="251"/>
        <v>95.676376681499846</v>
      </c>
    </row>
    <row r="2287" spans="1:19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47.678645595260001</v>
      </c>
      <c r="F2287">
        <v>243</v>
      </c>
      <c r="G2287">
        <v>470</v>
      </c>
      <c r="H2287">
        <v>385181.83276065747</v>
      </c>
      <c r="I2287">
        <v>5.9750626920843546</v>
      </c>
      <c r="J2287">
        <v>17877.626596487749</v>
      </c>
      <c r="K2287">
        <v>18681.34428807981</v>
      </c>
      <c r="L2287">
        <v>18697.412171158321</v>
      </c>
      <c r="M2287">
        <f t="shared" si="245"/>
        <v>617.9829719312736</v>
      </c>
      <c r="N2287">
        <f t="shared" si="246"/>
        <v>0</v>
      </c>
      <c r="O2287">
        <f t="shared" si="247"/>
        <v>124.67523609774949</v>
      </c>
      <c r="P2287">
        <f t="shared" si="248"/>
        <v>127.16773705593565</v>
      </c>
      <c r="Q2287">
        <f t="shared" si="249"/>
        <v>617.9829719312736</v>
      </c>
      <c r="R2287">
        <f t="shared" si="250"/>
        <v>493.30773583352413</v>
      </c>
      <c r="S2287">
        <f t="shared" si="251"/>
        <v>490.81523487533798</v>
      </c>
    </row>
    <row r="2288" spans="1:19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14.886692032079999</v>
      </c>
      <c r="F2288">
        <v>225</v>
      </c>
      <c r="G2288">
        <v>332</v>
      </c>
      <c r="H2288">
        <v>158350.50985756531</v>
      </c>
      <c r="I2288">
        <v>5.0967976408590889</v>
      </c>
      <c r="J2288">
        <v>7460.2504176835528</v>
      </c>
      <c r="K2288">
        <v>7847.5992707049854</v>
      </c>
      <c r="L2288">
        <v>7875.6816074142098</v>
      </c>
      <c r="M2288">
        <f t="shared" si="245"/>
        <v>65.129548855167968</v>
      </c>
      <c r="N2288">
        <f t="shared" si="246"/>
        <v>0</v>
      </c>
      <c r="O2288">
        <f t="shared" si="247"/>
        <v>124.67523609775053</v>
      </c>
      <c r="P2288">
        <f t="shared" si="248"/>
        <v>133.71404422145847</v>
      </c>
      <c r="Q2288">
        <f t="shared" si="249"/>
        <v>65.129548855167968</v>
      </c>
      <c r="R2288">
        <f t="shared" si="250"/>
        <v>-59.545687242582559</v>
      </c>
      <c r="S2288">
        <f t="shared" si="251"/>
        <v>-68.584495366290497</v>
      </c>
    </row>
    <row r="2289" spans="1:19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62.550935592930003</v>
      </c>
      <c r="F2289">
        <v>303</v>
      </c>
      <c r="G2289">
        <v>610</v>
      </c>
      <c r="H2289">
        <v>558177.39428955154</v>
      </c>
      <c r="I2289">
        <v>5.6482430987305099</v>
      </c>
      <c r="J2289">
        <v>33251.744077560397</v>
      </c>
      <c r="K2289">
        <v>34483.824517460693</v>
      </c>
      <c r="L2289">
        <v>34405.589707924228</v>
      </c>
      <c r="M2289">
        <f t="shared" si="245"/>
        <v>503.5901937671274</v>
      </c>
      <c r="N2289">
        <f t="shared" si="246"/>
        <v>0</v>
      </c>
      <c r="O2289">
        <f t="shared" si="247"/>
        <v>124.67523609775037</v>
      </c>
      <c r="P2289">
        <f t="shared" si="248"/>
        <v>116.7585911822523</v>
      </c>
      <c r="Q2289">
        <f t="shared" si="249"/>
        <v>503.5901937671274</v>
      </c>
      <c r="R2289">
        <f t="shared" si="250"/>
        <v>378.91495766937703</v>
      </c>
      <c r="S2289">
        <f t="shared" si="251"/>
        <v>386.8316025848751</v>
      </c>
    </row>
    <row r="2290" spans="1:19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44.144917731150002</v>
      </c>
      <c r="F2290">
        <v>277</v>
      </c>
      <c r="G2290">
        <v>700</v>
      </c>
      <c r="H2290">
        <v>926792.6427054801</v>
      </c>
      <c r="I2290">
        <v>5.5369810606523204</v>
      </c>
      <c r="J2290">
        <v>56679.588048685153</v>
      </c>
      <c r="K2290">
        <v>58766.430865686787</v>
      </c>
      <c r="L2290">
        <v>58627.598263094507</v>
      </c>
      <c r="M2290">
        <f t="shared" si="245"/>
        <v>-1.1782403054822408</v>
      </c>
      <c r="N2290">
        <f t="shared" si="246"/>
        <v>0</v>
      </c>
      <c r="O2290">
        <f t="shared" si="247"/>
        <v>124.67523609775047</v>
      </c>
      <c r="P2290">
        <f t="shared" si="248"/>
        <v>116.38089434606688</v>
      </c>
      <c r="Q2290">
        <f t="shared" si="249"/>
        <v>-1.1782403054822408</v>
      </c>
      <c r="R2290">
        <f t="shared" si="250"/>
        <v>-125.8534764032327</v>
      </c>
      <c r="S2290">
        <f t="shared" si="251"/>
        <v>-117.55913465154912</v>
      </c>
    </row>
    <row r="2291" spans="1:19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41.241163416340001</v>
      </c>
      <c r="F2291">
        <v>357</v>
      </c>
      <c r="G2291">
        <v>653</v>
      </c>
      <c r="H2291">
        <v>333203.28423175687</v>
      </c>
      <c r="I2291">
        <v>5.1584306871647332</v>
      </c>
      <c r="J2291">
        <v>19269.27612462562</v>
      </c>
      <c r="K2291">
        <v>20074.602407937051</v>
      </c>
      <c r="L2291">
        <v>20066.843542838211</v>
      </c>
      <c r="M2291">
        <f t="shared" si="245"/>
        <v>656.41492830374636</v>
      </c>
      <c r="N2291">
        <f t="shared" si="246"/>
        <v>0</v>
      </c>
      <c r="O2291">
        <f t="shared" si="247"/>
        <v>124.67523609775026</v>
      </c>
      <c r="P2291">
        <f t="shared" si="248"/>
        <v>123.47406042759719</v>
      </c>
      <c r="Q2291">
        <f t="shared" si="249"/>
        <v>656.41492830374636</v>
      </c>
      <c r="R2291">
        <f t="shared" si="250"/>
        <v>531.73969220599611</v>
      </c>
      <c r="S2291">
        <f t="shared" si="251"/>
        <v>532.94086787614913</v>
      </c>
    </row>
    <row r="2292" spans="1:19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40.005099255410002</v>
      </c>
      <c r="F2292">
        <v>179</v>
      </c>
      <c r="G2292">
        <v>366</v>
      </c>
      <c r="H2292">
        <v>297694.48858111358</v>
      </c>
      <c r="I2292">
        <v>4.7897168827976779</v>
      </c>
      <c r="J2292">
        <v>24615.154229014792</v>
      </c>
      <c r="K2292">
        <v>25390.0461810245</v>
      </c>
      <c r="L2292">
        <v>25275.696183122622</v>
      </c>
      <c r="M2292">
        <f t="shared" si="245"/>
        <v>120.06994275797354</v>
      </c>
      <c r="N2292">
        <f t="shared" si="246"/>
        <v>0</v>
      </c>
      <c r="O2292">
        <f t="shared" si="247"/>
        <v>124.67523609775061</v>
      </c>
      <c r="P2292">
        <f t="shared" si="248"/>
        <v>106.27704142142326</v>
      </c>
      <c r="Q2292">
        <f t="shared" si="249"/>
        <v>120.06994275797354</v>
      </c>
      <c r="R2292">
        <f t="shared" si="250"/>
        <v>-4.6052933397770772</v>
      </c>
      <c r="S2292">
        <f t="shared" si="251"/>
        <v>13.792901336550273</v>
      </c>
    </row>
    <row r="2293" spans="1:19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60.915820455339997</v>
      </c>
      <c r="F2293">
        <v>273</v>
      </c>
      <c r="G2293">
        <v>545</v>
      </c>
      <c r="H2293">
        <v>684578.41360747942</v>
      </c>
      <c r="I2293">
        <v>5.5050461656944334</v>
      </c>
      <c r="J2293">
        <v>44795.041132986968</v>
      </c>
      <c r="K2293">
        <v>46345.436402618077</v>
      </c>
      <c r="L2293">
        <v>46195.034306789443</v>
      </c>
      <c r="M2293">
        <f t="shared" si="245"/>
        <v>171.15010695646589</v>
      </c>
      <c r="N2293">
        <f t="shared" si="246"/>
        <v>0</v>
      </c>
      <c r="O2293">
        <f t="shared" si="247"/>
        <v>124.67523609774948</v>
      </c>
      <c r="P2293">
        <f t="shared" si="248"/>
        <v>112.58063211234582</v>
      </c>
      <c r="Q2293">
        <f t="shared" si="249"/>
        <v>171.15010695646589</v>
      </c>
      <c r="R2293">
        <f t="shared" si="250"/>
        <v>46.474870858716415</v>
      </c>
      <c r="S2293">
        <f t="shared" si="251"/>
        <v>58.569474844120066</v>
      </c>
    </row>
    <row r="2294" spans="1:19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39.470159768099997</v>
      </c>
      <c r="F2294">
        <v>154</v>
      </c>
      <c r="G2294">
        <v>326</v>
      </c>
      <c r="H2294">
        <v>443535.4295795628</v>
      </c>
      <c r="I2294">
        <v>7.7770224317923207</v>
      </c>
      <c r="J2294">
        <v>10202.14427734868</v>
      </c>
      <c r="K2294">
        <v>10913.18613026262</v>
      </c>
      <c r="L2294">
        <v>11026.19007362392</v>
      </c>
      <c r="M2294">
        <f t="shared" si="245"/>
        <v>-213.61669550156634</v>
      </c>
      <c r="N2294">
        <f t="shared" si="246"/>
        <v>0</v>
      </c>
      <c r="O2294">
        <f t="shared" si="247"/>
        <v>124.67523609774992</v>
      </c>
      <c r="P2294">
        <f t="shared" si="248"/>
        <v>144.4895315021754</v>
      </c>
      <c r="Q2294">
        <f t="shared" si="249"/>
        <v>-213.61669550156634</v>
      </c>
      <c r="R2294">
        <f t="shared" si="250"/>
        <v>-338.29193159931629</v>
      </c>
      <c r="S2294">
        <f t="shared" si="251"/>
        <v>-358.10622700374176</v>
      </c>
    </row>
    <row r="2295" spans="1:19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29.115452844909999</v>
      </c>
      <c r="F2295">
        <v>214</v>
      </c>
      <c r="G2295">
        <v>404</v>
      </c>
      <c r="H2295">
        <v>346047.17384829238</v>
      </c>
      <c r="I2295">
        <v>5.7383467622859232</v>
      </c>
      <c r="J2295">
        <v>19070.61729514425</v>
      </c>
      <c r="K2295">
        <v>19822.462990215288</v>
      </c>
      <c r="L2295">
        <v>19796.19750519055</v>
      </c>
      <c r="M2295">
        <f t="shared" si="245"/>
        <v>-186.39015860528207</v>
      </c>
      <c r="N2295">
        <f t="shared" si="246"/>
        <v>0</v>
      </c>
      <c r="O2295">
        <f t="shared" si="247"/>
        <v>124.67523609775014</v>
      </c>
      <c r="P2295">
        <f t="shared" si="248"/>
        <v>120.31974724126113</v>
      </c>
      <c r="Q2295">
        <f t="shared" si="249"/>
        <v>-186.39015860528207</v>
      </c>
      <c r="R2295">
        <f t="shared" si="250"/>
        <v>-311.06539470303221</v>
      </c>
      <c r="S2295">
        <f t="shared" si="251"/>
        <v>-306.70990584654317</v>
      </c>
    </row>
    <row r="2296" spans="1:19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22.33811919827</v>
      </c>
      <c r="F2296">
        <v>116</v>
      </c>
      <c r="G2296">
        <v>306</v>
      </c>
      <c r="H2296">
        <v>383247.11240172351</v>
      </c>
      <c r="I2296">
        <v>4.5047108443006518</v>
      </c>
      <c r="J2296">
        <v>37190.818981499513</v>
      </c>
      <c r="K2296">
        <v>38251.518011336673</v>
      </c>
      <c r="L2296">
        <v>38033.460421717369</v>
      </c>
      <c r="M2296">
        <f t="shared" si="245"/>
        <v>-388.92135109972622</v>
      </c>
      <c r="N2296">
        <f t="shared" si="246"/>
        <v>0</v>
      </c>
      <c r="O2296">
        <f t="shared" si="247"/>
        <v>124.67523609775145</v>
      </c>
      <c r="P2296">
        <f t="shared" si="248"/>
        <v>99.044608837851897</v>
      </c>
      <c r="Q2296">
        <f t="shared" si="249"/>
        <v>-388.92135109972622</v>
      </c>
      <c r="R2296">
        <f t="shared" si="250"/>
        <v>-513.59658719747767</v>
      </c>
      <c r="S2296">
        <f t="shared" si="251"/>
        <v>-487.96595993757813</v>
      </c>
    </row>
    <row r="2297" spans="1:19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39.97825169811</v>
      </c>
      <c r="F2297">
        <v>208</v>
      </c>
      <c r="G2297">
        <v>399</v>
      </c>
      <c r="H2297">
        <v>399131.34585358819</v>
      </c>
      <c r="I2297">
        <v>6.6200419423304924</v>
      </c>
      <c r="J2297">
        <v>12534.940382856221</v>
      </c>
      <c r="K2297">
        <v>13286.624363287179</v>
      </c>
      <c r="L2297">
        <v>13375.299150743071</v>
      </c>
      <c r="M2297">
        <f t="shared" si="245"/>
        <v>322.17978792209453</v>
      </c>
      <c r="N2297">
        <f t="shared" si="246"/>
        <v>0</v>
      </c>
      <c r="O2297">
        <f t="shared" si="247"/>
        <v>124.67523609774989</v>
      </c>
      <c r="P2297">
        <f t="shared" si="248"/>
        <v>139.3829461857614</v>
      </c>
      <c r="Q2297">
        <f t="shared" si="249"/>
        <v>322.17978792209453</v>
      </c>
      <c r="R2297">
        <f t="shared" si="250"/>
        <v>197.50455182434465</v>
      </c>
      <c r="S2297">
        <f t="shared" si="251"/>
        <v>182.79684173633314</v>
      </c>
    </row>
    <row r="2298" spans="1:19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48.167765909030003</v>
      </c>
      <c r="F2298">
        <v>197</v>
      </c>
      <c r="G2298">
        <v>464</v>
      </c>
      <c r="H2298">
        <v>462728.16974657949</v>
      </c>
      <c r="I2298">
        <v>6.7775790334329349</v>
      </c>
      <c r="J2298">
        <v>13549.57880526089</v>
      </c>
      <c r="K2298">
        <v>14400.77867364536</v>
      </c>
      <c r="L2298">
        <v>14512.540793786129</v>
      </c>
      <c r="M2298">
        <f t="shared" si="245"/>
        <v>602.3672238134435</v>
      </c>
      <c r="N2298">
        <f t="shared" si="246"/>
        <v>0</v>
      </c>
      <c r="O2298">
        <f t="shared" si="247"/>
        <v>124.67523609775013</v>
      </c>
      <c r="P2298">
        <f t="shared" si="248"/>
        <v>141.04503270237299</v>
      </c>
      <c r="Q2298">
        <f t="shared" si="249"/>
        <v>602.3672238134435</v>
      </c>
      <c r="R2298">
        <f t="shared" si="250"/>
        <v>477.69198771569336</v>
      </c>
      <c r="S2298">
        <f t="shared" si="251"/>
        <v>461.32219111107054</v>
      </c>
    </row>
    <row r="2299" spans="1:19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49.125130076829997</v>
      </c>
      <c r="F2299">
        <v>273</v>
      </c>
      <c r="G2299">
        <v>564</v>
      </c>
      <c r="H2299">
        <v>622991.64733938861</v>
      </c>
      <c r="I2299">
        <v>5.9667255604840594</v>
      </c>
      <c r="J2299">
        <v>34767.779827087092</v>
      </c>
      <c r="K2299">
        <v>36069.526152297047</v>
      </c>
      <c r="L2299">
        <v>35993.27515437291</v>
      </c>
      <c r="M2299">
        <f t="shared" si="245"/>
        <v>150.73877630906568</v>
      </c>
      <c r="N2299">
        <f t="shared" si="246"/>
        <v>0</v>
      </c>
      <c r="O2299">
        <f t="shared" si="247"/>
        <v>124.67523609774982</v>
      </c>
      <c r="P2299">
        <f t="shared" si="248"/>
        <v>117.37226854963903</v>
      </c>
      <c r="Q2299">
        <f t="shared" si="249"/>
        <v>150.73877630906568</v>
      </c>
      <c r="R2299">
        <f t="shared" si="250"/>
        <v>26.063540211315868</v>
      </c>
      <c r="S2299">
        <f t="shared" si="251"/>
        <v>33.366507759426653</v>
      </c>
    </row>
    <row r="2300" spans="1:19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33.202645078389999</v>
      </c>
      <c r="F2300">
        <v>187</v>
      </c>
      <c r="G2300">
        <v>341</v>
      </c>
      <c r="H2300">
        <v>328361.45892881218</v>
      </c>
      <c r="I2300">
        <v>6.6001697135815576</v>
      </c>
      <c r="J2300">
        <v>13820.508923536359</v>
      </c>
      <c r="K2300">
        <v>14440.773919648649</v>
      </c>
      <c r="L2300">
        <v>14452.759953546851</v>
      </c>
      <c r="M2300">
        <f t="shared" si="245"/>
        <v>-24.861328014946938</v>
      </c>
      <c r="N2300">
        <f t="shared" si="246"/>
        <v>0</v>
      </c>
      <c r="O2300">
        <f t="shared" si="247"/>
        <v>124.67523609774965</v>
      </c>
      <c r="P2300">
        <f t="shared" si="248"/>
        <v>127.0844670159867</v>
      </c>
      <c r="Q2300">
        <f t="shared" si="249"/>
        <v>-24.861328014946938</v>
      </c>
      <c r="R2300">
        <f t="shared" si="250"/>
        <v>-149.5365641126966</v>
      </c>
      <c r="S2300">
        <f t="shared" si="251"/>
        <v>-151.94579503093365</v>
      </c>
    </row>
    <row r="2301" spans="1:19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43.083117181539997</v>
      </c>
      <c r="F2301">
        <v>207</v>
      </c>
      <c r="G2301">
        <v>455</v>
      </c>
      <c r="H2301">
        <v>283044.41883795062</v>
      </c>
      <c r="I2301">
        <v>6.1757722451798074</v>
      </c>
      <c r="J2301">
        <v>12181.55217133513</v>
      </c>
      <c r="K2301">
        <v>12752.956496880241</v>
      </c>
      <c r="L2301">
        <v>12773.68117593548</v>
      </c>
      <c r="M2301">
        <f t="shared" si="245"/>
        <v>451.10860981255064</v>
      </c>
      <c r="N2301">
        <f t="shared" si="246"/>
        <v>0</v>
      </c>
      <c r="O2301">
        <f t="shared" si="247"/>
        <v>124.67523609774959</v>
      </c>
      <c r="P2301">
        <f t="shared" si="248"/>
        <v>129.19717290982598</v>
      </c>
      <c r="Q2301">
        <f t="shared" si="249"/>
        <v>451.10860981255064</v>
      </c>
      <c r="R2301">
        <f t="shared" si="250"/>
        <v>326.43337371480106</v>
      </c>
      <c r="S2301">
        <f t="shared" si="251"/>
        <v>321.91143690272463</v>
      </c>
    </row>
    <row r="2302" spans="1:19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29.53797787837</v>
      </c>
      <c r="F2302">
        <v>99</v>
      </c>
      <c r="G2302">
        <v>239</v>
      </c>
      <c r="H2302">
        <v>306947.97845470498</v>
      </c>
      <c r="I2302">
        <v>7.4565248102322252</v>
      </c>
      <c r="J2302">
        <v>7860.2333009133781</v>
      </c>
      <c r="K2302">
        <v>8373.4591354342137</v>
      </c>
      <c r="L2302">
        <v>8446.2899374174085</v>
      </c>
      <c r="M2302">
        <f t="shared" si="245"/>
        <v>-88.947380753141971</v>
      </c>
      <c r="N2302">
        <f t="shared" si="246"/>
        <v>0</v>
      </c>
      <c r="O2302">
        <f t="shared" si="247"/>
        <v>124.67523609775023</v>
      </c>
      <c r="P2302">
        <f t="shared" si="248"/>
        <v>142.36763741835185</v>
      </c>
      <c r="Q2302">
        <f t="shared" si="249"/>
        <v>-88.947380753141971</v>
      </c>
      <c r="R2302">
        <f t="shared" si="250"/>
        <v>-213.6226168508922</v>
      </c>
      <c r="S2302">
        <f t="shared" si="251"/>
        <v>-231.31501817149382</v>
      </c>
    </row>
    <row r="2303" spans="1:19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84.195197557349999</v>
      </c>
      <c r="F2303">
        <v>278</v>
      </c>
      <c r="G2303">
        <v>659</v>
      </c>
      <c r="H2303">
        <v>1038581.238392205</v>
      </c>
      <c r="I2303">
        <v>5.5557024905316483</v>
      </c>
      <c r="J2303">
        <v>25541.89295988567</v>
      </c>
      <c r="K2303">
        <v>15699.608039457</v>
      </c>
      <c r="L2303">
        <v>16423.217665252381</v>
      </c>
      <c r="M2303">
        <f t="shared" si="245"/>
        <v>4.0333633797603534</v>
      </c>
      <c r="N2303">
        <f t="shared" si="246"/>
        <v>651.17046654883427</v>
      </c>
      <c r="O2303">
        <f t="shared" si="247"/>
        <v>124.67523609775007</v>
      </c>
      <c r="P2303">
        <f t="shared" si="248"/>
        <v>163.38342426440283</v>
      </c>
      <c r="Q2303">
        <f t="shared" si="249"/>
        <v>-647.13710316907395</v>
      </c>
      <c r="R2303">
        <f t="shared" si="250"/>
        <v>-120.64187271798971</v>
      </c>
      <c r="S2303">
        <f t="shared" si="251"/>
        <v>-159.35006088464249</v>
      </c>
    </row>
    <row r="2304" spans="1:19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43.848434396149997</v>
      </c>
      <c r="F2304">
        <v>190</v>
      </c>
      <c r="G2304">
        <v>468</v>
      </c>
      <c r="H2304">
        <v>585915.19580840436</v>
      </c>
      <c r="I2304">
        <v>7.3859617741684263</v>
      </c>
      <c r="J2304">
        <v>15490.172397869441</v>
      </c>
      <c r="K2304">
        <v>16479.19884566604</v>
      </c>
      <c r="L2304">
        <v>16613.515826087449</v>
      </c>
      <c r="M2304">
        <f t="shared" si="245"/>
        <v>217.44736433798019</v>
      </c>
      <c r="N2304">
        <f t="shared" si="246"/>
        <v>0</v>
      </c>
      <c r="O2304">
        <f t="shared" si="247"/>
        <v>124.67523609775075</v>
      </c>
      <c r="P2304">
        <f t="shared" si="248"/>
        <v>141.60703937084179</v>
      </c>
      <c r="Q2304">
        <f t="shared" si="249"/>
        <v>217.44736433798019</v>
      </c>
      <c r="R2304">
        <f t="shared" si="250"/>
        <v>92.772128240229435</v>
      </c>
      <c r="S2304">
        <f t="shared" si="251"/>
        <v>75.8403249671384</v>
      </c>
    </row>
    <row r="2305" spans="1:19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48.270816472459998</v>
      </c>
      <c r="F2305">
        <v>226</v>
      </c>
      <c r="G2305">
        <v>564</v>
      </c>
      <c r="H2305">
        <v>606017.48300916515</v>
      </c>
      <c r="I2305">
        <v>8.0596337376341101</v>
      </c>
      <c r="J2305">
        <v>13095.58828992135</v>
      </c>
      <c r="K2305">
        <v>14033.042462568539</v>
      </c>
      <c r="L2305">
        <v>14188.279111484269</v>
      </c>
      <c r="M2305">
        <f t="shared" si="245"/>
        <v>-47.759316188807688</v>
      </c>
      <c r="N2305">
        <f t="shared" si="246"/>
        <v>0</v>
      </c>
      <c r="O2305">
        <f t="shared" si="247"/>
        <v>124.67523609774949</v>
      </c>
      <c r="P2305">
        <f t="shared" si="248"/>
        <v>145.32068887752612</v>
      </c>
      <c r="Q2305">
        <f t="shared" si="249"/>
        <v>-47.759316188807688</v>
      </c>
      <c r="R2305">
        <f t="shared" si="250"/>
        <v>-172.43455228655716</v>
      </c>
      <c r="S2305">
        <f t="shared" si="251"/>
        <v>-193.0800050663338</v>
      </c>
    </row>
    <row r="2306" spans="1:19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34.685944444900002</v>
      </c>
      <c r="F2306">
        <v>335</v>
      </c>
      <c r="G2306">
        <v>573</v>
      </c>
      <c r="H2306">
        <v>856159.87516683107</v>
      </c>
      <c r="I2306">
        <v>8.6140896194880234</v>
      </c>
      <c r="J2306">
        <v>13579.915675883451</v>
      </c>
      <c r="K2306">
        <v>10295.628962242101</v>
      </c>
      <c r="L2306">
        <v>10646.06335180341</v>
      </c>
      <c r="M2306">
        <f t="shared" ref="M2306:M2369" si="252">(C2306-D2306)/B2306*10000</f>
        <v>389.1558760870542</v>
      </c>
      <c r="N2306">
        <f t="shared" ref="N2306:N2369" si="253">(J2306-D2306)/B2306*10000</f>
        <v>455.11749236311852</v>
      </c>
      <c r="O2306">
        <f t="shared" ref="O2306:O2369" si="254">(K2306-D2306)/B2306*10000</f>
        <v>124.67523609775003</v>
      </c>
      <c r="P2306">
        <f t="shared" ref="P2306:P2369" si="255">(L2306-D2306)/B2306*10000</f>
        <v>159.93352517423213</v>
      </c>
      <c r="Q2306">
        <f t="shared" ref="Q2306:Q2369" si="256">M2306-N2306</f>
        <v>-65.961616276064319</v>
      </c>
      <c r="R2306">
        <f t="shared" ref="R2306:R2369" si="257">M2306-O2306</f>
        <v>264.48063998930417</v>
      </c>
      <c r="S2306">
        <f t="shared" ref="S2306:S2369" si="258">M2306-P2306</f>
        <v>229.22235091282207</v>
      </c>
    </row>
    <row r="2307" spans="1:19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26.056479435130001</v>
      </c>
      <c r="F2307">
        <v>113</v>
      </c>
      <c r="G2307">
        <v>264</v>
      </c>
      <c r="H2307">
        <v>288987.12494382582</v>
      </c>
      <c r="I2307">
        <v>8.6745512749453777</v>
      </c>
      <c r="J2307">
        <v>5210.997974260752</v>
      </c>
      <c r="K2307">
        <v>5626.3455454445811</v>
      </c>
      <c r="L2307">
        <v>5705.526373315176</v>
      </c>
      <c r="M2307">
        <f t="shared" si="252"/>
        <v>-258.8160528861801</v>
      </c>
      <c r="N2307">
        <f t="shared" si="253"/>
        <v>0</v>
      </c>
      <c r="O2307">
        <f t="shared" si="254"/>
        <v>124.67523609775019</v>
      </c>
      <c r="P2307">
        <f t="shared" si="255"/>
        <v>148.44301300094656</v>
      </c>
      <c r="Q2307">
        <f t="shared" si="256"/>
        <v>-258.8160528861801</v>
      </c>
      <c r="R2307">
        <f t="shared" si="257"/>
        <v>-383.4912889839303</v>
      </c>
      <c r="S2307">
        <f t="shared" si="258"/>
        <v>-407.25906588712667</v>
      </c>
    </row>
    <row r="2308" spans="1:19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72.587661600269996</v>
      </c>
      <c r="F2308">
        <v>261</v>
      </c>
      <c r="G2308">
        <v>447</v>
      </c>
      <c r="H2308">
        <v>234290.3581920476</v>
      </c>
      <c r="I2308">
        <v>8.0441662068060129</v>
      </c>
      <c r="J2308">
        <v>3979.4675687210402</v>
      </c>
      <c r="K2308">
        <v>4223.2875828470751</v>
      </c>
      <c r="L2308">
        <v>4304.7530141088309</v>
      </c>
      <c r="M2308">
        <f t="shared" si="252"/>
        <v>-473.6773530525648</v>
      </c>
      <c r="N2308">
        <f t="shared" si="253"/>
        <v>40.961645264963536</v>
      </c>
      <c r="O2308">
        <f t="shared" si="254"/>
        <v>124.6752360977504</v>
      </c>
      <c r="P2308">
        <f t="shared" si="255"/>
        <v>152.64571999796829</v>
      </c>
      <c r="Q2308">
        <f t="shared" si="256"/>
        <v>-514.63899831752838</v>
      </c>
      <c r="R2308">
        <f t="shared" si="257"/>
        <v>-598.35258915031523</v>
      </c>
      <c r="S2308">
        <f t="shared" si="258"/>
        <v>-626.32307305053314</v>
      </c>
    </row>
    <row r="2309" spans="1:19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51.916615698100003</v>
      </c>
      <c r="F2309">
        <v>215</v>
      </c>
      <c r="G2309">
        <v>435</v>
      </c>
      <c r="H2309">
        <v>338407.83876448998</v>
      </c>
      <c r="I2309">
        <v>7.3655413510024363</v>
      </c>
      <c r="J2309">
        <v>11972.928830594699</v>
      </c>
      <c r="K2309">
        <v>12545.74588754531</v>
      </c>
      <c r="L2309">
        <v>12570.722873381739</v>
      </c>
      <c r="M2309">
        <f t="shared" si="252"/>
        <v>200.16525553251518</v>
      </c>
      <c r="N2309">
        <f t="shared" si="253"/>
        <v>0</v>
      </c>
      <c r="O2309">
        <f t="shared" si="254"/>
        <v>124.67523609775097</v>
      </c>
      <c r="P2309">
        <f t="shared" si="255"/>
        <v>130.11154699034969</v>
      </c>
      <c r="Q2309">
        <f t="shared" si="256"/>
        <v>200.16525553251518</v>
      </c>
      <c r="R2309">
        <f t="shared" si="257"/>
        <v>75.490019434764207</v>
      </c>
      <c r="S2309">
        <f t="shared" si="258"/>
        <v>70.053708542165481</v>
      </c>
    </row>
    <row r="2310" spans="1:19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21.213291989310001</v>
      </c>
      <c r="F2310">
        <v>110</v>
      </c>
      <c r="G2310">
        <v>227</v>
      </c>
      <c r="H2310">
        <v>170595.93220829449</v>
      </c>
      <c r="I2310">
        <v>6.9617073676492387</v>
      </c>
      <c r="J2310">
        <v>8017.0027181909036</v>
      </c>
      <c r="K2310">
        <v>8322.5181183960522</v>
      </c>
      <c r="L2310">
        <v>8307.1364271152488</v>
      </c>
      <c r="M2310">
        <f t="shared" si="252"/>
        <v>-137.71133081546967</v>
      </c>
      <c r="N2310">
        <f t="shared" si="253"/>
        <v>0</v>
      </c>
      <c r="O2310">
        <f t="shared" si="254"/>
        <v>124.67523609775006</v>
      </c>
      <c r="P2310">
        <f t="shared" si="255"/>
        <v>118.39824976341423</v>
      </c>
      <c r="Q2310">
        <f t="shared" si="256"/>
        <v>-137.71133081546967</v>
      </c>
      <c r="R2310">
        <f t="shared" si="257"/>
        <v>-262.38656691321972</v>
      </c>
      <c r="S2310">
        <f t="shared" si="258"/>
        <v>-256.10958057888388</v>
      </c>
    </row>
    <row r="2311" spans="1:19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35.983124999929998</v>
      </c>
      <c r="F2311">
        <v>100</v>
      </c>
      <c r="G2311">
        <v>276</v>
      </c>
      <c r="H2311">
        <v>547146.07961222401</v>
      </c>
      <c r="I2311">
        <v>7.1419353157470082</v>
      </c>
      <c r="J2311">
        <v>18452.870457643741</v>
      </c>
      <c r="K2311">
        <v>19408.011657329582</v>
      </c>
      <c r="L2311">
        <v>19476.254039173378</v>
      </c>
      <c r="M2311">
        <f t="shared" si="252"/>
        <v>426.06541851116691</v>
      </c>
      <c r="N2311">
        <f t="shared" si="253"/>
        <v>0</v>
      </c>
      <c r="O2311">
        <f t="shared" si="254"/>
        <v>124.67523609775066</v>
      </c>
      <c r="P2311">
        <f t="shared" si="255"/>
        <v>133.58296101951785</v>
      </c>
      <c r="Q2311">
        <f t="shared" si="256"/>
        <v>426.06541851116691</v>
      </c>
      <c r="R2311">
        <f t="shared" si="257"/>
        <v>301.39018241341626</v>
      </c>
      <c r="S2311">
        <f t="shared" si="258"/>
        <v>292.48245749164903</v>
      </c>
    </row>
    <row r="2312" spans="1:19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34.870710456920001</v>
      </c>
      <c r="F2312">
        <v>181</v>
      </c>
      <c r="G2312">
        <v>350</v>
      </c>
      <c r="H2312">
        <v>255123.07550982549</v>
      </c>
      <c r="I2312">
        <v>8.5936433895800395</v>
      </c>
      <c r="J2312">
        <v>5028.3179719409154</v>
      </c>
      <c r="K2312">
        <v>5398.4465452505656</v>
      </c>
      <c r="L2312">
        <v>5462.2384667318302</v>
      </c>
      <c r="M2312">
        <f t="shared" si="252"/>
        <v>73.616578753905728</v>
      </c>
      <c r="N2312">
        <f t="shared" si="253"/>
        <v>0</v>
      </c>
      <c r="O2312">
        <f t="shared" si="254"/>
        <v>124.67523609775027</v>
      </c>
      <c r="P2312">
        <f t="shared" si="255"/>
        <v>146.16310124873951</v>
      </c>
      <c r="Q2312">
        <f t="shared" si="256"/>
        <v>73.616578753905728</v>
      </c>
      <c r="R2312">
        <f t="shared" si="257"/>
        <v>-51.058657343844544</v>
      </c>
      <c r="S2312">
        <f t="shared" si="258"/>
        <v>-72.546522494833781</v>
      </c>
    </row>
    <row r="2313" spans="1:19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49.847474420680001</v>
      </c>
      <c r="F2313">
        <v>218</v>
      </c>
      <c r="G2313">
        <v>445</v>
      </c>
      <c r="H2313">
        <v>400334.13766512019</v>
      </c>
      <c r="I2313">
        <v>6.3250657808339854</v>
      </c>
      <c r="J2313">
        <v>16831.523972415969</v>
      </c>
      <c r="K2313">
        <v>17620.634392146771</v>
      </c>
      <c r="L2313">
        <v>17649.100745285021</v>
      </c>
      <c r="M2313">
        <f t="shared" si="252"/>
        <v>695.96009748686208</v>
      </c>
      <c r="N2313">
        <f t="shared" si="253"/>
        <v>0</v>
      </c>
      <c r="O2313">
        <f t="shared" si="254"/>
        <v>124.67523609775085</v>
      </c>
      <c r="P2313">
        <f t="shared" si="255"/>
        <v>129.17276801421451</v>
      </c>
      <c r="Q2313">
        <f t="shared" si="256"/>
        <v>695.96009748686208</v>
      </c>
      <c r="R2313">
        <f t="shared" si="257"/>
        <v>571.28486138911126</v>
      </c>
      <c r="S2313">
        <f t="shared" si="258"/>
        <v>566.78732947264757</v>
      </c>
    </row>
    <row r="2314" spans="1:19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30.04439964877</v>
      </c>
      <c r="F2314">
        <v>123</v>
      </c>
      <c r="G2314">
        <v>309</v>
      </c>
      <c r="H2314">
        <v>247406.54756565779</v>
      </c>
      <c r="I2314">
        <v>5.8638285241312236</v>
      </c>
      <c r="J2314">
        <v>11667.84002203974</v>
      </c>
      <c r="K2314">
        <v>12193.869553819881</v>
      </c>
      <c r="L2314">
        <v>12204.96632726281</v>
      </c>
      <c r="M2314">
        <f t="shared" si="252"/>
        <v>263.16989181745299</v>
      </c>
      <c r="N2314">
        <f t="shared" si="253"/>
        <v>0</v>
      </c>
      <c r="O2314">
        <f t="shared" si="254"/>
        <v>124.67523609775093</v>
      </c>
      <c r="P2314">
        <f t="shared" si="255"/>
        <v>127.3053029767691</v>
      </c>
      <c r="Q2314">
        <f t="shared" si="256"/>
        <v>263.16989181745299</v>
      </c>
      <c r="R2314">
        <f t="shared" si="257"/>
        <v>138.49465571970205</v>
      </c>
      <c r="S2314">
        <f t="shared" si="258"/>
        <v>135.86458884068389</v>
      </c>
    </row>
    <row r="2315" spans="1:19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63.374671623529998</v>
      </c>
      <c r="F2315">
        <v>227</v>
      </c>
      <c r="G2315">
        <v>499</v>
      </c>
      <c r="H2315">
        <v>350290.90632791718</v>
      </c>
      <c r="I2315">
        <v>6.8250042938581954</v>
      </c>
      <c r="J2315">
        <v>9584.1104462791172</v>
      </c>
      <c r="K2315">
        <v>10224.001640027211</v>
      </c>
      <c r="L2315">
        <v>10318.608989852029</v>
      </c>
      <c r="M2315">
        <f t="shared" si="252"/>
        <v>136.56873913994676</v>
      </c>
      <c r="N2315">
        <f t="shared" si="253"/>
        <v>0</v>
      </c>
      <c r="O2315">
        <f t="shared" si="254"/>
        <v>124.6752360977498</v>
      </c>
      <c r="P2315">
        <f t="shared" si="255"/>
        <v>143.10836002762079</v>
      </c>
      <c r="Q2315">
        <f t="shared" si="256"/>
        <v>136.56873913994676</v>
      </c>
      <c r="R2315">
        <f t="shared" si="257"/>
        <v>11.893503042196954</v>
      </c>
      <c r="S2315">
        <f t="shared" si="258"/>
        <v>-6.5396208876740332</v>
      </c>
    </row>
    <row r="2316" spans="1:19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50.175838067759997</v>
      </c>
      <c r="F2316">
        <v>253</v>
      </c>
      <c r="G2316">
        <v>621</v>
      </c>
      <c r="H2316">
        <v>664875.09477234562</v>
      </c>
      <c r="I2316">
        <v>7.202749795399483</v>
      </c>
      <c r="J2316">
        <v>20601.79166210589</v>
      </c>
      <c r="K2316">
        <v>21752.650178240961</v>
      </c>
      <c r="L2316">
        <v>21863.59827407086</v>
      </c>
      <c r="M2316">
        <f t="shared" si="252"/>
        <v>347.43479211651572</v>
      </c>
      <c r="N2316">
        <f t="shared" si="253"/>
        <v>0</v>
      </c>
      <c r="O2316">
        <f t="shared" si="254"/>
        <v>124.67523609775039</v>
      </c>
      <c r="P2316">
        <f t="shared" si="255"/>
        <v>136.69450679719495</v>
      </c>
      <c r="Q2316">
        <f t="shared" si="256"/>
        <v>347.43479211651572</v>
      </c>
      <c r="R2316">
        <f t="shared" si="257"/>
        <v>222.75955601876535</v>
      </c>
      <c r="S2316">
        <f t="shared" si="258"/>
        <v>210.74028531932078</v>
      </c>
    </row>
    <row r="2317" spans="1:19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25.413431329590001</v>
      </c>
      <c r="F2317">
        <v>120</v>
      </c>
      <c r="G2317">
        <v>319</v>
      </c>
      <c r="H2317">
        <v>441645.0598574077</v>
      </c>
      <c r="I2317">
        <v>8.4105230356424769</v>
      </c>
      <c r="J2317">
        <v>8958.4251996012918</v>
      </c>
      <c r="K2317">
        <v>9613.1074574796949</v>
      </c>
      <c r="L2317">
        <v>9724.8100175768068</v>
      </c>
      <c r="M2317">
        <f t="shared" si="252"/>
        <v>273.93418212312145</v>
      </c>
      <c r="N2317">
        <f t="shared" si="253"/>
        <v>0</v>
      </c>
      <c r="O2317">
        <f t="shared" si="254"/>
        <v>124.67523609775034</v>
      </c>
      <c r="P2317">
        <f t="shared" si="255"/>
        <v>145.94745309346004</v>
      </c>
      <c r="Q2317">
        <f t="shared" si="256"/>
        <v>273.93418212312145</v>
      </c>
      <c r="R2317">
        <f t="shared" si="257"/>
        <v>149.2589460253711</v>
      </c>
      <c r="S2317">
        <f t="shared" si="258"/>
        <v>127.9867290296614</v>
      </c>
    </row>
    <row r="2318" spans="1:19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68.092874428079995</v>
      </c>
      <c r="F2318">
        <v>244</v>
      </c>
      <c r="G2318">
        <v>556</v>
      </c>
      <c r="H2318">
        <v>717003.07018265547</v>
      </c>
      <c r="I2318">
        <v>8.5750520870596247</v>
      </c>
      <c r="J2318">
        <v>12916.48677683085</v>
      </c>
      <c r="K2318">
        <v>13958.958894204159</v>
      </c>
      <c r="L2318">
        <v>14160.552436307589</v>
      </c>
      <c r="M2318">
        <f t="shared" si="252"/>
        <v>87.147998100831956</v>
      </c>
      <c r="N2318">
        <f t="shared" si="253"/>
        <v>0</v>
      </c>
      <c r="O2318">
        <f t="shared" si="254"/>
        <v>124.67523609775054</v>
      </c>
      <c r="P2318">
        <f t="shared" si="255"/>
        <v>148.78496722500196</v>
      </c>
      <c r="Q2318">
        <f t="shared" si="256"/>
        <v>87.147998100831956</v>
      </c>
      <c r="R2318">
        <f t="shared" si="257"/>
        <v>-37.527237996918586</v>
      </c>
      <c r="S2318">
        <f t="shared" si="258"/>
        <v>-61.636969124170008</v>
      </c>
    </row>
    <row r="2319" spans="1:19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42.013358310549997</v>
      </c>
      <c r="F2319">
        <v>195</v>
      </c>
      <c r="G2319">
        <v>501</v>
      </c>
      <c r="H2319">
        <v>637312.33386961196</v>
      </c>
      <c r="I2319">
        <v>8.4589688922795627</v>
      </c>
      <c r="J2319">
        <v>11018.28375147147</v>
      </c>
      <c r="K2319">
        <v>11957.60705085991</v>
      </c>
      <c r="L2319">
        <v>12150.16652471811</v>
      </c>
      <c r="M2319">
        <f t="shared" si="252"/>
        <v>168.92492790412732</v>
      </c>
      <c r="N2319">
        <f t="shared" si="253"/>
        <v>0</v>
      </c>
      <c r="O2319">
        <f t="shared" si="254"/>
        <v>124.67523609775027</v>
      </c>
      <c r="P2319">
        <f t="shared" si="255"/>
        <v>150.23342025198139</v>
      </c>
      <c r="Q2319">
        <f t="shared" si="256"/>
        <v>168.92492790412732</v>
      </c>
      <c r="R2319">
        <f t="shared" si="257"/>
        <v>44.249691806377044</v>
      </c>
      <c r="S2319">
        <f t="shared" si="258"/>
        <v>18.69150765214593</v>
      </c>
    </row>
    <row r="2320" spans="1:19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26.140801853069998</v>
      </c>
      <c r="F2320">
        <v>117</v>
      </c>
      <c r="G2320">
        <v>296</v>
      </c>
      <c r="H2320">
        <v>458614.73912917759</v>
      </c>
      <c r="I2320">
        <v>8.7174923219248033</v>
      </c>
      <c r="J2320">
        <v>7721.9432108622268</v>
      </c>
      <c r="K2320">
        <v>8377.8417051463457</v>
      </c>
      <c r="L2320">
        <v>8511.8027244912555</v>
      </c>
      <c r="M2320">
        <f t="shared" si="252"/>
        <v>-3.8922513622681043</v>
      </c>
      <c r="N2320">
        <f t="shared" si="253"/>
        <v>-1.7287959594564131E-13</v>
      </c>
      <c r="O2320">
        <f t="shared" si="254"/>
        <v>124.6752360977503</v>
      </c>
      <c r="P2320">
        <f t="shared" si="255"/>
        <v>150.1389654099375</v>
      </c>
      <c r="Q2320">
        <f t="shared" si="256"/>
        <v>-3.8922513622679316</v>
      </c>
      <c r="R2320">
        <f t="shared" si="257"/>
        <v>-128.56748746001841</v>
      </c>
      <c r="S2320">
        <f t="shared" si="258"/>
        <v>-154.0312167722056</v>
      </c>
    </row>
    <row r="2321" spans="1:19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50.043081594660002</v>
      </c>
      <c r="F2321">
        <v>198</v>
      </c>
      <c r="G2321">
        <v>415</v>
      </c>
      <c r="H2321">
        <v>407280.94506778498</v>
      </c>
      <c r="I2321">
        <v>8.2220024368782401</v>
      </c>
      <c r="J2321">
        <v>10742.294026911501</v>
      </c>
      <c r="K2321">
        <v>11359.878956790461</v>
      </c>
      <c r="L2321">
        <v>11424.9290278834</v>
      </c>
      <c r="M2321">
        <f t="shared" si="252"/>
        <v>22.330744915680054</v>
      </c>
      <c r="N2321">
        <f t="shared" si="253"/>
        <v>0</v>
      </c>
      <c r="O2321">
        <f t="shared" si="254"/>
        <v>124.67523609775003</v>
      </c>
      <c r="P2321">
        <f t="shared" si="255"/>
        <v>137.80724852117027</v>
      </c>
      <c r="Q2321">
        <f t="shared" si="256"/>
        <v>22.330744915680054</v>
      </c>
      <c r="R2321">
        <f t="shared" si="257"/>
        <v>-102.34449118206997</v>
      </c>
      <c r="S2321">
        <f t="shared" si="258"/>
        <v>-115.47650360549021</v>
      </c>
    </row>
    <row r="2322" spans="1:19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62.515375932010002</v>
      </c>
      <c r="F2322">
        <v>256</v>
      </c>
      <c r="G2322">
        <v>479</v>
      </c>
      <c r="H2322">
        <v>326823.56597901351</v>
      </c>
      <c r="I2322">
        <v>7.8098352786454166</v>
      </c>
      <c r="J2322">
        <v>5717.7225675975114</v>
      </c>
      <c r="K2322">
        <v>4422.3144310206781</v>
      </c>
      <c r="L2322">
        <v>4568.3239804284076</v>
      </c>
      <c r="M2322">
        <f t="shared" si="252"/>
        <v>106.23470099719457</v>
      </c>
      <c r="N2322">
        <f t="shared" si="253"/>
        <v>434.22831667125195</v>
      </c>
      <c r="O2322">
        <f t="shared" si="254"/>
        <v>124.67523609775021</v>
      </c>
      <c r="P2322">
        <f t="shared" si="255"/>
        <v>159.56594315456113</v>
      </c>
      <c r="Q2322">
        <f t="shared" si="256"/>
        <v>-327.99361567405737</v>
      </c>
      <c r="R2322">
        <f t="shared" si="257"/>
        <v>-18.44053510055565</v>
      </c>
      <c r="S2322">
        <f t="shared" si="258"/>
        <v>-53.33124215736656</v>
      </c>
    </row>
    <row r="2323" spans="1:19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61.857459972480001</v>
      </c>
      <c r="F2323">
        <v>245</v>
      </c>
      <c r="G2323">
        <v>469</v>
      </c>
      <c r="H2323">
        <v>540364.52116083098</v>
      </c>
      <c r="I2323">
        <v>4.9240696291088524</v>
      </c>
      <c r="J2323">
        <v>14993.886876333911</v>
      </c>
      <c r="K2323">
        <v>14070.189774966469</v>
      </c>
      <c r="L2323">
        <v>14409.55590515664</v>
      </c>
      <c r="M2323">
        <f t="shared" si="252"/>
        <v>17.721658694725839</v>
      </c>
      <c r="N2323">
        <f t="shared" si="253"/>
        <v>208.84709907588166</v>
      </c>
      <c r="O2323">
        <f t="shared" si="254"/>
        <v>124.67523609775037</v>
      </c>
      <c r="P2323">
        <f t="shared" si="255"/>
        <v>155.59996171126363</v>
      </c>
      <c r="Q2323">
        <f t="shared" si="256"/>
        <v>-191.12544038115581</v>
      </c>
      <c r="R2323">
        <f t="shared" si="257"/>
        <v>-106.95357740302452</v>
      </c>
      <c r="S2323">
        <f t="shared" si="258"/>
        <v>-137.87830301653779</v>
      </c>
    </row>
    <row r="2324" spans="1:19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30.4958776424</v>
      </c>
      <c r="F2324">
        <v>105</v>
      </c>
      <c r="G2324">
        <v>275</v>
      </c>
      <c r="H2324">
        <v>482452.43090915942</v>
      </c>
      <c r="I2324">
        <v>6.1049768018561563</v>
      </c>
      <c r="J2324">
        <v>10797.471581157361</v>
      </c>
      <c r="K2324">
        <v>10967.27551613198</v>
      </c>
      <c r="L2324">
        <v>11196.968550604281</v>
      </c>
      <c r="M2324">
        <f t="shared" si="252"/>
        <v>-234.33559811765642</v>
      </c>
      <c r="N2324">
        <f t="shared" si="253"/>
        <v>103.18816260678658</v>
      </c>
      <c r="O2324">
        <f t="shared" si="254"/>
        <v>124.67523609775077</v>
      </c>
      <c r="P2324">
        <f t="shared" si="255"/>
        <v>153.74070571013985</v>
      </c>
      <c r="Q2324">
        <f t="shared" si="256"/>
        <v>-337.52376072444298</v>
      </c>
      <c r="R2324">
        <f t="shared" si="257"/>
        <v>-359.01083421540716</v>
      </c>
      <c r="S2324">
        <f t="shared" si="258"/>
        <v>-388.07630382779627</v>
      </c>
    </row>
    <row r="2325" spans="1:19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93.363473596790001</v>
      </c>
      <c r="F2325">
        <v>350</v>
      </c>
      <c r="G2325">
        <v>642</v>
      </c>
      <c r="H2325">
        <v>340879.17024453211</v>
      </c>
      <c r="I2325">
        <v>8.6114631881749215</v>
      </c>
      <c r="J2325">
        <v>5408.478446192973</v>
      </c>
      <c r="K2325">
        <v>3489.759548871486</v>
      </c>
      <c r="L2325">
        <v>3640.0732717765618</v>
      </c>
      <c r="M2325">
        <f t="shared" si="252"/>
        <v>87.069760910433885</v>
      </c>
      <c r="N2325">
        <f t="shared" si="253"/>
        <v>609.39177483159813</v>
      </c>
      <c r="O2325">
        <f t="shared" si="254"/>
        <v>124.67523609775031</v>
      </c>
      <c r="P2325">
        <f t="shared" si="255"/>
        <v>162.64825423628969</v>
      </c>
      <c r="Q2325">
        <f t="shared" si="256"/>
        <v>-522.32201392116428</v>
      </c>
      <c r="R2325">
        <f t="shared" si="257"/>
        <v>-37.605475187316429</v>
      </c>
      <c r="S2325">
        <f t="shared" si="258"/>
        <v>-75.578493325855803</v>
      </c>
    </row>
    <row r="2326" spans="1:19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89.639884468000005</v>
      </c>
      <c r="F2326">
        <v>300</v>
      </c>
      <c r="G2326">
        <v>604</v>
      </c>
      <c r="H2326">
        <v>1005230.1304055071</v>
      </c>
      <c r="I2326">
        <v>6.1705488863927886</v>
      </c>
      <c r="J2326">
        <v>25086.20233979552</v>
      </c>
      <c r="K2326">
        <v>27117.258347102241</v>
      </c>
      <c r="L2326">
        <v>27511.41611266289</v>
      </c>
      <c r="M2326">
        <f t="shared" si="252"/>
        <v>-172.86129080138929</v>
      </c>
      <c r="N2326">
        <f t="shared" si="253"/>
        <v>0</v>
      </c>
      <c r="O2326">
        <f t="shared" si="254"/>
        <v>124.67523609775013</v>
      </c>
      <c r="P2326">
        <f t="shared" si="255"/>
        <v>148.87038990160798</v>
      </c>
      <c r="Q2326">
        <f t="shared" si="256"/>
        <v>-172.86129080138929</v>
      </c>
      <c r="R2326">
        <f t="shared" si="257"/>
        <v>-297.5365268991394</v>
      </c>
      <c r="S2326">
        <f t="shared" si="258"/>
        <v>-321.73168070299727</v>
      </c>
    </row>
    <row r="2327" spans="1:19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48.608617603410003</v>
      </c>
      <c r="F2327">
        <v>180</v>
      </c>
      <c r="G2327">
        <v>355</v>
      </c>
      <c r="H2327">
        <v>445191.88871753297</v>
      </c>
      <c r="I2327">
        <v>5.4049985057643344</v>
      </c>
      <c r="J2327">
        <v>11253.905226040049</v>
      </c>
      <c r="K2327">
        <v>5776.3897169553547</v>
      </c>
      <c r="L2327">
        <v>6115.2932884556767</v>
      </c>
      <c r="M2327">
        <f t="shared" si="252"/>
        <v>-238.92921683318212</v>
      </c>
      <c r="N2327">
        <f t="shared" si="253"/>
        <v>789.6910167578568</v>
      </c>
      <c r="O2327">
        <f t="shared" si="254"/>
        <v>124.67523609775026</v>
      </c>
      <c r="P2327">
        <f t="shared" si="255"/>
        <v>165.82093852360168</v>
      </c>
      <c r="Q2327">
        <f t="shared" si="256"/>
        <v>-1028.6202335910389</v>
      </c>
      <c r="R2327">
        <f t="shared" si="257"/>
        <v>-363.60445293093238</v>
      </c>
      <c r="S2327">
        <f t="shared" si="258"/>
        <v>-404.75015535678381</v>
      </c>
    </row>
    <row r="2328" spans="1:19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44.697152799489999</v>
      </c>
      <c r="F2328">
        <v>166</v>
      </c>
      <c r="G2328">
        <v>373</v>
      </c>
      <c r="H2328">
        <v>437500.841632311</v>
      </c>
      <c r="I2328">
        <v>8.8332632926245651</v>
      </c>
      <c r="J2328">
        <v>7047.6594919917816</v>
      </c>
      <c r="K2328">
        <v>7665.1608492649902</v>
      </c>
      <c r="L2328">
        <v>7795.1901719319176</v>
      </c>
      <c r="M2328">
        <f t="shared" si="252"/>
        <v>134.09458601204844</v>
      </c>
      <c r="N2328">
        <f t="shared" si="253"/>
        <v>0</v>
      </c>
      <c r="O2328">
        <f t="shared" si="254"/>
        <v>124.67523609775023</v>
      </c>
      <c r="P2328">
        <f t="shared" si="255"/>
        <v>150.92851685929693</v>
      </c>
      <c r="Q2328">
        <f t="shared" si="256"/>
        <v>134.09458601204844</v>
      </c>
      <c r="R2328">
        <f t="shared" si="257"/>
        <v>9.4193499142982091</v>
      </c>
      <c r="S2328">
        <f t="shared" si="258"/>
        <v>-16.833930847248496</v>
      </c>
    </row>
    <row r="2329" spans="1:19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35.244066342010001</v>
      </c>
      <c r="F2329">
        <v>313</v>
      </c>
      <c r="G2329">
        <v>408</v>
      </c>
      <c r="H2329">
        <v>706807.41962122032</v>
      </c>
      <c r="I2329">
        <v>7.087069380533678</v>
      </c>
      <c r="J2329">
        <v>19416.727366856969</v>
      </c>
      <c r="K2329">
        <v>20660.138108100218</v>
      </c>
      <c r="L2329">
        <v>20830.016288611419</v>
      </c>
      <c r="M2329">
        <f t="shared" si="252"/>
        <v>158.41281765095761</v>
      </c>
      <c r="N2329">
        <f t="shared" si="253"/>
        <v>0</v>
      </c>
      <c r="O2329">
        <f t="shared" si="254"/>
        <v>124.67523609775012</v>
      </c>
      <c r="P2329">
        <f t="shared" si="255"/>
        <v>141.70870827277201</v>
      </c>
      <c r="Q2329">
        <f t="shared" si="256"/>
        <v>158.41281765095761</v>
      </c>
      <c r="R2329">
        <f t="shared" si="257"/>
        <v>33.737581553207491</v>
      </c>
      <c r="S2329">
        <f t="shared" si="258"/>
        <v>16.704109378185592</v>
      </c>
    </row>
    <row r="2330" spans="1:19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31.0400284842</v>
      </c>
      <c r="F2330">
        <v>92</v>
      </c>
      <c r="G2330">
        <v>296</v>
      </c>
      <c r="H2330">
        <v>490274.21347099397</v>
      </c>
      <c r="I2330">
        <v>7.7851863043632701</v>
      </c>
      <c r="J2330">
        <v>11300.322621435749</v>
      </c>
      <c r="K2330">
        <v>12085.468293323869</v>
      </c>
      <c r="L2330">
        <v>12209.63479299678</v>
      </c>
      <c r="M2330">
        <f t="shared" si="252"/>
        <v>-32.505604413483887</v>
      </c>
      <c r="N2330">
        <f t="shared" si="253"/>
        <v>0</v>
      </c>
      <c r="O2330">
        <f t="shared" si="254"/>
        <v>124.67523609775006</v>
      </c>
      <c r="P2330">
        <f t="shared" si="255"/>
        <v>144.39194373102762</v>
      </c>
      <c r="Q2330">
        <f t="shared" si="256"/>
        <v>-32.505604413483887</v>
      </c>
      <c r="R2330">
        <f t="shared" si="257"/>
        <v>-157.18084051123395</v>
      </c>
      <c r="S2330">
        <f t="shared" si="258"/>
        <v>-176.89754814451152</v>
      </c>
    </row>
    <row r="2331" spans="1:19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32.290744772659998</v>
      </c>
      <c r="F2331">
        <v>109</v>
      </c>
      <c r="G2331">
        <v>349</v>
      </c>
      <c r="H2331">
        <v>370934.92413534602</v>
      </c>
      <c r="I2331">
        <v>7.8547396253726864</v>
      </c>
      <c r="J2331">
        <v>9210.5519328757819</v>
      </c>
      <c r="K2331">
        <v>9799.3225535350393</v>
      </c>
      <c r="L2331">
        <v>9879.4718834580817</v>
      </c>
      <c r="M2331">
        <f t="shared" si="252"/>
        <v>74.5285725215832</v>
      </c>
      <c r="N2331">
        <f t="shared" si="253"/>
        <v>0</v>
      </c>
      <c r="O2331">
        <f t="shared" si="254"/>
        <v>124.67523609775043</v>
      </c>
      <c r="P2331">
        <f t="shared" si="255"/>
        <v>141.64727288185978</v>
      </c>
      <c r="Q2331">
        <f t="shared" si="256"/>
        <v>74.5285725215832</v>
      </c>
      <c r="R2331">
        <f t="shared" si="257"/>
        <v>-50.146663576167228</v>
      </c>
      <c r="S2331">
        <f t="shared" si="258"/>
        <v>-67.118700360276577</v>
      </c>
    </row>
    <row r="2332" spans="1:19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61.008771678990001</v>
      </c>
      <c r="F2332">
        <v>278</v>
      </c>
      <c r="G2332">
        <v>517</v>
      </c>
      <c r="H2332">
        <v>420212.25281707238</v>
      </c>
      <c r="I2332">
        <v>8.385561070208416</v>
      </c>
      <c r="J2332">
        <v>9496.412465168467</v>
      </c>
      <c r="K2332">
        <v>10121.177598860761</v>
      </c>
      <c r="L2332">
        <v>10211.105158775599</v>
      </c>
      <c r="M2332">
        <f t="shared" si="252"/>
        <v>104.03987001734828</v>
      </c>
      <c r="N2332">
        <f t="shared" si="253"/>
        <v>0</v>
      </c>
      <c r="O2332">
        <f t="shared" si="254"/>
        <v>124.67523609775148</v>
      </c>
      <c r="P2332">
        <f t="shared" si="255"/>
        <v>142.62076339985467</v>
      </c>
      <c r="Q2332">
        <f t="shared" si="256"/>
        <v>104.03987001734828</v>
      </c>
      <c r="R2332">
        <f t="shared" si="257"/>
        <v>-20.635366080403202</v>
      </c>
      <c r="S2332">
        <f t="shared" si="258"/>
        <v>-38.580893382506389</v>
      </c>
    </row>
    <row r="2333" spans="1:19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35.14215833563</v>
      </c>
      <c r="F2333">
        <v>171</v>
      </c>
      <c r="G2333">
        <v>365</v>
      </c>
      <c r="H2333">
        <v>234152.0642029435</v>
      </c>
      <c r="I2333">
        <v>8.7607910249125016</v>
      </c>
      <c r="J2333">
        <v>3846.052278739548</v>
      </c>
      <c r="K2333">
        <v>4179.2752012389356</v>
      </c>
      <c r="L2333">
        <v>4248.6878782391259</v>
      </c>
      <c r="M2333">
        <f t="shared" si="252"/>
        <v>474.17687158203228</v>
      </c>
      <c r="N2333">
        <f t="shared" si="253"/>
        <v>0</v>
      </c>
      <c r="O2333">
        <f t="shared" si="254"/>
        <v>124.67523609774992</v>
      </c>
      <c r="P2333">
        <f t="shared" si="255"/>
        <v>150.64596412649618</v>
      </c>
      <c r="Q2333">
        <f t="shared" si="256"/>
        <v>474.17687158203228</v>
      </c>
      <c r="R2333">
        <f t="shared" si="257"/>
        <v>349.50163548428236</v>
      </c>
      <c r="S2333">
        <f t="shared" si="258"/>
        <v>323.53090745553607</v>
      </c>
    </row>
    <row r="2334" spans="1:19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91.415943605460001</v>
      </c>
      <c r="F2334">
        <v>289</v>
      </c>
      <c r="G2334">
        <v>537</v>
      </c>
      <c r="H2334">
        <v>456582.74446191388</v>
      </c>
      <c r="I2334">
        <v>9.0705112223463775</v>
      </c>
      <c r="J2334">
        <v>6877.6380740473587</v>
      </c>
      <c r="K2334">
        <v>6580.2119452089564</v>
      </c>
      <c r="L2334">
        <v>6733.6559329741813</v>
      </c>
      <c r="M2334">
        <f t="shared" si="252"/>
        <v>19.810142447753105</v>
      </c>
      <c r="N2334">
        <f t="shared" si="253"/>
        <v>183.76216113314902</v>
      </c>
      <c r="O2334">
        <f t="shared" si="254"/>
        <v>124.6752360977504</v>
      </c>
      <c r="P2334">
        <f t="shared" si="255"/>
        <v>155.15854782838352</v>
      </c>
      <c r="Q2334">
        <f t="shared" si="256"/>
        <v>-163.95201868539593</v>
      </c>
      <c r="R2334">
        <f t="shared" si="257"/>
        <v>-104.86509364999729</v>
      </c>
      <c r="S2334">
        <f t="shared" si="258"/>
        <v>-135.34840538063042</v>
      </c>
    </row>
    <row r="2335" spans="1:19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70.960113871749996</v>
      </c>
      <c r="F2335">
        <v>226</v>
      </c>
      <c r="G2335">
        <v>544</v>
      </c>
      <c r="H2335">
        <v>773745.10813453782</v>
      </c>
      <c r="I2335">
        <v>7.2889735850918846</v>
      </c>
      <c r="J2335">
        <v>14503.84428914351</v>
      </c>
      <c r="K2335">
        <v>10914.118260131419</v>
      </c>
      <c r="L2335">
        <v>11289.837673563779</v>
      </c>
      <c r="M2335">
        <f t="shared" si="252"/>
        <v>194.41405208485031</v>
      </c>
      <c r="N2335">
        <f t="shared" si="253"/>
        <v>462.84109883605487</v>
      </c>
      <c r="O2335">
        <f t="shared" si="254"/>
        <v>124.67523609774973</v>
      </c>
      <c r="P2335">
        <f t="shared" si="255"/>
        <v>160.06943570073452</v>
      </c>
      <c r="Q2335">
        <f t="shared" si="256"/>
        <v>-268.42704675120456</v>
      </c>
      <c r="R2335">
        <f t="shared" si="257"/>
        <v>69.73881598710058</v>
      </c>
      <c r="S2335">
        <f t="shared" si="258"/>
        <v>34.344616384115795</v>
      </c>
    </row>
    <row r="2336" spans="1:19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54.297000045360001</v>
      </c>
      <c r="F2336">
        <v>164</v>
      </c>
      <c r="G2336">
        <v>311</v>
      </c>
      <c r="H2336">
        <v>296249.2390190938</v>
      </c>
      <c r="I2336">
        <v>7.3046416406511927</v>
      </c>
      <c r="J2336">
        <v>8594.0713884559209</v>
      </c>
      <c r="K2336">
        <v>9099.70801836172</v>
      </c>
      <c r="L2336">
        <v>9156.5033763119809</v>
      </c>
      <c r="M2336">
        <f t="shared" si="252"/>
        <v>701.49512778970654</v>
      </c>
      <c r="N2336">
        <f t="shared" si="253"/>
        <v>0</v>
      </c>
      <c r="O2336">
        <f t="shared" si="254"/>
        <v>124.67523609775023</v>
      </c>
      <c r="P2336">
        <f t="shared" si="255"/>
        <v>138.679313814636</v>
      </c>
      <c r="Q2336">
        <f t="shared" si="256"/>
        <v>701.49512778970654</v>
      </c>
      <c r="R2336">
        <f t="shared" si="257"/>
        <v>576.81989169195629</v>
      </c>
      <c r="S2336">
        <f t="shared" si="258"/>
        <v>562.81581397507057</v>
      </c>
    </row>
    <row r="2337" spans="1:19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65.902617630069997</v>
      </c>
      <c r="F2337">
        <v>245</v>
      </c>
      <c r="G2337">
        <v>475</v>
      </c>
      <c r="H2337">
        <v>367681.86413468502</v>
      </c>
      <c r="I2337">
        <v>8.1545576259553183</v>
      </c>
      <c r="J2337">
        <v>9955.9509636867861</v>
      </c>
      <c r="K2337">
        <v>10518.100688080731</v>
      </c>
      <c r="L2337">
        <v>10574.181337194599</v>
      </c>
      <c r="M2337">
        <f t="shared" si="252"/>
        <v>238.55893553662443</v>
      </c>
      <c r="N2337">
        <f t="shared" si="253"/>
        <v>0</v>
      </c>
      <c r="O2337">
        <f t="shared" si="254"/>
        <v>124.67523609775147</v>
      </c>
      <c r="P2337">
        <f t="shared" si="255"/>
        <v>137.11296908129893</v>
      </c>
      <c r="Q2337">
        <f t="shared" si="256"/>
        <v>238.55893553662443</v>
      </c>
      <c r="R2337">
        <f t="shared" si="257"/>
        <v>113.88369943887297</v>
      </c>
      <c r="S2337">
        <f t="shared" si="258"/>
        <v>101.4459664553255</v>
      </c>
    </row>
    <row r="2338" spans="1:19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58.96084093812</v>
      </c>
      <c r="F2338">
        <v>236</v>
      </c>
      <c r="G2338">
        <v>455</v>
      </c>
      <c r="H2338">
        <v>398612.52876675269</v>
      </c>
      <c r="I2338">
        <v>8.3186517444461412</v>
      </c>
      <c r="J2338">
        <v>7882.5133637455756</v>
      </c>
      <c r="K2338">
        <v>8479.9312225794401</v>
      </c>
      <c r="L2338">
        <v>8587.0072898303952</v>
      </c>
      <c r="M2338">
        <f t="shared" si="252"/>
        <v>229.56229414317463</v>
      </c>
      <c r="N2338">
        <f t="shared" si="253"/>
        <v>1.8980260632738382E-13</v>
      </c>
      <c r="O2338">
        <f t="shared" si="254"/>
        <v>124.6752360977502</v>
      </c>
      <c r="P2338">
        <f t="shared" si="255"/>
        <v>147.02095905787314</v>
      </c>
      <c r="Q2338">
        <f t="shared" si="256"/>
        <v>229.56229414317443</v>
      </c>
      <c r="R2338">
        <f t="shared" si="257"/>
        <v>104.88705804542442</v>
      </c>
      <c r="S2338">
        <f t="shared" si="258"/>
        <v>82.541335085301483</v>
      </c>
    </row>
    <row r="2339" spans="1:19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33.422651641720002</v>
      </c>
      <c r="F2339">
        <v>136</v>
      </c>
      <c r="G2339">
        <v>367</v>
      </c>
      <c r="H2339">
        <v>572582.79405031237</v>
      </c>
      <c r="I2339">
        <v>8.3695396617389672</v>
      </c>
      <c r="J2339">
        <v>11036.129440939851</v>
      </c>
      <c r="K2339">
        <v>11889.06637557288</v>
      </c>
      <c r="L2339">
        <v>12045.7717300122</v>
      </c>
      <c r="M2339">
        <f t="shared" si="252"/>
        <v>265.08341228765738</v>
      </c>
      <c r="N2339">
        <f t="shared" si="253"/>
        <v>0</v>
      </c>
      <c r="O2339">
        <f t="shared" si="254"/>
        <v>124.67523609774985</v>
      </c>
      <c r="P2339">
        <f t="shared" si="255"/>
        <v>147.58112312081516</v>
      </c>
      <c r="Q2339">
        <f t="shared" si="256"/>
        <v>265.08341228765738</v>
      </c>
      <c r="R2339">
        <f t="shared" si="257"/>
        <v>140.40817618990752</v>
      </c>
      <c r="S2339">
        <f t="shared" si="258"/>
        <v>117.50228916684222</v>
      </c>
    </row>
    <row r="2340" spans="1:19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75.149902755910006</v>
      </c>
      <c r="F2340">
        <v>298</v>
      </c>
      <c r="G2340">
        <v>539</v>
      </c>
      <c r="H2340">
        <v>474495.18906889379</v>
      </c>
      <c r="I2340">
        <v>8.4454615422356039</v>
      </c>
      <c r="J2340">
        <v>9829.2800895926594</v>
      </c>
      <c r="K2340">
        <v>10529.748612580581</v>
      </c>
      <c r="L2340">
        <v>10644.96380248043</v>
      </c>
      <c r="M2340">
        <f t="shared" si="252"/>
        <v>294.77233397609416</v>
      </c>
      <c r="N2340">
        <f t="shared" si="253"/>
        <v>0</v>
      </c>
      <c r="O2340">
        <f t="shared" si="254"/>
        <v>124.67523609774958</v>
      </c>
      <c r="P2340">
        <f t="shared" si="255"/>
        <v>145.18219755482912</v>
      </c>
      <c r="Q2340">
        <f t="shared" si="256"/>
        <v>294.77233397609416</v>
      </c>
      <c r="R2340">
        <f t="shared" si="257"/>
        <v>170.09709787834458</v>
      </c>
      <c r="S2340">
        <f t="shared" si="258"/>
        <v>149.59013642126504</v>
      </c>
    </row>
    <row r="2341" spans="1:19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52.79744337983</v>
      </c>
      <c r="F2341">
        <v>242</v>
      </c>
      <c r="G2341">
        <v>456</v>
      </c>
      <c r="H2341">
        <v>438450.55984446971</v>
      </c>
      <c r="I2341">
        <v>8.8068220650922893</v>
      </c>
      <c r="J2341">
        <v>8696.4313875171556</v>
      </c>
      <c r="K2341">
        <v>9317.1311888958189</v>
      </c>
      <c r="L2341">
        <v>9419.4633191663415</v>
      </c>
      <c r="M2341">
        <f t="shared" si="252"/>
        <v>195.6653259618335</v>
      </c>
      <c r="N2341">
        <f t="shared" si="253"/>
        <v>0</v>
      </c>
      <c r="O2341">
        <f t="shared" si="254"/>
        <v>124.67523609775047</v>
      </c>
      <c r="P2341">
        <f t="shared" si="255"/>
        <v>145.22991079480238</v>
      </c>
      <c r="Q2341">
        <f t="shared" si="256"/>
        <v>195.6653259618335</v>
      </c>
      <c r="R2341">
        <f t="shared" si="257"/>
        <v>70.990089864083032</v>
      </c>
      <c r="S2341">
        <f t="shared" si="258"/>
        <v>50.435415167031124</v>
      </c>
    </row>
    <row r="2342" spans="1:19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47.398657364969999</v>
      </c>
      <c r="F2342">
        <v>201</v>
      </c>
      <c r="G2342">
        <v>420</v>
      </c>
      <c r="H2342">
        <v>346750.9057602883</v>
      </c>
      <c r="I2342">
        <v>7.9603626921474593</v>
      </c>
      <c r="J2342">
        <v>11681.04787194647</v>
      </c>
      <c r="K2342">
        <v>12224.129295678809</v>
      </c>
      <c r="L2342">
        <v>12242.00894853026</v>
      </c>
      <c r="M2342">
        <f t="shared" si="252"/>
        <v>348.41147213454326</v>
      </c>
      <c r="N2342">
        <f t="shared" si="253"/>
        <v>0</v>
      </c>
      <c r="O2342">
        <f t="shared" si="254"/>
        <v>124.6752360977494</v>
      </c>
      <c r="P2342">
        <f t="shared" si="255"/>
        <v>128.77986911075229</v>
      </c>
      <c r="Q2342">
        <f t="shared" si="256"/>
        <v>348.41147213454326</v>
      </c>
      <c r="R2342">
        <f t="shared" si="257"/>
        <v>223.73623603679385</v>
      </c>
      <c r="S2342">
        <f t="shared" si="258"/>
        <v>219.63160302379097</v>
      </c>
    </row>
    <row r="2343" spans="1:19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85.634994822029995</v>
      </c>
      <c r="F2343">
        <v>296</v>
      </c>
      <c r="G2343">
        <v>602</v>
      </c>
      <c r="H2343">
        <v>299333.60093515209</v>
      </c>
      <c r="I2343">
        <v>8.6013637501559188</v>
      </c>
      <c r="J2343">
        <v>5853.94315652964</v>
      </c>
      <c r="K2343">
        <v>6287.8218814923339</v>
      </c>
      <c r="L2343">
        <v>6363.3128268168739</v>
      </c>
      <c r="M2343">
        <f t="shared" si="252"/>
        <v>160.21012634657259</v>
      </c>
      <c r="N2343">
        <f t="shared" si="253"/>
        <v>0</v>
      </c>
      <c r="O2343">
        <f t="shared" si="254"/>
        <v>124.6752360977503</v>
      </c>
      <c r="P2343">
        <f t="shared" si="255"/>
        <v>146.36759133454751</v>
      </c>
      <c r="Q2343">
        <f t="shared" si="256"/>
        <v>160.21012634657259</v>
      </c>
      <c r="R2343">
        <f t="shared" si="257"/>
        <v>35.534890248822293</v>
      </c>
      <c r="S2343">
        <f t="shared" si="258"/>
        <v>13.842535012025081</v>
      </c>
    </row>
    <row r="2344" spans="1:19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101.44585555905</v>
      </c>
      <c r="F2344">
        <v>361</v>
      </c>
      <c r="G2344">
        <v>714</v>
      </c>
      <c r="H2344">
        <v>421943.97436624579</v>
      </c>
      <c r="I2344">
        <v>8.5249161262677262</v>
      </c>
      <c r="J2344">
        <v>9056.9639176217061</v>
      </c>
      <c r="K2344">
        <v>9674.0487527679506</v>
      </c>
      <c r="L2344">
        <v>9768.5494468591751</v>
      </c>
      <c r="M2344">
        <f t="shared" si="252"/>
        <v>-2.8314320989260797</v>
      </c>
      <c r="N2344">
        <f t="shared" si="253"/>
        <v>0</v>
      </c>
      <c r="O2344">
        <f t="shared" si="254"/>
        <v>124.67523609775036</v>
      </c>
      <c r="P2344">
        <f t="shared" si="255"/>
        <v>143.76806689861175</v>
      </c>
      <c r="Q2344">
        <f t="shared" si="256"/>
        <v>-2.8314320989260797</v>
      </c>
      <c r="R2344">
        <f t="shared" si="257"/>
        <v>-127.50666819667644</v>
      </c>
      <c r="S2344">
        <f t="shared" si="258"/>
        <v>-146.59949899753784</v>
      </c>
    </row>
    <row r="2345" spans="1:19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64.126953670500001</v>
      </c>
      <c r="F2345">
        <v>264</v>
      </c>
      <c r="G2345">
        <v>484</v>
      </c>
      <c r="H2345">
        <v>461610.45640057907</v>
      </c>
      <c r="I2345">
        <v>7.9276177488004667</v>
      </c>
      <c r="J2345">
        <v>9242.6883614461149</v>
      </c>
      <c r="K2345">
        <v>9968.6491035068757</v>
      </c>
      <c r="L2345">
        <v>10104.674131142499</v>
      </c>
      <c r="M2345">
        <f t="shared" si="252"/>
        <v>90.435515800525636</v>
      </c>
      <c r="N2345">
        <f t="shared" si="253"/>
        <v>0</v>
      </c>
      <c r="O2345">
        <f t="shared" si="254"/>
        <v>124.67523609775026</v>
      </c>
      <c r="P2345">
        <f t="shared" si="255"/>
        <v>148.03593792789823</v>
      </c>
      <c r="Q2345">
        <f t="shared" si="256"/>
        <v>90.435515800525636</v>
      </c>
      <c r="R2345">
        <f t="shared" si="257"/>
        <v>-34.239720297224622</v>
      </c>
      <c r="S2345">
        <f t="shared" si="258"/>
        <v>-57.600422127372596</v>
      </c>
    </row>
    <row r="2346" spans="1:19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67.344846120249997</v>
      </c>
      <c r="F2346">
        <v>218</v>
      </c>
      <c r="G2346">
        <v>465</v>
      </c>
      <c r="H2346">
        <v>578555.9290827217</v>
      </c>
      <c r="I2346">
        <v>8.3033195399436792</v>
      </c>
      <c r="J2346">
        <v>9520.1805738136427</v>
      </c>
      <c r="K2346">
        <v>5461.4467326058621</v>
      </c>
      <c r="L2346">
        <v>5738.0232821048503</v>
      </c>
      <c r="M2346">
        <f t="shared" si="252"/>
        <v>172.87792554022144</v>
      </c>
      <c r="N2346">
        <f t="shared" si="253"/>
        <v>707.17663859072661</v>
      </c>
      <c r="O2346">
        <f t="shared" si="254"/>
        <v>124.67523609775027</v>
      </c>
      <c r="P2346">
        <f t="shared" si="255"/>
        <v>164.36895199115003</v>
      </c>
      <c r="Q2346">
        <f t="shared" si="256"/>
        <v>-534.29871305050517</v>
      </c>
      <c r="R2346">
        <f t="shared" si="257"/>
        <v>48.202689442471168</v>
      </c>
      <c r="S2346">
        <f t="shared" si="258"/>
        <v>8.5089735490714133</v>
      </c>
    </row>
    <row r="2347" spans="1:19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75.639221259270002</v>
      </c>
      <c r="F2347">
        <v>323</v>
      </c>
      <c r="G2347">
        <v>667</v>
      </c>
      <c r="H2347">
        <v>409896.12071088678</v>
      </c>
      <c r="I2347">
        <v>8.3249806014276544</v>
      </c>
      <c r="J2347">
        <v>7963.5276348965936</v>
      </c>
      <c r="K2347">
        <v>8577.3896734029404</v>
      </c>
      <c r="L2347">
        <v>8689.8054280097804</v>
      </c>
      <c r="M2347">
        <f t="shared" si="252"/>
        <v>-51.470277829989023</v>
      </c>
      <c r="N2347">
        <f t="shared" si="253"/>
        <v>0</v>
      </c>
      <c r="O2347">
        <f t="shared" si="254"/>
        <v>124.67523609775023</v>
      </c>
      <c r="P2347">
        <f t="shared" si="255"/>
        <v>147.50684950198851</v>
      </c>
      <c r="Q2347">
        <f t="shared" si="256"/>
        <v>-51.470277829989023</v>
      </c>
      <c r="R2347">
        <f t="shared" si="257"/>
        <v>-176.14551392773924</v>
      </c>
      <c r="S2347">
        <f t="shared" si="258"/>
        <v>-198.97712733197753</v>
      </c>
    </row>
    <row r="2348" spans="1:19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56.302983370509999</v>
      </c>
      <c r="F2348">
        <v>217</v>
      </c>
      <c r="G2348">
        <v>496</v>
      </c>
      <c r="H2348">
        <v>390722.8759223551</v>
      </c>
      <c r="I2348">
        <v>7.9162005096557797</v>
      </c>
      <c r="J2348">
        <v>9588.7688481739806</v>
      </c>
      <c r="K2348">
        <v>10204.13308440061</v>
      </c>
      <c r="L2348">
        <v>10288.567860272369</v>
      </c>
      <c r="M2348">
        <f t="shared" si="252"/>
        <v>-0.92352780967210379</v>
      </c>
      <c r="N2348">
        <f t="shared" si="253"/>
        <v>0</v>
      </c>
      <c r="O2348">
        <f t="shared" si="254"/>
        <v>124.67523609775078</v>
      </c>
      <c r="P2348">
        <f t="shared" si="255"/>
        <v>141.78205673656899</v>
      </c>
      <c r="Q2348">
        <f t="shared" si="256"/>
        <v>-0.92352780967210379</v>
      </c>
      <c r="R2348">
        <f t="shared" si="257"/>
        <v>-125.59876390742289</v>
      </c>
      <c r="S2348">
        <f t="shared" si="258"/>
        <v>-142.70558454624108</v>
      </c>
    </row>
    <row r="2349" spans="1:19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46.671701150680001</v>
      </c>
      <c r="F2349">
        <v>180</v>
      </c>
      <c r="G2349">
        <v>417</v>
      </c>
      <c r="H2349">
        <v>416453.80724227207</v>
      </c>
      <c r="I2349">
        <v>7.7841545045772644</v>
      </c>
      <c r="J2349">
        <v>11328.06804631422</v>
      </c>
      <c r="K2349">
        <v>11995.08302798251</v>
      </c>
      <c r="L2349">
        <v>12070.161316540311</v>
      </c>
      <c r="M2349">
        <f t="shared" si="252"/>
        <v>55.608757405298171</v>
      </c>
      <c r="N2349">
        <f t="shared" si="253"/>
        <v>0</v>
      </c>
      <c r="O2349">
        <f t="shared" si="254"/>
        <v>124.67523609775056</v>
      </c>
      <c r="P2349">
        <f t="shared" si="255"/>
        <v>138.7085091261124</v>
      </c>
      <c r="Q2349">
        <f t="shared" si="256"/>
        <v>55.608757405298171</v>
      </c>
      <c r="R2349">
        <f t="shared" si="257"/>
        <v>-69.066478692452392</v>
      </c>
      <c r="S2349">
        <f t="shared" si="258"/>
        <v>-83.099751720814226</v>
      </c>
    </row>
    <row r="2350" spans="1:19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29.050374878149999</v>
      </c>
      <c r="F2350">
        <v>105</v>
      </c>
      <c r="G2350">
        <v>333</v>
      </c>
      <c r="H2350">
        <v>1054002.898126398</v>
      </c>
      <c r="I2350">
        <v>6.8488535708474911</v>
      </c>
      <c r="J2350">
        <v>25337.786831896741</v>
      </c>
      <c r="K2350">
        <v>27256.473788951382</v>
      </c>
      <c r="L2350">
        <v>27599.974887021359</v>
      </c>
      <c r="M2350">
        <f t="shared" si="252"/>
        <v>352.65559251016515</v>
      </c>
      <c r="N2350">
        <f t="shared" si="253"/>
        <v>0</v>
      </c>
      <c r="O2350">
        <f t="shared" si="254"/>
        <v>124.67523609775044</v>
      </c>
      <c r="P2350">
        <f t="shared" si="255"/>
        <v>146.99575083531496</v>
      </c>
      <c r="Q2350">
        <f t="shared" si="256"/>
        <v>352.65559251016515</v>
      </c>
      <c r="R2350">
        <f t="shared" si="257"/>
        <v>227.98035641241472</v>
      </c>
      <c r="S2350">
        <f t="shared" si="258"/>
        <v>205.65984167485018</v>
      </c>
    </row>
    <row r="2351" spans="1:19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41.011890460449997</v>
      </c>
      <c r="F2351">
        <v>167</v>
      </c>
      <c r="G2351">
        <v>396</v>
      </c>
      <c r="H2351">
        <v>473896.6814877477</v>
      </c>
      <c r="I2351">
        <v>8.0759059895440739</v>
      </c>
      <c r="J2351">
        <v>8017.5929119380899</v>
      </c>
      <c r="K2351">
        <v>8246.300041775763</v>
      </c>
      <c r="L2351">
        <v>8415.0513376694616</v>
      </c>
      <c r="M2351">
        <f t="shared" si="252"/>
        <v>361.5977290685255</v>
      </c>
      <c r="N2351">
        <f t="shared" si="253"/>
        <v>85.700131357430408</v>
      </c>
      <c r="O2351">
        <f t="shared" si="254"/>
        <v>124.67523609775031</v>
      </c>
      <c r="P2351">
        <f t="shared" si="255"/>
        <v>153.43297284688347</v>
      </c>
      <c r="Q2351">
        <f t="shared" si="256"/>
        <v>275.8975977110951</v>
      </c>
      <c r="R2351">
        <f t="shared" si="257"/>
        <v>236.92249297077518</v>
      </c>
      <c r="S2351">
        <f t="shared" si="258"/>
        <v>208.16475622164202</v>
      </c>
    </row>
    <row r="2352" spans="1:19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11.21802751751</v>
      </c>
      <c r="F2352">
        <v>107</v>
      </c>
      <c r="G2352">
        <v>313</v>
      </c>
      <c r="H2352">
        <v>243754.91428667141</v>
      </c>
      <c r="I2352">
        <v>5.6579790698770793</v>
      </c>
      <c r="J2352">
        <v>15023.33420108891</v>
      </c>
      <c r="K2352">
        <v>15560.45533768827</v>
      </c>
      <c r="L2352">
        <v>15517.06943345306</v>
      </c>
      <c r="M2352">
        <f t="shared" si="252"/>
        <v>-139.95217379401288</v>
      </c>
      <c r="N2352">
        <f t="shared" si="253"/>
        <v>0</v>
      </c>
      <c r="O2352">
        <f t="shared" si="254"/>
        <v>124.6752360977505</v>
      </c>
      <c r="P2352">
        <f t="shared" si="255"/>
        <v>114.60460680156258</v>
      </c>
      <c r="Q2352">
        <f t="shared" si="256"/>
        <v>-139.95217379401288</v>
      </c>
      <c r="R2352">
        <f t="shared" si="257"/>
        <v>-264.62740989176336</v>
      </c>
      <c r="S2352">
        <f t="shared" si="258"/>
        <v>-254.55678059557545</v>
      </c>
    </row>
    <row r="2353" spans="1:19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28.6227410696</v>
      </c>
      <c r="F2353">
        <v>115</v>
      </c>
      <c r="G2353">
        <v>309</v>
      </c>
      <c r="H2353">
        <v>474051.54695244768</v>
      </c>
      <c r="I2353">
        <v>6.92747849828657</v>
      </c>
      <c r="J2353">
        <v>9349.79244939809</v>
      </c>
      <c r="K2353">
        <v>6814.7882775622274</v>
      </c>
      <c r="L2353">
        <v>7060.8803131338027</v>
      </c>
      <c r="M2353">
        <f t="shared" si="252"/>
        <v>64.358240462926773</v>
      </c>
      <c r="N2353">
        <f t="shared" si="253"/>
        <v>495.12412517649977</v>
      </c>
      <c r="O2353">
        <f t="shared" si="254"/>
        <v>124.67523609775021</v>
      </c>
      <c r="P2353">
        <f t="shared" si="255"/>
        <v>160.63751268942792</v>
      </c>
      <c r="Q2353">
        <f t="shared" si="256"/>
        <v>-430.76588471357297</v>
      </c>
      <c r="R2353">
        <f t="shared" si="257"/>
        <v>-60.316995634823442</v>
      </c>
      <c r="S2353">
        <f t="shared" si="258"/>
        <v>-96.279272226501149</v>
      </c>
    </row>
    <row r="2354" spans="1:19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21.504703835259999</v>
      </c>
      <c r="F2354">
        <v>91</v>
      </c>
      <c r="G2354">
        <v>297</v>
      </c>
      <c r="H2354">
        <v>477722.76884094317</v>
      </c>
      <c r="I2354">
        <v>6.8350318628103999</v>
      </c>
      <c r="J2354">
        <v>9549.6396928765917</v>
      </c>
      <c r="K2354">
        <v>6036.9473842194011</v>
      </c>
      <c r="L2354">
        <v>6304.5501982720671</v>
      </c>
      <c r="M2354">
        <f t="shared" si="252"/>
        <v>-10.956353623845379</v>
      </c>
      <c r="N2354">
        <f t="shared" si="253"/>
        <v>627.25466960837684</v>
      </c>
      <c r="O2354">
        <f t="shared" si="254"/>
        <v>124.67523609775029</v>
      </c>
      <c r="P2354">
        <f t="shared" si="255"/>
        <v>162.96258348681067</v>
      </c>
      <c r="Q2354">
        <f t="shared" si="256"/>
        <v>-638.21102323222226</v>
      </c>
      <c r="R2354">
        <f t="shared" si="257"/>
        <v>-135.63158972159567</v>
      </c>
      <c r="S2354">
        <f t="shared" si="258"/>
        <v>-173.91893711065606</v>
      </c>
    </row>
    <row r="2355" spans="1:19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22.020138190840001</v>
      </c>
      <c r="F2355">
        <v>92</v>
      </c>
      <c r="G2355">
        <v>266</v>
      </c>
      <c r="H2355">
        <v>298781.63955974812</v>
      </c>
      <c r="I2355">
        <v>7.3690455404812196</v>
      </c>
      <c r="J2355">
        <v>7579.1927878549077</v>
      </c>
      <c r="K2355">
        <v>8084.6947724626989</v>
      </c>
      <c r="L2355">
        <v>8159.2933214700861</v>
      </c>
      <c r="M2355">
        <f t="shared" si="252"/>
        <v>17.541513199556679</v>
      </c>
      <c r="N2355">
        <f t="shared" si="253"/>
        <v>0</v>
      </c>
      <c r="O2355">
        <f t="shared" si="254"/>
        <v>124.67523609775023</v>
      </c>
      <c r="P2355">
        <f t="shared" si="255"/>
        <v>143.07396052068543</v>
      </c>
      <c r="Q2355">
        <f t="shared" si="256"/>
        <v>17.541513199556679</v>
      </c>
      <c r="R2355">
        <f t="shared" si="257"/>
        <v>-107.13372289819355</v>
      </c>
      <c r="S2355">
        <f t="shared" si="258"/>
        <v>-125.53244732112876</v>
      </c>
    </row>
    <row r="2356" spans="1:19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32.953825054950002</v>
      </c>
      <c r="F2356">
        <v>115</v>
      </c>
      <c r="G2356">
        <v>333</v>
      </c>
      <c r="H2356">
        <v>616679.01696987776</v>
      </c>
      <c r="I2356">
        <v>7.2797716576345053</v>
      </c>
      <c r="J2356">
        <v>11574.253843699331</v>
      </c>
      <c r="K2356">
        <v>8888.362336514072</v>
      </c>
      <c r="L2356">
        <v>9185.0457224627244</v>
      </c>
      <c r="M2356">
        <f t="shared" si="252"/>
        <v>-52.307226921898163</v>
      </c>
      <c r="N2356">
        <f t="shared" si="253"/>
        <v>441.73932181227264</v>
      </c>
      <c r="O2356">
        <f t="shared" si="254"/>
        <v>124.67523609775029</v>
      </c>
      <c r="P2356">
        <f t="shared" si="255"/>
        <v>159.6981125843283</v>
      </c>
      <c r="Q2356">
        <f t="shared" si="256"/>
        <v>-494.04654873417081</v>
      </c>
      <c r="R2356">
        <f t="shared" si="257"/>
        <v>-176.98246301964843</v>
      </c>
      <c r="S2356">
        <f t="shared" si="258"/>
        <v>-212.00533950622645</v>
      </c>
    </row>
    <row r="2357" spans="1:19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17.000128204999999</v>
      </c>
      <c r="F2357">
        <v>141</v>
      </c>
      <c r="G2357">
        <v>430</v>
      </c>
      <c r="H2357">
        <v>571756.09131784085</v>
      </c>
      <c r="I2357">
        <v>8.4574314648811288</v>
      </c>
      <c r="J2357">
        <v>9236.8502261557842</v>
      </c>
      <c r="K2357">
        <v>6257.5944819191391</v>
      </c>
      <c r="L2357">
        <v>6509.070052144576</v>
      </c>
      <c r="M2357">
        <f t="shared" si="252"/>
        <v>414.85532565560339</v>
      </c>
      <c r="N2357">
        <f t="shared" si="253"/>
        <v>565.36754626026402</v>
      </c>
      <c r="O2357">
        <f t="shared" si="254"/>
        <v>124.67523609775027</v>
      </c>
      <c r="P2357">
        <f t="shared" si="255"/>
        <v>161.87357001267867</v>
      </c>
      <c r="Q2357">
        <f t="shared" si="256"/>
        <v>-150.51222060466063</v>
      </c>
      <c r="R2357">
        <f t="shared" si="257"/>
        <v>290.18008955785314</v>
      </c>
      <c r="S2357">
        <f t="shared" si="258"/>
        <v>252.98175564292472</v>
      </c>
    </row>
    <row r="2358" spans="1:19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20.187140395</v>
      </c>
      <c r="F2358">
        <v>97</v>
      </c>
      <c r="G2358">
        <v>249</v>
      </c>
      <c r="H2358">
        <v>254637.16539212351</v>
      </c>
      <c r="I2358">
        <v>7.0671183732519172</v>
      </c>
      <c r="J2358">
        <v>8520.7987041339238</v>
      </c>
      <c r="K2358">
        <v>8970.0192638840308</v>
      </c>
      <c r="L2358">
        <v>9004.8939282640713</v>
      </c>
      <c r="M2358">
        <f t="shared" si="252"/>
        <v>45.151738528261944</v>
      </c>
      <c r="N2358">
        <f t="shared" si="253"/>
        <v>0</v>
      </c>
      <c r="O2358">
        <f t="shared" si="254"/>
        <v>124.67523609775044</v>
      </c>
      <c r="P2358">
        <f t="shared" si="255"/>
        <v>134.35423880820088</v>
      </c>
      <c r="Q2358">
        <f t="shared" si="256"/>
        <v>45.151738528261944</v>
      </c>
      <c r="R2358">
        <f t="shared" si="257"/>
        <v>-79.523497569488498</v>
      </c>
      <c r="S2358">
        <f t="shared" si="258"/>
        <v>-89.202500279938931</v>
      </c>
    </row>
    <row r="2359" spans="1:19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24.249173077190001</v>
      </c>
      <c r="F2359">
        <v>110</v>
      </c>
      <c r="G2359">
        <v>279</v>
      </c>
      <c r="H2359">
        <v>443007.9899471238</v>
      </c>
      <c r="I2359">
        <v>7.9058861687777826</v>
      </c>
      <c r="J2359">
        <v>7691.7425510544927</v>
      </c>
      <c r="K2359">
        <v>8390.362851938311</v>
      </c>
      <c r="L2359">
        <v>8542.4314237637318</v>
      </c>
      <c r="M2359">
        <f t="shared" si="252"/>
        <v>246.61522800810025</v>
      </c>
      <c r="N2359">
        <f t="shared" si="253"/>
        <v>-1.6230771784006623E-13</v>
      </c>
      <c r="O2359">
        <f t="shared" si="254"/>
        <v>124.6752360977503</v>
      </c>
      <c r="P2359">
        <f t="shared" si="255"/>
        <v>151.81327527496424</v>
      </c>
      <c r="Q2359">
        <f t="shared" si="256"/>
        <v>246.61522800810042</v>
      </c>
      <c r="R2359">
        <f t="shared" si="257"/>
        <v>121.93999191034995</v>
      </c>
      <c r="S2359">
        <f t="shared" si="258"/>
        <v>94.801952733136005</v>
      </c>
    </row>
    <row r="2360" spans="1:19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46.837989863010002</v>
      </c>
      <c r="F2360">
        <v>92</v>
      </c>
      <c r="G2360">
        <v>225</v>
      </c>
      <c r="H2360">
        <v>726198.82819939149</v>
      </c>
      <c r="I2360">
        <v>7.8385223149912502</v>
      </c>
      <c r="J2360">
        <v>15732.8059646332</v>
      </c>
      <c r="K2360">
        <v>16887.857984916569</v>
      </c>
      <c r="L2360">
        <v>17086.20974573768</v>
      </c>
      <c r="M2360">
        <f t="shared" si="252"/>
        <v>491.31937793109927</v>
      </c>
      <c r="N2360">
        <f t="shared" si="253"/>
        <v>0</v>
      </c>
      <c r="O2360">
        <f t="shared" si="254"/>
        <v>124.67523609775081</v>
      </c>
      <c r="P2360">
        <f t="shared" si="255"/>
        <v>146.08513987395455</v>
      </c>
      <c r="Q2360">
        <f t="shared" si="256"/>
        <v>491.31937793109927</v>
      </c>
      <c r="R2360">
        <f t="shared" si="257"/>
        <v>366.64414183334844</v>
      </c>
      <c r="S2360">
        <f t="shared" si="258"/>
        <v>345.23423805714469</v>
      </c>
    </row>
    <row r="2361" spans="1:19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23.918256608829999</v>
      </c>
      <c r="F2361">
        <v>280</v>
      </c>
      <c r="G2361">
        <v>456</v>
      </c>
      <c r="H2361">
        <v>311311.0481058436</v>
      </c>
      <c r="I2361">
        <v>6.0918792302276987</v>
      </c>
      <c r="J2361">
        <v>14830.446766769201</v>
      </c>
      <c r="K2361">
        <v>15467.57000831093</v>
      </c>
      <c r="L2361">
        <v>15468.720025351509</v>
      </c>
      <c r="M2361">
        <f t="shared" si="252"/>
        <v>456.83768200402034</v>
      </c>
      <c r="N2361">
        <f t="shared" si="253"/>
        <v>0</v>
      </c>
      <c r="O2361">
        <f t="shared" si="254"/>
        <v>124.67523609774992</v>
      </c>
      <c r="P2361">
        <f t="shared" si="255"/>
        <v>124.90027677544323</v>
      </c>
      <c r="Q2361">
        <f t="shared" si="256"/>
        <v>456.83768200402034</v>
      </c>
      <c r="R2361">
        <f t="shared" si="257"/>
        <v>332.16244590627042</v>
      </c>
      <c r="S2361">
        <f t="shared" si="258"/>
        <v>331.93740522857712</v>
      </c>
    </row>
    <row r="2362" spans="1:19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33.024754200970001</v>
      </c>
      <c r="F2362">
        <v>113</v>
      </c>
      <c r="G2362">
        <v>262</v>
      </c>
      <c r="H2362">
        <v>317859.72132942482</v>
      </c>
      <c r="I2362">
        <v>8.2163431451999891</v>
      </c>
      <c r="J2362">
        <v>8481.3660350109221</v>
      </c>
      <c r="K2362">
        <v>8963.6880985175158</v>
      </c>
      <c r="L2362">
        <v>9012.8748936489974</v>
      </c>
      <c r="M2362">
        <f t="shared" si="252"/>
        <v>227.7060301511612</v>
      </c>
      <c r="N2362">
        <f t="shared" si="253"/>
        <v>0</v>
      </c>
      <c r="O2362">
        <f t="shared" si="254"/>
        <v>124.67523609775029</v>
      </c>
      <c r="P2362">
        <f t="shared" si="255"/>
        <v>137.38951097733045</v>
      </c>
      <c r="Q2362">
        <f t="shared" si="256"/>
        <v>227.7060301511612</v>
      </c>
      <c r="R2362">
        <f t="shared" si="257"/>
        <v>103.03079405341092</v>
      </c>
      <c r="S2362">
        <f t="shared" si="258"/>
        <v>90.316519173830756</v>
      </c>
    </row>
    <row r="2363" spans="1:19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33.903822995379997</v>
      </c>
      <c r="F2363">
        <v>179</v>
      </c>
      <c r="G2363">
        <v>384</v>
      </c>
      <c r="H2363">
        <v>717568.8400496972</v>
      </c>
      <c r="I2363">
        <v>8.4683696935703008</v>
      </c>
      <c r="J2363">
        <v>11577.514962438099</v>
      </c>
      <c r="K2363">
        <v>12000.29436031514</v>
      </c>
      <c r="L2363">
        <v>12242.34545516791</v>
      </c>
      <c r="M2363">
        <f t="shared" si="252"/>
        <v>461.27754622551578</v>
      </c>
      <c r="N2363">
        <f t="shared" si="253"/>
        <v>74.781037238726967</v>
      </c>
      <c r="O2363">
        <f t="shared" si="254"/>
        <v>124.6752360977503</v>
      </c>
      <c r="P2363">
        <f t="shared" si="255"/>
        <v>153.24083205931331</v>
      </c>
      <c r="Q2363">
        <f t="shared" si="256"/>
        <v>386.4965089867888</v>
      </c>
      <c r="R2363">
        <f t="shared" si="257"/>
        <v>336.60231012776546</v>
      </c>
      <c r="S2363">
        <f t="shared" si="258"/>
        <v>308.0367141662025</v>
      </c>
    </row>
    <row r="2364" spans="1:19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34.508857117070001</v>
      </c>
      <c r="F2364">
        <v>188</v>
      </c>
      <c r="G2364">
        <v>500</v>
      </c>
      <c r="H2364">
        <v>598795.20240879536</v>
      </c>
      <c r="I2364">
        <v>8.6179704637886179</v>
      </c>
      <c r="J2364">
        <v>9497.3491374052865</v>
      </c>
      <c r="K2364">
        <v>10363.61960732863</v>
      </c>
      <c r="L2364">
        <v>10552.88805583163</v>
      </c>
      <c r="M2364">
        <f t="shared" si="252"/>
        <v>245.24616258239874</v>
      </c>
      <c r="N2364">
        <f t="shared" si="253"/>
        <v>0</v>
      </c>
      <c r="O2364">
        <f t="shared" si="254"/>
        <v>124.6752360977501</v>
      </c>
      <c r="P2364">
        <f t="shared" si="255"/>
        <v>151.91509861442407</v>
      </c>
      <c r="Q2364">
        <f t="shared" si="256"/>
        <v>245.24616258239874</v>
      </c>
      <c r="R2364">
        <f t="shared" si="257"/>
        <v>120.57092648464864</v>
      </c>
      <c r="S2364">
        <f t="shared" si="258"/>
        <v>93.331063967974671</v>
      </c>
    </row>
    <row r="2365" spans="1:19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35.952888327350003</v>
      </c>
      <c r="F2365">
        <v>165</v>
      </c>
      <c r="G2365">
        <v>525</v>
      </c>
      <c r="H2365">
        <v>1087204.2652494339</v>
      </c>
      <c r="I2365">
        <v>9.0044976522409037</v>
      </c>
      <c r="J2365">
        <v>16496.934384499022</v>
      </c>
      <c r="K2365">
        <v>14251.805322495111</v>
      </c>
      <c r="L2365">
        <v>14646.814437479779</v>
      </c>
      <c r="M2365">
        <f t="shared" si="252"/>
        <v>113.52834412383682</v>
      </c>
      <c r="N2365">
        <f t="shared" si="253"/>
        <v>310.62244044535146</v>
      </c>
      <c r="O2365">
        <f t="shared" si="254"/>
        <v>124.6752360977501</v>
      </c>
      <c r="P2365">
        <f t="shared" si="255"/>
        <v>157.39087898273419</v>
      </c>
      <c r="Q2365">
        <f t="shared" si="256"/>
        <v>-197.09409632151466</v>
      </c>
      <c r="R2365">
        <f t="shared" si="257"/>
        <v>-11.146891973913284</v>
      </c>
      <c r="S2365">
        <f t="shared" si="258"/>
        <v>-43.862534858897376</v>
      </c>
    </row>
    <row r="2366" spans="1:19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27.35831789781</v>
      </c>
      <c r="F2366">
        <v>130</v>
      </c>
      <c r="G2366">
        <v>358</v>
      </c>
      <c r="H2366">
        <v>817553.02708258969</v>
      </c>
      <c r="I2366">
        <v>9.1364327228193485</v>
      </c>
      <c r="J2366">
        <v>12226.18207158475</v>
      </c>
      <c r="K2366">
        <v>9001.2379295941428</v>
      </c>
      <c r="L2366">
        <v>9321.4556837434193</v>
      </c>
      <c r="M2366">
        <f t="shared" si="252"/>
        <v>132.42410373470284</v>
      </c>
      <c r="N2366">
        <f t="shared" si="253"/>
        <v>485.07369603973797</v>
      </c>
      <c r="O2366">
        <f t="shared" si="254"/>
        <v>124.67523609775021</v>
      </c>
      <c r="P2366">
        <f t="shared" si="255"/>
        <v>160.46065759973214</v>
      </c>
      <c r="Q2366">
        <f t="shared" si="256"/>
        <v>-352.64959230503513</v>
      </c>
      <c r="R2366">
        <f t="shared" si="257"/>
        <v>7.7488676369526246</v>
      </c>
      <c r="S2366">
        <f t="shared" si="258"/>
        <v>-28.036553865029305</v>
      </c>
    </row>
    <row r="2367" spans="1:19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42.926921088710003</v>
      </c>
      <c r="F2367">
        <v>172</v>
      </c>
      <c r="G2367">
        <v>488</v>
      </c>
      <c r="H2367">
        <v>1287702.342056653</v>
      </c>
      <c r="I2367">
        <v>8.6148467881748836</v>
      </c>
      <c r="J2367">
        <v>20422.999004442041</v>
      </c>
      <c r="K2367">
        <v>20565.351253971719</v>
      </c>
      <c r="L2367">
        <v>21002.953474055859</v>
      </c>
      <c r="M2367">
        <f t="shared" si="252"/>
        <v>-35.548186244519535</v>
      </c>
      <c r="N2367">
        <f t="shared" si="253"/>
        <v>115.15174002573453</v>
      </c>
      <c r="O2367">
        <f t="shared" si="254"/>
        <v>124.67523609775043</v>
      </c>
      <c r="P2367">
        <f t="shared" si="255"/>
        <v>153.95122603008988</v>
      </c>
      <c r="Q2367">
        <f t="shared" si="256"/>
        <v>-150.69992627025405</v>
      </c>
      <c r="R2367">
        <f t="shared" si="257"/>
        <v>-160.22342234226997</v>
      </c>
      <c r="S2367">
        <f t="shared" si="258"/>
        <v>-189.49941227460943</v>
      </c>
    </row>
    <row r="2368" spans="1:19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6.7069078330899998</v>
      </c>
      <c r="F2368">
        <v>33</v>
      </c>
      <c r="G2368">
        <v>110</v>
      </c>
      <c r="H2368">
        <v>241789.24300256619</v>
      </c>
      <c r="I2368">
        <v>6.7069078330899998</v>
      </c>
      <c r="J2368">
        <v>4925.6803604109919</v>
      </c>
      <c r="K2368">
        <v>4913.3953997883427</v>
      </c>
      <c r="L2368">
        <v>5019.7579446819473</v>
      </c>
      <c r="M2368">
        <f t="shared" si="252"/>
        <v>-51.38783014223192</v>
      </c>
      <c r="N2368">
        <f t="shared" si="253"/>
        <v>128.08291865657995</v>
      </c>
      <c r="O2368">
        <f t="shared" si="254"/>
        <v>124.67523609775027</v>
      </c>
      <c r="P2368">
        <f t="shared" si="255"/>
        <v>154.17877300599611</v>
      </c>
      <c r="Q2368">
        <f t="shared" si="256"/>
        <v>-179.47074879881188</v>
      </c>
      <c r="R2368">
        <f t="shared" si="257"/>
        <v>-176.06306623998219</v>
      </c>
      <c r="S2368">
        <f t="shared" si="258"/>
        <v>-205.56660314822801</v>
      </c>
    </row>
    <row r="2369" spans="1:19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23.95790376715</v>
      </c>
      <c r="F2369">
        <v>122</v>
      </c>
      <c r="G2369">
        <v>421</v>
      </c>
      <c r="H2369">
        <v>738561.82172533916</v>
      </c>
      <c r="I2369">
        <v>7.9739379219975541</v>
      </c>
      <c r="J2369">
        <v>12655.100323986349</v>
      </c>
      <c r="K2369">
        <v>9491.1844753723835</v>
      </c>
      <c r="L2369">
        <v>9819.5713391635254</v>
      </c>
      <c r="M2369">
        <f t="shared" si="252"/>
        <v>75.827348721890971</v>
      </c>
      <c r="N2369">
        <f t="shared" si="253"/>
        <v>466.26977598792951</v>
      </c>
      <c r="O2369">
        <f t="shared" si="254"/>
        <v>124.67523609775036</v>
      </c>
      <c r="P2369">
        <f t="shared" si="255"/>
        <v>160.12976934390332</v>
      </c>
      <c r="Q2369">
        <f t="shared" si="256"/>
        <v>-390.44242726603852</v>
      </c>
      <c r="R2369">
        <f t="shared" si="257"/>
        <v>-48.847887375859386</v>
      </c>
      <c r="S2369">
        <f t="shared" si="258"/>
        <v>-84.302420622012349</v>
      </c>
    </row>
    <row r="2370" spans="1:19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25.453752830860001</v>
      </c>
      <c r="F2370">
        <v>137</v>
      </c>
      <c r="G2370">
        <v>427</v>
      </c>
      <c r="H2370">
        <v>748456.75125480921</v>
      </c>
      <c r="I2370">
        <v>8.4794465218214778</v>
      </c>
      <c r="J2370">
        <v>12060.096790907141</v>
      </c>
      <c r="K2370">
        <v>9166.9342475433205</v>
      </c>
      <c r="L2370">
        <v>9477.7346482896501</v>
      </c>
      <c r="M2370">
        <f t="shared" ref="M2370:M2433" si="259">(C2370-D2370)/B2370*10000</f>
        <v>-53.654743553882398</v>
      </c>
      <c r="N2370">
        <f t="shared" ref="N2370:N2433" si="260">(J2370-D2370)/B2370*10000</f>
        <v>452.44857803449179</v>
      </c>
      <c r="O2370">
        <f t="shared" ref="O2370:O2433" si="261">(K2370-D2370)/B2370*10000</f>
        <v>124.6752360977503</v>
      </c>
      <c r="P2370">
        <f t="shared" ref="P2370:P2433" si="262">(L2370-D2370)/B2370*10000</f>
        <v>159.88656090270177</v>
      </c>
      <c r="Q2370">
        <f t="shared" ref="Q2370:Q2433" si="263">M2370-N2370</f>
        <v>-506.10332158837417</v>
      </c>
      <c r="R2370">
        <f t="shared" ref="R2370:R2433" si="264">M2370-O2370</f>
        <v>-178.3299796516327</v>
      </c>
      <c r="S2370">
        <f t="shared" ref="S2370:S2433" si="265">M2370-P2370</f>
        <v>-213.54130445658416</v>
      </c>
    </row>
    <row r="2371" spans="1:19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25.952060388349999</v>
      </c>
      <c r="F2371">
        <v>102</v>
      </c>
      <c r="G2371">
        <v>355</v>
      </c>
      <c r="H2371">
        <v>762542.35317545396</v>
      </c>
      <c r="I2371">
        <v>8.6514482403138828</v>
      </c>
      <c r="J2371">
        <v>12042.77979196737</v>
      </c>
      <c r="K2371">
        <v>11719.641090255651</v>
      </c>
      <c r="L2371">
        <v>11984.84419847706</v>
      </c>
      <c r="M2371">
        <f t="shared" si="259"/>
        <v>-87.375400506525452</v>
      </c>
      <c r="N2371">
        <f t="shared" si="260"/>
        <v>161.33703908691345</v>
      </c>
      <c r="O2371">
        <f t="shared" si="261"/>
        <v>124.67523609774989</v>
      </c>
      <c r="P2371">
        <f t="shared" si="262"/>
        <v>154.76393811401627</v>
      </c>
      <c r="Q2371">
        <f t="shared" si="263"/>
        <v>-248.71243959343889</v>
      </c>
      <c r="R2371">
        <f t="shared" si="264"/>
        <v>-212.05063660427533</v>
      </c>
      <c r="S2371">
        <f t="shared" si="265"/>
        <v>-242.13933862054171</v>
      </c>
    </row>
    <row r="2372" spans="1:19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30.229323925060001</v>
      </c>
      <c r="F2372">
        <v>148</v>
      </c>
      <c r="G2372">
        <v>428</v>
      </c>
      <c r="H2372">
        <v>792746.2222495391</v>
      </c>
      <c r="I2372">
        <v>7.5207576344442337</v>
      </c>
      <c r="J2372">
        <v>14402.04543103508</v>
      </c>
      <c r="K2372">
        <v>11578.795477297879</v>
      </c>
      <c r="L2372">
        <v>11938.83366436032</v>
      </c>
      <c r="M2372">
        <f t="shared" si="259"/>
        <v>-159.88958955865212</v>
      </c>
      <c r="N2372">
        <f t="shared" si="260"/>
        <v>392.51604123286035</v>
      </c>
      <c r="O2372">
        <f t="shared" si="261"/>
        <v>124.67523609774983</v>
      </c>
      <c r="P2372">
        <f t="shared" si="262"/>
        <v>158.83194183842969</v>
      </c>
      <c r="Q2372">
        <f t="shared" si="263"/>
        <v>-552.40563079151252</v>
      </c>
      <c r="R2372">
        <f t="shared" si="264"/>
        <v>-284.56482565640192</v>
      </c>
      <c r="S2372">
        <f t="shared" si="265"/>
        <v>-318.72153139708178</v>
      </c>
    </row>
    <row r="2373" spans="1:19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42.411769948310003</v>
      </c>
      <c r="F2373">
        <v>167</v>
      </c>
      <c r="G2373">
        <v>471</v>
      </c>
      <c r="H2373">
        <v>1046492.568709523</v>
      </c>
      <c r="I2373">
        <v>8.6305020991949561</v>
      </c>
      <c r="J2373">
        <v>16567.29764824652</v>
      </c>
      <c r="K2373">
        <v>14021.93762179351</v>
      </c>
      <c r="L2373">
        <v>14423.746131156429</v>
      </c>
      <c r="M2373">
        <f t="shared" si="259"/>
        <v>-99.655072593511619</v>
      </c>
      <c r="N2373">
        <f t="shared" si="260"/>
        <v>334.59297185959156</v>
      </c>
      <c r="O2373">
        <f t="shared" si="261"/>
        <v>124.67523609775014</v>
      </c>
      <c r="P2373">
        <f t="shared" si="262"/>
        <v>157.81268291027158</v>
      </c>
      <c r="Q2373">
        <f t="shared" si="263"/>
        <v>-434.24804445310315</v>
      </c>
      <c r="R2373">
        <f t="shared" si="264"/>
        <v>-224.33030869126176</v>
      </c>
      <c r="S2373">
        <f t="shared" si="265"/>
        <v>-257.46775550378322</v>
      </c>
    </row>
    <row r="2374" spans="1:19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15.39729732726</v>
      </c>
      <c r="F2374">
        <v>299</v>
      </c>
      <c r="G2374">
        <v>503</v>
      </c>
      <c r="H2374">
        <v>970036.9320234484</v>
      </c>
      <c r="I2374">
        <v>7.6530265185180912</v>
      </c>
      <c r="J2374">
        <v>30057.34734995641</v>
      </c>
      <c r="K2374">
        <v>31637.6317411175</v>
      </c>
      <c r="L2374">
        <v>31758.86209427494</v>
      </c>
      <c r="M2374">
        <f t="shared" si="259"/>
        <v>578.69733484941764</v>
      </c>
      <c r="N2374">
        <f t="shared" si="260"/>
        <v>0</v>
      </c>
      <c r="O2374">
        <f t="shared" si="261"/>
        <v>124.67523609774999</v>
      </c>
      <c r="P2374">
        <f t="shared" si="262"/>
        <v>134.23960500922948</v>
      </c>
      <c r="Q2374">
        <f t="shared" si="263"/>
        <v>578.69733484941764</v>
      </c>
      <c r="R2374">
        <f t="shared" si="264"/>
        <v>454.02209875166767</v>
      </c>
      <c r="S2374">
        <f t="shared" si="265"/>
        <v>444.45772984018816</v>
      </c>
    </row>
    <row r="2375" spans="1:19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16.4056805723</v>
      </c>
      <c r="F2375">
        <v>91</v>
      </c>
      <c r="G2375">
        <v>242</v>
      </c>
      <c r="H2375">
        <v>507533.0393776191</v>
      </c>
      <c r="I2375">
        <v>8.2194922518823503</v>
      </c>
      <c r="J2375">
        <v>8436.6671918107404</v>
      </c>
      <c r="K2375">
        <v>6905.7051521226513</v>
      </c>
      <c r="L2375">
        <v>7114.4518185856468</v>
      </c>
      <c r="M2375">
        <f t="shared" si="259"/>
        <v>119.69910819505368</v>
      </c>
      <c r="N2375">
        <f t="shared" si="260"/>
        <v>372.61437792334465</v>
      </c>
      <c r="O2375">
        <f t="shared" si="261"/>
        <v>124.67523609775027</v>
      </c>
      <c r="P2375">
        <f t="shared" si="262"/>
        <v>158.48173684700029</v>
      </c>
      <c r="Q2375">
        <f t="shared" si="263"/>
        <v>-252.91526972829098</v>
      </c>
      <c r="R2375">
        <f t="shared" si="264"/>
        <v>-4.9761279026965894</v>
      </c>
      <c r="S2375">
        <f t="shared" si="265"/>
        <v>-38.782628651946609</v>
      </c>
    </row>
    <row r="2376" spans="1:19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26.145032634829999</v>
      </c>
      <c r="F2376">
        <v>143</v>
      </c>
      <c r="G2376">
        <v>382</v>
      </c>
      <c r="H2376">
        <v>764126.0350267702</v>
      </c>
      <c r="I2376">
        <v>6.5228917757288398</v>
      </c>
      <c r="J2376">
        <v>16005.764135156311</v>
      </c>
      <c r="K2376">
        <v>14111.103494656951</v>
      </c>
      <c r="L2376">
        <v>14489.360982240991</v>
      </c>
      <c r="M2376">
        <f t="shared" si="259"/>
        <v>-235.21413512329116</v>
      </c>
      <c r="N2376">
        <f t="shared" si="260"/>
        <v>286.41120298281322</v>
      </c>
      <c r="O2376">
        <f t="shared" si="261"/>
        <v>124.67523609775031</v>
      </c>
      <c r="P2376">
        <f t="shared" si="262"/>
        <v>156.96483940623264</v>
      </c>
      <c r="Q2376">
        <f t="shared" si="263"/>
        <v>-521.62533810610444</v>
      </c>
      <c r="R2376">
        <f t="shared" si="264"/>
        <v>-359.88937122104147</v>
      </c>
      <c r="S2376">
        <f t="shared" si="265"/>
        <v>-392.17897452952377</v>
      </c>
    </row>
    <row r="2377" spans="1:19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28.35383741459</v>
      </c>
      <c r="F2377">
        <v>255</v>
      </c>
      <c r="G2377">
        <v>442</v>
      </c>
      <c r="H2377">
        <v>912251.51997377304</v>
      </c>
      <c r="I2377">
        <v>7.0595664608805961</v>
      </c>
      <c r="J2377">
        <v>19780.459716842332</v>
      </c>
      <c r="K2377">
        <v>21391.538446159579</v>
      </c>
      <c r="L2377">
        <v>21706.27788246845</v>
      </c>
      <c r="M2377">
        <f t="shared" si="259"/>
        <v>203.28566635131753</v>
      </c>
      <c r="N2377">
        <f t="shared" si="260"/>
        <v>0</v>
      </c>
      <c r="O2377">
        <f t="shared" si="261"/>
        <v>124.67523609775021</v>
      </c>
      <c r="P2377">
        <f t="shared" si="262"/>
        <v>149.03172024530696</v>
      </c>
      <c r="Q2377">
        <f t="shared" si="263"/>
        <v>203.28566635131753</v>
      </c>
      <c r="R2377">
        <f t="shared" si="264"/>
        <v>78.610430253567316</v>
      </c>
      <c r="S2377">
        <f t="shared" si="265"/>
        <v>54.253946106010574</v>
      </c>
    </row>
    <row r="2378" spans="1:19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44.857799143020003</v>
      </c>
      <c r="F2378">
        <v>198</v>
      </c>
      <c r="G2378">
        <v>607</v>
      </c>
      <c r="H2378">
        <v>1126542.045341749</v>
      </c>
      <c r="I2378">
        <v>7.2901602432339692</v>
      </c>
      <c r="J2378">
        <v>25306.78846946976</v>
      </c>
      <c r="K2378">
        <v>27233.383918553049</v>
      </c>
      <c r="L2378">
        <v>27580.684109268139</v>
      </c>
      <c r="M2378">
        <f t="shared" si="259"/>
        <v>665.90954460087255</v>
      </c>
      <c r="N2378">
        <f t="shared" si="260"/>
        <v>0</v>
      </c>
      <c r="O2378">
        <f t="shared" si="261"/>
        <v>124.67523609774997</v>
      </c>
      <c r="P2378">
        <f t="shared" si="262"/>
        <v>147.14997686120415</v>
      </c>
      <c r="Q2378">
        <f t="shared" si="263"/>
        <v>665.90954460087255</v>
      </c>
      <c r="R2378">
        <f t="shared" si="264"/>
        <v>541.23430850312252</v>
      </c>
      <c r="S2378">
        <f t="shared" si="265"/>
        <v>518.75956773966846</v>
      </c>
    </row>
    <row r="2379" spans="1:19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35.379603897460001</v>
      </c>
      <c r="F2379">
        <v>116</v>
      </c>
      <c r="G2379">
        <v>289</v>
      </c>
      <c r="H2379">
        <v>1146603.1297274709</v>
      </c>
      <c r="I2379">
        <v>3.6695289141532559</v>
      </c>
      <c r="J2379">
        <v>43701.905331596186</v>
      </c>
      <c r="K2379">
        <v>47597.582930914898</v>
      </c>
      <c r="L2379">
        <v>48431.285801795108</v>
      </c>
      <c r="M2379">
        <f t="shared" si="259"/>
        <v>90.603795266342743</v>
      </c>
      <c r="N2379">
        <f t="shared" si="260"/>
        <v>0</v>
      </c>
      <c r="O2379">
        <f t="shared" si="261"/>
        <v>124.67523609775006</v>
      </c>
      <c r="P2379">
        <f t="shared" si="262"/>
        <v>151.35662838764077</v>
      </c>
      <c r="Q2379">
        <f t="shared" si="263"/>
        <v>90.603795266342743</v>
      </c>
      <c r="R2379">
        <f t="shared" si="264"/>
        <v>-34.071440831407315</v>
      </c>
      <c r="S2379">
        <f t="shared" si="265"/>
        <v>-60.752833121298025</v>
      </c>
    </row>
    <row r="2380" spans="1:19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49.784224972970001</v>
      </c>
      <c r="F2380">
        <v>256</v>
      </c>
      <c r="G2380">
        <v>619</v>
      </c>
      <c r="H2380">
        <v>832199.78708608798</v>
      </c>
      <c r="I2380">
        <v>8.3324486986809472</v>
      </c>
      <c r="J2380">
        <v>14193.868998537841</v>
      </c>
      <c r="K2380">
        <v>15439.05764220606</v>
      </c>
      <c r="L2380">
        <v>15701.57270438834</v>
      </c>
      <c r="M2380">
        <f t="shared" si="259"/>
        <v>399.98808224722819</v>
      </c>
      <c r="N2380">
        <f t="shared" si="260"/>
        <v>0</v>
      </c>
      <c r="O2380">
        <f t="shared" si="261"/>
        <v>124.67523609775026</v>
      </c>
      <c r="P2380">
        <f t="shared" si="262"/>
        <v>150.95970915588387</v>
      </c>
      <c r="Q2380">
        <f t="shared" si="263"/>
        <v>399.98808224722819</v>
      </c>
      <c r="R2380">
        <f t="shared" si="264"/>
        <v>275.31284614947793</v>
      </c>
      <c r="S2380">
        <f t="shared" si="265"/>
        <v>249.02837309134432</v>
      </c>
    </row>
    <row r="2381" spans="1:19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49.7361135827</v>
      </c>
      <c r="F2381">
        <v>232</v>
      </c>
      <c r="G2381">
        <v>702</v>
      </c>
      <c r="H2381">
        <v>1226360.235797812</v>
      </c>
      <c r="I2381">
        <v>8.4423439805097082</v>
      </c>
      <c r="J2381">
        <v>19847.53633027964</v>
      </c>
      <c r="K2381">
        <v>19290.43882245928</v>
      </c>
      <c r="L2381">
        <v>19727.948117029529</v>
      </c>
      <c r="M2381">
        <f t="shared" si="259"/>
        <v>207.13625002308163</v>
      </c>
      <c r="N2381">
        <f t="shared" si="260"/>
        <v>163.02619248410505</v>
      </c>
      <c r="O2381">
        <f t="shared" si="261"/>
        <v>124.67523609775023</v>
      </c>
      <c r="P2381">
        <f t="shared" si="262"/>
        <v>154.79366175780359</v>
      </c>
      <c r="Q2381">
        <f t="shared" si="263"/>
        <v>44.110057538976577</v>
      </c>
      <c r="R2381">
        <f t="shared" si="264"/>
        <v>82.4610139253314</v>
      </c>
      <c r="S2381">
        <f t="shared" si="265"/>
        <v>52.342588265278039</v>
      </c>
    </row>
    <row r="2382" spans="1:19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43.823674809389999</v>
      </c>
      <c r="F2382">
        <v>286</v>
      </c>
      <c r="G2382">
        <v>655</v>
      </c>
      <c r="H2382">
        <v>916782.50456710125</v>
      </c>
      <c r="I2382">
        <v>7.6669209004400569</v>
      </c>
      <c r="J2382">
        <v>16337.925931865821</v>
      </c>
      <c r="K2382">
        <v>13734.31480056996</v>
      </c>
      <c r="L2382">
        <v>14132.2054758498</v>
      </c>
      <c r="M2382">
        <f t="shared" si="259"/>
        <v>-23.059209653877691</v>
      </c>
      <c r="N2382">
        <f t="shared" si="260"/>
        <v>342.41150942002935</v>
      </c>
      <c r="O2382">
        <f t="shared" si="261"/>
        <v>124.67523609774997</v>
      </c>
      <c r="P2382">
        <f t="shared" si="262"/>
        <v>157.95026391728368</v>
      </c>
      <c r="Q2382">
        <f t="shared" si="263"/>
        <v>-365.47071907390705</v>
      </c>
      <c r="R2382">
        <f t="shared" si="264"/>
        <v>-147.73444575162767</v>
      </c>
      <c r="S2382">
        <f t="shared" si="265"/>
        <v>-181.00947357116138</v>
      </c>
    </row>
    <row r="2383" spans="1:19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47.708247047180002</v>
      </c>
      <c r="F2383">
        <v>160</v>
      </c>
      <c r="G2383">
        <v>503</v>
      </c>
      <c r="H2383">
        <v>1297521.6546496199</v>
      </c>
      <c r="I2383">
        <v>8.2809245270525569</v>
      </c>
      <c r="J2383">
        <v>21408.556077545411</v>
      </c>
      <c r="K2383">
        <v>21591.421596347791</v>
      </c>
      <c r="L2383">
        <v>22049.549260002401</v>
      </c>
      <c r="M2383">
        <f t="shared" si="259"/>
        <v>104.90975468129101</v>
      </c>
      <c r="N2383">
        <f t="shared" si="260"/>
        <v>113.00455950922159</v>
      </c>
      <c r="O2383">
        <f t="shared" si="261"/>
        <v>124.6752360977502</v>
      </c>
      <c r="P2383">
        <f t="shared" si="262"/>
        <v>153.91344258844026</v>
      </c>
      <c r="Q2383">
        <f t="shared" si="263"/>
        <v>-8.094804827930588</v>
      </c>
      <c r="R2383">
        <f t="shared" si="264"/>
        <v>-19.765481416459195</v>
      </c>
      <c r="S2383">
        <f t="shared" si="265"/>
        <v>-49.003687907149256</v>
      </c>
    </row>
    <row r="2384" spans="1:19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2.0625706424085002</v>
      </c>
      <c r="F2384">
        <v>4</v>
      </c>
      <c r="G2384">
        <v>3</v>
      </c>
      <c r="H2384">
        <v>2387437.2575490442</v>
      </c>
      <c r="I2384">
        <v>1.7284202691269051</v>
      </c>
      <c r="J2384">
        <v>250605.79438985791</v>
      </c>
      <c r="K2384">
        <v>267826.9708056986</v>
      </c>
      <c r="L2384">
        <v>270502.05827527918</v>
      </c>
      <c r="M2384">
        <f t="shared" si="259"/>
        <v>43.976216487066907</v>
      </c>
      <c r="N2384">
        <f t="shared" si="260"/>
        <v>0</v>
      </c>
      <c r="O2384">
        <f t="shared" si="261"/>
        <v>124.67523609775037</v>
      </c>
      <c r="P2384">
        <f t="shared" si="262"/>
        <v>144.04192474889916</v>
      </c>
      <c r="Q2384">
        <f t="shared" si="263"/>
        <v>43.976216487066907</v>
      </c>
      <c r="R2384">
        <f t="shared" si="264"/>
        <v>-80.699019610683465</v>
      </c>
      <c r="S2384">
        <f t="shared" si="265"/>
        <v>-100.06570826183226</v>
      </c>
    </row>
    <row r="2385" spans="1:19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18.257859433179998</v>
      </c>
      <c r="F2385">
        <v>56</v>
      </c>
      <c r="G2385">
        <v>77</v>
      </c>
      <c r="H2385">
        <v>5616309.8192721074</v>
      </c>
      <c r="I2385">
        <v>3.7334685962660918</v>
      </c>
      <c r="J2385">
        <v>205537.0615284435</v>
      </c>
      <c r="K2385">
        <v>216106.85364120951</v>
      </c>
      <c r="L2385">
        <v>220350.09788792519</v>
      </c>
      <c r="M2385">
        <f t="shared" si="259"/>
        <v>201.15470136163407</v>
      </c>
      <c r="N2385">
        <f t="shared" si="260"/>
        <v>54.412041594731619</v>
      </c>
      <c r="O2385">
        <f t="shared" si="261"/>
        <v>124.6752360977502</v>
      </c>
      <c r="P2385">
        <f t="shared" si="262"/>
        <v>152.88240352829081</v>
      </c>
      <c r="Q2385">
        <f t="shared" si="263"/>
        <v>146.74265976690245</v>
      </c>
      <c r="R2385">
        <f t="shared" si="264"/>
        <v>76.479465263883867</v>
      </c>
      <c r="S2385">
        <f t="shared" si="265"/>
        <v>48.272297833343259</v>
      </c>
    </row>
    <row r="2386" spans="1:19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17.153404535659998</v>
      </c>
      <c r="F2386">
        <v>0</v>
      </c>
      <c r="G2386">
        <v>4</v>
      </c>
      <c r="H2386">
        <v>6178809.2758533834</v>
      </c>
      <c r="I2386">
        <v>3.048849483228667</v>
      </c>
      <c r="J2386">
        <v>276898.36670784221</v>
      </c>
      <c r="K2386">
        <v>209827.2137401505</v>
      </c>
      <c r="L2386">
        <v>216974.49437398289</v>
      </c>
      <c r="M2386">
        <f t="shared" si="259"/>
        <v>236.10764496267413</v>
      </c>
      <c r="N2386">
        <f t="shared" si="260"/>
        <v>455.62872719228614</v>
      </c>
      <c r="O2386">
        <f t="shared" si="261"/>
        <v>124.67523609775046</v>
      </c>
      <c r="P2386">
        <f t="shared" si="262"/>
        <v>159.94252125592595</v>
      </c>
      <c r="Q2386">
        <f t="shared" si="263"/>
        <v>-219.52108222961201</v>
      </c>
      <c r="R2386">
        <f t="shared" si="264"/>
        <v>111.43240886492367</v>
      </c>
      <c r="S2386">
        <f t="shared" si="265"/>
        <v>76.165123706748176</v>
      </c>
    </row>
    <row r="2387" spans="1:19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21.51384223809</v>
      </c>
      <c r="F2387">
        <v>99</v>
      </c>
      <c r="G2387">
        <v>268</v>
      </c>
      <c r="H2387">
        <v>1130039.6361488709</v>
      </c>
      <c r="I2387">
        <v>6.9243066796136148</v>
      </c>
      <c r="J2387">
        <v>22298.157085988751</v>
      </c>
      <c r="K2387">
        <v>19280.357460869389</v>
      </c>
      <c r="L2387">
        <v>19813.97702568386</v>
      </c>
      <c r="M2387">
        <f t="shared" si="259"/>
        <v>-38.569274369108385</v>
      </c>
      <c r="N2387">
        <f t="shared" si="260"/>
        <v>309.59060927140945</v>
      </c>
      <c r="O2387">
        <f t="shared" si="261"/>
        <v>124.67523609775036</v>
      </c>
      <c r="P2387">
        <f t="shared" si="262"/>
        <v>157.37272208691064</v>
      </c>
      <c r="Q2387">
        <f t="shared" si="263"/>
        <v>-348.15988364051782</v>
      </c>
      <c r="R2387">
        <f t="shared" si="264"/>
        <v>-163.24451046685874</v>
      </c>
      <c r="S2387">
        <f t="shared" si="265"/>
        <v>-195.94199645601901</v>
      </c>
    </row>
    <row r="2388" spans="1:19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8.3529807082600005</v>
      </c>
      <c r="F2388">
        <v>8</v>
      </c>
      <c r="G2388">
        <v>1691</v>
      </c>
      <c r="H2388">
        <v>3529128.6570383371</v>
      </c>
      <c r="I2388">
        <v>8.3529807082600005</v>
      </c>
      <c r="J2388">
        <v>57726.81565701912</v>
      </c>
      <c r="K2388">
        <v>42991.15025165023</v>
      </c>
      <c r="L2388">
        <v>44494.439306464767</v>
      </c>
      <c r="M2388">
        <f t="shared" si="259"/>
        <v>308.80302637595582</v>
      </c>
      <c r="N2388">
        <f t="shared" si="260"/>
        <v>473.44894433006982</v>
      </c>
      <c r="O2388">
        <f t="shared" si="261"/>
        <v>124.67523609775034</v>
      </c>
      <c r="P2388">
        <f t="shared" si="262"/>
        <v>160.25609951785043</v>
      </c>
      <c r="Q2388">
        <f t="shared" si="263"/>
        <v>-164.645917954114</v>
      </c>
      <c r="R2388">
        <f t="shared" si="264"/>
        <v>184.12779027820548</v>
      </c>
      <c r="S2388">
        <f t="shared" si="265"/>
        <v>148.54692685810539</v>
      </c>
    </row>
    <row r="2389" spans="1:19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32.361307425840003</v>
      </c>
      <c r="F2389">
        <v>186</v>
      </c>
      <c r="G2389">
        <v>534</v>
      </c>
      <c r="H2389">
        <v>1118320.442161374</v>
      </c>
      <c r="I2389">
        <v>8.0962244134756229</v>
      </c>
      <c r="J2389">
        <v>18872.755549086589</v>
      </c>
      <c r="K2389">
        <v>15484.20236267528</v>
      </c>
      <c r="L2389">
        <v>15950.53000989469</v>
      </c>
      <c r="M2389">
        <f t="shared" si="259"/>
        <v>-35.236299615832827</v>
      </c>
      <c r="N2389">
        <f t="shared" si="260"/>
        <v>369.9938943274197</v>
      </c>
      <c r="O2389">
        <f t="shared" si="261"/>
        <v>124.67523609775053</v>
      </c>
      <c r="P2389">
        <f t="shared" si="262"/>
        <v>158.43562479993284</v>
      </c>
      <c r="Q2389">
        <f t="shared" si="263"/>
        <v>-405.23019394325252</v>
      </c>
      <c r="R2389">
        <f t="shared" si="264"/>
        <v>-159.91153571358336</v>
      </c>
      <c r="S2389">
        <f t="shared" si="265"/>
        <v>-193.67192441576566</v>
      </c>
    </row>
    <row r="2390" spans="1:19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32.419105055979998</v>
      </c>
      <c r="F2390">
        <v>138</v>
      </c>
      <c r="G2390">
        <v>397</v>
      </c>
      <c r="H2390">
        <v>1912017.794660748</v>
      </c>
      <c r="I2390">
        <v>5.5598145534059213</v>
      </c>
      <c r="J2390">
        <v>46987.594536042838</v>
      </c>
      <c r="K2390">
        <v>16209.19431844133</v>
      </c>
      <c r="L2390">
        <v>17763.357925563581</v>
      </c>
      <c r="M2390">
        <f t="shared" si="259"/>
        <v>29.404125540561232</v>
      </c>
      <c r="N2390">
        <f t="shared" si="260"/>
        <v>1019.6574791408138</v>
      </c>
      <c r="O2390">
        <f t="shared" si="261"/>
        <v>124.6752360977504</v>
      </c>
      <c r="P2390">
        <f t="shared" si="262"/>
        <v>169.86760546471695</v>
      </c>
      <c r="Q2390">
        <f t="shared" si="263"/>
        <v>-990.25335360025258</v>
      </c>
      <c r="R2390">
        <f t="shared" si="264"/>
        <v>-95.271110557189161</v>
      </c>
      <c r="S2390">
        <f t="shared" si="265"/>
        <v>-140.46347992415571</v>
      </c>
    </row>
    <row r="2391" spans="1:19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13.591592951659999</v>
      </c>
      <c r="F2391">
        <v>319</v>
      </c>
      <c r="G2391">
        <v>414</v>
      </c>
      <c r="H2391">
        <v>536139.49796057888</v>
      </c>
      <c r="I2391">
        <v>6.7760016396625078</v>
      </c>
      <c r="J2391">
        <v>18571.368730778078</v>
      </c>
      <c r="K2391">
        <v>19557.840134478829</v>
      </c>
      <c r="L2391">
        <v>19636.886844673321</v>
      </c>
      <c r="M2391">
        <f t="shared" si="259"/>
        <v>607.91354087034142</v>
      </c>
      <c r="N2391">
        <f t="shared" si="260"/>
        <v>0</v>
      </c>
      <c r="O2391">
        <f t="shared" si="261"/>
        <v>124.67523609775054</v>
      </c>
      <c r="P2391">
        <f t="shared" si="262"/>
        <v>134.6655583912069</v>
      </c>
      <c r="Q2391">
        <f t="shared" si="263"/>
        <v>607.91354087034142</v>
      </c>
      <c r="R2391">
        <f t="shared" si="264"/>
        <v>483.23830477259088</v>
      </c>
      <c r="S2391">
        <f t="shared" si="265"/>
        <v>473.24798247913452</v>
      </c>
    </row>
    <row r="2392" spans="1:19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20.892406883370001</v>
      </c>
      <c r="F2392">
        <v>220</v>
      </c>
      <c r="G2392">
        <v>449</v>
      </c>
      <c r="H2392">
        <v>688478.58166649786</v>
      </c>
      <c r="I2392">
        <v>6.993730326001887</v>
      </c>
      <c r="J2392">
        <v>13450.336219055671</v>
      </c>
      <c r="K2392">
        <v>12623.3076513901</v>
      </c>
      <c r="L2392">
        <v>12927.70985101831</v>
      </c>
      <c r="M2392">
        <f t="shared" si="259"/>
        <v>279.84176025218989</v>
      </c>
      <c r="N2392">
        <f t="shared" si="260"/>
        <v>208.68677876843336</v>
      </c>
      <c r="O2392">
        <f t="shared" si="261"/>
        <v>124.67523609775067</v>
      </c>
      <c r="P2392">
        <f t="shared" si="262"/>
        <v>155.59714059169096</v>
      </c>
      <c r="Q2392">
        <f t="shared" si="263"/>
        <v>71.154981483756529</v>
      </c>
      <c r="R2392">
        <f t="shared" si="264"/>
        <v>155.16652415443923</v>
      </c>
      <c r="S2392">
        <f t="shared" si="265"/>
        <v>124.24461966049893</v>
      </c>
    </row>
    <row r="2393" spans="1:19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28.663759080119998</v>
      </c>
      <c r="F2393">
        <v>148</v>
      </c>
      <c r="G2393">
        <v>414</v>
      </c>
      <c r="H2393">
        <v>774347.46657507413</v>
      </c>
      <c r="I2393">
        <v>7.1599741055540944</v>
      </c>
      <c r="J2393">
        <v>14776.65109202595</v>
      </c>
      <c r="K2393">
        <v>10923.239467223209</v>
      </c>
      <c r="L2393">
        <v>11309.47776891021</v>
      </c>
      <c r="M2393">
        <f t="shared" si="259"/>
        <v>-59.569370019375725</v>
      </c>
      <c r="N2393">
        <f t="shared" si="260"/>
        <v>480.9794618177657</v>
      </c>
      <c r="O2393">
        <f t="shared" si="261"/>
        <v>124.67523609774994</v>
      </c>
      <c r="P2393">
        <f t="shared" si="262"/>
        <v>160.38861230189357</v>
      </c>
      <c r="Q2393">
        <f t="shared" si="263"/>
        <v>-540.54883183714139</v>
      </c>
      <c r="R2393">
        <f t="shared" si="264"/>
        <v>-184.24460611712567</v>
      </c>
      <c r="S2393">
        <f t="shared" si="265"/>
        <v>-219.9579823212693</v>
      </c>
    </row>
    <row r="2394" spans="1:19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27.59083594742</v>
      </c>
      <c r="F2394">
        <v>81</v>
      </c>
      <c r="G2394">
        <v>290</v>
      </c>
      <c r="H2394">
        <v>2158908.7882483802</v>
      </c>
      <c r="I2394">
        <v>4.1699937957240234</v>
      </c>
      <c r="J2394">
        <v>106156.0644689296</v>
      </c>
      <c r="K2394">
        <v>112610.80939359539</v>
      </c>
      <c r="L2394">
        <v>113398.34308408359</v>
      </c>
      <c r="M2394">
        <f t="shared" si="259"/>
        <v>207.68966782446583</v>
      </c>
      <c r="N2394">
        <f t="shared" si="260"/>
        <v>0</v>
      </c>
      <c r="O2394">
        <f t="shared" si="261"/>
        <v>124.67523609775031</v>
      </c>
      <c r="P2394">
        <f t="shared" si="262"/>
        <v>139.88667356623131</v>
      </c>
      <c r="Q2394">
        <f t="shared" si="263"/>
        <v>207.68966782446583</v>
      </c>
      <c r="R2394">
        <f t="shared" si="264"/>
        <v>83.014431726715515</v>
      </c>
      <c r="S2394">
        <f t="shared" si="265"/>
        <v>67.80299425823452</v>
      </c>
    </row>
    <row r="2395" spans="1:19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37.847390247509999</v>
      </c>
      <c r="F2395">
        <v>288</v>
      </c>
      <c r="G2395">
        <v>502</v>
      </c>
      <c r="H2395">
        <v>932419.60540448164</v>
      </c>
      <c r="I2395">
        <v>7.7147600001986802</v>
      </c>
      <c r="J2395">
        <v>16513.554541984049</v>
      </c>
      <c r="K2395">
        <v>17830.164452926521</v>
      </c>
      <c r="L2395">
        <v>18162.85662398603</v>
      </c>
      <c r="M2395">
        <f t="shared" si="259"/>
        <v>360.77927001407244</v>
      </c>
      <c r="N2395">
        <f t="shared" si="260"/>
        <v>15.740059081627097</v>
      </c>
      <c r="O2395">
        <f t="shared" si="261"/>
        <v>124.67523609775068</v>
      </c>
      <c r="P2395">
        <f t="shared" si="262"/>
        <v>152.20190154743042</v>
      </c>
      <c r="Q2395">
        <f t="shared" si="263"/>
        <v>345.03921093244531</v>
      </c>
      <c r="R2395">
        <f t="shared" si="264"/>
        <v>236.10403391632175</v>
      </c>
      <c r="S2395">
        <f t="shared" si="265"/>
        <v>208.57736846664201</v>
      </c>
    </row>
    <row r="2396" spans="1:19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31.195577631750002</v>
      </c>
      <c r="F2396">
        <v>146</v>
      </c>
      <c r="G2396">
        <v>355</v>
      </c>
      <c r="H2396">
        <v>708142.65660913475</v>
      </c>
      <c r="I2396">
        <v>7.9734791924467832</v>
      </c>
      <c r="J2396">
        <v>15986.253075838629</v>
      </c>
      <c r="K2396">
        <v>17093.521945208311</v>
      </c>
      <c r="L2396">
        <v>17267.755456543779</v>
      </c>
      <c r="M2396">
        <f t="shared" si="259"/>
        <v>208.0145219621478</v>
      </c>
      <c r="N2396">
        <f t="shared" si="260"/>
        <v>0</v>
      </c>
      <c r="O2396">
        <f t="shared" si="261"/>
        <v>124.67523609775078</v>
      </c>
      <c r="P2396">
        <f t="shared" si="262"/>
        <v>144.29341986756566</v>
      </c>
      <c r="Q2396">
        <f t="shared" si="263"/>
        <v>208.0145219621478</v>
      </c>
      <c r="R2396">
        <f t="shared" si="264"/>
        <v>83.339285864397013</v>
      </c>
      <c r="S2396">
        <f t="shared" si="265"/>
        <v>63.721102094582136</v>
      </c>
    </row>
    <row r="2397" spans="1:19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33.224080284689997</v>
      </c>
      <c r="F2397">
        <v>173</v>
      </c>
      <c r="G2397">
        <v>510</v>
      </c>
      <c r="H2397">
        <v>1265871.3028237701</v>
      </c>
      <c r="I2397">
        <v>6.1820565394729972</v>
      </c>
      <c r="J2397">
        <v>30877.2934779397</v>
      </c>
      <c r="K2397">
        <v>33430.210982676297</v>
      </c>
      <c r="L2397">
        <v>33937.162554851158</v>
      </c>
      <c r="M2397">
        <f t="shared" si="259"/>
        <v>586.74609926715755</v>
      </c>
      <c r="N2397">
        <f t="shared" si="260"/>
        <v>0</v>
      </c>
      <c r="O2397">
        <f t="shared" si="261"/>
        <v>124.67523609774987</v>
      </c>
      <c r="P2397">
        <f t="shared" si="262"/>
        <v>149.43291308251699</v>
      </c>
      <c r="Q2397">
        <f t="shared" si="263"/>
        <v>586.74609926715755</v>
      </c>
      <c r="R2397">
        <f t="shared" si="264"/>
        <v>462.07086316940769</v>
      </c>
      <c r="S2397">
        <f t="shared" si="265"/>
        <v>437.31318618464059</v>
      </c>
    </row>
    <row r="2398" spans="1:19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42.299518252909998</v>
      </c>
      <c r="F2398">
        <v>176</v>
      </c>
      <c r="G2398">
        <v>543</v>
      </c>
      <c r="H2398">
        <v>2051255.966240861</v>
      </c>
      <c r="I2398">
        <v>8.3811794407364495</v>
      </c>
      <c r="J2398">
        <v>33440.002939206533</v>
      </c>
      <c r="K2398">
        <v>32214.969904159461</v>
      </c>
      <c r="L2398">
        <v>32957.144725685743</v>
      </c>
      <c r="M2398">
        <f t="shared" si="259"/>
        <v>199.68594276238125</v>
      </c>
      <c r="N2398">
        <f t="shared" si="260"/>
        <v>174.72857832580598</v>
      </c>
      <c r="O2398">
        <f t="shared" si="261"/>
        <v>124.67523609775023</v>
      </c>
      <c r="P2398">
        <f t="shared" si="262"/>
        <v>154.99958594964932</v>
      </c>
      <c r="Q2398">
        <f t="shared" si="263"/>
        <v>24.957364436575261</v>
      </c>
      <c r="R2398">
        <f t="shared" si="264"/>
        <v>75.010706664631016</v>
      </c>
      <c r="S2398">
        <f t="shared" si="265"/>
        <v>44.68635681273193</v>
      </c>
    </row>
    <row r="2399" spans="1:19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43.854589964660001</v>
      </c>
      <c r="F2399">
        <v>184</v>
      </c>
      <c r="G2399">
        <v>564</v>
      </c>
      <c r="H2399">
        <v>987461.62117998349</v>
      </c>
      <c r="I2399">
        <v>8.6342832518849182</v>
      </c>
      <c r="J2399">
        <v>15625.91732444286</v>
      </c>
      <c r="K2399">
        <v>13073.522950967559</v>
      </c>
      <c r="L2399">
        <v>13455.168886494999</v>
      </c>
      <c r="M2399">
        <f t="shared" si="259"/>
        <v>-6.353112647893993</v>
      </c>
      <c r="N2399">
        <f t="shared" si="260"/>
        <v>347.85450219184162</v>
      </c>
      <c r="O2399">
        <f t="shared" si="261"/>
        <v>124.6752360977498</v>
      </c>
      <c r="P2399">
        <f t="shared" si="262"/>
        <v>158.04604300907891</v>
      </c>
      <c r="Q2399">
        <f t="shared" si="263"/>
        <v>-354.20761483973558</v>
      </c>
      <c r="R2399">
        <f t="shared" si="264"/>
        <v>-131.0283487456438</v>
      </c>
      <c r="S2399">
        <f t="shared" si="265"/>
        <v>-164.39915565697291</v>
      </c>
    </row>
    <row r="2400" spans="1:19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35.188655028329997</v>
      </c>
      <c r="F2400">
        <v>169</v>
      </c>
      <c r="G2400">
        <v>501</v>
      </c>
      <c r="H2400">
        <v>1053565.369156138</v>
      </c>
      <c r="I2400">
        <v>8.7886957196346636</v>
      </c>
      <c r="J2400">
        <v>16379.047668939431</v>
      </c>
      <c r="K2400">
        <v>10502.205983043479</v>
      </c>
      <c r="L2400">
        <v>10958.58109985852</v>
      </c>
      <c r="M2400">
        <f t="shared" si="259"/>
        <v>151.39800966412679</v>
      </c>
      <c r="N2400">
        <f t="shared" si="260"/>
        <v>614.91319267726135</v>
      </c>
      <c r="O2400">
        <f t="shared" si="261"/>
        <v>124.6752360977506</v>
      </c>
      <c r="P2400">
        <f t="shared" si="262"/>
        <v>162.74541335607029</v>
      </c>
      <c r="Q2400">
        <f t="shared" si="263"/>
        <v>-463.51518301313456</v>
      </c>
      <c r="R2400">
        <f t="shared" si="264"/>
        <v>26.722773566376191</v>
      </c>
      <c r="S2400">
        <f t="shared" si="265"/>
        <v>-11.347403691943498</v>
      </c>
    </row>
    <row r="2401" spans="1:19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12.85004183227</v>
      </c>
      <c r="F2401">
        <v>130</v>
      </c>
      <c r="G2401">
        <v>402</v>
      </c>
      <c r="H2401">
        <v>778205.45713692997</v>
      </c>
      <c r="I2401">
        <v>6.0691447498449298</v>
      </c>
      <c r="J2401">
        <v>17519.365169064389</v>
      </c>
      <c r="K2401">
        <v>9056.8456283582818</v>
      </c>
      <c r="L2401">
        <v>9583.2936929003172</v>
      </c>
      <c r="M2401">
        <f t="shared" si="259"/>
        <v>340.92193946350733</v>
      </c>
      <c r="N2401">
        <f t="shared" si="260"/>
        <v>784.65847792561419</v>
      </c>
      <c r="O2401">
        <f t="shared" si="261"/>
        <v>124.67523609775036</v>
      </c>
      <c r="P2401">
        <f t="shared" si="262"/>
        <v>165.73238209536731</v>
      </c>
      <c r="Q2401">
        <f t="shared" si="263"/>
        <v>-443.73653846210686</v>
      </c>
      <c r="R2401">
        <f t="shared" si="264"/>
        <v>216.24670336575696</v>
      </c>
      <c r="S2401">
        <f t="shared" si="265"/>
        <v>175.18955736814002</v>
      </c>
    </row>
    <row r="2402" spans="1:19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20.66016399435</v>
      </c>
      <c r="F2402">
        <v>121</v>
      </c>
      <c r="G2402">
        <v>355</v>
      </c>
      <c r="H2402">
        <v>947301.37241163338</v>
      </c>
      <c r="I2402">
        <v>6.1421719217854926</v>
      </c>
      <c r="J2402">
        <v>21072.5836660848</v>
      </c>
      <c r="K2402">
        <v>17266.341570689739</v>
      </c>
      <c r="L2402">
        <v>17787.424577295769</v>
      </c>
      <c r="M2402">
        <f t="shared" si="259"/>
        <v>277.14564435320762</v>
      </c>
      <c r="N2402">
        <f t="shared" si="260"/>
        <v>371.46674307442112</v>
      </c>
      <c r="O2402">
        <f t="shared" si="261"/>
        <v>124.67523609775051</v>
      </c>
      <c r="P2402">
        <f t="shared" si="262"/>
        <v>158.46154218054551</v>
      </c>
      <c r="Q2402">
        <f t="shared" si="263"/>
        <v>-94.321098721213502</v>
      </c>
      <c r="R2402">
        <f t="shared" si="264"/>
        <v>152.4704082554571</v>
      </c>
      <c r="S2402">
        <f t="shared" si="265"/>
        <v>118.68410217266211</v>
      </c>
    </row>
    <row r="2403" spans="1:19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28.918927025129999</v>
      </c>
      <c r="F2403">
        <v>117</v>
      </c>
      <c r="G2403">
        <v>324</v>
      </c>
      <c r="H2403">
        <v>626716.96712616063</v>
      </c>
      <c r="I2403">
        <v>7.2953257570546501</v>
      </c>
      <c r="J2403">
        <v>11879.100944897309</v>
      </c>
      <c r="K2403">
        <v>12950.144081899951</v>
      </c>
      <c r="L2403">
        <v>13181.746626901109</v>
      </c>
      <c r="M2403">
        <f t="shared" si="259"/>
        <v>171.39594743807163</v>
      </c>
      <c r="N2403">
        <f t="shared" si="260"/>
        <v>0</v>
      </c>
      <c r="O2403">
        <f t="shared" si="261"/>
        <v>124.67523609774992</v>
      </c>
      <c r="P2403">
        <f t="shared" si="262"/>
        <v>151.63502976177293</v>
      </c>
      <c r="Q2403">
        <f t="shared" si="263"/>
        <v>171.39594743807163</v>
      </c>
      <c r="R2403">
        <f t="shared" si="264"/>
        <v>46.720711340321714</v>
      </c>
      <c r="S2403">
        <f t="shared" si="265"/>
        <v>19.760917676298703</v>
      </c>
    </row>
    <row r="2404" spans="1:19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39.32722731154</v>
      </c>
      <c r="F2404">
        <v>166</v>
      </c>
      <c r="G2404">
        <v>516</v>
      </c>
      <c r="H2404">
        <v>970937.97788882011</v>
      </c>
      <c r="I2404">
        <v>8.0309670933320234</v>
      </c>
      <c r="J2404">
        <v>16518.675849144958</v>
      </c>
      <c r="K2404">
        <v>14826.42544207512</v>
      </c>
      <c r="L2404">
        <v>15212.17419809111</v>
      </c>
      <c r="M2404">
        <f t="shared" si="259"/>
        <v>156.71218934075591</v>
      </c>
      <c r="N2404">
        <f t="shared" si="260"/>
        <v>264.64717706978035</v>
      </c>
      <c r="O2404">
        <f t="shared" si="261"/>
        <v>124.67523609775054</v>
      </c>
      <c r="P2404">
        <f t="shared" si="262"/>
        <v>156.58186284845442</v>
      </c>
      <c r="Q2404">
        <f t="shared" si="263"/>
        <v>-107.93498772902444</v>
      </c>
      <c r="R2404">
        <f t="shared" si="264"/>
        <v>32.036953243005371</v>
      </c>
      <c r="S2404">
        <f t="shared" si="265"/>
        <v>0.13032649230149218</v>
      </c>
    </row>
    <row r="2405" spans="1:19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32.98204552168</v>
      </c>
      <c r="F2405">
        <v>86</v>
      </c>
      <c r="G2405">
        <v>283</v>
      </c>
      <c r="H2405">
        <v>1665517.68132299</v>
      </c>
      <c r="I2405">
        <v>8.6658026099124168</v>
      </c>
      <c r="J2405">
        <v>26259.838076950171</v>
      </c>
      <c r="K2405">
        <v>17556.059983313749</v>
      </c>
      <c r="L2405">
        <v>18275.106985927301</v>
      </c>
      <c r="M2405">
        <f t="shared" si="259"/>
        <v>317.42939092964974</v>
      </c>
      <c r="N2405">
        <f t="shared" si="260"/>
        <v>577.53877375782236</v>
      </c>
      <c r="O2405">
        <f t="shared" si="261"/>
        <v>124.67523609775006</v>
      </c>
      <c r="P2405">
        <f t="shared" si="262"/>
        <v>162.08774430329839</v>
      </c>
      <c r="Q2405">
        <f t="shared" si="263"/>
        <v>-260.10938282817261</v>
      </c>
      <c r="R2405">
        <f t="shared" si="264"/>
        <v>192.75415483189968</v>
      </c>
      <c r="S2405">
        <f t="shared" si="265"/>
        <v>155.34164662635135</v>
      </c>
    </row>
    <row r="2406" spans="1:19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51.032299069380002</v>
      </c>
      <c r="F2406">
        <v>221</v>
      </c>
      <c r="G2406">
        <v>547</v>
      </c>
      <c r="H2406">
        <v>903862.01284782134</v>
      </c>
      <c r="I2406">
        <v>8.4336907454323047</v>
      </c>
      <c r="J2406">
        <v>14643.20192684567</v>
      </c>
      <c r="K2406">
        <v>8438.128569509814</v>
      </c>
      <c r="L2406">
        <v>8862.872747596175</v>
      </c>
      <c r="M2406">
        <f t="shared" si="259"/>
        <v>249.97098062715855</v>
      </c>
      <c r="N2406">
        <f t="shared" si="260"/>
        <v>703.65376384458227</v>
      </c>
      <c r="O2406">
        <f t="shared" si="261"/>
        <v>124.67523609775031</v>
      </c>
      <c r="P2406">
        <f t="shared" si="262"/>
        <v>164.30696077458219</v>
      </c>
      <c r="Q2406">
        <f t="shared" si="263"/>
        <v>-453.68278321742372</v>
      </c>
      <c r="R2406">
        <f t="shared" si="264"/>
        <v>125.29574452940824</v>
      </c>
      <c r="S2406">
        <f t="shared" si="265"/>
        <v>85.664019852576359</v>
      </c>
    </row>
    <row r="2407" spans="1:19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21.015037910539998</v>
      </c>
      <c r="F2407">
        <v>130</v>
      </c>
      <c r="G2407">
        <v>368</v>
      </c>
      <c r="H2407">
        <v>652510.83026842214</v>
      </c>
      <c r="I2407">
        <v>7.0273426697144794</v>
      </c>
      <c r="J2407">
        <v>12686.685730409919</v>
      </c>
      <c r="K2407">
        <v>10220.02578113392</v>
      </c>
      <c r="L2407">
        <v>10536.82384566001</v>
      </c>
      <c r="M2407">
        <f t="shared" si="259"/>
        <v>-56.368408815216029</v>
      </c>
      <c r="N2407">
        <f t="shared" si="260"/>
        <v>390.32699096735581</v>
      </c>
      <c r="O2407">
        <f t="shared" si="261"/>
        <v>124.67523609774997</v>
      </c>
      <c r="P2407">
        <f t="shared" si="262"/>
        <v>158.79342162443845</v>
      </c>
      <c r="Q2407">
        <f t="shared" si="263"/>
        <v>-446.69539978257183</v>
      </c>
      <c r="R2407">
        <f t="shared" si="264"/>
        <v>-181.04364491296599</v>
      </c>
      <c r="S2407">
        <f t="shared" si="265"/>
        <v>-215.16183043965447</v>
      </c>
    </row>
    <row r="2408" spans="1:19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19.246268678109999</v>
      </c>
      <c r="F2408">
        <v>180</v>
      </c>
      <c r="G2408">
        <v>402</v>
      </c>
      <c r="H2408">
        <v>298216.58051458368</v>
      </c>
      <c r="I2408">
        <v>6.7083779355307742</v>
      </c>
      <c r="J2408">
        <v>6073.8750420853994</v>
      </c>
      <c r="K2408">
        <v>5253.7298712011943</v>
      </c>
      <c r="L2408">
        <v>5399.051265664566</v>
      </c>
      <c r="M2408">
        <f t="shared" si="259"/>
        <v>131.09624001614844</v>
      </c>
      <c r="N2408">
        <f t="shared" si="260"/>
        <v>309.1667810949495</v>
      </c>
      <c r="O2408">
        <f t="shared" si="261"/>
        <v>124.67523609775037</v>
      </c>
      <c r="P2408">
        <f t="shared" si="262"/>
        <v>157.36526407997962</v>
      </c>
      <c r="Q2408">
        <f t="shared" si="263"/>
        <v>-178.07054107880106</v>
      </c>
      <c r="R2408">
        <f t="shared" si="264"/>
        <v>6.4210039183980712</v>
      </c>
      <c r="S2408">
        <f t="shared" si="265"/>
        <v>-26.269024063831182</v>
      </c>
    </row>
    <row r="2409" spans="1:19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25.806217017550001</v>
      </c>
      <c r="F2409">
        <v>120</v>
      </c>
      <c r="G2409">
        <v>335</v>
      </c>
      <c r="H2409">
        <v>808181.61624942743</v>
      </c>
      <c r="I2409">
        <v>8.5979104887963036</v>
      </c>
      <c r="J2409">
        <v>12843.034125579439</v>
      </c>
      <c r="K2409">
        <v>8584.5383241615127</v>
      </c>
      <c r="L2409">
        <v>8936.2361550992955</v>
      </c>
      <c r="M2409">
        <f t="shared" si="259"/>
        <v>43.175749498454621</v>
      </c>
      <c r="N2409">
        <f t="shared" si="260"/>
        <v>577.71901959066827</v>
      </c>
      <c r="O2409">
        <f t="shared" si="261"/>
        <v>124.6752360977503</v>
      </c>
      <c r="P2409">
        <f t="shared" si="262"/>
        <v>162.09091604775824</v>
      </c>
      <c r="Q2409">
        <f t="shared" si="263"/>
        <v>-534.54327009221367</v>
      </c>
      <c r="R2409">
        <f t="shared" si="264"/>
        <v>-81.499486599295679</v>
      </c>
      <c r="S2409">
        <f t="shared" si="265"/>
        <v>-118.91516654930362</v>
      </c>
    </row>
    <row r="2410" spans="1:19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40.310810329040002</v>
      </c>
      <c r="F2410">
        <v>409</v>
      </c>
      <c r="G2410">
        <v>977</v>
      </c>
      <c r="H2410">
        <v>1233277.90464446</v>
      </c>
      <c r="I2410">
        <v>6.3948313034013529</v>
      </c>
      <c r="J2410">
        <v>26410.5308396939</v>
      </c>
      <c r="K2410">
        <v>28814.96039601235</v>
      </c>
      <c r="L2410">
        <v>29339.423344686711</v>
      </c>
      <c r="M2410">
        <f t="shared" si="259"/>
        <v>420.60610572834167</v>
      </c>
      <c r="N2410">
        <f t="shared" si="260"/>
        <v>0</v>
      </c>
      <c r="O2410">
        <f t="shared" si="261"/>
        <v>124.67523609775004</v>
      </c>
      <c r="P2410">
        <f t="shared" si="262"/>
        <v>151.86985353982496</v>
      </c>
      <c r="Q2410">
        <f t="shared" si="263"/>
        <v>420.60610572834167</v>
      </c>
      <c r="R2410">
        <f t="shared" si="264"/>
        <v>295.93086963059164</v>
      </c>
      <c r="S2410">
        <f t="shared" si="265"/>
        <v>268.73625218851669</v>
      </c>
    </row>
    <row r="2411" spans="1:19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15.828626959319999</v>
      </c>
      <c r="F2411">
        <v>108</v>
      </c>
      <c r="G2411">
        <v>319</v>
      </c>
      <c r="H2411">
        <v>563343.10981247772</v>
      </c>
      <c r="I2411">
        <v>7.923822140962506</v>
      </c>
      <c r="J2411">
        <v>9713.8156429686023</v>
      </c>
      <c r="K2411">
        <v>6109.3874071615537</v>
      </c>
      <c r="L2411">
        <v>6382.1424008696786</v>
      </c>
      <c r="M2411">
        <f t="shared" si="259"/>
        <v>148.7645118871969</v>
      </c>
      <c r="N2411">
        <f t="shared" si="260"/>
        <v>631.66374386356779</v>
      </c>
      <c r="O2411">
        <f t="shared" si="261"/>
        <v>124.67523609775026</v>
      </c>
      <c r="P2411">
        <f t="shared" si="262"/>
        <v>163.0401689522935</v>
      </c>
      <c r="Q2411">
        <f t="shared" si="263"/>
        <v>-482.89923197637086</v>
      </c>
      <c r="R2411">
        <f t="shared" si="264"/>
        <v>24.089275789446646</v>
      </c>
      <c r="S2411">
        <f t="shared" si="265"/>
        <v>-14.275657065096595</v>
      </c>
    </row>
    <row r="2412" spans="1:19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26.002058327330001</v>
      </c>
      <c r="F2412">
        <v>114</v>
      </c>
      <c r="G2412">
        <v>309</v>
      </c>
      <c r="H2412">
        <v>675374.34618364682</v>
      </c>
      <c r="I2412">
        <v>8.6750333795183145</v>
      </c>
      <c r="J2412">
        <v>10637.142915846311</v>
      </c>
      <c r="K2412">
        <v>10524.02057686226</v>
      </c>
      <c r="L2412">
        <v>10755.237183643019</v>
      </c>
      <c r="M2412">
        <f t="shared" si="259"/>
        <v>259.37645704252247</v>
      </c>
      <c r="N2412">
        <f t="shared" si="260"/>
        <v>139.2055491337884</v>
      </c>
      <c r="O2412">
        <f t="shared" si="261"/>
        <v>124.67523609774985</v>
      </c>
      <c r="P2412">
        <f t="shared" si="262"/>
        <v>154.37449537604985</v>
      </c>
      <c r="Q2412">
        <f t="shared" si="263"/>
        <v>120.17090790873408</v>
      </c>
      <c r="R2412">
        <f t="shared" si="264"/>
        <v>134.70122094477261</v>
      </c>
      <c r="S2412">
        <f t="shared" si="265"/>
        <v>105.00196166647262</v>
      </c>
    </row>
    <row r="2413" spans="1:19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100.12200828068001</v>
      </c>
      <c r="F2413">
        <v>576</v>
      </c>
      <c r="G2413">
        <v>1196</v>
      </c>
      <c r="H2413">
        <v>1144022.892701922</v>
      </c>
      <c r="I2413">
        <v>6.5844016490257751</v>
      </c>
      <c r="J2413">
        <v>23739.41369518502</v>
      </c>
      <c r="K2413">
        <v>22049.391162013599</v>
      </c>
      <c r="L2413">
        <v>22590.704621051311</v>
      </c>
      <c r="M2413">
        <f t="shared" si="259"/>
        <v>756.17562927667177</v>
      </c>
      <c r="N2413">
        <f t="shared" si="260"/>
        <v>221.94415637279241</v>
      </c>
      <c r="O2413">
        <f t="shared" si="261"/>
        <v>124.67523609775043</v>
      </c>
      <c r="P2413">
        <f t="shared" si="262"/>
        <v>155.8304276159015</v>
      </c>
      <c r="Q2413">
        <f t="shared" si="263"/>
        <v>534.23147290387942</v>
      </c>
      <c r="R2413">
        <f t="shared" si="264"/>
        <v>631.50039317892129</v>
      </c>
      <c r="S2413">
        <f t="shared" si="265"/>
        <v>600.34520166077027</v>
      </c>
    </row>
    <row r="2414" spans="1:19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22.652487442969999</v>
      </c>
      <c r="F2414">
        <v>156</v>
      </c>
      <c r="G2414">
        <v>401</v>
      </c>
      <c r="H2414">
        <v>513005.18746639352</v>
      </c>
      <c r="I2414">
        <v>7.3702801021667463</v>
      </c>
      <c r="J2414">
        <v>9510.1934716389533</v>
      </c>
      <c r="K2414">
        <v>8636.2722592355931</v>
      </c>
      <c r="L2414">
        <v>8856.5911755731759</v>
      </c>
      <c r="M2414">
        <f t="shared" si="259"/>
        <v>226.81579128274686</v>
      </c>
      <c r="N2414">
        <f t="shared" si="260"/>
        <v>250.23038212753335</v>
      </c>
      <c r="O2414">
        <f t="shared" si="261"/>
        <v>124.6752360977503</v>
      </c>
      <c r="P2414">
        <f t="shared" si="262"/>
        <v>156.32817382404184</v>
      </c>
      <c r="Q2414">
        <f t="shared" si="263"/>
        <v>-23.414590844786488</v>
      </c>
      <c r="R2414">
        <f t="shared" si="264"/>
        <v>102.14055518499656</v>
      </c>
      <c r="S2414">
        <f t="shared" si="265"/>
        <v>70.487617458705017</v>
      </c>
    </row>
    <row r="2415" spans="1:19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30.33266338308</v>
      </c>
      <c r="F2415">
        <v>143</v>
      </c>
      <c r="G2415">
        <v>359</v>
      </c>
      <c r="H2415">
        <v>393065.79680930369</v>
      </c>
      <c r="I2415">
        <v>7.9292196555017531</v>
      </c>
      <c r="J2415">
        <v>6773.0829511650563</v>
      </c>
      <c r="K2415">
        <v>3452.6005402502801</v>
      </c>
      <c r="L2415">
        <v>3656.987434497612</v>
      </c>
      <c r="M2415">
        <f t="shared" si="259"/>
        <v>81.540909532152938</v>
      </c>
      <c r="N2415">
        <f t="shared" si="260"/>
        <v>794.50798705437342</v>
      </c>
      <c r="O2415">
        <f t="shared" si="261"/>
        <v>124.67523609775043</v>
      </c>
      <c r="P2415">
        <f t="shared" si="262"/>
        <v>165.90570164189828</v>
      </c>
      <c r="Q2415">
        <f t="shared" si="263"/>
        <v>-712.96707752222051</v>
      </c>
      <c r="R2415">
        <f t="shared" si="264"/>
        <v>-43.13432656559749</v>
      </c>
      <c r="S2415">
        <f t="shared" si="265"/>
        <v>-84.364792109745338</v>
      </c>
    </row>
    <row r="2416" spans="1:19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33.452551280149997</v>
      </c>
      <c r="F2416">
        <v>161</v>
      </c>
      <c r="G2416">
        <v>330</v>
      </c>
      <c r="H2416">
        <v>153356.33204531859</v>
      </c>
      <c r="I2416">
        <v>8.3743138749363482</v>
      </c>
      <c r="J2416">
        <v>2631.7412213900379</v>
      </c>
      <c r="K2416">
        <v>2860.0552921350918</v>
      </c>
      <c r="L2416">
        <v>2907.675518219713</v>
      </c>
      <c r="M2416">
        <f t="shared" si="259"/>
        <v>462.75741144168768</v>
      </c>
      <c r="N2416">
        <f t="shared" si="260"/>
        <v>0</v>
      </c>
      <c r="O2416">
        <f t="shared" si="261"/>
        <v>124.67523609774996</v>
      </c>
      <c r="P2416">
        <f t="shared" si="262"/>
        <v>150.67916529385272</v>
      </c>
      <c r="Q2416">
        <f t="shared" si="263"/>
        <v>462.75741144168768</v>
      </c>
      <c r="R2416">
        <f t="shared" si="264"/>
        <v>338.08217534393771</v>
      </c>
      <c r="S2416">
        <f t="shared" si="265"/>
        <v>312.07824614783499</v>
      </c>
    </row>
    <row r="2417" spans="1:19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32.388948639980001</v>
      </c>
      <c r="F2417">
        <v>182</v>
      </c>
      <c r="G2417">
        <v>560</v>
      </c>
      <c r="H2417">
        <v>1066213.968318674</v>
      </c>
      <c r="I2417">
        <v>8.1447776631325155</v>
      </c>
      <c r="J2417">
        <v>22570.86874808943</v>
      </c>
      <c r="K2417">
        <v>24202.963370298239</v>
      </c>
      <c r="L2417">
        <v>24477.24673970195</v>
      </c>
      <c r="M2417">
        <f t="shared" si="259"/>
        <v>132.66339031972535</v>
      </c>
      <c r="N2417">
        <f t="shared" si="260"/>
        <v>0</v>
      </c>
      <c r="O2417">
        <f t="shared" si="261"/>
        <v>124.6752360977505</v>
      </c>
      <c r="P2417">
        <f t="shared" si="262"/>
        <v>145.62766334845378</v>
      </c>
      <c r="Q2417">
        <f t="shared" si="263"/>
        <v>132.66339031972535</v>
      </c>
      <c r="R2417">
        <f t="shared" si="264"/>
        <v>7.9881542219748525</v>
      </c>
      <c r="S2417">
        <f t="shared" si="265"/>
        <v>-12.964273028728428</v>
      </c>
    </row>
    <row r="2418" spans="1:19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72.693856434980006</v>
      </c>
      <c r="F2418">
        <v>375</v>
      </c>
      <c r="G2418">
        <v>762</v>
      </c>
      <c r="H2418">
        <v>576609.56602954061</v>
      </c>
      <c r="I2418">
        <v>8.0884490468598198</v>
      </c>
      <c r="J2418">
        <v>9740.2068012870986</v>
      </c>
      <c r="K2418">
        <v>10486.368884630039</v>
      </c>
      <c r="L2418">
        <v>10683.136259743629</v>
      </c>
      <c r="M2418">
        <f t="shared" si="259"/>
        <v>-4.4080561434550392</v>
      </c>
      <c r="N2418">
        <f t="shared" si="260"/>
        <v>20.00659465677597</v>
      </c>
      <c r="O2418">
        <f t="shared" si="261"/>
        <v>124.67523609774969</v>
      </c>
      <c r="P2418">
        <f t="shared" si="262"/>
        <v>152.27697879254723</v>
      </c>
      <c r="Q2418">
        <f t="shared" si="263"/>
        <v>-24.414650800231009</v>
      </c>
      <c r="R2418">
        <f t="shared" si="264"/>
        <v>-129.08329224120473</v>
      </c>
      <c r="S2418">
        <f t="shared" si="265"/>
        <v>-156.68503493600227</v>
      </c>
    </row>
    <row r="2419" spans="1:19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56.552029668949999</v>
      </c>
      <c r="F2419">
        <v>185</v>
      </c>
      <c r="G2419">
        <v>422</v>
      </c>
      <c r="H2419">
        <v>292366.86103476031</v>
      </c>
      <c r="I2419">
        <v>8.1114143620267782</v>
      </c>
      <c r="J2419">
        <v>4924.7381776759512</v>
      </c>
      <c r="K2419">
        <v>5262.2059954041761</v>
      </c>
      <c r="L2419">
        <v>5362.3937174608627</v>
      </c>
      <c r="M2419">
        <f t="shared" si="259"/>
        <v>453.76842413344042</v>
      </c>
      <c r="N2419">
        <f t="shared" si="260"/>
        <v>31.048301302390193</v>
      </c>
      <c r="O2419">
        <f t="shared" si="261"/>
        <v>124.6752360977502</v>
      </c>
      <c r="P2419">
        <f t="shared" si="262"/>
        <v>152.47127716455003</v>
      </c>
      <c r="Q2419">
        <f t="shared" si="263"/>
        <v>422.72012283105022</v>
      </c>
      <c r="R2419">
        <f t="shared" si="264"/>
        <v>329.09318803569022</v>
      </c>
      <c r="S2419">
        <f t="shared" si="265"/>
        <v>301.29714696889039</v>
      </c>
    </row>
    <row r="2420" spans="1:19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14.83698368528</v>
      </c>
      <c r="F2420">
        <v>171</v>
      </c>
      <c r="G2420">
        <v>359</v>
      </c>
      <c r="H2420">
        <v>103750.9056401686</v>
      </c>
      <c r="I2420">
        <v>4.9640781712149247</v>
      </c>
      <c r="J2420">
        <v>5112.1637354180366</v>
      </c>
      <c r="K2420">
        <v>5372.7391778244491</v>
      </c>
      <c r="L2420">
        <v>5389.98458506111</v>
      </c>
      <c r="M2420">
        <f t="shared" si="259"/>
        <v>1179.4805381154313</v>
      </c>
      <c r="N2420">
        <f t="shared" si="260"/>
        <v>0</v>
      </c>
      <c r="O2420">
        <f t="shared" si="261"/>
        <v>124.67523609775039</v>
      </c>
      <c r="P2420">
        <f t="shared" si="262"/>
        <v>132.9264941555958</v>
      </c>
      <c r="Q2420">
        <f t="shared" si="263"/>
        <v>1179.4805381154313</v>
      </c>
      <c r="R2420">
        <f t="shared" si="264"/>
        <v>1054.8053020176808</v>
      </c>
      <c r="S2420">
        <f t="shared" si="265"/>
        <v>1046.5540439598356</v>
      </c>
    </row>
    <row r="2421" spans="1:19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55.505626007990003</v>
      </c>
      <c r="F2421">
        <v>166</v>
      </c>
      <c r="G2421">
        <v>448</v>
      </c>
      <c r="H2421">
        <v>858344.10099942482</v>
      </c>
      <c r="I2421">
        <v>7.1991352120008258</v>
      </c>
      <c r="J2421">
        <v>44545.706523880057</v>
      </c>
      <c r="K2421">
        <v>46032.194140709697</v>
      </c>
      <c r="L2421">
        <v>45859.887371014607</v>
      </c>
      <c r="M2421">
        <f t="shared" si="259"/>
        <v>-1016.3265605838886</v>
      </c>
      <c r="N2421">
        <f t="shared" si="260"/>
        <v>0</v>
      </c>
      <c r="O2421">
        <f t="shared" si="261"/>
        <v>124.67523609775027</v>
      </c>
      <c r="P2421">
        <f t="shared" si="262"/>
        <v>110.22345933906236</v>
      </c>
      <c r="Q2421">
        <f t="shared" si="263"/>
        <v>-1016.3265605838886</v>
      </c>
      <c r="R2421">
        <f t="shared" si="264"/>
        <v>-1141.001796681639</v>
      </c>
      <c r="S2421">
        <f t="shared" si="265"/>
        <v>-1126.5500199229509</v>
      </c>
    </row>
    <row r="2422" spans="1:19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46.824069849620003</v>
      </c>
      <c r="F2422">
        <v>263</v>
      </c>
      <c r="G2422">
        <v>528</v>
      </c>
      <c r="H2422">
        <v>188836.98215334411</v>
      </c>
      <c r="I2422">
        <v>6.8167995350086041</v>
      </c>
      <c r="J2422">
        <v>5202.861988269925</v>
      </c>
      <c r="K2422">
        <v>5548.2336720497551</v>
      </c>
      <c r="L2422">
        <v>5598.7689854938308</v>
      </c>
      <c r="M2422">
        <f t="shared" si="259"/>
        <v>368.36040077524126</v>
      </c>
      <c r="N2422">
        <f t="shared" si="260"/>
        <v>0</v>
      </c>
      <c r="O2422">
        <f t="shared" si="261"/>
        <v>124.67523609775039</v>
      </c>
      <c r="P2422">
        <f t="shared" si="262"/>
        <v>142.91790748864079</v>
      </c>
      <c r="Q2422">
        <f t="shared" si="263"/>
        <v>368.36040077524126</v>
      </c>
      <c r="R2422">
        <f t="shared" si="264"/>
        <v>243.68516467749089</v>
      </c>
      <c r="S2422">
        <f t="shared" si="265"/>
        <v>225.44249328660047</v>
      </c>
    </row>
    <row r="2423" spans="1:19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32.829126076629997</v>
      </c>
      <c r="F2423">
        <v>163</v>
      </c>
      <c r="G2423">
        <v>310</v>
      </c>
      <c r="H2423">
        <v>227580.87417538211</v>
      </c>
      <c r="I2423">
        <v>8.2220149830180524</v>
      </c>
      <c r="J2423">
        <v>3933.888836012879</v>
      </c>
      <c r="K2423">
        <v>4278.9830650765798</v>
      </c>
      <c r="L2423">
        <v>4351.734059933814</v>
      </c>
      <c r="M2423">
        <f t="shared" si="259"/>
        <v>206.42994822911902</v>
      </c>
      <c r="N2423">
        <f t="shared" si="260"/>
        <v>3.2858117326633634E-13</v>
      </c>
      <c r="O2423">
        <f t="shared" si="261"/>
        <v>124.67523609775043</v>
      </c>
      <c r="P2423">
        <f t="shared" si="262"/>
        <v>150.95862972267713</v>
      </c>
      <c r="Q2423">
        <f t="shared" si="263"/>
        <v>206.42994822911868</v>
      </c>
      <c r="R2423">
        <f t="shared" si="264"/>
        <v>81.754712131368592</v>
      </c>
      <c r="S2423">
        <f t="shared" si="265"/>
        <v>55.471318506441889</v>
      </c>
    </row>
    <row r="2424" spans="1:19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24.79979224857</v>
      </c>
      <c r="F2424">
        <v>132</v>
      </c>
      <c r="G2424">
        <v>377</v>
      </c>
      <c r="H2424">
        <v>822881.85983423342</v>
      </c>
      <c r="I2424">
        <v>8.2813369415251579</v>
      </c>
      <c r="J2424">
        <v>18379.189151258299</v>
      </c>
      <c r="K2424">
        <v>19618.0348941595</v>
      </c>
      <c r="L2424">
        <v>19804.292316440791</v>
      </c>
      <c r="M2424">
        <f t="shared" si="259"/>
        <v>150.68490602951778</v>
      </c>
      <c r="N2424">
        <f t="shared" si="260"/>
        <v>0</v>
      </c>
      <c r="O2424">
        <f t="shared" si="261"/>
        <v>124.67523609775036</v>
      </c>
      <c r="P2424">
        <f t="shared" si="262"/>
        <v>143.41985239154045</v>
      </c>
      <c r="Q2424">
        <f t="shared" si="263"/>
        <v>150.68490602951778</v>
      </c>
      <c r="R2424">
        <f t="shared" si="264"/>
        <v>26.009669931767419</v>
      </c>
      <c r="S2424">
        <f t="shared" si="265"/>
        <v>7.2650536379773314</v>
      </c>
    </row>
    <row r="2425" spans="1:19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59.800326081370002</v>
      </c>
      <c r="F2425">
        <v>264</v>
      </c>
      <c r="G2425">
        <v>704</v>
      </c>
      <c r="H2425">
        <v>543408.49741021346</v>
      </c>
      <c r="I2425">
        <v>8.5692223373523362</v>
      </c>
      <c r="J2425">
        <v>8961.6348777977728</v>
      </c>
      <c r="K2425">
        <v>9752.2501757207683</v>
      </c>
      <c r="L2425">
        <v>9919.8202768285064</v>
      </c>
      <c r="M2425">
        <f t="shared" si="259"/>
        <v>-62.364465518542474</v>
      </c>
      <c r="N2425">
        <f t="shared" si="260"/>
        <v>0</v>
      </c>
      <c r="O2425">
        <f t="shared" si="261"/>
        <v>124.67523609775021</v>
      </c>
      <c r="P2425">
        <f t="shared" si="262"/>
        <v>151.10002445362383</v>
      </c>
      <c r="Q2425">
        <f t="shared" si="263"/>
        <v>-62.364465518542474</v>
      </c>
      <c r="R2425">
        <f t="shared" si="264"/>
        <v>-187.03970161629269</v>
      </c>
      <c r="S2425">
        <f t="shared" si="265"/>
        <v>-213.46448997216629</v>
      </c>
    </row>
    <row r="2426" spans="1:19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60.017699235450003</v>
      </c>
      <c r="F2426">
        <v>214</v>
      </c>
      <c r="G2426">
        <v>467</v>
      </c>
      <c r="H2426">
        <v>517325.13815606892</v>
      </c>
      <c r="I2426">
        <v>8.5747074811832977</v>
      </c>
      <c r="J2426">
        <v>10544.094351900319</v>
      </c>
      <c r="K2426">
        <v>11296.27900520127</v>
      </c>
      <c r="L2426">
        <v>11420.192233446551</v>
      </c>
      <c r="M2426">
        <f t="shared" si="259"/>
        <v>-57.825638551203333</v>
      </c>
      <c r="N2426">
        <f t="shared" si="260"/>
        <v>0</v>
      </c>
      <c r="O2426">
        <f t="shared" si="261"/>
        <v>124.67523609775037</v>
      </c>
      <c r="P2426">
        <f t="shared" si="262"/>
        <v>145.21395743341913</v>
      </c>
      <c r="Q2426">
        <f t="shared" si="263"/>
        <v>-57.825638551203333</v>
      </c>
      <c r="R2426">
        <f t="shared" si="264"/>
        <v>-182.5008746489537</v>
      </c>
      <c r="S2426">
        <f t="shared" si="265"/>
        <v>-203.03959598462245</v>
      </c>
    </row>
    <row r="2427" spans="1:19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50.58320482557</v>
      </c>
      <c r="F2427">
        <v>306</v>
      </c>
      <c r="G2427">
        <v>569</v>
      </c>
      <c r="H2427">
        <v>383920.93031215941</v>
      </c>
      <c r="I2427">
        <v>7.1846029477232376</v>
      </c>
      <c r="J2427">
        <v>7744.3452687485806</v>
      </c>
      <c r="K2427">
        <v>8410.5676470458347</v>
      </c>
      <c r="L2427">
        <v>8548.3817971448989</v>
      </c>
      <c r="M2427">
        <f t="shared" si="259"/>
        <v>12.47922076116563</v>
      </c>
      <c r="N2427">
        <f t="shared" si="260"/>
        <v>0</v>
      </c>
      <c r="O2427">
        <f t="shared" si="261"/>
        <v>124.67523609775026</v>
      </c>
      <c r="P2427">
        <f t="shared" si="262"/>
        <v>150.46544108174641</v>
      </c>
      <c r="Q2427">
        <f t="shared" si="263"/>
        <v>12.47922076116563</v>
      </c>
      <c r="R2427">
        <f t="shared" si="264"/>
        <v>-112.19601533658462</v>
      </c>
      <c r="S2427">
        <f t="shared" si="265"/>
        <v>-137.98622032058077</v>
      </c>
    </row>
    <row r="2428" spans="1:19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45.517912741309999</v>
      </c>
      <c r="F2428">
        <v>201</v>
      </c>
      <c r="G2428">
        <v>372</v>
      </c>
      <c r="H2428">
        <v>178474.9186989658</v>
      </c>
      <c r="I2428">
        <v>7.6982251416610517</v>
      </c>
      <c r="J2428">
        <v>4670.8248011631977</v>
      </c>
      <c r="K2428">
        <v>4959.8706814389097</v>
      </c>
      <c r="L2428">
        <v>4996.5952112184304</v>
      </c>
      <c r="M2428">
        <f t="shared" si="259"/>
        <v>341.8953877449074</v>
      </c>
      <c r="N2428">
        <f t="shared" si="260"/>
        <v>0</v>
      </c>
      <c r="O2428">
        <f t="shared" si="261"/>
        <v>124.6752360977504</v>
      </c>
      <c r="P2428">
        <f t="shared" si="262"/>
        <v>140.5157643089575</v>
      </c>
      <c r="Q2428">
        <f t="shared" si="263"/>
        <v>341.8953877449074</v>
      </c>
      <c r="R2428">
        <f t="shared" si="264"/>
        <v>217.220151647157</v>
      </c>
      <c r="S2428">
        <f t="shared" si="265"/>
        <v>201.3796234359499</v>
      </c>
    </row>
    <row r="2429" spans="1:19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55.181308006629997</v>
      </c>
      <c r="F2429">
        <v>492</v>
      </c>
      <c r="G2429">
        <v>1093</v>
      </c>
      <c r="H2429">
        <v>510181.71224884712</v>
      </c>
      <c r="I2429">
        <v>7.6948323715827422</v>
      </c>
      <c r="J2429">
        <v>9262.4375666720935</v>
      </c>
      <c r="K2429">
        <v>10089.05759366946</v>
      </c>
      <c r="L2429">
        <v>10266.147194043881</v>
      </c>
      <c r="M2429">
        <f t="shared" si="259"/>
        <v>63.665037559416703</v>
      </c>
      <c r="N2429">
        <f t="shared" si="260"/>
        <v>0</v>
      </c>
      <c r="O2429">
        <f t="shared" si="261"/>
        <v>124.67523609775006</v>
      </c>
      <c r="P2429">
        <f t="shared" si="262"/>
        <v>151.38483302989331</v>
      </c>
      <c r="Q2429">
        <f t="shared" si="263"/>
        <v>63.665037559416703</v>
      </c>
      <c r="R2429">
        <f t="shared" si="264"/>
        <v>-61.010198538333356</v>
      </c>
      <c r="S2429">
        <f t="shared" si="265"/>
        <v>-87.719795470476612</v>
      </c>
    </row>
    <row r="2430" spans="1:19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20.52126299104</v>
      </c>
      <c r="F2430">
        <v>115</v>
      </c>
      <c r="G2430">
        <v>388</v>
      </c>
      <c r="H2430">
        <v>612666.44642505154</v>
      </c>
      <c r="I2430">
        <v>6.7959740281839558</v>
      </c>
      <c r="J2430">
        <v>24822.82398158831</v>
      </c>
      <c r="K2430">
        <v>25946.788457326969</v>
      </c>
      <c r="L2430">
        <v>25972.395578997319</v>
      </c>
      <c r="M2430">
        <f t="shared" si="259"/>
        <v>-581.47551037719109</v>
      </c>
      <c r="N2430">
        <f t="shared" si="260"/>
        <v>0</v>
      </c>
      <c r="O2430">
        <f t="shared" si="261"/>
        <v>124.67523609775074</v>
      </c>
      <c r="P2430">
        <f t="shared" si="262"/>
        <v>127.5156941450894</v>
      </c>
      <c r="Q2430">
        <f t="shared" si="263"/>
        <v>-581.47551037719109</v>
      </c>
      <c r="R2430">
        <f t="shared" si="264"/>
        <v>-706.1507464749418</v>
      </c>
      <c r="S2430">
        <f t="shared" si="265"/>
        <v>-708.99120452228044</v>
      </c>
    </row>
    <row r="2431" spans="1:19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44.066607831410003</v>
      </c>
      <c r="F2431">
        <v>229</v>
      </c>
      <c r="G2431">
        <v>603</v>
      </c>
      <c r="H2431">
        <v>931119.75481338217</v>
      </c>
      <c r="I2431">
        <v>7.6344158096758106</v>
      </c>
      <c r="J2431">
        <v>23165.242753620842</v>
      </c>
      <c r="K2431">
        <v>24685.82505042879</v>
      </c>
      <c r="L2431">
        <v>24903.772228090369</v>
      </c>
      <c r="M2431">
        <f t="shared" si="259"/>
        <v>229.48152768578385</v>
      </c>
      <c r="N2431">
        <f t="shared" si="260"/>
        <v>0</v>
      </c>
      <c r="O2431">
        <f t="shared" si="261"/>
        <v>124.6752360977501</v>
      </c>
      <c r="P2431">
        <f t="shared" si="262"/>
        <v>142.54511126914807</v>
      </c>
      <c r="Q2431">
        <f t="shared" si="263"/>
        <v>229.48152768578385</v>
      </c>
      <c r="R2431">
        <f t="shared" si="264"/>
        <v>104.80629158803374</v>
      </c>
      <c r="S2431">
        <f t="shared" si="265"/>
        <v>86.93641641663578</v>
      </c>
    </row>
    <row r="2432" spans="1:19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14.455981867369999</v>
      </c>
      <c r="F2432">
        <v>68</v>
      </c>
      <c r="G2432">
        <v>197</v>
      </c>
      <c r="H2432">
        <v>297142.91918943851</v>
      </c>
      <c r="I2432">
        <v>7.1869651439177051</v>
      </c>
      <c r="J2432">
        <v>5713.6004516811126</v>
      </c>
      <c r="K2432">
        <v>6229.0664775052428</v>
      </c>
      <c r="L2432">
        <v>6340.5927179187092</v>
      </c>
      <c r="M2432">
        <f t="shared" si="259"/>
        <v>352.15814868921774</v>
      </c>
      <c r="N2432">
        <f t="shared" si="260"/>
        <v>-2.1997854561200643E-13</v>
      </c>
      <c r="O2432">
        <f t="shared" si="261"/>
        <v>124.67523609775039</v>
      </c>
      <c r="P2432">
        <f t="shared" si="262"/>
        <v>151.64997285641985</v>
      </c>
      <c r="Q2432">
        <f t="shared" si="263"/>
        <v>352.15814868921797</v>
      </c>
      <c r="R2432">
        <f t="shared" si="264"/>
        <v>227.48291259146737</v>
      </c>
      <c r="S2432">
        <f t="shared" si="265"/>
        <v>200.50817583279789</v>
      </c>
    </row>
    <row r="2433" spans="1:19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6.3825580065600001</v>
      </c>
      <c r="F2433">
        <v>436</v>
      </c>
      <c r="G2433">
        <v>2883</v>
      </c>
      <c r="H2433">
        <v>2456941.2589294701</v>
      </c>
      <c r="I2433">
        <v>6.3825580065600001</v>
      </c>
      <c r="J2433">
        <v>79549.27011688675</v>
      </c>
      <c r="K2433">
        <v>84348.595578880195</v>
      </c>
      <c r="L2433">
        <v>84923.269114627212</v>
      </c>
      <c r="M2433">
        <f t="shared" si="259"/>
        <v>-41.715618429736509</v>
      </c>
      <c r="N2433">
        <f t="shared" si="260"/>
        <v>0</v>
      </c>
      <c r="O2433">
        <f t="shared" si="261"/>
        <v>124.67523609775026</v>
      </c>
      <c r="P2433">
        <f t="shared" si="262"/>
        <v>139.60390874472441</v>
      </c>
      <c r="Q2433">
        <f t="shared" si="263"/>
        <v>-41.715618429736509</v>
      </c>
      <c r="R2433">
        <f t="shared" si="264"/>
        <v>-166.39085452748677</v>
      </c>
      <c r="S2433">
        <f t="shared" si="265"/>
        <v>-181.31952717446092</v>
      </c>
    </row>
    <row r="2434" spans="1:19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32.743765003759997</v>
      </c>
      <c r="F2434">
        <v>96</v>
      </c>
      <c r="G2434">
        <v>292</v>
      </c>
      <c r="H2434">
        <v>882713.78179429844</v>
      </c>
      <c r="I2434">
        <v>7.9167529917247528</v>
      </c>
      <c r="J2434">
        <v>17519.626350543211</v>
      </c>
      <c r="K2434">
        <v>18909.748655318639</v>
      </c>
      <c r="L2434">
        <v>19173.36808421883</v>
      </c>
      <c r="M2434">
        <f t="shared" ref="M2434:M2497" si="266">(C2434-D2434)/B2434*10000</f>
        <v>203.84243597878293</v>
      </c>
      <c r="N2434">
        <f t="shared" ref="N2434:N2497" si="267">(J2434-D2434)/B2434*10000</f>
        <v>0</v>
      </c>
      <c r="O2434">
        <f t="shared" ref="O2434:O2497" si="268">(K2434-D2434)/B2434*10000</f>
        <v>124.67523609774983</v>
      </c>
      <c r="P2434">
        <f t="shared" ref="P2434:P2497" si="269">(L2434-D2434)/B2434*10000</f>
        <v>148.3183460782021</v>
      </c>
      <c r="Q2434">
        <f t="shared" ref="Q2434:Q2497" si="270">M2434-N2434</f>
        <v>203.84243597878293</v>
      </c>
      <c r="R2434">
        <f t="shared" ref="R2434:R2497" si="271">M2434-O2434</f>
        <v>79.167199881033099</v>
      </c>
      <c r="S2434">
        <f t="shared" ref="S2434:S2497" si="272">M2434-P2434</f>
        <v>55.524089900580833</v>
      </c>
    </row>
    <row r="2435" spans="1:19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67.622253800199999</v>
      </c>
      <c r="F2435">
        <v>241</v>
      </c>
      <c r="G2435">
        <v>608</v>
      </c>
      <c r="H2435">
        <v>328984.26119498292</v>
      </c>
      <c r="I2435">
        <v>8.4678883094654953</v>
      </c>
      <c r="J2435">
        <v>5308.2526976144973</v>
      </c>
      <c r="K2435">
        <v>2604.0493887717639</v>
      </c>
      <c r="L2435">
        <v>2766.0252768654559</v>
      </c>
      <c r="M2435">
        <f t="shared" si="266"/>
        <v>106.11885825363801</v>
      </c>
      <c r="N2435">
        <f t="shared" si="267"/>
        <v>820.72347567586019</v>
      </c>
      <c r="O2435">
        <f t="shared" si="268"/>
        <v>124.67523609775031</v>
      </c>
      <c r="P2435">
        <f t="shared" si="269"/>
        <v>166.36700956502108</v>
      </c>
      <c r="Q2435">
        <f t="shared" si="270"/>
        <v>-714.60461742222219</v>
      </c>
      <c r="R2435">
        <f t="shared" si="271"/>
        <v>-18.556377844112305</v>
      </c>
      <c r="S2435">
        <f t="shared" si="272"/>
        <v>-60.248151311383069</v>
      </c>
    </row>
    <row r="2436" spans="1:19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40.621984605450002</v>
      </c>
      <c r="F2436">
        <v>102</v>
      </c>
      <c r="G2436">
        <v>232</v>
      </c>
      <c r="H2436">
        <v>263211.47473547421</v>
      </c>
      <c r="I2436">
        <v>8.1610470799746508</v>
      </c>
      <c r="J2436">
        <v>4671.7950407050557</v>
      </c>
      <c r="K2436">
        <v>5073.8997269628417</v>
      </c>
      <c r="L2436">
        <v>5157.1205481491188</v>
      </c>
      <c r="M2436">
        <f t="shared" si="266"/>
        <v>203.51424512394991</v>
      </c>
      <c r="N2436">
        <f t="shared" si="267"/>
        <v>0</v>
      </c>
      <c r="O2436">
        <f t="shared" si="268"/>
        <v>124.67523609775029</v>
      </c>
      <c r="P2436">
        <f t="shared" si="269"/>
        <v>150.47840597922752</v>
      </c>
      <c r="Q2436">
        <f t="shared" si="270"/>
        <v>203.51424512394991</v>
      </c>
      <c r="R2436">
        <f t="shared" si="271"/>
        <v>78.839009026199619</v>
      </c>
      <c r="S2436">
        <f t="shared" si="272"/>
        <v>53.035839144722388</v>
      </c>
    </row>
    <row r="2437" spans="1:19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42.983339326159999</v>
      </c>
      <c r="F2437">
        <v>106</v>
      </c>
      <c r="G2437">
        <v>609</v>
      </c>
      <c r="H2437">
        <v>1137219.0497201199</v>
      </c>
      <c r="I2437">
        <v>8.6064178872838131</v>
      </c>
      <c r="J2437">
        <v>18053.993639799959</v>
      </c>
      <c r="K2437">
        <v>19049.64314642562</v>
      </c>
      <c r="L2437">
        <v>19421.179007685991</v>
      </c>
      <c r="M2437">
        <f t="shared" si="266"/>
        <v>27.822846445639691</v>
      </c>
      <c r="N2437">
        <f t="shared" si="267"/>
        <v>49.324970681449571</v>
      </c>
      <c r="O2437">
        <f t="shared" si="268"/>
        <v>124.67523609774997</v>
      </c>
      <c r="P2437">
        <f t="shared" si="269"/>
        <v>152.79288751157043</v>
      </c>
      <c r="Q2437">
        <f t="shared" si="270"/>
        <v>-21.50212423580988</v>
      </c>
      <c r="R2437">
        <f t="shared" si="271"/>
        <v>-96.852389652110276</v>
      </c>
      <c r="S2437">
        <f t="shared" si="272"/>
        <v>-124.97004106593073</v>
      </c>
    </row>
    <row r="2438" spans="1:19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40.377067267969998</v>
      </c>
      <c r="F2438">
        <v>95</v>
      </c>
      <c r="G2438">
        <v>386</v>
      </c>
      <c r="H2438">
        <v>155028.7379603681</v>
      </c>
      <c r="I2438">
        <v>8.0672499392275707</v>
      </c>
      <c r="J2438">
        <v>3604.770767433336</v>
      </c>
      <c r="K2438">
        <v>3844.3597804520132</v>
      </c>
      <c r="L2438">
        <v>3879.4964375897412</v>
      </c>
      <c r="M2438">
        <f t="shared" si="266"/>
        <v>352.44221361258667</v>
      </c>
      <c r="N2438">
        <f t="shared" si="267"/>
        <v>0</v>
      </c>
      <c r="O2438">
        <f t="shared" si="268"/>
        <v>124.6752360977504</v>
      </c>
      <c r="P2438">
        <f t="shared" si="269"/>
        <v>142.95934257299368</v>
      </c>
      <c r="Q2438">
        <f t="shared" si="270"/>
        <v>352.44221361258667</v>
      </c>
      <c r="R2438">
        <f t="shared" si="271"/>
        <v>227.76697751483627</v>
      </c>
      <c r="S2438">
        <f t="shared" si="272"/>
        <v>209.48287103959299</v>
      </c>
    </row>
    <row r="2439" spans="1:19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14.431632892490001</v>
      </c>
      <c r="F2439">
        <v>170</v>
      </c>
      <c r="G2439">
        <v>343</v>
      </c>
      <c r="H2439">
        <v>86108.837357293058</v>
      </c>
      <c r="I2439">
        <v>4.7896831052657216</v>
      </c>
      <c r="J2439">
        <v>3983.7447129111229</v>
      </c>
      <c r="K2439">
        <v>4207.8856297876619</v>
      </c>
      <c r="L2439">
        <v>4229.9980900545161</v>
      </c>
      <c r="M2439">
        <f t="shared" si="266"/>
        <v>945.17331621066023</v>
      </c>
      <c r="N2439">
        <f t="shared" si="267"/>
        <v>0</v>
      </c>
      <c r="O2439">
        <f t="shared" si="268"/>
        <v>124.67523609775004</v>
      </c>
      <c r="P2439">
        <f t="shared" si="269"/>
        <v>136.97498146727</v>
      </c>
      <c r="Q2439">
        <f t="shared" si="270"/>
        <v>945.17331621066023</v>
      </c>
      <c r="R2439">
        <f t="shared" si="271"/>
        <v>820.4980801129102</v>
      </c>
      <c r="S2439">
        <f t="shared" si="272"/>
        <v>808.19833474339021</v>
      </c>
    </row>
    <row r="2440" spans="1:19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20.22556316959</v>
      </c>
      <c r="F2440">
        <v>161</v>
      </c>
      <c r="G2440">
        <v>357</v>
      </c>
      <c r="H2440">
        <v>224690.57232610101</v>
      </c>
      <c r="I2440">
        <v>6.9135097720383696</v>
      </c>
      <c r="J2440">
        <v>8275.1984521996783</v>
      </c>
      <c r="K2440">
        <v>8680.3956830909265</v>
      </c>
      <c r="L2440">
        <v>8701.480542750367</v>
      </c>
      <c r="M2440">
        <f t="shared" si="266"/>
        <v>1510.4956568173313</v>
      </c>
      <c r="N2440">
        <f t="shared" si="267"/>
        <v>0</v>
      </c>
      <c r="O2440">
        <f t="shared" si="268"/>
        <v>124.67523609775047</v>
      </c>
      <c r="P2440">
        <f t="shared" si="269"/>
        <v>131.16284177646307</v>
      </c>
      <c r="Q2440">
        <f t="shared" si="270"/>
        <v>1510.4956568173313</v>
      </c>
      <c r="R2440">
        <f t="shared" si="271"/>
        <v>1385.8204207195809</v>
      </c>
      <c r="S2440">
        <f t="shared" si="272"/>
        <v>1379.3328150408684</v>
      </c>
    </row>
    <row r="2441" spans="1:19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29.284209934650001</v>
      </c>
      <c r="F2441">
        <v>156</v>
      </c>
      <c r="G2441">
        <v>455</v>
      </c>
      <c r="H2441">
        <v>690955.63283584337</v>
      </c>
      <c r="I2441">
        <v>7.3267094594760813</v>
      </c>
      <c r="J2441">
        <v>17709.803454863311</v>
      </c>
      <c r="K2441">
        <v>18885.570791255541</v>
      </c>
      <c r="L2441">
        <v>19057.656241084122</v>
      </c>
      <c r="M2441">
        <f t="shared" si="266"/>
        <v>223.71970826192154</v>
      </c>
      <c r="N2441">
        <f t="shared" si="267"/>
        <v>0</v>
      </c>
      <c r="O2441">
        <f t="shared" si="268"/>
        <v>124.67523609775058</v>
      </c>
      <c r="P2441">
        <f t="shared" si="269"/>
        <v>142.92271876060346</v>
      </c>
      <c r="Q2441">
        <f t="shared" si="270"/>
        <v>223.71970826192154</v>
      </c>
      <c r="R2441">
        <f t="shared" si="271"/>
        <v>99.044472164170955</v>
      </c>
      <c r="S2441">
        <f t="shared" si="272"/>
        <v>80.79698950131808</v>
      </c>
    </row>
    <row r="2442" spans="1:19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4.9162004081399999</v>
      </c>
      <c r="F2442">
        <v>0</v>
      </c>
      <c r="G2442">
        <v>0</v>
      </c>
      <c r="H2442">
        <v>3138931.815251301</v>
      </c>
      <c r="I2442">
        <v>4.9162004081399999</v>
      </c>
      <c r="J2442">
        <v>148492.66743390309</v>
      </c>
      <c r="K2442">
        <v>156453.023657649</v>
      </c>
      <c r="L2442">
        <v>157114.99131286531</v>
      </c>
      <c r="M2442">
        <f t="shared" si="266"/>
        <v>202.56926352996129</v>
      </c>
      <c r="N2442">
        <f t="shared" si="267"/>
        <v>0</v>
      </c>
      <c r="O2442">
        <f t="shared" si="268"/>
        <v>124.67523609774985</v>
      </c>
      <c r="P2442">
        <f t="shared" si="269"/>
        <v>135.04298489986706</v>
      </c>
      <c r="Q2442">
        <f t="shared" si="270"/>
        <v>202.56926352996129</v>
      </c>
      <c r="R2442">
        <f t="shared" si="271"/>
        <v>77.894027432211445</v>
      </c>
      <c r="S2442">
        <f t="shared" si="272"/>
        <v>67.526278630094225</v>
      </c>
    </row>
    <row r="2443" spans="1:19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16.98177362977</v>
      </c>
      <c r="F2443">
        <v>85</v>
      </c>
      <c r="G2443">
        <v>249</v>
      </c>
      <c r="H2443">
        <v>578901.37808743038</v>
      </c>
      <c r="I2443">
        <v>8.4874814720772616</v>
      </c>
      <c r="J2443">
        <v>11108.066866574811</v>
      </c>
      <c r="K2443">
        <v>11958.43297609516</v>
      </c>
      <c r="L2443">
        <v>12112.814804655931</v>
      </c>
      <c r="M2443">
        <f t="shared" si="266"/>
        <v>30.53746737053898</v>
      </c>
      <c r="N2443">
        <f t="shared" si="267"/>
        <v>0</v>
      </c>
      <c r="O2443">
        <f t="shared" si="268"/>
        <v>124.67523609775121</v>
      </c>
      <c r="P2443">
        <f t="shared" si="269"/>
        <v>147.30971166013367</v>
      </c>
      <c r="Q2443">
        <f t="shared" si="270"/>
        <v>30.53746737053898</v>
      </c>
      <c r="R2443">
        <f t="shared" si="271"/>
        <v>-94.137768727212233</v>
      </c>
      <c r="S2443">
        <f t="shared" si="272"/>
        <v>-116.7722442895947</v>
      </c>
    </row>
    <row r="2444" spans="1:19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17.740079226140001</v>
      </c>
      <c r="F2444">
        <v>147</v>
      </c>
      <c r="G2444">
        <v>447</v>
      </c>
      <c r="H2444">
        <v>131199.19725866409</v>
      </c>
      <c r="I2444">
        <v>8.8556713709497235</v>
      </c>
      <c r="J2444">
        <v>2024.2366080797749</v>
      </c>
      <c r="K2444">
        <v>1075.213856489974</v>
      </c>
      <c r="L2444">
        <v>1135.535051080433</v>
      </c>
      <c r="M2444">
        <f t="shared" si="266"/>
        <v>431.89561328163035</v>
      </c>
      <c r="N2444">
        <f t="shared" si="267"/>
        <v>765.24574165232877</v>
      </c>
      <c r="O2444">
        <f t="shared" si="268"/>
        <v>124.6752360977501</v>
      </c>
      <c r="P2444">
        <f t="shared" si="269"/>
        <v>165.39078064053038</v>
      </c>
      <c r="Q2444">
        <f t="shared" si="270"/>
        <v>-333.35012837069843</v>
      </c>
      <c r="R2444">
        <f t="shared" si="271"/>
        <v>307.22037718388026</v>
      </c>
      <c r="S2444">
        <f t="shared" si="272"/>
        <v>266.50483264109994</v>
      </c>
    </row>
    <row r="2445" spans="1:19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56.170492535889998</v>
      </c>
      <c r="F2445">
        <v>249</v>
      </c>
      <c r="G2445">
        <v>655</v>
      </c>
      <c r="H2445">
        <v>278349.74788472051</v>
      </c>
      <c r="I2445">
        <v>8.0479372287595563</v>
      </c>
      <c r="J2445">
        <v>5161.6893622814669</v>
      </c>
      <c r="K2445">
        <v>5592.8970065367348</v>
      </c>
      <c r="L2445">
        <v>5679.4704770845792</v>
      </c>
      <c r="M2445">
        <f t="shared" si="266"/>
        <v>-56.478303218545122</v>
      </c>
      <c r="N2445">
        <f t="shared" si="267"/>
        <v>0</v>
      </c>
      <c r="O2445">
        <f t="shared" si="268"/>
        <v>124.67523609775023</v>
      </c>
      <c r="P2445">
        <f t="shared" si="269"/>
        <v>149.7062577508926</v>
      </c>
      <c r="Q2445">
        <f t="shared" si="270"/>
        <v>-56.478303218545122</v>
      </c>
      <c r="R2445">
        <f t="shared" si="271"/>
        <v>-181.15353931629534</v>
      </c>
      <c r="S2445">
        <f t="shared" si="272"/>
        <v>-206.18456096943771</v>
      </c>
    </row>
    <row r="2446" spans="1:19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44.263593780150003</v>
      </c>
      <c r="F2446">
        <v>177</v>
      </c>
      <c r="G2446">
        <v>457</v>
      </c>
      <c r="H2446">
        <v>247374.6898501752</v>
      </c>
      <c r="I2446">
        <v>8.8226001955991169</v>
      </c>
      <c r="J2446">
        <v>3830.9832414897642</v>
      </c>
      <c r="K2446">
        <v>3735.0525146760128</v>
      </c>
      <c r="L2446">
        <v>3819.2966858949922</v>
      </c>
      <c r="M2446">
        <f t="shared" si="266"/>
        <v>111.31854598437388</v>
      </c>
      <c r="N2446">
        <f t="shared" si="267"/>
        <v>158.88885955549264</v>
      </c>
      <c r="O2446">
        <f t="shared" si="268"/>
        <v>124.67523609775034</v>
      </c>
      <c r="P2446">
        <f t="shared" si="269"/>
        <v>154.72085806193795</v>
      </c>
      <c r="Q2446">
        <f t="shared" si="270"/>
        <v>-47.57031357111876</v>
      </c>
      <c r="R2446">
        <f t="shared" si="271"/>
        <v>-13.356690113376459</v>
      </c>
      <c r="S2446">
        <f t="shared" si="272"/>
        <v>-43.402312077564062</v>
      </c>
    </row>
    <row r="2447" spans="1:19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34.153393461249998</v>
      </c>
      <c r="F2447">
        <v>187</v>
      </c>
      <c r="G2447">
        <v>463</v>
      </c>
      <c r="H2447">
        <v>174474.01052341401</v>
      </c>
      <c r="I2447">
        <v>8.5241680348995299</v>
      </c>
      <c r="J2447">
        <v>2796.599852719351</v>
      </c>
      <c r="K2447">
        <v>2751.9041423332951</v>
      </c>
      <c r="L2447">
        <v>2812.9562096463592</v>
      </c>
      <c r="M2447">
        <f t="shared" si="266"/>
        <v>-1.7000518895902021</v>
      </c>
      <c r="N2447">
        <f t="shared" si="267"/>
        <v>146.51194086695821</v>
      </c>
      <c r="O2447">
        <f t="shared" si="268"/>
        <v>124.6752360977504</v>
      </c>
      <c r="P2447">
        <f t="shared" si="269"/>
        <v>154.50306427074449</v>
      </c>
      <c r="Q2447">
        <f t="shared" si="270"/>
        <v>-148.21199275654843</v>
      </c>
      <c r="R2447">
        <f t="shared" si="271"/>
        <v>-126.3752879873406</v>
      </c>
      <c r="S2447">
        <f t="shared" si="272"/>
        <v>-156.2031161603347</v>
      </c>
    </row>
    <row r="2448" spans="1:19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34.725302786230003</v>
      </c>
      <c r="F2448">
        <v>152</v>
      </c>
      <c r="G2448">
        <v>395</v>
      </c>
      <c r="H2448">
        <v>588799.77758816234</v>
      </c>
      <c r="I2448">
        <v>8.6359359260583606</v>
      </c>
      <c r="J2448">
        <v>9315.5781704705223</v>
      </c>
      <c r="K2448">
        <v>9371.1780167130528</v>
      </c>
      <c r="L2448">
        <v>9570.9464857519779</v>
      </c>
      <c r="M2448">
        <f t="shared" si="266"/>
        <v>212.78616843964045</v>
      </c>
      <c r="N2448">
        <f t="shared" si="267"/>
        <v>116.52039759533092</v>
      </c>
      <c r="O2448">
        <f t="shared" si="268"/>
        <v>124.67523609775027</v>
      </c>
      <c r="P2448">
        <f t="shared" si="269"/>
        <v>153.97530998252029</v>
      </c>
      <c r="Q2448">
        <f t="shared" si="270"/>
        <v>96.265770844309529</v>
      </c>
      <c r="R2448">
        <f t="shared" si="271"/>
        <v>88.110932341890177</v>
      </c>
      <c r="S2448">
        <f t="shared" si="272"/>
        <v>58.810858457120162</v>
      </c>
    </row>
    <row r="2449" spans="1:19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35.516876795359998</v>
      </c>
      <c r="F2449">
        <v>146</v>
      </c>
      <c r="G2449">
        <v>421</v>
      </c>
      <c r="H2449">
        <v>329670.25189415098</v>
      </c>
      <c r="I2449">
        <v>9.0245256940311585</v>
      </c>
      <c r="J2449">
        <v>4991.2228730440575</v>
      </c>
      <c r="K2449">
        <v>4494.8626365294358</v>
      </c>
      <c r="L2449">
        <v>4611.1557566739139</v>
      </c>
      <c r="M2449">
        <f t="shared" si="266"/>
        <v>141.26903882376348</v>
      </c>
      <c r="N2449">
        <f t="shared" si="267"/>
        <v>260.55087796063265</v>
      </c>
      <c r="O2449">
        <f t="shared" si="268"/>
        <v>124.67523609775036</v>
      </c>
      <c r="P2449">
        <f t="shared" si="269"/>
        <v>156.5097812152716</v>
      </c>
      <c r="Q2449">
        <f t="shared" si="270"/>
        <v>-119.28183913686917</v>
      </c>
      <c r="R2449">
        <f t="shared" si="271"/>
        <v>16.593802726013124</v>
      </c>
      <c r="S2449">
        <f t="shared" si="272"/>
        <v>-15.240742391508121</v>
      </c>
    </row>
    <row r="2450" spans="1:19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44.08692466307</v>
      </c>
      <c r="F2450">
        <v>158</v>
      </c>
      <c r="G2450">
        <v>430</v>
      </c>
      <c r="H2450">
        <v>689178.17662418296</v>
      </c>
      <c r="I2450">
        <v>8.8180030608324262</v>
      </c>
      <c r="J2450">
        <v>10678.564130064349</v>
      </c>
      <c r="K2450">
        <v>9582.4198307933748</v>
      </c>
      <c r="L2450">
        <v>9831.8270588827618</v>
      </c>
      <c r="M2450">
        <f t="shared" si="266"/>
        <v>-19.906078481614554</v>
      </c>
      <c r="N2450">
        <f t="shared" si="267"/>
        <v>264.92639485370074</v>
      </c>
      <c r="O2450">
        <f t="shared" si="268"/>
        <v>124.67523609775037</v>
      </c>
      <c r="P2450">
        <f t="shared" si="269"/>
        <v>156.58677617957213</v>
      </c>
      <c r="Q2450">
        <f t="shared" si="270"/>
        <v>-284.83247333531529</v>
      </c>
      <c r="R2450">
        <f t="shared" si="271"/>
        <v>-144.58131457936491</v>
      </c>
      <c r="S2450">
        <f t="shared" si="272"/>
        <v>-176.49285466118667</v>
      </c>
    </row>
    <row r="2451" spans="1:19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61.7675286578</v>
      </c>
      <c r="F2451">
        <v>320</v>
      </c>
      <c r="G2451">
        <v>767</v>
      </c>
      <c r="H2451">
        <v>417406.92326444399</v>
      </c>
      <c r="I2451">
        <v>8.802678978339662</v>
      </c>
      <c r="J2451">
        <v>6478.8268419683654</v>
      </c>
      <c r="K2451">
        <v>4225.8426621399112</v>
      </c>
      <c r="L2451">
        <v>4405.1039384273827</v>
      </c>
      <c r="M2451">
        <f t="shared" si="266"/>
        <v>83.305260355794047</v>
      </c>
      <c r="N2451">
        <f t="shared" si="267"/>
        <v>599.80622633633811</v>
      </c>
      <c r="O2451">
        <f t="shared" si="268"/>
        <v>124.67523609775021</v>
      </c>
      <c r="P2451">
        <f t="shared" si="269"/>
        <v>162.47957954430944</v>
      </c>
      <c r="Q2451">
        <f t="shared" si="270"/>
        <v>-516.50096598054404</v>
      </c>
      <c r="R2451">
        <f t="shared" si="271"/>
        <v>-41.369975741956168</v>
      </c>
      <c r="S2451">
        <f t="shared" si="272"/>
        <v>-79.174319188515398</v>
      </c>
    </row>
    <row r="2452" spans="1:19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42.68254928959</v>
      </c>
      <c r="F2452">
        <v>160</v>
      </c>
      <c r="G2452">
        <v>346</v>
      </c>
      <c r="H2452">
        <v>292792.90923111298</v>
      </c>
      <c r="I2452">
        <v>8.5387902424361499</v>
      </c>
      <c r="J2452">
        <v>4685.066918473035</v>
      </c>
      <c r="K2452">
        <v>4571.3694197306904</v>
      </c>
      <c r="L2452">
        <v>4674.3313778302636</v>
      </c>
      <c r="M2452">
        <f t="shared" si="266"/>
        <v>-20.092102432470362</v>
      </c>
      <c r="N2452">
        <f t="shared" si="267"/>
        <v>157.83311192882823</v>
      </c>
      <c r="O2452">
        <f t="shared" si="268"/>
        <v>124.67523609775039</v>
      </c>
      <c r="P2452">
        <f t="shared" si="269"/>
        <v>154.70228031379699</v>
      </c>
      <c r="Q2452">
        <f t="shared" si="270"/>
        <v>-177.9252143612986</v>
      </c>
      <c r="R2452">
        <f t="shared" si="271"/>
        <v>-144.76733853022074</v>
      </c>
      <c r="S2452">
        <f t="shared" si="272"/>
        <v>-174.79438274626736</v>
      </c>
    </row>
    <row r="2453" spans="1:19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41.551696784820003</v>
      </c>
      <c r="F2453">
        <v>183</v>
      </c>
      <c r="G2453">
        <v>509</v>
      </c>
      <c r="H2453">
        <v>815124.77637784136</v>
      </c>
      <c r="I2453">
        <v>8.3047679830862791</v>
      </c>
      <c r="J2453">
        <v>13410.599076314609</v>
      </c>
      <c r="K2453">
        <v>12748.313270216921</v>
      </c>
      <c r="L2453">
        <v>13048.96021041582</v>
      </c>
      <c r="M2453">
        <f t="shared" si="266"/>
        <v>-82.278342458229417</v>
      </c>
      <c r="N2453">
        <f t="shared" si="267"/>
        <v>192.15116269850213</v>
      </c>
      <c r="O2453">
        <f t="shared" si="268"/>
        <v>124.67523609774997</v>
      </c>
      <c r="P2453">
        <f t="shared" si="269"/>
        <v>155.30616715927022</v>
      </c>
      <c r="Q2453">
        <f t="shared" si="270"/>
        <v>-274.42950515673158</v>
      </c>
      <c r="R2453">
        <f t="shared" si="271"/>
        <v>-206.95357855597939</v>
      </c>
      <c r="S2453">
        <f t="shared" si="272"/>
        <v>-237.58450961749963</v>
      </c>
    </row>
    <row r="2454" spans="1:19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39.659482565140003</v>
      </c>
      <c r="F2454">
        <v>226</v>
      </c>
      <c r="G2454">
        <v>591</v>
      </c>
      <c r="H2454">
        <v>746061.7646190353</v>
      </c>
      <c r="I2454">
        <v>7.8846306291918404</v>
      </c>
      <c r="J2454">
        <v>16077.01787429435</v>
      </c>
      <c r="K2454">
        <v>17256.723443544539</v>
      </c>
      <c r="L2454">
        <v>17459.16086850288</v>
      </c>
      <c r="M2454">
        <f t="shared" si="266"/>
        <v>1.8729937001058388</v>
      </c>
      <c r="N2454">
        <f t="shared" si="267"/>
        <v>0</v>
      </c>
      <c r="O2454">
        <f t="shared" si="268"/>
        <v>124.67523609775019</v>
      </c>
      <c r="P2454">
        <f t="shared" si="269"/>
        <v>146.06950125133719</v>
      </c>
      <c r="Q2454">
        <f t="shared" si="270"/>
        <v>1.8729937001058388</v>
      </c>
      <c r="R2454">
        <f t="shared" si="271"/>
        <v>-122.80224239764435</v>
      </c>
      <c r="S2454">
        <f t="shared" si="272"/>
        <v>-144.19650755123135</v>
      </c>
    </row>
    <row r="2455" spans="1:19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32.742475550590001</v>
      </c>
      <c r="F2455">
        <v>165</v>
      </c>
      <c r="G2455">
        <v>446</v>
      </c>
      <c r="H2455">
        <v>801743.64772820077</v>
      </c>
      <c r="I2455">
        <v>8.240058309666777</v>
      </c>
      <c r="J2455">
        <v>13294.03541571429</v>
      </c>
      <c r="K2455">
        <v>12251.807936105221</v>
      </c>
      <c r="L2455">
        <v>12556.628723986551</v>
      </c>
      <c r="M2455">
        <f t="shared" si="266"/>
        <v>60.104476581522142</v>
      </c>
      <c r="N2455">
        <f t="shared" si="267"/>
        <v>231.79195885882936</v>
      </c>
      <c r="O2455">
        <f t="shared" si="268"/>
        <v>124.67523609775047</v>
      </c>
      <c r="P2455">
        <f t="shared" si="269"/>
        <v>156.00371713103249</v>
      </c>
      <c r="Q2455">
        <f t="shared" si="270"/>
        <v>-171.68748227730723</v>
      </c>
      <c r="R2455">
        <f t="shared" si="271"/>
        <v>-64.570759516228321</v>
      </c>
      <c r="S2455">
        <f t="shared" si="272"/>
        <v>-95.899240549510353</v>
      </c>
    </row>
    <row r="2456" spans="1:19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46.974600346019997</v>
      </c>
      <c r="F2456">
        <v>213</v>
      </c>
      <c r="G2456">
        <v>537</v>
      </c>
      <c r="H2456">
        <v>270174.55378073559</v>
      </c>
      <c r="I2456">
        <v>7.8373936842624001</v>
      </c>
      <c r="J2456">
        <v>4710.0375442061377</v>
      </c>
      <c r="K2456">
        <v>4851.1272212085569</v>
      </c>
      <c r="L2456">
        <v>4950.1438546134495</v>
      </c>
      <c r="M2456">
        <f t="shared" si="266"/>
        <v>365.85852897030634</v>
      </c>
      <c r="N2456">
        <f t="shared" si="267"/>
        <v>83.747053632765429</v>
      </c>
      <c r="O2456">
        <f t="shared" si="268"/>
        <v>124.67523609775031</v>
      </c>
      <c r="P2456">
        <f t="shared" si="269"/>
        <v>153.39860498741388</v>
      </c>
      <c r="Q2456">
        <f t="shared" si="270"/>
        <v>282.11147533754092</v>
      </c>
      <c r="R2456">
        <f t="shared" si="271"/>
        <v>241.18329287255602</v>
      </c>
      <c r="S2456">
        <f t="shared" si="272"/>
        <v>212.45992398289246</v>
      </c>
    </row>
    <row r="2457" spans="1:19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62.252741916730002</v>
      </c>
      <c r="F2457">
        <v>166</v>
      </c>
      <c r="G2457">
        <v>483</v>
      </c>
      <c r="H2457">
        <v>614257.0332244446</v>
      </c>
      <c r="I2457">
        <v>8.831895334154412</v>
      </c>
      <c r="J2457">
        <v>9502.7173747875986</v>
      </c>
      <c r="K2457">
        <v>7927.7342215036097</v>
      </c>
      <c r="L2457">
        <v>8160.2284567678362</v>
      </c>
      <c r="M2457">
        <f t="shared" si="266"/>
        <v>3.8671559468774883</v>
      </c>
      <c r="N2457">
        <f t="shared" si="267"/>
        <v>351.12907562225485</v>
      </c>
      <c r="O2457">
        <f t="shared" si="268"/>
        <v>124.6752360977503</v>
      </c>
      <c r="P2457">
        <f t="shared" si="269"/>
        <v>158.10366492450885</v>
      </c>
      <c r="Q2457">
        <f t="shared" si="270"/>
        <v>-347.26191967537738</v>
      </c>
      <c r="R2457">
        <f t="shared" si="271"/>
        <v>-120.80808015087281</v>
      </c>
      <c r="S2457">
        <f t="shared" si="272"/>
        <v>-154.23650897763136</v>
      </c>
    </row>
    <row r="2458" spans="1:19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67.947436868449998</v>
      </c>
      <c r="F2458">
        <v>314</v>
      </c>
      <c r="G2458">
        <v>817</v>
      </c>
      <c r="H2458">
        <v>542721.90021173062</v>
      </c>
      <c r="I2458">
        <v>8.5137725385560241</v>
      </c>
      <c r="J2458">
        <v>8709.7741275181761</v>
      </c>
      <c r="K2458">
        <v>8368.541705497506</v>
      </c>
      <c r="L2458">
        <v>8562.2383147599066</v>
      </c>
      <c r="M2458">
        <f t="shared" si="266"/>
        <v>-38.383865109808404</v>
      </c>
      <c r="N2458">
        <f t="shared" si="267"/>
        <v>178.20495772370916</v>
      </c>
      <c r="O2458">
        <f t="shared" si="268"/>
        <v>124.6752360977502</v>
      </c>
      <c r="P2458">
        <f t="shared" si="269"/>
        <v>155.06075899826865</v>
      </c>
      <c r="Q2458">
        <f t="shared" si="270"/>
        <v>-216.58882283351755</v>
      </c>
      <c r="R2458">
        <f t="shared" si="271"/>
        <v>-163.0591012075586</v>
      </c>
      <c r="S2458">
        <f t="shared" si="272"/>
        <v>-193.44462410807705</v>
      </c>
    </row>
    <row r="2459" spans="1:19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50.02105360326</v>
      </c>
      <c r="F2459">
        <v>277</v>
      </c>
      <c r="G2459">
        <v>601</v>
      </c>
      <c r="H2459">
        <v>282376.15710200812</v>
      </c>
      <c r="I2459">
        <v>8.3483982945896518</v>
      </c>
      <c r="J2459">
        <v>5103.1534893067237</v>
      </c>
      <c r="K2459">
        <v>5524.8549081032343</v>
      </c>
      <c r="L2459">
        <v>5608.5474780862596</v>
      </c>
      <c r="M2459">
        <f t="shared" si="266"/>
        <v>90.284235768434058</v>
      </c>
      <c r="N2459">
        <f t="shared" si="267"/>
        <v>0</v>
      </c>
      <c r="O2459">
        <f t="shared" si="268"/>
        <v>124.67523609775016</v>
      </c>
      <c r="P2459">
        <f t="shared" si="269"/>
        <v>149.41878795024277</v>
      </c>
      <c r="Q2459">
        <f t="shared" si="270"/>
        <v>90.284235768434058</v>
      </c>
      <c r="R2459">
        <f t="shared" si="271"/>
        <v>-34.3910003293161</v>
      </c>
      <c r="S2459">
        <f t="shared" si="272"/>
        <v>-59.134552181808715</v>
      </c>
    </row>
    <row r="2460" spans="1:19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32.84706138984</v>
      </c>
      <c r="F2460">
        <v>160</v>
      </c>
      <c r="G2460">
        <v>422</v>
      </c>
      <c r="H2460">
        <v>625774.64169498056</v>
      </c>
      <c r="I2460">
        <v>8.2176965156033823</v>
      </c>
      <c r="J2460">
        <v>11319.09147364491</v>
      </c>
      <c r="K2460">
        <v>12268.48892400303</v>
      </c>
      <c r="L2460">
        <v>12459.89974586001</v>
      </c>
      <c r="M2460">
        <f t="shared" si="266"/>
        <v>116.47361521344874</v>
      </c>
      <c r="N2460">
        <f t="shared" si="267"/>
        <v>0</v>
      </c>
      <c r="O2460">
        <f t="shared" si="268"/>
        <v>124.67523609774989</v>
      </c>
      <c r="P2460">
        <f t="shared" si="269"/>
        <v>149.81137839271977</v>
      </c>
      <c r="Q2460">
        <f t="shared" si="270"/>
        <v>116.47361521344874</v>
      </c>
      <c r="R2460">
        <f t="shared" si="271"/>
        <v>-8.2016208843011498</v>
      </c>
      <c r="S2460">
        <f t="shared" si="272"/>
        <v>-33.337763179271036</v>
      </c>
    </row>
    <row r="2461" spans="1:19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44.155798695590001</v>
      </c>
      <c r="F2461">
        <v>278</v>
      </c>
      <c r="G2461">
        <v>527</v>
      </c>
      <c r="H2461">
        <v>237731.980256629</v>
      </c>
      <c r="I2461">
        <v>8.7714354554267935</v>
      </c>
      <c r="J2461">
        <v>3703.1263015360141</v>
      </c>
      <c r="K2461">
        <v>1970.8248641569039</v>
      </c>
      <c r="L2461">
        <v>2081.1086103293778</v>
      </c>
      <c r="M2461">
        <f t="shared" si="266"/>
        <v>-13.786592186280163</v>
      </c>
      <c r="N2461">
        <f t="shared" si="267"/>
        <v>763.83073511438795</v>
      </c>
      <c r="O2461">
        <f t="shared" si="268"/>
        <v>124.6752360977501</v>
      </c>
      <c r="P2461">
        <f t="shared" si="269"/>
        <v>165.36588109596559</v>
      </c>
      <c r="Q2461">
        <f t="shared" si="270"/>
        <v>-777.61732730066808</v>
      </c>
      <c r="R2461">
        <f t="shared" si="271"/>
        <v>-138.46182828403028</v>
      </c>
      <c r="S2461">
        <f t="shared" si="272"/>
        <v>-179.15247328224575</v>
      </c>
    </row>
    <row r="2462" spans="1:19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25.542726320690001</v>
      </c>
      <c r="F2462">
        <v>106</v>
      </c>
      <c r="G2462">
        <v>281</v>
      </c>
      <c r="H2462">
        <v>258957.98616784389</v>
      </c>
      <c r="I2462">
        <v>8.6049967831134992</v>
      </c>
      <c r="J2462">
        <v>6389.0507455571078</v>
      </c>
      <c r="K2462">
        <v>6764.2472607752361</v>
      </c>
      <c r="L2462">
        <v>6806.1796754968391</v>
      </c>
      <c r="M2462">
        <f t="shared" si="266"/>
        <v>-68.579528082514926</v>
      </c>
      <c r="N2462">
        <f t="shared" si="267"/>
        <v>0</v>
      </c>
      <c r="O2462">
        <f t="shared" si="268"/>
        <v>124.6752360977503</v>
      </c>
      <c r="P2462">
        <f t="shared" si="269"/>
        <v>138.60909074063062</v>
      </c>
      <c r="Q2462">
        <f t="shared" si="270"/>
        <v>-68.579528082514926</v>
      </c>
      <c r="R2462">
        <f t="shared" si="271"/>
        <v>-193.25476418026523</v>
      </c>
      <c r="S2462">
        <f t="shared" si="272"/>
        <v>-207.18861882314553</v>
      </c>
    </row>
    <row r="2463" spans="1:19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40.204225311000002</v>
      </c>
      <c r="F2463">
        <v>152</v>
      </c>
      <c r="G2463">
        <v>398</v>
      </c>
      <c r="H2463">
        <v>536513.06221352774</v>
      </c>
      <c r="I2463">
        <v>7.7128409350625544</v>
      </c>
      <c r="J2463">
        <v>13535.10807674764</v>
      </c>
      <c r="K2463">
        <v>14402.36170305954</v>
      </c>
      <c r="L2463">
        <v>14520.983115270121</v>
      </c>
      <c r="M2463">
        <f t="shared" si="266"/>
        <v>-98.654601279604577</v>
      </c>
      <c r="N2463">
        <f t="shared" si="267"/>
        <v>0</v>
      </c>
      <c r="O2463">
        <f t="shared" si="268"/>
        <v>124.67523609775046</v>
      </c>
      <c r="P2463">
        <f t="shared" si="269"/>
        <v>141.72809367586797</v>
      </c>
      <c r="Q2463">
        <f t="shared" si="270"/>
        <v>-98.654601279604577</v>
      </c>
      <c r="R2463">
        <f t="shared" si="271"/>
        <v>-223.32983737735503</v>
      </c>
      <c r="S2463">
        <f t="shared" si="272"/>
        <v>-240.38269495547254</v>
      </c>
    </row>
    <row r="2464" spans="1:19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29.686856849910001</v>
      </c>
      <c r="F2464">
        <v>167</v>
      </c>
      <c r="G2464">
        <v>476</v>
      </c>
      <c r="H2464">
        <v>742602.36521671596</v>
      </c>
      <c r="I2464">
        <v>7.5586300169062133</v>
      </c>
      <c r="J2464">
        <v>14270.792884762979</v>
      </c>
      <c r="K2464">
        <v>15495.67259184033</v>
      </c>
      <c r="L2464">
        <v>15748.478771028011</v>
      </c>
      <c r="M2464">
        <f t="shared" si="266"/>
        <v>203.66858379285674</v>
      </c>
      <c r="N2464">
        <f t="shared" si="267"/>
        <v>0</v>
      </c>
      <c r="O2464">
        <f t="shared" si="268"/>
        <v>124.67523609774987</v>
      </c>
      <c r="P2464">
        <f t="shared" si="269"/>
        <v>150.407289535389</v>
      </c>
      <c r="Q2464">
        <f t="shared" si="270"/>
        <v>203.66858379285674</v>
      </c>
      <c r="R2464">
        <f t="shared" si="271"/>
        <v>78.993347695106863</v>
      </c>
      <c r="S2464">
        <f t="shared" si="272"/>
        <v>53.261294257467739</v>
      </c>
    </row>
    <row r="2465" spans="1:19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32.78840339744</v>
      </c>
      <c r="F2465">
        <v>154</v>
      </c>
      <c r="G2465">
        <v>390</v>
      </c>
      <c r="H2465">
        <v>722938.83296104532</v>
      </c>
      <c r="I2465">
        <v>8.2402836742641217</v>
      </c>
      <c r="J2465">
        <v>13690.94781238756</v>
      </c>
      <c r="K2465">
        <v>14784.75202164252</v>
      </c>
      <c r="L2465">
        <v>14993.83601483126</v>
      </c>
      <c r="M2465">
        <f t="shared" si="266"/>
        <v>222.1413949204368</v>
      </c>
      <c r="N2465">
        <f t="shared" si="267"/>
        <v>0</v>
      </c>
      <c r="O2465">
        <f t="shared" si="268"/>
        <v>124.67523609775012</v>
      </c>
      <c r="P2465">
        <f t="shared" si="269"/>
        <v>148.50728574109755</v>
      </c>
      <c r="Q2465">
        <f t="shared" si="270"/>
        <v>222.1413949204368</v>
      </c>
      <c r="R2465">
        <f t="shared" si="271"/>
        <v>97.46615882268668</v>
      </c>
      <c r="S2465">
        <f t="shared" si="272"/>
        <v>73.634109179339248</v>
      </c>
    </row>
    <row r="2466" spans="1:19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35.927733754079988</v>
      </c>
      <c r="F2466">
        <v>214</v>
      </c>
      <c r="G2466">
        <v>515</v>
      </c>
      <c r="H2466">
        <v>545749.98915867892</v>
      </c>
      <c r="I2466">
        <v>8.821951554672836</v>
      </c>
      <c r="J2466">
        <v>8452.4119604996595</v>
      </c>
      <c r="K2466">
        <v>8314.1875790368922</v>
      </c>
      <c r="L2466">
        <v>8498.7658545254235</v>
      </c>
      <c r="M2466">
        <f t="shared" si="266"/>
        <v>-0.94601544437550911</v>
      </c>
      <c r="N2466">
        <f t="shared" si="267"/>
        <v>147.01896163440074</v>
      </c>
      <c r="O2466">
        <f t="shared" si="268"/>
        <v>124.67523609775023</v>
      </c>
      <c r="P2466">
        <f t="shared" si="269"/>
        <v>154.51198619856302</v>
      </c>
      <c r="Q2466">
        <f t="shared" si="270"/>
        <v>-147.96497707877626</v>
      </c>
      <c r="R2466">
        <f t="shared" si="271"/>
        <v>-125.62125154212573</v>
      </c>
      <c r="S2466">
        <f t="shared" si="272"/>
        <v>-155.45800164293854</v>
      </c>
    </row>
    <row r="2467" spans="1:19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31.6780026144</v>
      </c>
      <c r="F2467">
        <v>151</v>
      </c>
      <c r="G2467">
        <v>359</v>
      </c>
      <c r="H2467">
        <v>233454.96745176031</v>
      </c>
      <c r="I2467">
        <v>7.784164987735843</v>
      </c>
      <c r="J2467">
        <v>4262.3676389845568</v>
      </c>
      <c r="K2467">
        <v>4636.2812601770438</v>
      </c>
      <c r="L2467">
        <v>4715.1086347119999</v>
      </c>
      <c r="M2467">
        <f t="shared" si="266"/>
        <v>4.4485892574999699</v>
      </c>
      <c r="N2467">
        <f t="shared" si="267"/>
        <v>0</v>
      </c>
      <c r="O2467">
        <f t="shared" si="268"/>
        <v>124.67523609775019</v>
      </c>
      <c r="P2467">
        <f t="shared" si="269"/>
        <v>150.95890423417296</v>
      </c>
      <c r="Q2467">
        <f t="shared" si="270"/>
        <v>4.4485892574999699</v>
      </c>
      <c r="R2467">
        <f t="shared" si="271"/>
        <v>-120.22664684025021</v>
      </c>
      <c r="S2467">
        <f t="shared" si="272"/>
        <v>-146.51031497667299</v>
      </c>
    </row>
    <row r="2468" spans="1:19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26.217181213530001</v>
      </c>
      <c r="F2468">
        <v>118</v>
      </c>
      <c r="G2468">
        <v>306</v>
      </c>
      <c r="H2468">
        <v>527259.96713575767</v>
      </c>
      <c r="I2468">
        <v>8.7491309780917739</v>
      </c>
      <c r="J2468">
        <v>8234.0114915421327</v>
      </c>
      <c r="K2468">
        <v>7410.4633740889558</v>
      </c>
      <c r="L2468">
        <v>7602.3946941765507</v>
      </c>
      <c r="M2468">
        <f t="shared" si="266"/>
        <v>-180.57706370050178</v>
      </c>
      <c r="N2468">
        <f t="shared" si="267"/>
        <v>261.33136012515143</v>
      </c>
      <c r="O2468">
        <f t="shared" si="268"/>
        <v>124.67523609775034</v>
      </c>
      <c r="P2468">
        <f t="shared" si="269"/>
        <v>156.52351518039231</v>
      </c>
      <c r="Q2468">
        <f t="shared" si="270"/>
        <v>-441.90842382565324</v>
      </c>
      <c r="R2468">
        <f t="shared" si="271"/>
        <v>-305.25229979825212</v>
      </c>
      <c r="S2468">
        <f t="shared" si="272"/>
        <v>-337.10057888089409</v>
      </c>
    </row>
    <row r="2469" spans="1:19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26.7933718277</v>
      </c>
      <c r="F2469">
        <v>134</v>
      </c>
      <c r="G2469">
        <v>365</v>
      </c>
      <c r="H2469">
        <v>705111.17802523333</v>
      </c>
      <c r="I2469">
        <v>6.6407187728612413</v>
      </c>
      <c r="J2469">
        <v>26013.219869603341</v>
      </c>
      <c r="K2469">
        <v>27337.02088576325</v>
      </c>
      <c r="L2469">
        <v>27423.895355076551</v>
      </c>
      <c r="M2469">
        <f t="shared" si="266"/>
        <v>-357.4884920869294</v>
      </c>
      <c r="N2469">
        <f t="shared" si="267"/>
        <v>0</v>
      </c>
      <c r="O2469">
        <f t="shared" si="268"/>
        <v>124.67523609775051</v>
      </c>
      <c r="P2469">
        <f t="shared" si="269"/>
        <v>132.85705106864509</v>
      </c>
      <c r="Q2469">
        <f t="shared" si="270"/>
        <v>-357.4884920869294</v>
      </c>
      <c r="R2469">
        <f t="shared" si="271"/>
        <v>-482.16372818467994</v>
      </c>
      <c r="S2469">
        <f t="shared" si="272"/>
        <v>-490.34554315557449</v>
      </c>
    </row>
    <row r="2470" spans="1:19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39.65219925361</v>
      </c>
      <c r="F2470">
        <v>279</v>
      </c>
      <c r="G2470">
        <v>544</v>
      </c>
      <c r="H2470">
        <v>915198.28978143958</v>
      </c>
      <c r="I2470">
        <v>8.1133409880319682</v>
      </c>
      <c r="J2470">
        <v>17034.331019851779</v>
      </c>
      <c r="K2470">
        <v>18440.688314868359</v>
      </c>
      <c r="L2470">
        <v>18719.526588594192</v>
      </c>
      <c r="M2470">
        <f t="shared" si="266"/>
        <v>-50.117690853667185</v>
      </c>
      <c r="N2470">
        <f t="shared" si="267"/>
        <v>0</v>
      </c>
      <c r="O2470">
        <f t="shared" si="268"/>
        <v>124.67523609774982</v>
      </c>
      <c r="P2470">
        <f t="shared" si="269"/>
        <v>149.39457856715217</v>
      </c>
      <c r="Q2470">
        <f t="shared" si="270"/>
        <v>-50.117690853667185</v>
      </c>
      <c r="R2470">
        <f t="shared" si="271"/>
        <v>-174.792926951417</v>
      </c>
      <c r="S2470">
        <f t="shared" si="272"/>
        <v>-199.51226942081934</v>
      </c>
    </row>
    <row r="2471" spans="1:19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34.887754066299998</v>
      </c>
      <c r="F2471">
        <v>168</v>
      </c>
      <c r="G2471">
        <v>415</v>
      </c>
      <c r="H2471">
        <v>720446.76301487559</v>
      </c>
      <c r="I2471">
        <v>8.6575833314100343</v>
      </c>
      <c r="J2471">
        <v>11369.9041267703</v>
      </c>
      <c r="K2471">
        <v>11903.527964009831</v>
      </c>
      <c r="L2471">
        <v>12139.15462733982</v>
      </c>
      <c r="M2471">
        <f t="shared" si="266"/>
        <v>18.258451497874226</v>
      </c>
      <c r="N2471">
        <f t="shared" si="267"/>
        <v>60.549847856778868</v>
      </c>
      <c r="O2471">
        <f t="shared" si="268"/>
        <v>124.6752360977506</v>
      </c>
      <c r="P2471">
        <f t="shared" si="269"/>
        <v>152.9904090932514</v>
      </c>
      <c r="Q2471">
        <f t="shared" si="270"/>
        <v>-42.291396358904642</v>
      </c>
      <c r="R2471">
        <f t="shared" si="271"/>
        <v>-106.41678459987637</v>
      </c>
      <c r="S2471">
        <f t="shared" si="272"/>
        <v>-134.73195759537717</v>
      </c>
    </row>
    <row r="2472" spans="1:19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32.138947241810001</v>
      </c>
      <c r="F2472">
        <v>170</v>
      </c>
      <c r="G2472">
        <v>427</v>
      </c>
      <c r="H2472">
        <v>777120.97530784574</v>
      </c>
      <c r="I2472">
        <v>8.0329016051192283</v>
      </c>
      <c r="J2472">
        <v>17170.17362941835</v>
      </c>
      <c r="K2472">
        <v>18376.309915356109</v>
      </c>
      <c r="L2472">
        <v>18570.38515395148</v>
      </c>
      <c r="M2472">
        <f t="shared" si="266"/>
        <v>30.787163923096632</v>
      </c>
      <c r="N2472">
        <f t="shared" si="267"/>
        <v>0</v>
      </c>
      <c r="O2472">
        <f t="shared" si="268"/>
        <v>124.67523609775031</v>
      </c>
      <c r="P2472">
        <f t="shared" si="269"/>
        <v>144.73629924186483</v>
      </c>
      <c r="Q2472">
        <f t="shared" si="270"/>
        <v>30.787163923096632</v>
      </c>
      <c r="R2472">
        <f t="shared" si="271"/>
        <v>-93.888072174653686</v>
      </c>
      <c r="S2472">
        <f t="shared" si="272"/>
        <v>-113.9491353187682</v>
      </c>
    </row>
    <row r="2473" spans="1:19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34.968854017699996</v>
      </c>
      <c r="F2473">
        <v>180</v>
      </c>
      <c r="G2473">
        <v>474</v>
      </c>
      <c r="H2473">
        <v>718546.95875988295</v>
      </c>
      <c r="I2473">
        <v>8.7476492816115066</v>
      </c>
      <c r="J2473">
        <v>11223.165873743839</v>
      </c>
      <c r="K2473">
        <v>11261.86923800124</v>
      </c>
      <c r="L2473">
        <v>11503.04275454577</v>
      </c>
      <c r="M2473">
        <f t="shared" si="266"/>
        <v>138.03256120055127</v>
      </c>
      <c r="N2473">
        <f t="shared" si="267"/>
        <v>119.96345696606276</v>
      </c>
      <c r="O2473">
        <f t="shared" si="268"/>
        <v>124.67523609774979</v>
      </c>
      <c r="P2473">
        <f t="shared" si="269"/>
        <v>154.03589670628594</v>
      </c>
      <c r="Q2473">
        <f t="shared" si="270"/>
        <v>18.069104234488506</v>
      </c>
      <c r="R2473">
        <f t="shared" si="271"/>
        <v>13.357325102801482</v>
      </c>
      <c r="S2473">
        <f t="shared" si="272"/>
        <v>-16.003335505734668</v>
      </c>
    </row>
    <row r="2474" spans="1:19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25.117848280210001</v>
      </c>
      <c r="F2474">
        <v>104</v>
      </c>
      <c r="G2474">
        <v>304</v>
      </c>
      <c r="H2474">
        <v>379809.76895958238</v>
      </c>
      <c r="I2474">
        <v>8.2552265177543322</v>
      </c>
      <c r="J2474">
        <v>6873.8550836844161</v>
      </c>
      <c r="K2474">
        <v>7447.4659048463454</v>
      </c>
      <c r="L2474">
        <v>7562.4966799246922</v>
      </c>
      <c r="M2474">
        <f t="shared" si="266"/>
        <v>54.597707046028759</v>
      </c>
      <c r="N2474">
        <f t="shared" si="267"/>
        <v>0</v>
      </c>
      <c r="O2474">
        <f t="shared" si="268"/>
        <v>124.67523609775043</v>
      </c>
      <c r="P2474">
        <f t="shared" si="269"/>
        <v>149.67736038185896</v>
      </c>
      <c r="Q2474">
        <f t="shared" si="270"/>
        <v>54.597707046028759</v>
      </c>
      <c r="R2474">
        <f t="shared" si="271"/>
        <v>-70.077529051721669</v>
      </c>
      <c r="S2474">
        <f t="shared" si="272"/>
        <v>-95.079653335830201</v>
      </c>
    </row>
    <row r="2475" spans="1:19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33.83075331141</v>
      </c>
      <c r="F2475">
        <v>228</v>
      </c>
      <c r="G2475">
        <v>664</v>
      </c>
      <c r="H2475">
        <v>237601.11096450029</v>
      </c>
      <c r="I2475">
        <v>8.4339443492533501</v>
      </c>
      <c r="J2475">
        <v>3849.1897852542902</v>
      </c>
      <c r="K2475">
        <v>2821.7950405972119</v>
      </c>
      <c r="L2475">
        <v>2922.8223133491292</v>
      </c>
      <c r="M2475">
        <f t="shared" si="266"/>
        <v>-114.03468819532087</v>
      </c>
      <c r="N2475">
        <f t="shared" si="267"/>
        <v>489.36166647592216</v>
      </c>
      <c r="O2475">
        <f t="shared" si="268"/>
        <v>124.67523609775029</v>
      </c>
      <c r="P2475">
        <f t="shared" si="269"/>
        <v>160.53611202916855</v>
      </c>
      <c r="Q2475">
        <f t="shared" si="270"/>
        <v>-603.39635467124299</v>
      </c>
      <c r="R2475">
        <f t="shared" si="271"/>
        <v>-238.70992429307114</v>
      </c>
      <c r="S2475">
        <f t="shared" si="272"/>
        <v>-274.5708002244894</v>
      </c>
    </row>
    <row r="2476" spans="1:19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33.751611632059998</v>
      </c>
      <c r="F2476">
        <v>170</v>
      </c>
      <c r="G2476">
        <v>389</v>
      </c>
      <c r="H2476">
        <v>539732.13446344458</v>
      </c>
      <c r="I2476">
        <v>8.5425532534858526</v>
      </c>
      <c r="J2476">
        <v>8632.6109664242122</v>
      </c>
      <c r="K2476">
        <v>8326.546455316995</v>
      </c>
      <c r="L2476">
        <v>8517.9613888156236</v>
      </c>
      <c r="M2476">
        <f t="shared" si="266"/>
        <v>-147.81098835489371</v>
      </c>
      <c r="N2476">
        <f t="shared" si="267"/>
        <v>173.11727277089932</v>
      </c>
      <c r="O2476">
        <f t="shared" si="268"/>
        <v>124.67523609775039</v>
      </c>
      <c r="P2476">
        <f t="shared" si="269"/>
        <v>154.97123217643554</v>
      </c>
      <c r="Q2476">
        <f t="shared" si="270"/>
        <v>-320.92826112579303</v>
      </c>
      <c r="R2476">
        <f t="shared" si="271"/>
        <v>-272.48622445264408</v>
      </c>
      <c r="S2476">
        <f t="shared" si="272"/>
        <v>-302.78222053132924</v>
      </c>
    </row>
    <row r="2477" spans="1:19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43.585089298260002</v>
      </c>
      <c r="F2477">
        <v>399</v>
      </c>
      <c r="G2477">
        <v>759</v>
      </c>
      <c r="H2477">
        <v>315305.02241682028</v>
      </c>
      <c r="I2477">
        <v>8.7215977263620292</v>
      </c>
      <c r="J2477">
        <v>4939.5390801256881</v>
      </c>
      <c r="K2477">
        <v>2802.4543122121918</v>
      </c>
      <c r="L2477">
        <v>2946.5051202262889</v>
      </c>
      <c r="M2477">
        <f t="shared" si="266"/>
        <v>218.56052769748683</v>
      </c>
      <c r="N2477">
        <f t="shared" si="267"/>
        <v>715.81055991880737</v>
      </c>
      <c r="O2477">
        <f t="shared" si="268"/>
        <v>124.67523609775027</v>
      </c>
      <c r="P2477">
        <f t="shared" si="269"/>
        <v>164.52088111876475</v>
      </c>
      <c r="Q2477">
        <f t="shared" si="270"/>
        <v>-497.25003222132057</v>
      </c>
      <c r="R2477">
        <f t="shared" si="271"/>
        <v>93.885291599736561</v>
      </c>
      <c r="S2477">
        <f t="shared" si="272"/>
        <v>54.039646578722085</v>
      </c>
    </row>
    <row r="2478" spans="1:19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73.69407714287</v>
      </c>
      <c r="F2478">
        <v>270</v>
      </c>
      <c r="G2478">
        <v>523</v>
      </c>
      <c r="H2478">
        <v>486968.40979543817</v>
      </c>
      <c r="I2478">
        <v>8.2256567555281563</v>
      </c>
      <c r="J2478">
        <v>8088.7571092959233</v>
      </c>
      <c r="K2478">
        <v>4980.6340433103733</v>
      </c>
      <c r="L2478">
        <v>5209.6363315581539</v>
      </c>
      <c r="M2478">
        <f t="shared" si="266"/>
        <v>153.70746883587881</v>
      </c>
      <c r="N2478">
        <f t="shared" si="267"/>
        <v>649.68574972586509</v>
      </c>
      <c r="O2478">
        <f t="shared" si="268"/>
        <v>124.67523609775034</v>
      </c>
      <c r="P2478">
        <f t="shared" si="269"/>
        <v>163.35729804398724</v>
      </c>
      <c r="Q2478">
        <f t="shared" si="270"/>
        <v>-495.97828088998631</v>
      </c>
      <c r="R2478">
        <f t="shared" si="271"/>
        <v>29.032232738128471</v>
      </c>
      <c r="S2478">
        <f t="shared" si="272"/>
        <v>-9.6498292081084287</v>
      </c>
    </row>
    <row r="2479" spans="1:19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42.459169292539997</v>
      </c>
      <c r="F2479">
        <v>225</v>
      </c>
      <c r="G2479">
        <v>590</v>
      </c>
      <c r="H2479">
        <v>848393.77157439745</v>
      </c>
      <c r="I2479">
        <v>8.4580558686152845</v>
      </c>
      <c r="J2479">
        <v>13704.983300697661</v>
      </c>
      <c r="K2479">
        <v>12403.15073982646</v>
      </c>
      <c r="L2479">
        <v>12721.39549512411</v>
      </c>
      <c r="M2479">
        <f t="shared" si="266"/>
        <v>115.00289433900923</v>
      </c>
      <c r="N2479">
        <f t="shared" si="267"/>
        <v>254.46134368547618</v>
      </c>
      <c r="O2479">
        <f t="shared" si="268"/>
        <v>124.67523609775039</v>
      </c>
      <c r="P2479">
        <f t="shared" si="269"/>
        <v>156.40262508136084</v>
      </c>
      <c r="Q2479">
        <f t="shared" si="270"/>
        <v>-139.45844934646695</v>
      </c>
      <c r="R2479">
        <f t="shared" si="271"/>
        <v>-9.6723417587411546</v>
      </c>
      <c r="S2479">
        <f t="shared" si="272"/>
        <v>-41.399730742351608</v>
      </c>
    </row>
    <row r="2480" spans="1:19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54.878015364459998</v>
      </c>
      <c r="F2480">
        <v>204</v>
      </c>
      <c r="G2480">
        <v>508</v>
      </c>
      <c r="H2480">
        <v>883071.37709140894</v>
      </c>
      <c r="I2480">
        <v>6.0484589687650736</v>
      </c>
      <c r="J2480">
        <v>19948.151508677889</v>
      </c>
      <c r="K2480">
        <v>10009.112734141159</v>
      </c>
      <c r="L2480">
        <v>10613.882106498209</v>
      </c>
      <c r="M2480">
        <f t="shared" si="266"/>
        <v>17.84502962325147</v>
      </c>
      <c r="N2480">
        <f t="shared" si="267"/>
        <v>805.43411670778028</v>
      </c>
      <c r="O2480">
        <f t="shared" si="268"/>
        <v>124.67523609775029</v>
      </c>
      <c r="P2480">
        <f t="shared" si="269"/>
        <v>166.09796623215462</v>
      </c>
      <c r="Q2480">
        <f t="shared" si="270"/>
        <v>-787.58908708452884</v>
      </c>
      <c r="R2480">
        <f t="shared" si="271"/>
        <v>-106.83020647449882</v>
      </c>
      <c r="S2480">
        <f t="shared" si="272"/>
        <v>-148.25293660890316</v>
      </c>
    </row>
    <row r="2481" spans="1:19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34.688712337529999</v>
      </c>
      <c r="F2481">
        <v>178</v>
      </c>
      <c r="G2481">
        <v>385</v>
      </c>
      <c r="H2481">
        <v>427833.20555959159</v>
      </c>
      <c r="I2481">
        <v>8.7962533551645059</v>
      </c>
      <c r="J2481">
        <v>6645.51048536295</v>
      </c>
      <c r="K2481">
        <v>3649.0442307784251</v>
      </c>
      <c r="L2481">
        <v>3844.9803535153901</v>
      </c>
      <c r="M2481">
        <f t="shared" si="266"/>
        <v>178.51198902100899</v>
      </c>
      <c r="N2481">
        <f t="shared" si="267"/>
        <v>740.7488835616349</v>
      </c>
      <c r="O2481">
        <f t="shared" si="268"/>
        <v>124.67523609775031</v>
      </c>
      <c r="P2481">
        <f t="shared" si="269"/>
        <v>164.95971506353482</v>
      </c>
      <c r="Q2481">
        <f t="shared" si="270"/>
        <v>-562.23689454062594</v>
      </c>
      <c r="R2481">
        <f t="shared" si="271"/>
        <v>53.836752923258672</v>
      </c>
      <c r="S2481">
        <f t="shared" si="272"/>
        <v>13.552273957474171</v>
      </c>
    </row>
    <row r="2482" spans="1:19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35.096910809530002</v>
      </c>
      <c r="F2482">
        <v>141</v>
      </c>
      <c r="G2482">
        <v>382</v>
      </c>
      <c r="H2482">
        <v>720479.77755783475</v>
      </c>
      <c r="I2482">
        <v>6.8167366089873411</v>
      </c>
      <c r="J2482">
        <v>14440.98678423518</v>
      </c>
      <c r="K2482">
        <v>10005.526159145231</v>
      </c>
      <c r="L2482">
        <v>10394.773216560799</v>
      </c>
      <c r="M2482">
        <f t="shared" si="266"/>
        <v>-51.155528818622358</v>
      </c>
      <c r="N2482">
        <f t="shared" si="267"/>
        <v>544.33124536506762</v>
      </c>
      <c r="O2482">
        <f t="shared" si="268"/>
        <v>124.67523609775036</v>
      </c>
      <c r="P2482">
        <f t="shared" si="269"/>
        <v>161.50339906464654</v>
      </c>
      <c r="Q2482">
        <f t="shared" si="270"/>
        <v>-595.48677418368993</v>
      </c>
      <c r="R2482">
        <f t="shared" si="271"/>
        <v>-175.83076491637271</v>
      </c>
      <c r="S2482">
        <f t="shared" si="272"/>
        <v>-212.65892788326892</v>
      </c>
    </row>
    <row r="2483" spans="1:19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34.82271017339</v>
      </c>
      <c r="F2483">
        <v>174</v>
      </c>
      <c r="G2483">
        <v>501</v>
      </c>
      <c r="H2483">
        <v>734591.65390375</v>
      </c>
      <c r="I2483">
        <v>8.7176696554000781</v>
      </c>
      <c r="J2483">
        <v>11513.22973030962</v>
      </c>
      <c r="K2483">
        <v>7864.7251595681009</v>
      </c>
      <c r="L2483">
        <v>8177.0323818345041</v>
      </c>
      <c r="M2483">
        <f t="shared" si="266"/>
        <v>12.020429591077015</v>
      </c>
      <c r="N2483">
        <f t="shared" si="267"/>
        <v>557.65670838805863</v>
      </c>
      <c r="O2483">
        <f t="shared" si="268"/>
        <v>124.67523609775036</v>
      </c>
      <c r="P2483">
        <f t="shared" si="269"/>
        <v>161.73788417230685</v>
      </c>
      <c r="Q2483">
        <f t="shared" si="270"/>
        <v>-545.63627879698163</v>
      </c>
      <c r="R2483">
        <f t="shared" si="271"/>
        <v>-112.65480650667334</v>
      </c>
      <c r="S2483">
        <f t="shared" si="272"/>
        <v>-149.71745458122984</v>
      </c>
    </row>
    <row r="2484" spans="1:19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27.434628919350001</v>
      </c>
      <c r="F2484">
        <v>134</v>
      </c>
      <c r="G2484">
        <v>365</v>
      </c>
      <c r="H2484">
        <v>589728.97622572805</v>
      </c>
      <c r="I2484">
        <v>9.1492723114529593</v>
      </c>
      <c r="J2484">
        <v>8806.7871930229339</v>
      </c>
      <c r="K2484">
        <v>4748.0442284272203</v>
      </c>
      <c r="L2484">
        <v>5009.247606930473</v>
      </c>
      <c r="M2484">
        <f t="shared" si="266"/>
        <v>-73.608303613084672</v>
      </c>
      <c r="N2484">
        <f t="shared" si="267"/>
        <v>754.3635526349766</v>
      </c>
      <c r="O2484">
        <f t="shared" si="268"/>
        <v>124.67523609775031</v>
      </c>
      <c r="P2484">
        <f t="shared" si="269"/>
        <v>165.19928926353941</v>
      </c>
      <c r="Q2484">
        <f t="shared" si="270"/>
        <v>-827.97185624806127</v>
      </c>
      <c r="R2484">
        <f t="shared" si="271"/>
        <v>-198.28353971083499</v>
      </c>
      <c r="S2484">
        <f t="shared" si="272"/>
        <v>-238.80759287662408</v>
      </c>
    </row>
    <row r="2485" spans="1:19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32.150299105430001</v>
      </c>
      <c r="F2485">
        <v>132</v>
      </c>
      <c r="G2485">
        <v>327</v>
      </c>
      <c r="H2485">
        <v>456543.2422674608</v>
      </c>
      <c r="I2485">
        <v>8.0864052043740582</v>
      </c>
      <c r="J2485">
        <v>7713.9711038360292</v>
      </c>
      <c r="K2485">
        <v>6937.6805449655849</v>
      </c>
      <c r="L2485">
        <v>7117.5736299517612</v>
      </c>
      <c r="M2485">
        <f t="shared" si="266"/>
        <v>148.71699082798892</v>
      </c>
      <c r="N2485">
        <f t="shared" si="267"/>
        <v>262.1737123467725</v>
      </c>
      <c r="O2485">
        <f t="shared" si="268"/>
        <v>124.67523609775027</v>
      </c>
      <c r="P2485">
        <f t="shared" si="269"/>
        <v>156.53833785867627</v>
      </c>
      <c r="Q2485">
        <f t="shared" si="270"/>
        <v>-113.45672151878358</v>
      </c>
      <c r="R2485">
        <f t="shared" si="271"/>
        <v>24.041754730238651</v>
      </c>
      <c r="S2485">
        <f t="shared" si="272"/>
        <v>-7.8213470306873489</v>
      </c>
    </row>
    <row r="2486" spans="1:19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39.270826031810003</v>
      </c>
      <c r="F2486">
        <v>159</v>
      </c>
      <c r="G2486">
        <v>405</v>
      </c>
      <c r="H2486">
        <v>682214.51862911682</v>
      </c>
      <c r="I2486">
        <v>7.7971857374523186</v>
      </c>
      <c r="J2486">
        <v>11954.58946817956</v>
      </c>
      <c r="K2486">
        <v>7137.1978031297785</v>
      </c>
      <c r="L2486">
        <v>7479.5847820598647</v>
      </c>
      <c r="M2486">
        <f t="shared" si="266"/>
        <v>31.992127371978473</v>
      </c>
      <c r="N2486">
        <f t="shared" si="267"/>
        <v>675.26594557029853</v>
      </c>
      <c r="O2486">
        <f t="shared" si="268"/>
        <v>124.67523609775023</v>
      </c>
      <c r="P2486">
        <f t="shared" si="269"/>
        <v>163.80742686624373</v>
      </c>
      <c r="Q2486">
        <f t="shared" si="270"/>
        <v>-643.2738181983201</v>
      </c>
      <c r="R2486">
        <f t="shared" si="271"/>
        <v>-92.68310872577176</v>
      </c>
      <c r="S2486">
        <f t="shared" si="272"/>
        <v>-131.81529949426525</v>
      </c>
    </row>
    <row r="2487" spans="1:19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80.941774227400003</v>
      </c>
      <c r="F2487">
        <v>342</v>
      </c>
      <c r="G2487">
        <v>677</v>
      </c>
      <c r="H2487">
        <v>518382.16485539707</v>
      </c>
      <c r="I2487">
        <v>6.8415996188363728</v>
      </c>
      <c r="J2487">
        <v>10352.47009716223</v>
      </c>
      <c r="K2487">
        <v>3863.362246222619</v>
      </c>
      <c r="L2487">
        <v>4200.6410222385284</v>
      </c>
      <c r="M2487">
        <f t="shared" si="266"/>
        <v>44.139938123466024</v>
      </c>
      <c r="N2487">
        <f t="shared" si="267"/>
        <v>981.10666467440296</v>
      </c>
      <c r="O2487">
        <f t="shared" si="268"/>
        <v>124.67523609775036</v>
      </c>
      <c r="P2487">
        <f t="shared" si="269"/>
        <v>169.18923565010243</v>
      </c>
      <c r="Q2487">
        <f t="shared" si="270"/>
        <v>-936.96672655093698</v>
      </c>
      <c r="R2487">
        <f t="shared" si="271"/>
        <v>-80.535297974284333</v>
      </c>
      <c r="S2487">
        <f t="shared" si="272"/>
        <v>-125.04929752663641</v>
      </c>
    </row>
    <row r="2488" spans="1:19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33.461924415799999</v>
      </c>
      <c r="F2488">
        <v>166</v>
      </c>
      <c r="G2488">
        <v>420</v>
      </c>
      <c r="H2488">
        <v>1047298.899368714</v>
      </c>
      <c r="I2488">
        <v>8.2862729624299476</v>
      </c>
      <c r="J2488">
        <v>17268.833423459379</v>
      </c>
      <c r="K2488">
        <v>16142.80383547121</v>
      </c>
      <c r="L2488">
        <v>16534.754518640861</v>
      </c>
      <c r="M2488">
        <f t="shared" si="266"/>
        <v>12.874897237286186</v>
      </c>
      <c r="N2488">
        <f t="shared" si="267"/>
        <v>213.76717093571034</v>
      </c>
      <c r="O2488">
        <f t="shared" si="268"/>
        <v>124.67523609775012</v>
      </c>
      <c r="P2488">
        <f t="shared" si="269"/>
        <v>155.68653908405443</v>
      </c>
      <c r="Q2488">
        <f t="shared" si="270"/>
        <v>-200.89227369842416</v>
      </c>
      <c r="R2488">
        <f t="shared" si="271"/>
        <v>-111.80033886046392</v>
      </c>
      <c r="S2488">
        <f t="shared" si="272"/>
        <v>-142.81164184676825</v>
      </c>
    </row>
    <row r="2489" spans="1:19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53.750228716480002</v>
      </c>
      <c r="F2489">
        <v>206</v>
      </c>
      <c r="G2489">
        <v>607</v>
      </c>
      <c r="H2489">
        <v>1359357.1267426261</v>
      </c>
      <c r="I2489">
        <v>8.9163814095166387</v>
      </c>
      <c r="J2489">
        <v>20830.347707679419</v>
      </c>
      <c r="K2489">
        <v>19342.737103009309</v>
      </c>
      <c r="L2489">
        <v>19817.799600153001</v>
      </c>
      <c r="M2489">
        <f t="shared" si="266"/>
        <v>296.79979818399295</v>
      </c>
      <c r="N2489">
        <f t="shared" si="267"/>
        <v>222.25153359261523</v>
      </c>
      <c r="O2489">
        <f t="shared" si="268"/>
        <v>124.67523609775</v>
      </c>
      <c r="P2489">
        <f t="shared" si="269"/>
        <v>155.83583646213503</v>
      </c>
      <c r="Q2489">
        <f t="shared" si="270"/>
        <v>74.548264591377716</v>
      </c>
      <c r="R2489">
        <f t="shared" si="271"/>
        <v>172.12456208624295</v>
      </c>
      <c r="S2489">
        <f t="shared" si="272"/>
        <v>140.96396172185791</v>
      </c>
    </row>
    <row r="2490" spans="1:19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24.69993865116</v>
      </c>
      <c r="F2490">
        <v>148</v>
      </c>
      <c r="G2490">
        <v>384</v>
      </c>
      <c r="H2490">
        <v>561291.74801735661</v>
      </c>
      <c r="I2490">
        <v>8.2655534296976931</v>
      </c>
      <c r="J2490">
        <v>9278.2978166619268</v>
      </c>
      <c r="K2490">
        <v>7115.1694467077059</v>
      </c>
      <c r="L2490">
        <v>7353.1769896440801</v>
      </c>
      <c r="M2490">
        <f t="shared" si="266"/>
        <v>258.05240604071656</v>
      </c>
      <c r="N2490">
        <f t="shared" si="267"/>
        <v>443.21640796259317</v>
      </c>
      <c r="O2490">
        <f t="shared" si="268"/>
        <v>124.67523609775029</v>
      </c>
      <c r="P2490">
        <f t="shared" si="269"/>
        <v>159.72410452955262</v>
      </c>
      <c r="Q2490">
        <f t="shared" si="270"/>
        <v>-185.1640019218766</v>
      </c>
      <c r="R2490">
        <f t="shared" si="271"/>
        <v>133.37716994296628</v>
      </c>
      <c r="S2490">
        <f t="shared" si="272"/>
        <v>98.328301511163943</v>
      </c>
    </row>
    <row r="2491" spans="1:19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25.635517298829999</v>
      </c>
      <c r="F2491">
        <v>127</v>
      </c>
      <c r="G2491">
        <v>392</v>
      </c>
      <c r="H2491">
        <v>580244.39900009544</v>
      </c>
      <c r="I2491">
        <v>8.5384704912152962</v>
      </c>
      <c r="J2491">
        <v>9285.011881357621</v>
      </c>
      <c r="K2491">
        <v>7289.8705489180147</v>
      </c>
      <c r="L2491">
        <v>7525.0667479061394</v>
      </c>
      <c r="M2491">
        <f t="shared" si="266"/>
        <v>-181.62255283169623</v>
      </c>
      <c r="N2491">
        <f t="shared" si="267"/>
        <v>418.26627156824941</v>
      </c>
      <c r="O2491">
        <f t="shared" si="268"/>
        <v>124.67523609775034</v>
      </c>
      <c r="P2491">
        <f t="shared" si="269"/>
        <v>159.28506271851145</v>
      </c>
      <c r="Q2491">
        <f t="shared" si="270"/>
        <v>-599.88882439994563</v>
      </c>
      <c r="R2491">
        <f t="shared" si="271"/>
        <v>-306.2977889294466</v>
      </c>
      <c r="S2491">
        <f t="shared" si="272"/>
        <v>-340.90761555020765</v>
      </c>
    </row>
    <row r="2492" spans="1:19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43.790702577760001</v>
      </c>
      <c r="F2492">
        <v>155</v>
      </c>
      <c r="G2492">
        <v>356</v>
      </c>
      <c r="H2492">
        <v>395723.93699123448</v>
      </c>
      <c r="I2492">
        <v>8.7396128510398334</v>
      </c>
      <c r="J2492">
        <v>6186.5954128392405</v>
      </c>
      <c r="K2492">
        <v>5443.6314678254057</v>
      </c>
      <c r="L2492">
        <v>5590.0237992592774</v>
      </c>
      <c r="M2492">
        <f t="shared" si="266"/>
        <v>200.08862446738198</v>
      </c>
      <c r="N2492">
        <f t="shared" si="267"/>
        <v>288.75975651042347</v>
      </c>
      <c r="O2492">
        <f t="shared" si="268"/>
        <v>124.67523609775026</v>
      </c>
      <c r="P2492">
        <f t="shared" si="269"/>
        <v>157.00616636243848</v>
      </c>
      <c r="Q2492">
        <f t="shared" si="270"/>
        <v>-88.671132043041496</v>
      </c>
      <c r="R2492">
        <f t="shared" si="271"/>
        <v>75.413388369631718</v>
      </c>
      <c r="S2492">
        <f t="shared" si="272"/>
        <v>43.082458104943498</v>
      </c>
    </row>
    <row r="2493" spans="1:19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44.968278711940002</v>
      </c>
      <c r="F2493">
        <v>177</v>
      </c>
      <c r="G2493">
        <v>497</v>
      </c>
      <c r="H2493">
        <v>1619804.0081322871</v>
      </c>
      <c r="I2493">
        <v>9.041117174680954</v>
      </c>
      <c r="J2493">
        <v>24478.90349246125</v>
      </c>
      <c r="K2493">
        <v>19498.81440959089</v>
      </c>
      <c r="L2493">
        <v>20113.95811140657</v>
      </c>
      <c r="M2493">
        <f t="shared" si="266"/>
        <v>130.71693112643683</v>
      </c>
      <c r="N2493">
        <f t="shared" si="267"/>
        <v>402.64447628068461</v>
      </c>
      <c r="O2493">
        <f t="shared" si="268"/>
        <v>124.67523609775036</v>
      </c>
      <c r="P2493">
        <f t="shared" si="269"/>
        <v>159.01016958019889</v>
      </c>
      <c r="Q2493">
        <f t="shared" si="270"/>
        <v>-271.92754515424781</v>
      </c>
      <c r="R2493">
        <f t="shared" si="271"/>
        <v>6.0416950286864761</v>
      </c>
      <c r="S2493">
        <f t="shared" si="272"/>
        <v>-28.293238453762058</v>
      </c>
    </row>
    <row r="2494" spans="1:19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33.022285121629999</v>
      </c>
      <c r="F2494">
        <v>118</v>
      </c>
      <c r="G2494">
        <v>367</v>
      </c>
      <c r="H2494">
        <v>851610.63764317601</v>
      </c>
      <c r="I2494">
        <v>8.4597574127244251</v>
      </c>
      <c r="J2494">
        <v>13754.181681204111</v>
      </c>
      <c r="K2494">
        <v>12732.78106476052</v>
      </c>
      <c r="L2494">
        <v>13047.151328336849</v>
      </c>
      <c r="M2494">
        <f t="shared" si="266"/>
        <v>175.03046196366157</v>
      </c>
      <c r="N2494">
        <f t="shared" si="267"/>
        <v>226.13946228723634</v>
      </c>
      <c r="O2494">
        <f t="shared" si="268"/>
        <v>124.67523609775037</v>
      </c>
      <c r="P2494">
        <f t="shared" si="269"/>
        <v>155.90425144906294</v>
      </c>
      <c r="Q2494">
        <f t="shared" si="270"/>
        <v>-51.109000323574776</v>
      </c>
      <c r="R2494">
        <f t="shared" si="271"/>
        <v>50.355225865911194</v>
      </c>
      <c r="S2494">
        <f t="shared" si="272"/>
        <v>19.126210514598625</v>
      </c>
    </row>
    <row r="2495" spans="1:19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42.924516403189998</v>
      </c>
      <c r="F2495">
        <v>224</v>
      </c>
      <c r="G2495">
        <v>581</v>
      </c>
      <c r="H2495">
        <v>845476.50266817096</v>
      </c>
      <c r="I2495">
        <v>8.5771062230052841</v>
      </c>
      <c r="J2495">
        <v>13468.286379472711</v>
      </c>
      <c r="K2495">
        <v>9736.9343440920729</v>
      </c>
      <c r="L2495">
        <v>10092.83007423593</v>
      </c>
      <c r="M2495">
        <f t="shared" si="266"/>
        <v>17.396405888134641</v>
      </c>
      <c r="N2495">
        <f t="shared" si="267"/>
        <v>503.20973897142238</v>
      </c>
      <c r="O2495">
        <f t="shared" si="268"/>
        <v>124.6752360977503</v>
      </c>
      <c r="P2495">
        <f t="shared" si="269"/>
        <v>160.77979337550514</v>
      </c>
      <c r="Q2495">
        <f t="shared" si="270"/>
        <v>-485.81333308328772</v>
      </c>
      <c r="R2495">
        <f t="shared" si="271"/>
        <v>-107.27883020961566</v>
      </c>
      <c r="S2495">
        <f t="shared" si="272"/>
        <v>-143.3833874873705</v>
      </c>
    </row>
    <row r="2496" spans="1:19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17.75118226751</v>
      </c>
      <c r="F2496">
        <v>75</v>
      </c>
      <c r="G2496">
        <v>272</v>
      </c>
      <c r="H2496">
        <v>372298.65706513752</v>
      </c>
      <c r="I2496">
        <v>8.8741843745414499</v>
      </c>
      <c r="J2496">
        <v>5732.1112507674261</v>
      </c>
      <c r="K2496">
        <v>3197.8755583836341</v>
      </c>
      <c r="L2496">
        <v>3365.9945414886611</v>
      </c>
      <c r="M2496">
        <f t="shared" si="266"/>
        <v>57.959544595028703</v>
      </c>
      <c r="N2496">
        <f t="shared" si="267"/>
        <v>728.74066464488453</v>
      </c>
      <c r="O2496">
        <f t="shared" si="268"/>
        <v>124.67523609775037</v>
      </c>
      <c r="P2496">
        <f t="shared" si="269"/>
        <v>164.74840919741592</v>
      </c>
      <c r="Q2496">
        <f t="shared" si="270"/>
        <v>-670.78112004985587</v>
      </c>
      <c r="R2496">
        <f t="shared" si="271"/>
        <v>-66.715691502721668</v>
      </c>
      <c r="S2496">
        <f t="shared" si="272"/>
        <v>-106.78886460238722</v>
      </c>
    </row>
    <row r="2497" spans="1:19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27.538755476230001</v>
      </c>
      <c r="F2497">
        <v>222</v>
      </c>
      <c r="G2497">
        <v>498</v>
      </c>
      <c r="H2497">
        <v>603954.72519964806</v>
      </c>
      <c r="I2497">
        <v>9.1788740258774038</v>
      </c>
      <c r="J2497">
        <v>8990.1422302826195</v>
      </c>
      <c r="K2497">
        <v>4685.3142822969376</v>
      </c>
      <c r="L2497">
        <v>4954.7991866701641</v>
      </c>
      <c r="M2497">
        <f t="shared" si="266"/>
        <v>379.54032168005864</v>
      </c>
      <c r="N2497">
        <f t="shared" si="267"/>
        <v>778.92085731670829</v>
      </c>
      <c r="O2497">
        <f t="shared" si="268"/>
        <v>124.67523609775007</v>
      </c>
      <c r="P2497">
        <f t="shared" si="269"/>
        <v>165.63141850529365</v>
      </c>
      <c r="Q2497">
        <f t="shared" si="270"/>
        <v>-399.38053563664965</v>
      </c>
      <c r="R2497">
        <f t="shared" si="271"/>
        <v>254.86508558230855</v>
      </c>
      <c r="S2497">
        <f t="shared" si="272"/>
        <v>213.90890317476499</v>
      </c>
    </row>
    <row r="2498" spans="1:19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90.889456731349995</v>
      </c>
      <c r="F2498">
        <v>272</v>
      </c>
      <c r="G2498">
        <v>450</v>
      </c>
      <c r="H2498">
        <v>212651.44116718351</v>
      </c>
      <c r="I2498">
        <v>7.1334124314576419</v>
      </c>
      <c r="J2498">
        <v>4073.0766659909741</v>
      </c>
      <c r="K2498">
        <v>2208.674146713568</v>
      </c>
      <c r="L2498">
        <v>2329.254722187115</v>
      </c>
      <c r="M2498">
        <f t="shared" ref="M2498:M2561" si="273">(C2498-D2498)/B2498*10000</f>
        <v>-15.185797907251013</v>
      </c>
      <c r="N2498">
        <f t="shared" ref="N2498:N2561" si="274">(J2498-D2498)/B2498*10000</f>
        <v>750.09080042484482</v>
      </c>
      <c r="O2498">
        <f t="shared" ref="O2498:O2561" si="275">(K2498-D2498)/B2498*10000</f>
        <v>124.67523609775044</v>
      </c>
      <c r="P2498">
        <f t="shared" ref="P2498:P2561" si="276">(L2498-D2498)/B2498*10000</f>
        <v>165.12410262572652</v>
      </c>
      <c r="Q2498">
        <f t="shared" ref="Q2498:Q2561" si="277">M2498-N2498</f>
        <v>-765.27659833209577</v>
      </c>
      <c r="R2498">
        <f t="shared" ref="R2498:R2561" si="278">M2498-O2498</f>
        <v>-139.86103400500144</v>
      </c>
      <c r="S2498">
        <f t="shared" ref="S2498:S2561" si="279">M2498-P2498</f>
        <v>-180.30990053297754</v>
      </c>
    </row>
    <row r="2499" spans="1:19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25.567898238790001</v>
      </c>
      <c r="F2499">
        <v>147</v>
      </c>
      <c r="G2499">
        <v>282</v>
      </c>
      <c r="H2499">
        <v>296541.45453945751</v>
      </c>
      <c r="I2499">
        <v>8.5122947923264469</v>
      </c>
      <c r="J2499">
        <v>4759.8179965300387</v>
      </c>
      <c r="K2499">
        <v>4944.442260307932</v>
      </c>
      <c r="L2499">
        <v>5043.7655737087152</v>
      </c>
      <c r="M2499">
        <f t="shared" si="273"/>
        <v>355.49292211538489</v>
      </c>
      <c r="N2499">
        <f t="shared" si="274"/>
        <v>71.678390798856228</v>
      </c>
      <c r="O2499">
        <f t="shared" si="275"/>
        <v>124.67523609775027</v>
      </c>
      <c r="P2499">
        <f t="shared" si="276"/>
        <v>153.18623550358876</v>
      </c>
      <c r="Q2499">
        <f t="shared" si="277"/>
        <v>283.81453131652864</v>
      </c>
      <c r="R2499">
        <f t="shared" si="278"/>
        <v>230.81768601763463</v>
      </c>
      <c r="S2499">
        <f t="shared" si="279"/>
        <v>202.30668661179612</v>
      </c>
    </row>
    <row r="2500" spans="1:19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111.24243892958999</v>
      </c>
      <c r="F2500">
        <v>272</v>
      </c>
      <c r="G2500">
        <v>542</v>
      </c>
      <c r="H2500">
        <v>1177171.8612708</v>
      </c>
      <c r="I2500">
        <v>7.6825216455605361</v>
      </c>
      <c r="J2500">
        <v>20935.708774811999</v>
      </c>
      <c r="K2500">
        <v>19631.715786941979</v>
      </c>
      <c r="L2500">
        <v>20105.817694426329</v>
      </c>
      <c r="M2500">
        <f t="shared" si="273"/>
        <v>207.14312860710905</v>
      </c>
      <c r="N2500">
        <f t="shared" si="274"/>
        <v>209.77712040677412</v>
      </c>
      <c r="O2500">
        <f t="shared" si="275"/>
        <v>124.67523609775027</v>
      </c>
      <c r="P2500">
        <f t="shared" si="276"/>
        <v>155.6163270826984</v>
      </c>
      <c r="Q2500">
        <f t="shared" si="277"/>
        <v>-2.6339917996650684</v>
      </c>
      <c r="R2500">
        <f t="shared" si="278"/>
        <v>82.467892509358776</v>
      </c>
      <c r="S2500">
        <f t="shared" si="279"/>
        <v>51.526801524410644</v>
      </c>
    </row>
    <row r="2501" spans="1:19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37.534835329529997</v>
      </c>
      <c r="F2501">
        <v>133</v>
      </c>
      <c r="G2501">
        <v>383</v>
      </c>
      <c r="H2501">
        <v>932509.55328906025</v>
      </c>
      <c r="I2501">
        <v>7.7754122566191217</v>
      </c>
      <c r="J2501">
        <v>20910.532441891581</v>
      </c>
      <c r="K2501">
        <v>22405.76954164471</v>
      </c>
      <c r="L2501">
        <v>22652.96510612491</v>
      </c>
      <c r="M2501">
        <f t="shared" si="273"/>
        <v>445.68154492705804</v>
      </c>
      <c r="N2501">
        <f t="shared" si="274"/>
        <v>0</v>
      </c>
      <c r="O2501">
        <f t="shared" si="275"/>
        <v>124.67523609775006</v>
      </c>
      <c r="P2501">
        <f t="shared" si="276"/>
        <v>145.28679353501133</v>
      </c>
      <c r="Q2501">
        <f t="shared" si="277"/>
        <v>445.68154492705804</v>
      </c>
      <c r="R2501">
        <f t="shared" si="278"/>
        <v>321.00630882930795</v>
      </c>
      <c r="S2501">
        <f t="shared" si="279"/>
        <v>300.39475139204671</v>
      </c>
    </row>
    <row r="2502" spans="1:19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61.704425832669997</v>
      </c>
      <c r="F2502">
        <v>286</v>
      </c>
      <c r="G2502">
        <v>504</v>
      </c>
      <c r="H2502">
        <v>436390.51662473188</v>
      </c>
      <c r="I2502">
        <v>7.1005836530723956</v>
      </c>
      <c r="J2502">
        <v>8397.1680483434611</v>
      </c>
      <c r="K2502">
        <v>3902.1263033449632</v>
      </c>
      <c r="L2502">
        <v>4162.180008414708</v>
      </c>
      <c r="M2502">
        <f t="shared" si="273"/>
        <v>121.45763685361405</v>
      </c>
      <c r="N2502">
        <f t="shared" si="274"/>
        <v>856.07105517466448</v>
      </c>
      <c r="O2502">
        <f t="shared" si="275"/>
        <v>124.6752360977503</v>
      </c>
      <c r="P2502">
        <f t="shared" si="276"/>
        <v>166.98901279072646</v>
      </c>
      <c r="Q2502">
        <f t="shared" si="277"/>
        <v>-734.6134183210504</v>
      </c>
      <c r="R2502">
        <f t="shared" si="278"/>
        <v>-3.2175992441362524</v>
      </c>
      <c r="S2502">
        <f t="shared" si="279"/>
        <v>-45.531375937112415</v>
      </c>
    </row>
    <row r="2503" spans="1:19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30.60880379004</v>
      </c>
      <c r="F2503">
        <v>173</v>
      </c>
      <c r="G2503">
        <v>428</v>
      </c>
      <c r="H2503">
        <v>675368.23055947491</v>
      </c>
      <c r="I2503">
        <v>7.8096782248562562</v>
      </c>
      <c r="J2503">
        <v>11815.689662555869</v>
      </c>
      <c r="K2503">
        <v>12178.190073190641</v>
      </c>
      <c r="L2503">
        <v>12426.43444954159</v>
      </c>
      <c r="M2503">
        <f t="shared" si="273"/>
        <v>88.083109520033304</v>
      </c>
      <c r="N2503">
        <f t="shared" si="274"/>
        <v>82.757191461706569</v>
      </c>
      <c r="O2503">
        <f t="shared" si="275"/>
        <v>124.67523609775077</v>
      </c>
      <c r="P2503">
        <f t="shared" si="276"/>
        <v>153.38118661048071</v>
      </c>
      <c r="Q2503">
        <f t="shared" si="277"/>
        <v>5.3259180583267351</v>
      </c>
      <c r="R2503">
        <f t="shared" si="278"/>
        <v>-36.592126577717465</v>
      </c>
      <c r="S2503">
        <f t="shared" si="279"/>
        <v>-65.298077090447407</v>
      </c>
    </row>
    <row r="2504" spans="1:19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52.274779417380003</v>
      </c>
      <c r="F2504">
        <v>260</v>
      </c>
      <c r="G2504">
        <v>617</v>
      </c>
      <c r="H2504">
        <v>887555.5264801645</v>
      </c>
      <c r="I2504">
        <v>8.672778911945862</v>
      </c>
      <c r="J2504">
        <v>13982.62935708262</v>
      </c>
      <c r="K2504">
        <v>15007.19747292944</v>
      </c>
      <c r="L2504">
        <v>15290.48824802858</v>
      </c>
      <c r="M2504">
        <f t="shared" si="273"/>
        <v>186.29115895113225</v>
      </c>
      <c r="N2504">
        <f t="shared" si="274"/>
        <v>24.559215365981959</v>
      </c>
      <c r="O2504">
        <f t="shared" si="275"/>
        <v>124.67523609775067</v>
      </c>
      <c r="P2504">
        <f t="shared" si="276"/>
        <v>152.35709021196229</v>
      </c>
      <c r="Q2504">
        <f t="shared" si="277"/>
        <v>161.73194358515028</v>
      </c>
      <c r="R2504">
        <f t="shared" si="278"/>
        <v>61.615922853381576</v>
      </c>
      <c r="S2504">
        <f t="shared" si="279"/>
        <v>33.934068739169959</v>
      </c>
    </row>
    <row r="2505" spans="1:19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38.220695846170003</v>
      </c>
      <c r="F2505">
        <v>170</v>
      </c>
      <c r="G2505">
        <v>363</v>
      </c>
      <c r="H2505">
        <v>1721117.190614895</v>
      </c>
      <c r="I2505">
        <v>6.2278602861149022</v>
      </c>
      <c r="J2505">
        <v>41386.130993953302</v>
      </c>
      <c r="K2505">
        <v>44831.627235579334</v>
      </c>
      <c r="L2505">
        <v>45520.871775065592</v>
      </c>
      <c r="M2505">
        <f t="shared" si="273"/>
        <v>323.80216985585076</v>
      </c>
      <c r="N2505">
        <f t="shared" si="274"/>
        <v>0</v>
      </c>
      <c r="O2505">
        <f t="shared" si="275"/>
        <v>124.67523609775054</v>
      </c>
      <c r="P2505">
        <f t="shared" si="276"/>
        <v>149.61554067604865</v>
      </c>
      <c r="Q2505">
        <f t="shared" si="277"/>
        <v>323.80216985585076</v>
      </c>
      <c r="R2505">
        <f t="shared" si="278"/>
        <v>199.12693375810022</v>
      </c>
      <c r="S2505">
        <f t="shared" si="279"/>
        <v>174.18662917980211</v>
      </c>
    </row>
    <row r="2506" spans="1:19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29.837111479000001</v>
      </c>
      <c r="F2506">
        <v>194</v>
      </c>
      <c r="G2506">
        <v>390</v>
      </c>
      <c r="H2506">
        <v>810097.78057895647</v>
      </c>
      <c r="I2506">
        <v>7.1941673909787038</v>
      </c>
      <c r="J2506">
        <v>17322.75283567073</v>
      </c>
      <c r="K2506">
        <v>18726.65583885349</v>
      </c>
      <c r="L2506">
        <v>18999.40910347546</v>
      </c>
      <c r="M2506">
        <f t="shared" si="273"/>
        <v>391.03009041728365</v>
      </c>
      <c r="N2506">
        <f t="shared" si="274"/>
        <v>0</v>
      </c>
      <c r="O2506">
        <f t="shared" si="275"/>
        <v>124.67523609775029</v>
      </c>
      <c r="P2506">
        <f t="shared" si="276"/>
        <v>148.89740642296712</v>
      </c>
      <c r="Q2506">
        <f t="shared" si="277"/>
        <v>391.03009041728365</v>
      </c>
      <c r="R2506">
        <f t="shared" si="278"/>
        <v>266.35485431953339</v>
      </c>
      <c r="S2506">
        <f t="shared" si="279"/>
        <v>242.13268399431652</v>
      </c>
    </row>
    <row r="2507" spans="1:19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42.184961096610003</v>
      </c>
      <c r="F2507">
        <v>166</v>
      </c>
      <c r="G2507">
        <v>415</v>
      </c>
      <c r="H2507">
        <v>650451.93833780219</v>
      </c>
      <c r="I2507">
        <v>8.3044014764835747</v>
      </c>
      <c r="J2507">
        <v>10701.840252067481</v>
      </c>
      <c r="K2507">
        <v>10859.480347594799</v>
      </c>
      <c r="L2507">
        <v>11087.326610864829</v>
      </c>
      <c r="M2507">
        <f t="shared" si="273"/>
        <v>86.543197387975241</v>
      </c>
      <c r="N2507">
        <f t="shared" si="274"/>
        <v>104.54912738946634</v>
      </c>
      <c r="O2507">
        <f t="shared" si="275"/>
        <v>124.67523609775047</v>
      </c>
      <c r="P2507">
        <f t="shared" si="276"/>
        <v>153.76465429436837</v>
      </c>
      <c r="Q2507">
        <f t="shared" si="277"/>
        <v>-18.005930001491095</v>
      </c>
      <c r="R2507">
        <f t="shared" si="278"/>
        <v>-38.13203870977523</v>
      </c>
      <c r="S2507">
        <f t="shared" si="279"/>
        <v>-67.221456906393129</v>
      </c>
    </row>
    <row r="2508" spans="1:19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50.645544120970001</v>
      </c>
      <c r="F2508">
        <v>257</v>
      </c>
      <c r="G2508">
        <v>643</v>
      </c>
      <c r="H2508">
        <v>932756.07766057528</v>
      </c>
      <c r="I2508">
        <v>8.2613650585289715</v>
      </c>
      <c r="J2508">
        <v>16704.42791330599</v>
      </c>
      <c r="K2508">
        <v>18112.083710865561</v>
      </c>
      <c r="L2508">
        <v>18397.261428778609</v>
      </c>
      <c r="M2508">
        <f t="shared" si="273"/>
        <v>268.48526435926516</v>
      </c>
      <c r="N2508">
        <f t="shared" si="274"/>
        <v>0</v>
      </c>
      <c r="O2508">
        <f t="shared" si="275"/>
        <v>124.67523609775031</v>
      </c>
      <c r="P2508">
        <f t="shared" si="276"/>
        <v>149.93325682431376</v>
      </c>
      <c r="Q2508">
        <f t="shared" si="277"/>
        <v>268.48526435926516</v>
      </c>
      <c r="R2508">
        <f t="shared" si="278"/>
        <v>143.81002826151484</v>
      </c>
      <c r="S2508">
        <f t="shared" si="279"/>
        <v>118.5520075349514</v>
      </c>
    </row>
    <row r="2509" spans="1:19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45.258446390659998</v>
      </c>
      <c r="F2509">
        <v>266</v>
      </c>
      <c r="G2509">
        <v>491</v>
      </c>
      <c r="H2509">
        <v>258019.2234421637</v>
      </c>
      <c r="I2509">
        <v>7.5353621419587524</v>
      </c>
      <c r="J2509">
        <v>4678.4234045886624</v>
      </c>
      <c r="K2509">
        <v>5097.0132746581221</v>
      </c>
      <c r="L2509">
        <v>5190.4655293973456</v>
      </c>
      <c r="M2509">
        <f t="shared" si="273"/>
        <v>405.14615559164338</v>
      </c>
      <c r="N2509">
        <f t="shared" si="274"/>
        <v>2.427512930105157</v>
      </c>
      <c r="O2509">
        <f t="shared" si="275"/>
        <v>124.67523609775027</v>
      </c>
      <c r="P2509">
        <f t="shared" si="276"/>
        <v>151.96764373498507</v>
      </c>
      <c r="Q2509">
        <f t="shared" si="277"/>
        <v>402.71864266153824</v>
      </c>
      <c r="R2509">
        <f t="shared" si="278"/>
        <v>280.47091949389312</v>
      </c>
      <c r="S2509">
        <f t="shared" si="279"/>
        <v>253.1785118566583</v>
      </c>
    </row>
    <row r="2510" spans="1:19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32.802238754770002</v>
      </c>
      <c r="F2510">
        <v>171</v>
      </c>
      <c r="G2510">
        <v>395</v>
      </c>
      <c r="H2510">
        <v>445132.80257145059</v>
      </c>
      <c r="I2510">
        <v>8.182356717238493</v>
      </c>
      <c r="J2510">
        <v>9998.5597758705808</v>
      </c>
      <c r="K2510">
        <v>10676.812254628059</v>
      </c>
      <c r="L2510">
        <v>10779.9087972897</v>
      </c>
      <c r="M2510">
        <f t="shared" si="273"/>
        <v>599.02608502937107</v>
      </c>
      <c r="N2510">
        <f t="shared" si="274"/>
        <v>0</v>
      </c>
      <c r="O2510">
        <f t="shared" si="275"/>
        <v>124.67523609775085</v>
      </c>
      <c r="P2510">
        <f t="shared" si="276"/>
        <v>143.62627011497835</v>
      </c>
      <c r="Q2510">
        <f t="shared" si="277"/>
        <v>599.02608502937107</v>
      </c>
      <c r="R2510">
        <f t="shared" si="278"/>
        <v>474.35084893162025</v>
      </c>
      <c r="S2510">
        <f t="shared" si="279"/>
        <v>455.39981491439272</v>
      </c>
    </row>
    <row r="2511" spans="1:19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41.196456562980003</v>
      </c>
      <c r="F2511">
        <v>327</v>
      </c>
      <c r="G2511">
        <v>653</v>
      </c>
      <c r="H2511">
        <v>759414.43826191057</v>
      </c>
      <c r="I2511">
        <v>7.9978434587493954</v>
      </c>
      <c r="J2511">
        <v>16937.567270337771</v>
      </c>
      <c r="K2511">
        <v>18121.38857010036</v>
      </c>
      <c r="L2511">
        <v>18310.376352188468</v>
      </c>
      <c r="M2511">
        <f t="shared" si="273"/>
        <v>321.22485253537292</v>
      </c>
      <c r="N2511">
        <f t="shared" si="274"/>
        <v>0</v>
      </c>
      <c r="O2511">
        <f t="shared" si="275"/>
        <v>124.67523609775051</v>
      </c>
      <c r="P2511">
        <f t="shared" si="276"/>
        <v>144.57865932231186</v>
      </c>
      <c r="Q2511">
        <f t="shared" si="277"/>
        <v>321.22485253537292</v>
      </c>
      <c r="R2511">
        <f t="shared" si="278"/>
        <v>196.5496164376224</v>
      </c>
      <c r="S2511">
        <f t="shared" si="279"/>
        <v>176.64619321306105</v>
      </c>
    </row>
    <row r="2512" spans="1:19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36.729426341699998</v>
      </c>
      <c r="F2512">
        <v>160</v>
      </c>
      <c r="G2512">
        <v>422</v>
      </c>
      <c r="H2512">
        <v>599702.30409920937</v>
      </c>
      <c r="I2512">
        <v>9.1682782299770249</v>
      </c>
      <c r="J2512">
        <v>8937.1597666333873</v>
      </c>
      <c r="K2512">
        <v>8498.2517034192097</v>
      </c>
      <c r="L2512">
        <v>8698.5671547065322</v>
      </c>
      <c r="M2512">
        <f t="shared" si="273"/>
        <v>-4.0419575486861081</v>
      </c>
      <c r="N2512">
        <f t="shared" si="274"/>
        <v>191.77571600956699</v>
      </c>
      <c r="O2512">
        <f t="shared" si="275"/>
        <v>124.67523609775019</v>
      </c>
      <c r="P2512">
        <f t="shared" si="276"/>
        <v>155.29956051024669</v>
      </c>
      <c r="Q2512">
        <f t="shared" si="277"/>
        <v>-195.81767355825309</v>
      </c>
      <c r="R2512">
        <f t="shared" si="278"/>
        <v>-128.7171936464363</v>
      </c>
      <c r="S2512">
        <f t="shared" si="279"/>
        <v>-159.34151805893279</v>
      </c>
    </row>
    <row r="2513" spans="1:19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25.667812337459999</v>
      </c>
      <c r="F2513">
        <v>139</v>
      </c>
      <c r="G2513">
        <v>385</v>
      </c>
      <c r="H2513">
        <v>798826.48916928493</v>
      </c>
      <c r="I2513">
        <v>8.4816168113014037</v>
      </c>
      <c r="J2513">
        <v>12868.425087375639</v>
      </c>
      <c r="K2513">
        <v>12199.749073778081</v>
      </c>
      <c r="L2513">
        <v>12488.824836346559</v>
      </c>
      <c r="M2513">
        <f t="shared" si="273"/>
        <v>228.90940674909561</v>
      </c>
      <c r="N2513">
        <f t="shared" si="274"/>
        <v>195.67255272580678</v>
      </c>
      <c r="O2513">
        <f t="shared" si="275"/>
        <v>124.67523609775016</v>
      </c>
      <c r="P2513">
        <f t="shared" si="276"/>
        <v>155.36813224958263</v>
      </c>
      <c r="Q2513">
        <f t="shared" si="277"/>
        <v>33.236854023288828</v>
      </c>
      <c r="R2513">
        <f t="shared" si="278"/>
        <v>104.23417065134545</v>
      </c>
      <c r="S2513">
        <f t="shared" si="279"/>
        <v>73.54127449951298</v>
      </c>
    </row>
    <row r="2514" spans="1:19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47.199859376489997</v>
      </c>
      <c r="F2514">
        <v>158</v>
      </c>
      <c r="G2514">
        <v>417</v>
      </c>
      <c r="H2514">
        <v>768380.47724346118</v>
      </c>
      <c r="I2514">
        <v>7.8224640591836874</v>
      </c>
      <c r="J2514">
        <v>15321.754743623191</v>
      </c>
      <c r="K2514">
        <v>16546.407444977089</v>
      </c>
      <c r="L2514">
        <v>16780.626697973479</v>
      </c>
      <c r="M2514">
        <f t="shared" si="273"/>
        <v>492.26340346007783</v>
      </c>
      <c r="N2514">
        <f t="shared" si="274"/>
        <v>0</v>
      </c>
      <c r="O2514">
        <f t="shared" si="275"/>
        <v>124.67523609775061</v>
      </c>
      <c r="P2514">
        <f t="shared" si="276"/>
        <v>148.51982537084055</v>
      </c>
      <c r="Q2514">
        <f t="shared" si="277"/>
        <v>492.26340346007783</v>
      </c>
      <c r="R2514">
        <f t="shared" si="278"/>
        <v>367.58816736232723</v>
      </c>
      <c r="S2514">
        <f t="shared" si="279"/>
        <v>343.7435780892373</v>
      </c>
    </row>
    <row r="2515" spans="1:19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32.578018953259999</v>
      </c>
      <c r="F2515">
        <v>155</v>
      </c>
      <c r="G2515">
        <v>409</v>
      </c>
      <c r="H2515">
        <v>703803.92574000976</v>
      </c>
      <c r="I2515">
        <v>8.0911940931092499</v>
      </c>
      <c r="J2515">
        <v>11884.766522740771</v>
      </c>
      <c r="K2515">
        <v>12490.81173183387</v>
      </c>
      <c r="L2515">
        <v>12736.25908408045</v>
      </c>
      <c r="M2515">
        <f t="shared" si="273"/>
        <v>448.61325579222557</v>
      </c>
      <c r="N2515">
        <f t="shared" si="274"/>
        <v>55.002004155837341</v>
      </c>
      <c r="O2515">
        <f t="shared" si="275"/>
        <v>124.67523609775013</v>
      </c>
      <c r="P2515">
        <f t="shared" si="276"/>
        <v>152.8927849637742</v>
      </c>
      <c r="Q2515">
        <f t="shared" si="277"/>
        <v>393.61125163638826</v>
      </c>
      <c r="R2515">
        <f t="shared" si="278"/>
        <v>323.93801969447543</v>
      </c>
      <c r="S2515">
        <f t="shared" si="279"/>
        <v>295.72047082845137</v>
      </c>
    </row>
    <row r="2516" spans="1:19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48.464335001800002</v>
      </c>
      <c r="F2516">
        <v>309</v>
      </c>
      <c r="G2516">
        <v>526</v>
      </c>
      <c r="H2516">
        <v>543880.20584161067</v>
      </c>
      <c r="I2516">
        <v>8.1330724719955949</v>
      </c>
      <c r="J2516">
        <v>11527.27706797459</v>
      </c>
      <c r="K2516">
        <v>12361.013559388861</v>
      </c>
      <c r="L2516">
        <v>12501.17707464774</v>
      </c>
      <c r="M2516">
        <f t="shared" si="273"/>
        <v>855.2426655992947</v>
      </c>
      <c r="N2516">
        <f t="shared" si="274"/>
        <v>0</v>
      </c>
      <c r="O2516">
        <f t="shared" si="275"/>
        <v>124.67523609775056</v>
      </c>
      <c r="P2516">
        <f t="shared" si="276"/>
        <v>145.63499920893284</v>
      </c>
      <c r="Q2516">
        <f t="shared" si="277"/>
        <v>855.2426655992947</v>
      </c>
      <c r="R2516">
        <f t="shared" si="278"/>
        <v>730.5674295015441</v>
      </c>
      <c r="S2516">
        <f t="shared" si="279"/>
        <v>709.60766639036183</v>
      </c>
    </row>
    <row r="2517" spans="1:19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50.592505571510003</v>
      </c>
      <c r="F2517">
        <v>173</v>
      </c>
      <c r="G2517">
        <v>386</v>
      </c>
      <c r="H2517">
        <v>701038.12522053416</v>
      </c>
      <c r="I2517">
        <v>8.6232076567179572</v>
      </c>
      <c r="J2517">
        <v>11107.70613111171</v>
      </c>
      <c r="K2517">
        <v>8926.1978920162492</v>
      </c>
      <c r="L2517">
        <v>9203.951851869786</v>
      </c>
      <c r="M2517">
        <f t="shared" si="273"/>
        <v>31.84512164524909</v>
      </c>
      <c r="N2517">
        <f t="shared" si="274"/>
        <v>393.01440159810727</v>
      </c>
      <c r="O2517">
        <f t="shared" si="275"/>
        <v>124.67523609775029</v>
      </c>
      <c r="P2517">
        <f t="shared" si="276"/>
        <v>158.84071137114265</v>
      </c>
      <c r="Q2517">
        <f t="shared" si="277"/>
        <v>-361.16927995285818</v>
      </c>
      <c r="R2517">
        <f t="shared" si="278"/>
        <v>-92.830114452501192</v>
      </c>
      <c r="S2517">
        <f t="shared" si="279"/>
        <v>-126.99558972589355</v>
      </c>
    </row>
    <row r="2518" spans="1:19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35.265367448630002</v>
      </c>
      <c r="F2518">
        <v>160</v>
      </c>
      <c r="G2518">
        <v>374</v>
      </c>
      <c r="H2518">
        <v>292565.87711921427</v>
      </c>
      <c r="I2518">
        <v>8.811963374047691</v>
      </c>
      <c r="J2518">
        <v>4536.3084479680056</v>
      </c>
      <c r="K2518">
        <v>3760.5397280105499</v>
      </c>
      <c r="L2518">
        <v>3871.9463177439488</v>
      </c>
      <c r="M2518">
        <f t="shared" si="273"/>
        <v>-47.712891941938011</v>
      </c>
      <c r="N2518">
        <f t="shared" si="274"/>
        <v>358.33357022437212</v>
      </c>
      <c r="O2518">
        <f t="shared" si="275"/>
        <v>124.6752360977502</v>
      </c>
      <c r="P2518">
        <f t="shared" si="276"/>
        <v>158.23044075882703</v>
      </c>
      <c r="Q2518">
        <f t="shared" si="277"/>
        <v>-406.04646216631011</v>
      </c>
      <c r="R2518">
        <f t="shared" si="278"/>
        <v>-172.38812803968821</v>
      </c>
      <c r="S2518">
        <f t="shared" si="279"/>
        <v>-205.94333270076504</v>
      </c>
    </row>
    <row r="2519" spans="1:19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25.469727935529999</v>
      </c>
      <c r="F2519">
        <v>130</v>
      </c>
      <c r="G2519">
        <v>240</v>
      </c>
      <c r="H2519">
        <v>302301.22434032889</v>
      </c>
      <c r="I2519">
        <v>8.5595494278059068</v>
      </c>
      <c r="J2519">
        <v>5234.1102864032846</v>
      </c>
      <c r="K2519">
        <v>5674.4310864074796</v>
      </c>
      <c r="L2519">
        <v>5763.4794132120369</v>
      </c>
      <c r="M2519">
        <f t="shared" si="273"/>
        <v>366.81466875427805</v>
      </c>
      <c r="N2519">
        <f t="shared" si="274"/>
        <v>0</v>
      </c>
      <c r="O2519">
        <f t="shared" si="275"/>
        <v>124.67523609775023</v>
      </c>
      <c r="P2519">
        <f t="shared" si="276"/>
        <v>149.88894657511588</v>
      </c>
      <c r="Q2519">
        <f t="shared" si="277"/>
        <v>366.81466875427805</v>
      </c>
      <c r="R2519">
        <f t="shared" si="278"/>
        <v>242.13943265652782</v>
      </c>
      <c r="S2519">
        <f t="shared" si="279"/>
        <v>216.92572217916216</v>
      </c>
    </row>
    <row r="2520" spans="1:19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31.646828080060001</v>
      </c>
      <c r="F2520">
        <v>269</v>
      </c>
      <c r="G2520">
        <v>396</v>
      </c>
      <c r="H2520">
        <v>543708.80076534033</v>
      </c>
      <c r="I2520">
        <v>7.8780387752789327</v>
      </c>
      <c r="J2520">
        <v>12447.13556360718</v>
      </c>
      <c r="K2520">
        <v>13307.59112923041</v>
      </c>
      <c r="L2520">
        <v>13442.56056290199</v>
      </c>
      <c r="M2520">
        <f t="shared" si="273"/>
        <v>729.57049787703511</v>
      </c>
      <c r="N2520">
        <f t="shared" si="274"/>
        <v>0</v>
      </c>
      <c r="O2520">
        <f t="shared" si="275"/>
        <v>124.67523609775068</v>
      </c>
      <c r="P2520">
        <f t="shared" si="276"/>
        <v>144.23155798265347</v>
      </c>
      <c r="Q2520">
        <f t="shared" si="277"/>
        <v>729.57049787703511</v>
      </c>
      <c r="R2520">
        <f t="shared" si="278"/>
        <v>604.8952617792844</v>
      </c>
      <c r="S2520">
        <f t="shared" si="279"/>
        <v>585.33893989438161</v>
      </c>
    </row>
    <row r="2521" spans="1:19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16.777449318159999</v>
      </c>
      <c r="F2521">
        <v>210</v>
      </c>
      <c r="G2521">
        <v>294</v>
      </c>
      <c r="H2521">
        <v>396041.56546631473</v>
      </c>
      <c r="I2521">
        <v>8.3040080848922795</v>
      </c>
      <c r="J2521">
        <v>8949.0111767541657</v>
      </c>
      <c r="K2521">
        <v>9543.6225400170169</v>
      </c>
      <c r="L2521">
        <v>9630.7770741719141</v>
      </c>
      <c r="M2521">
        <f t="shared" si="273"/>
        <v>815.09325952161339</v>
      </c>
      <c r="N2521">
        <f t="shared" si="274"/>
        <v>0</v>
      </c>
      <c r="O2521">
        <f t="shared" si="275"/>
        <v>124.67523609775016</v>
      </c>
      <c r="P2521">
        <f t="shared" si="276"/>
        <v>142.94937748503452</v>
      </c>
      <c r="Q2521">
        <f t="shared" si="277"/>
        <v>815.09325952161339</v>
      </c>
      <c r="R2521">
        <f t="shared" si="278"/>
        <v>690.41802342386325</v>
      </c>
      <c r="S2521">
        <f t="shared" si="279"/>
        <v>672.14388203657882</v>
      </c>
    </row>
    <row r="2522" spans="1:19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16.086931955040001</v>
      </c>
      <c r="F2522">
        <v>224</v>
      </c>
      <c r="G2522">
        <v>269</v>
      </c>
      <c r="H2522">
        <v>281591.22388421482</v>
      </c>
      <c r="I2522">
        <v>7.9948017811555161</v>
      </c>
      <c r="J2522">
        <v>5594.9987488670686</v>
      </c>
      <c r="K2522">
        <v>6034.1272386261326</v>
      </c>
      <c r="L2522">
        <v>6116.334567486736</v>
      </c>
      <c r="M2522">
        <f t="shared" si="273"/>
        <v>574.86421243708548</v>
      </c>
      <c r="N2522">
        <f t="shared" si="274"/>
        <v>-5.1643867030994622E-13</v>
      </c>
      <c r="O2522">
        <f t="shared" si="275"/>
        <v>124.6752360977499</v>
      </c>
      <c r="P2522">
        <f t="shared" si="276"/>
        <v>148.01514314929321</v>
      </c>
      <c r="Q2522">
        <f t="shared" si="277"/>
        <v>574.86421243708605</v>
      </c>
      <c r="R2522">
        <f t="shared" si="278"/>
        <v>450.18897633933557</v>
      </c>
      <c r="S2522">
        <f t="shared" si="279"/>
        <v>426.8490692877923</v>
      </c>
    </row>
    <row r="2523" spans="1:19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76.133979271520005</v>
      </c>
      <c r="F2523">
        <v>311</v>
      </c>
      <c r="G2523">
        <v>743</v>
      </c>
      <c r="H2523">
        <v>1147364.0973650089</v>
      </c>
      <c r="I2523">
        <v>8.7476704311426392</v>
      </c>
      <c r="J2523">
        <v>17920.92540652231</v>
      </c>
      <c r="K2523">
        <v>15173.91684763458</v>
      </c>
      <c r="L2523">
        <v>15608.44383672999</v>
      </c>
      <c r="M2523">
        <f t="shared" si="273"/>
        <v>446.71815229798318</v>
      </c>
      <c r="N2523">
        <f t="shared" si="274"/>
        <v>334.11115621991632</v>
      </c>
      <c r="O2523">
        <f t="shared" si="275"/>
        <v>124.67523609775007</v>
      </c>
      <c r="P2523">
        <f t="shared" si="276"/>
        <v>157.80420451128859</v>
      </c>
      <c r="Q2523">
        <f t="shared" si="277"/>
        <v>112.60699607806686</v>
      </c>
      <c r="R2523">
        <f t="shared" si="278"/>
        <v>322.04291620023309</v>
      </c>
      <c r="S2523">
        <f t="shared" si="279"/>
        <v>288.91394778669462</v>
      </c>
    </row>
    <row r="2524" spans="1:19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33.575629307009997</v>
      </c>
      <c r="F2524">
        <v>127</v>
      </c>
      <c r="G2524">
        <v>378</v>
      </c>
      <c r="H2524">
        <v>1143156.7520782419</v>
      </c>
      <c r="I2524">
        <v>8.0206621013129631</v>
      </c>
      <c r="J2524">
        <v>19473.640755699311</v>
      </c>
      <c r="K2524">
        <v>17204.68989978934</v>
      </c>
      <c r="L2524">
        <v>17664.26498936992</v>
      </c>
      <c r="M2524">
        <f t="shared" si="273"/>
        <v>115.41585579280586</v>
      </c>
      <c r="N2524">
        <f t="shared" si="274"/>
        <v>283.87027305706562</v>
      </c>
      <c r="O2524">
        <f t="shared" si="275"/>
        <v>124.67523609774996</v>
      </c>
      <c r="P2524">
        <f t="shared" si="276"/>
        <v>156.92012724680012</v>
      </c>
      <c r="Q2524">
        <f t="shared" si="277"/>
        <v>-168.45441726425975</v>
      </c>
      <c r="R2524">
        <f t="shared" si="278"/>
        <v>-9.2593803049441021</v>
      </c>
      <c r="S2524">
        <f t="shared" si="279"/>
        <v>-41.504271453994264</v>
      </c>
    </row>
    <row r="2525" spans="1:19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52.979471534840002</v>
      </c>
      <c r="F2525">
        <v>228</v>
      </c>
      <c r="G2525">
        <v>524</v>
      </c>
      <c r="H2525">
        <v>487441.95367211738</v>
      </c>
      <c r="I2525">
        <v>8.8612031316362714</v>
      </c>
      <c r="J2525">
        <v>7515.9140009347548</v>
      </c>
      <c r="K2525">
        <v>5460.566528643677</v>
      </c>
      <c r="L2525">
        <v>5658.6988354830901</v>
      </c>
      <c r="M2525">
        <f t="shared" si="273"/>
        <v>54.509507806101603</v>
      </c>
      <c r="N2525">
        <f t="shared" si="274"/>
        <v>498.31667834253176</v>
      </c>
      <c r="O2525">
        <f t="shared" si="275"/>
        <v>124.67523609775021</v>
      </c>
      <c r="P2525">
        <f t="shared" si="276"/>
        <v>160.69369131313178</v>
      </c>
      <c r="Q2525">
        <f t="shared" si="277"/>
        <v>-443.80717053643014</v>
      </c>
      <c r="R2525">
        <f t="shared" si="278"/>
        <v>-70.165728291648605</v>
      </c>
      <c r="S2525">
        <f t="shared" si="279"/>
        <v>-106.18418350703018</v>
      </c>
    </row>
    <row r="2526" spans="1:19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33.469720959439996</v>
      </c>
      <c r="F2526">
        <v>176</v>
      </c>
      <c r="G2526">
        <v>472</v>
      </c>
      <c r="H2526">
        <v>731006.69773017301</v>
      </c>
      <c r="I2526">
        <v>8.4383154462766861</v>
      </c>
      <c r="J2526">
        <v>11836.33336575093</v>
      </c>
      <c r="K2526">
        <v>9714.2513118417992</v>
      </c>
      <c r="L2526">
        <v>10006.66117755537</v>
      </c>
      <c r="M2526">
        <f t="shared" si="273"/>
        <v>62.427500463246837</v>
      </c>
      <c r="N2526">
        <f t="shared" si="274"/>
        <v>369.63602550460308</v>
      </c>
      <c r="O2526">
        <f t="shared" si="275"/>
        <v>124.67523609775034</v>
      </c>
      <c r="P2526">
        <f t="shared" si="276"/>
        <v>158.42932746457518</v>
      </c>
      <c r="Q2526">
        <f t="shared" si="277"/>
        <v>-307.20852504135627</v>
      </c>
      <c r="R2526">
        <f t="shared" si="278"/>
        <v>-62.247735634503506</v>
      </c>
      <c r="S2526">
        <f t="shared" si="279"/>
        <v>-96.001827001328337</v>
      </c>
    </row>
    <row r="2527" spans="1:19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34.049057689789997</v>
      </c>
      <c r="F2527">
        <v>153</v>
      </c>
      <c r="G2527">
        <v>450</v>
      </c>
      <c r="H2527">
        <v>1184819.017083656</v>
      </c>
      <c r="I2527">
        <v>8.3820536276555089</v>
      </c>
      <c r="J2527">
        <v>19313.152503968311</v>
      </c>
      <c r="K2527">
        <v>16538.376462430271</v>
      </c>
      <c r="L2527">
        <v>17003.39398617503</v>
      </c>
      <c r="M2527">
        <f t="shared" si="273"/>
        <v>191.34448040067676</v>
      </c>
      <c r="N2527">
        <f t="shared" si="274"/>
        <v>320.97797305207592</v>
      </c>
      <c r="O2527">
        <f t="shared" si="275"/>
        <v>124.67523609775058</v>
      </c>
      <c r="P2527">
        <f t="shared" si="276"/>
        <v>157.57310290801064</v>
      </c>
      <c r="Q2527">
        <f t="shared" si="277"/>
        <v>-129.63349265139917</v>
      </c>
      <c r="R2527">
        <f t="shared" si="278"/>
        <v>66.669244302926174</v>
      </c>
      <c r="S2527">
        <f t="shared" si="279"/>
        <v>33.771377492666119</v>
      </c>
    </row>
    <row r="2528" spans="1:19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45.453510272350002</v>
      </c>
      <c r="F2528">
        <v>199</v>
      </c>
      <c r="G2528">
        <v>487</v>
      </c>
      <c r="H2528">
        <v>585128.12471791974</v>
      </c>
      <c r="I2528">
        <v>9.0725825510770175</v>
      </c>
      <c r="J2528">
        <v>8811.9420722794257</v>
      </c>
      <c r="K2528">
        <v>6189.0070592981856</v>
      </c>
      <c r="L2528">
        <v>6425.0559410553078</v>
      </c>
      <c r="M2528">
        <f t="shared" si="273"/>
        <v>99.626162070872198</v>
      </c>
      <c r="N2528">
        <f t="shared" si="274"/>
        <v>531.36897420604237</v>
      </c>
      <c r="O2528">
        <f t="shared" si="275"/>
        <v>124.67523609775029</v>
      </c>
      <c r="P2528">
        <f t="shared" si="276"/>
        <v>161.27530496067368</v>
      </c>
      <c r="Q2528">
        <f t="shared" si="277"/>
        <v>-431.7428121351702</v>
      </c>
      <c r="R2528">
        <f t="shared" si="278"/>
        <v>-25.049074026878088</v>
      </c>
      <c r="S2528">
        <f t="shared" si="279"/>
        <v>-61.649142889801482</v>
      </c>
    </row>
    <row r="2529" spans="1:19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23.898819924910001</v>
      </c>
      <c r="F2529">
        <v>173</v>
      </c>
      <c r="G2529">
        <v>391</v>
      </c>
      <c r="H2529">
        <v>138420.39999474</v>
      </c>
      <c r="I2529">
        <v>8.0900064888155061</v>
      </c>
      <c r="J2529">
        <v>2337.77558465632</v>
      </c>
      <c r="K2529">
        <v>1297.0239743252159</v>
      </c>
      <c r="L2529">
        <v>1365.7159354753301</v>
      </c>
      <c r="M2529">
        <f t="shared" si="273"/>
        <v>414.32801980590915</v>
      </c>
      <c r="N2529">
        <f t="shared" si="274"/>
        <v>732.94448551068149</v>
      </c>
      <c r="O2529">
        <f t="shared" si="275"/>
        <v>124.67523609775043</v>
      </c>
      <c r="P2529">
        <f t="shared" si="276"/>
        <v>164.82238286621833</v>
      </c>
      <c r="Q2529">
        <f t="shared" si="277"/>
        <v>-318.61646570477234</v>
      </c>
      <c r="R2529">
        <f t="shared" si="278"/>
        <v>289.65278370815872</v>
      </c>
      <c r="S2529">
        <f t="shared" si="279"/>
        <v>249.50563693969082</v>
      </c>
    </row>
    <row r="2530" spans="1:19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55.023552713290002</v>
      </c>
      <c r="F2530">
        <v>199</v>
      </c>
      <c r="G2530">
        <v>430</v>
      </c>
      <c r="H2530">
        <v>478648.31058801559</v>
      </c>
      <c r="I2530">
        <v>9.289670819613546</v>
      </c>
      <c r="J2530">
        <v>7039.9211366462368</v>
      </c>
      <c r="K2530">
        <v>5293.0674711080783</v>
      </c>
      <c r="L2530">
        <v>5475.5138345419628</v>
      </c>
      <c r="M2530">
        <f t="shared" si="273"/>
        <v>197.22873256841962</v>
      </c>
      <c r="N2530">
        <f t="shared" si="274"/>
        <v>463.70694610105511</v>
      </c>
      <c r="O2530">
        <f t="shared" si="275"/>
        <v>124.67523609775023</v>
      </c>
      <c r="P2530">
        <f t="shared" si="276"/>
        <v>160.08467181589231</v>
      </c>
      <c r="Q2530">
        <f t="shared" si="277"/>
        <v>-266.47821353263549</v>
      </c>
      <c r="R2530">
        <f t="shared" si="278"/>
        <v>72.553496470669387</v>
      </c>
      <c r="S2530">
        <f t="shared" si="279"/>
        <v>37.144060752527309</v>
      </c>
    </row>
    <row r="2531" spans="1:19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34.356541869689998</v>
      </c>
      <c r="F2531">
        <v>156</v>
      </c>
      <c r="G2531">
        <v>414</v>
      </c>
      <c r="H2531">
        <v>1028551.1376580819</v>
      </c>
      <c r="I2531">
        <v>8.5106248539288103</v>
      </c>
      <c r="J2531">
        <v>16512.621653442769</v>
      </c>
      <c r="K2531">
        <v>16506.929204726071</v>
      </c>
      <c r="L2531">
        <v>16862.869522888112</v>
      </c>
      <c r="M2531">
        <f t="shared" si="273"/>
        <v>314.37992720352662</v>
      </c>
      <c r="N2531">
        <f t="shared" si="274"/>
        <v>125.14625104055958</v>
      </c>
      <c r="O2531">
        <f t="shared" si="275"/>
        <v>124.6752360977503</v>
      </c>
      <c r="P2531">
        <f t="shared" si="276"/>
        <v>154.1270971414566</v>
      </c>
      <c r="Q2531">
        <f t="shared" si="277"/>
        <v>189.23367616296704</v>
      </c>
      <c r="R2531">
        <f t="shared" si="278"/>
        <v>189.70469110577631</v>
      </c>
      <c r="S2531">
        <f t="shared" si="279"/>
        <v>160.25283006207002</v>
      </c>
    </row>
    <row r="2532" spans="1:19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47.87063978338</v>
      </c>
      <c r="F2532">
        <v>173</v>
      </c>
      <c r="G2532">
        <v>487</v>
      </c>
      <c r="H2532">
        <v>982185.97273267119</v>
      </c>
      <c r="I2532">
        <v>7.685908346412563</v>
      </c>
      <c r="J2532">
        <v>17576.954538625931</v>
      </c>
      <c r="K2532">
        <v>19170.185455821302</v>
      </c>
      <c r="L2532">
        <v>19516.356722591961</v>
      </c>
      <c r="M2532">
        <f t="shared" si="273"/>
        <v>185.51698024206925</v>
      </c>
      <c r="N2532">
        <f t="shared" si="274"/>
        <v>0</v>
      </c>
      <c r="O2532">
        <f t="shared" si="275"/>
        <v>124.6752360977505</v>
      </c>
      <c r="P2532">
        <f t="shared" si="276"/>
        <v>151.76420603241877</v>
      </c>
      <c r="Q2532">
        <f t="shared" si="277"/>
        <v>185.51698024206925</v>
      </c>
      <c r="R2532">
        <f t="shared" si="278"/>
        <v>60.841744144318753</v>
      </c>
      <c r="S2532">
        <f t="shared" si="279"/>
        <v>33.752774209650482</v>
      </c>
    </row>
    <row r="2533" spans="1:19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40.119692030300001</v>
      </c>
      <c r="F2533">
        <v>183</v>
      </c>
      <c r="G2533">
        <v>545</v>
      </c>
      <c r="H2533">
        <v>705623.06382619415</v>
      </c>
      <c r="I2533">
        <v>8.089161598986685</v>
      </c>
      <c r="J2533">
        <v>11918.47925190607</v>
      </c>
      <c r="K2533">
        <v>12790.291699615829</v>
      </c>
      <c r="L2533">
        <v>13031.78890223097</v>
      </c>
      <c r="M2533">
        <f t="shared" si="273"/>
        <v>53.552195533628705</v>
      </c>
      <c r="N2533">
        <f t="shared" si="274"/>
        <v>24.731907498311621</v>
      </c>
      <c r="O2533">
        <f t="shared" si="275"/>
        <v>124.67523609774987</v>
      </c>
      <c r="P2533">
        <f t="shared" si="276"/>
        <v>152.36012903569221</v>
      </c>
      <c r="Q2533">
        <f t="shared" si="277"/>
        <v>28.820288035317084</v>
      </c>
      <c r="R2533">
        <f t="shared" si="278"/>
        <v>-71.123040564121169</v>
      </c>
      <c r="S2533">
        <f t="shared" si="279"/>
        <v>-98.807933502063506</v>
      </c>
    </row>
    <row r="2534" spans="1:19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42.510597642530001</v>
      </c>
      <c r="F2534">
        <v>194</v>
      </c>
      <c r="G2534">
        <v>454</v>
      </c>
      <c r="H2534">
        <v>454100.1894469246</v>
      </c>
      <c r="I2534">
        <v>8.5465607854767249</v>
      </c>
      <c r="J2534">
        <v>7755.91855743613</v>
      </c>
      <c r="K2534">
        <v>8418.3493264015251</v>
      </c>
      <c r="L2534">
        <v>8554.3999233347586</v>
      </c>
      <c r="M2534">
        <f t="shared" si="273"/>
        <v>488.4168680481967</v>
      </c>
      <c r="N2534">
        <f t="shared" si="274"/>
        <v>0</v>
      </c>
      <c r="O2534">
        <f t="shared" si="275"/>
        <v>124.67523609775014</v>
      </c>
      <c r="P2534">
        <f t="shared" si="276"/>
        <v>150.28114253893602</v>
      </c>
      <c r="Q2534">
        <f t="shared" si="277"/>
        <v>488.4168680481967</v>
      </c>
      <c r="R2534">
        <f t="shared" si="278"/>
        <v>363.74163195044656</v>
      </c>
      <c r="S2534">
        <f t="shared" si="279"/>
        <v>338.13572550926068</v>
      </c>
    </row>
    <row r="2535" spans="1:19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43.234494953130003</v>
      </c>
      <c r="F2535">
        <v>194</v>
      </c>
      <c r="G2535">
        <v>436</v>
      </c>
      <c r="H2535">
        <v>698058.9024658252</v>
      </c>
      <c r="I2535">
        <v>8.6139044623218837</v>
      </c>
      <c r="J2535">
        <v>11072.44694859363</v>
      </c>
      <c r="K2535">
        <v>9160.7231826950137</v>
      </c>
      <c r="L2535">
        <v>9432.9699864676058</v>
      </c>
      <c r="M2535">
        <f t="shared" si="273"/>
        <v>155.74243983500784</v>
      </c>
      <c r="N2535">
        <f t="shared" si="274"/>
        <v>360.57804916454711</v>
      </c>
      <c r="O2535">
        <f t="shared" si="275"/>
        <v>124.67523609775039</v>
      </c>
      <c r="P2535">
        <f t="shared" si="276"/>
        <v>158.26993633845694</v>
      </c>
      <c r="Q2535">
        <f t="shared" si="277"/>
        <v>-204.83560932953927</v>
      </c>
      <c r="R2535">
        <f t="shared" si="278"/>
        <v>31.067203737257458</v>
      </c>
      <c r="S2535">
        <f t="shared" si="279"/>
        <v>-2.5274965034491004</v>
      </c>
    </row>
    <row r="2536" spans="1:19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24.479921290149999</v>
      </c>
      <c r="F2536">
        <v>134</v>
      </c>
      <c r="G2536">
        <v>401</v>
      </c>
      <c r="H2536">
        <v>823349.33812261513</v>
      </c>
      <c r="I2536">
        <v>8.0435065421981182</v>
      </c>
      <c r="J2536">
        <v>18470.319197765471</v>
      </c>
      <c r="K2536">
        <v>19746.519727756098</v>
      </c>
      <c r="L2536">
        <v>19946.541636033158</v>
      </c>
      <c r="M2536">
        <f t="shared" si="273"/>
        <v>315.07411688956495</v>
      </c>
      <c r="N2536">
        <f t="shared" si="274"/>
        <v>0</v>
      </c>
      <c r="O2536">
        <f t="shared" si="275"/>
        <v>124.67523609774985</v>
      </c>
      <c r="P2536">
        <f t="shared" si="276"/>
        <v>144.21587885186943</v>
      </c>
      <c r="Q2536">
        <f t="shared" si="277"/>
        <v>315.07411688956495</v>
      </c>
      <c r="R2536">
        <f t="shared" si="278"/>
        <v>190.39888079181509</v>
      </c>
      <c r="S2536">
        <f t="shared" si="279"/>
        <v>170.85823803769551</v>
      </c>
    </row>
    <row r="2537" spans="1:19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40.140544073869997</v>
      </c>
      <c r="F2537">
        <v>203</v>
      </c>
      <c r="G2537">
        <v>558</v>
      </c>
      <c r="H2537">
        <v>897828.94929822325</v>
      </c>
      <c r="I2537">
        <v>8.0860520402797942</v>
      </c>
      <c r="J2537">
        <v>15170.806224386401</v>
      </c>
      <c r="K2537">
        <v>14406.34660725335</v>
      </c>
      <c r="L2537">
        <v>14746.723210650191</v>
      </c>
      <c r="M2537">
        <f t="shared" si="273"/>
        <v>111.55393755608567</v>
      </c>
      <c r="N2537">
        <f t="shared" si="274"/>
        <v>193.5242106341795</v>
      </c>
      <c r="O2537">
        <f t="shared" si="275"/>
        <v>124.67523609775054</v>
      </c>
      <c r="P2537">
        <f t="shared" si="276"/>
        <v>155.33032836796338</v>
      </c>
      <c r="Q2537">
        <f t="shared" si="277"/>
        <v>-81.970273078093825</v>
      </c>
      <c r="R2537">
        <f t="shared" si="278"/>
        <v>-13.121298541664871</v>
      </c>
      <c r="S2537">
        <f t="shared" si="279"/>
        <v>-43.776390811877704</v>
      </c>
    </row>
    <row r="2538" spans="1:19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40.188566886789999</v>
      </c>
      <c r="F2538">
        <v>219</v>
      </c>
      <c r="G2538">
        <v>518</v>
      </c>
      <c r="H2538">
        <v>250872.9332769558</v>
      </c>
      <c r="I2538">
        <v>8.2606262424933483</v>
      </c>
      <c r="J2538">
        <v>4149.4680384233907</v>
      </c>
      <c r="K2538">
        <v>2667.49261524656</v>
      </c>
      <c r="L2538">
        <v>2782.9899114760342</v>
      </c>
      <c r="M2538">
        <f t="shared" si="273"/>
        <v>175.43417182857229</v>
      </c>
      <c r="N2538">
        <f t="shared" si="274"/>
        <v>612.65315031577711</v>
      </c>
      <c r="O2538">
        <f t="shared" si="275"/>
        <v>124.6752360977502</v>
      </c>
      <c r="P2538">
        <f t="shared" si="276"/>
        <v>162.7056439104953</v>
      </c>
      <c r="Q2538">
        <f t="shared" si="277"/>
        <v>-437.21897848720482</v>
      </c>
      <c r="R2538">
        <f t="shared" si="278"/>
        <v>50.758935730822088</v>
      </c>
      <c r="S2538">
        <f t="shared" si="279"/>
        <v>12.728527918076992</v>
      </c>
    </row>
    <row r="2539" spans="1:19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17.867891049850002</v>
      </c>
      <c r="F2539">
        <v>99</v>
      </c>
      <c r="G2539">
        <v>265</v>
      </c>
      <c r="H2539">
        <v>403071.43494772707</v>
      </c>
      <c r="I2539">
        <v>8.9373903636361245</v>
      </c>
      <c r="J2539">
        <v>6344.1846905908806</v>
      </c>
      <c r="K2539">
        <v>6906.4632111849132</v>
      </c>
      <c r="L2539">
        <v>7026.1522684829924</v>
      </c>
      <c r="M2539">
        <f t="shared" si="273"/>
        <v>139.08459154605691</v>
      </c>
      <c r="N2539">
        <f t="shared" si="274"/>
        <v>0</v>
      </c>
      <c r="O2539">
        <f t="shared" si="275"/>
        <v>124.67523609775019</v>
      </c>
      <c r="P2539">
        <f t="shared" si="276"/>
        <v>151.21415040874004</v>
      </c>
      <c r="Q2539">
        <f t="shared" si="277"/>
        <v>139.08459154605691</v>
      </c>
      <c r="R2539">
        <f t="shared" si="278"/>
        <v>14.409355448306727</v>
      </c>
      <c r="S2539">
        <f t="shared" si="279"/>
        <v>-12.129558862683126</v>
      </c>
    </row>
    <row r="2540" spans="1:19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24.49070615954</v>
      </c>
      <c r="F2540">
        <v>113</v>
      </c>
      <c r="G2540">
        <v>309</v>
      </c>
      <c r="H2540">
        <v>417168.87601344322</v>
      </c>
      <c r="I2540">
        <v>8.1620973188893338</v>
      </c>
      <c r="J2540">
        <v>9972.2016568870968</v>
      </c>
      <c r="K2540">
        <v>10609.42302386642</v>
      </c>
      <c r="L2540">
        <v>10696.102832248769</v>
      </c>
      <c r="M2540">
        <f t="shared" si="273"/>
        <v>337.47488179222591</v>
      </c>
      <c r="N2540">
        <f t="shared" si="274"/>
        <v>0</v>
      </c>
      <c r="O2540">
        <f t="shared" si="275"/>
        <v>124.67523609775077</v>
      </c>
      <c r="P2540">
        <f t="shared" si="276"/>
        <v>141.63453177580635</v>
      </c>
      <c r="Q2540">
        <f t="shared" si="277"/>
        <v>337.47488179222591</v>
      </c>
      <c r="R2540">
        <f t="shared" si="278"/>
        <v>212.79964569447515</v>
      </c>
      <c r="S2540">
        <f t="shared" si="279"/>
        <v>195.84035001641956</v>
      </c>
    </row>
    <row r="2541" spans="1:19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7.8716171461600002</v>
      </c>
      <c r="F2541">
        <v>558</v>
      </c>
      <c r="G2541">
        <v>1212</v>
      </c>
      <c r="H2541">
        <v>288915.36134480982</v>
      </c>
      <c r="I2541">
        <v>7.8716171461600002</v>
      </c>
      <c r="J2541">
        <v>5014.8536004371399</v>
      </c>
      <c r="K2541">
        <v>4124.1981030324678</v>
      </c>
      <c r="L2541">
        <v>4247.9387785626086</v>
      </c>
      <c r="M2541">
        <f t="shared" si="273"/>
        <v>479.82735617055619</v>
      </c>
      <c r="N2541">
        <f t="shared" si="274"/>
        <v>367.33796791161996</v>
      </c>
      <c r="O2541">
        <f t="shared" si="275"/>
        <v>124.67523609775031</v>
      </c>
      <c r="P2541">
        <f t="shared" si="276"/>
        <v>158.38888907371646</v>
      </c>
      <c r="Q2541">
        <f t="shared" si="277"/>
        <v>112.48938825893623</v>
      </c>
      <c r="R2541">
        <f t="shared" si="278"/>
        <v>355.15212007280587</v>
      </c>
      <c r="S2541">
        <f t="shared" si="279"/>
        <v>321.43846709683976</v>
      </c>
    </row>
    <row r="2542" spans="1:19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6.8337578500199996</v>
      </c>
      <c r="F2542">
        <v>337</v>
      </c>
      <c r="G2542">
        <v>744</v>
      </c>
      <c r="H2542">
        <v>108874.8896620072</v>
      </c>
      <c r="I2542">
        <v>6.8337578500199996</v>
      </c>
      <c r="J2542">
        <v>2414.819710694017</v>
      </c>
      <c r="K2542">
        <v>2613.4513109297141</v>
      </c>
      <c r="L2542">
        <v>2652.6770314614382</v>
      </c>
      <c r="M2542">
        <f t="shared" si="273"/>
        <v>397.11543335058883</v>
      </c>
      <c r="N2542">
        <f t="shared" si="274"/>
        <v>0</v>
      </c>
      <c r="O2542">
        <f t="shared" si="275"/>
        <v>124.67523609775056</v>
      </c>
      <c r="P2542">
        <f t="shared" si="276"/>
        <v>149.29607166769026</v>
      </c>
      <c r="Q2542">
        <f t="shared" si="277"/>
        <v>397.11543335058883</v>
      </c>
      <c r="R2542">
        <f t="shared" si="278"/>
        <v>272.44019725283829</v>
      </c>
      <c r="S2542">
        <f t="shared" si="279"/>
        <v>247.81936168289857</v>
      </c>
    </row>
    <row r="2543" spans="1:19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7.8079528172900003</v>
      </c>
      <c r="F2543">
        <v>0</v>
      </c>
      <c r="G2543">
        <v>0</v>
      </c>
      <c r="H2543">
        <v>3857282.6548108761</v>
      </c>
      <c r="I2543">
        <v>7.8079528172900003</v>
      </c>
      <c r="J2543">
        <v>67498.772148543241</v>
      </c>
      <c r="K2543">
        <v>43960.200289442037</v>
      </c>
      <c r="L2543">
        <v>45828.973674576577</v>
      </c>
      <c r="M2543">
        <f t="shared" si="273"/>
        <v>255.54219885869708</v>
      </c>
      <c r="N2543">
        <f t="shared" si="274"/>
        <v>601.14552596107785</v>
      </c>
      <c r="O2543">
        <f t="shared" si="275"/>
        <v>124.67523609775029</v>
      </c>
      <c r="P2543">
        <f t="shared" si="276"/>
        <v>162.503146891737</v>
      </c>
      <c r="Q2543">
        <f t="shared" si="277"/>
        <v>-345.60332710238077</v>
      </c>
      <c r="R2543">
        <f t="shared" si="278"/>
        <v>130.86696276094679</v>
      </c>
      <c r="S2543">
        <f t="shared" si="279"/>
        <v>93.039051966960074</v>
      </c>
    </row>
    <row r="2544" spans="1:19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22.969920432630001</v>
      </c>
      <c r="F2544">
        <v>131</v>
      </c>
      <c r="G2544">
        <v>537</v>
      </c>
      <c r="H2544">
        <v>790619.69798427413</v>
      </c>
      <c r="I2544">
        <v>5.9380523089760464</v>
      </c>
      <c r="J2544">
        <v>27920.2216726564</v>
      </c>
      <c r="K2544">
        <v>29580.20532353668</v>
      </c>
      <c r="L2544">
        <v>29771.831146091368</v>
      </c>
      <c r="M2544">
        <f t="shared" si="273"/>
        <v>66.827489608899441</v>
      </c>
      <c r="N2544">
        <f t="shared" si="274"/>
        <v>0</v>
      </c>
      <c r="O2544">
        <f t="shared" si="275"/>
        <v>124.67523609775023</v>
      </c>
      <c r="P2544">
        <f t="shared" si="276"/>
        <v>139.06754330918696</v>
      </c>
      <c r="Q2544">
        <f t="shared" si="277"/>
        <v>66.827489608899441</v>
      </c>
      <c r="R2544">
        <f t="shared" si="278"/>
        <v>-57.847746488850788</v>
      </c>
      <c r="S2544">
        <f t="shared" si="279"/>
        <v>-72.240053700287518</v>
      </c>
    </row>
    <row r="2545" spans="1:19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46.717977821330003</v>
      </c>
      <c r="F2545">
        <v>242</v>
      </c>
      <c r="G2545">
        <v>504</v>
      </c>
      <c r="H2545">
        <v>236980.74991941941</v>
      </c>
      <c r="I2545">
        <v>7.7751445359052793</v>
      </c>
      <c r="J2545">
        <v>5162.3259564518194</v>
      </c>
      <c r="K2545">
        <v>5542.3270073697167</v>
      </c>
      <c r="L2545">
        <v>5607.8224433115074</v>
      </c>
      <c r="M2545">
        <f t="shared" si="273"/>
        <v>204.24665467007648</v>
      </c>
      <c r="N2545">
        <f t="shared" si="274"/>
        <v>0</v>
      </c>
      <c r="O2545">
        <f t="shared" si="275"/>
        <v>124.67523609775031</v>
      </c>
      <c r="P2545">
        <f t="shared" si="276"/>
        <v>146.1637528259109</v>
      </c>
      <c r="Q2545">
        <f t="shared" si="277"/>
        <v>204.24665467007648</v>
      </c>
      <c r="R2545">
        <f t="shared" si="278"/>
        <v>79.571418572326166</v>
      </c>
      <c r="S2545">
        <f t="shared" si="279"/>
        <v>58.082901844165576</v>
      </c>
    </row>
    <row r="2546" spans="1:19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37.31080179912</v>
      </c>
      <c r="F2546">
        <v>152</v>
      </c>
      <c r="G2546">
        <v>249</v>
      </c>
      <c r="H2546">
        <v>437826.48520591267</v>
      </c>
      <c r="I2546">
        <v>5.9347226561801589</v>
      </c>
      <c r="J2546">
        <v>21119.136862490901</v>
      </c>
      <c r="K2546">
        <v>22038.912285459519</v>
      </c>
      <c r="L2546">
        <v>22045.687206178121</v>
      </c>
      <c r="M2546">
        <f t="shared" si="273"/>
        <v>262.50318590829028</v>
      </c>
      <c r="N2546">
        <f t="shared" si="274"/>
        <v>0</v>
      </c>
      <c r="O2546">
        <f t="shared" si="275"/>
        <v>124.67523609775056</v>
      </c>
      <c r="P2546">
        <f t="shared" si="276"/>
        <v>125.59357422577872</v>
      </c>
      <c r="Q2546">
        <f t="shared" si="277"/>
        <v>262.50318590829028</v>
      </c>
      <c r="R2546">
        <f t="shared" si="278"/>
        <v>137.82794981053974</v>
      </c>
      <c r="S2546">
        <f t="shared" si="279"/>
        <v>136.90961168251155</v>
      </c>
    </row>
    <row r="2547" spans="1:19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35.781092541470002</v>
      </c>
      <c r="F2547">
        <v>172</v>
      </c>
      <c r="G2547">
        <v>406</v>
      </c>
      <c r="H2547">
        <v>513140.64231280191</v>
      </c>
      <c r="I2547">
        <v>7.1493625945943906</v>
      </c>
      <c r="J2547">
        <v>14468.15556968774</v>
      </c>
      <c r="K2547">
        <v>15363.003605232499</v>
      </c>
      <c r="L2547">
        <v>15476.55897245602</v>
      </c>
      <c r="M2547">
        <f t="shared" si="273"/>
        <v>-122.52241178540157</v>
      </c>
      <c r="N2547">
        <f t="shared" si="274"/>
        <v>0</v>
      </c>
      <c r="O2547">
        <f t="shared" si="275"/>
        <v>124.67523609775013</v>
      </c>
      <c r="P2547">
        <f t="shared" si="276"/>
        <v>140.49640534258214</v>
      </c>
      <c r="Q2547">
        <f t="shared" si="277"/>
        <v>-122.52241178540157</v>
      </c>
      <c r="R2547">
        <f t="shared" si="278"/>
        <v>-247.19764788315172</v>
      </c>
      <c r="S2547">
        <f t="shared" si="279"/>
        <v>-263.01881712798371</v>
      </c>
    </row>
    <row r="2548" spans="1:19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19.37423511187</v>
      </c>
      <c r="F2548">
        <v>190</v>
      </c>
      <c r="G2548">
        <v>405</v>
      </c>
      <c r="H2548">
        <v>283092.37092505483</v>
      </c>
      <c r="I2548">
        <v>6.8277896607147079</v>
      </c>
      <c r="J2548">
        <v>11948.96339175818</v>
      </c>
      <c r="K2548">
        <v>12465.889218949789</v>
      </c>
      <c r="L2548">
        <v>12468.29378680903</v>
      </c>
      <c r="M2548">
        <f t="shared" si="273"/>
        <v>469.12894216144343</v>
      </c>
      <c r="N2548">
        <f t="shared" si="274"/>
        <v>0</v>
      </c>
      <c r="O2548">
        <f t="shared" si="275"/>
        <v>124.67523609774888</v>
      </c>
      <c r="P2548">
        <f t="shared" si="276"/>
        <v>125.25518403185127</v>
      </c>
      <c r="Q2548">
        <f t="shared" si="277"/>
        <v>469.12894216144343</v>
      </c>
      <c r="R2548">
        <f t="shared" si="278"/>
        <v>344.45370606369454</v>
      </c>
      <c r="S2548">
        <f t="shared" si="279"/>
        <v>343.87375812959215</v>
      </c>
    </row>
    <row r="2549" spans="1:19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20.492983349140001</v>
      </c>
      <c r="F2549">
        <v>137</v>
      </c>
      <c r="G2549">
        <v>312</v>
      </c>
      <c r="H2549">
        <v>156920.0599021946</v>
      </c>
      <c r="I2549">
        <v>6.8578625337555543</v>
      </c>
      <c r="J2549">
        <v>4479.8377495601044</v>
      </c>
      <c r="K2549">
        <v>4765.1168058328394</v>
      </c>
      <c r="L2549">
        <v>4803.6523870585288</v>
      </c>
      <c r="M2549">
        <f t="shared" si="273"/>
        <v>395.63940225429167</v>
      </c>
      <c r="N2549">
        <f t="shared" si="274"/>
        <v>0</v>
      </c>
      <c r="O2549">
        <f t="shared" si="275"/>
        <v>124.67523609775085</v>
      </c>
      <c r="P2549">
        <f t="shared" si="276"/>
        <v>141.51640470735151</v>
      </c>
      <c r="Q2549">
        <f t="shared" si="277"/>
        <v>395.63940225429167</v>
      </c>
      <c r="R2549">
        <f t="shared" si="278"/>
        <v>270.96416615654084</v>
      </c>
      <c r="S2549">
        <f t="shared" si="279"/>
        <v>254.12299754694016</v>
      </c>
    </row>
    <row r="2550" spans="1:19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25.939018510170001</v>
      </c>
      <c r="F2550">
        <v>170</v>
      </c>
      <c r="G2550">
        <v>245</v>
      </c>
      <c r="H2550">
        <v>113354.1889159819</v>
      </c>
      <c r="I2550">
        <v>6.4645086931164926</v>
      </c>
      <c r="J2550">
        <v>3369.4704582738859</v>
      </c>
      <c r="K2550">
        <v>3588.0866120554952</v>
      </c>
      <c r="L2550">
        <v>3618.735380063365</v>
      </c>
      <c r="M2550">
        <f t="shared" si="273"/>
        <v>118.79195224019384</v>
      </c>
      <c r="N2550">
        <f t="shared" si="274"/>
        <v>0</v>
      </c>
      <c r="O2550">
        <f t="shared" si="275"/>
        <v>124.6752360977504</v>
      </c>
      <c r="P2550">
        <f t="shared" si="276"/>
        <v>142.15401029347413</v>
      </c>
      <c r="Q2550">
        <f t="shared" si="277"/>
        <v>118.79195224019384</v>
      </c>
      <c r="R2550">
        <f t="shared" si="278"/>
        <v>-5.8832838575565631</v>
      </c>
      <c r="S2550">
        <f t="shared" si="279"/>
        <v>-23.362058053280293</v>
      </c>
    </row>
    <row r="2551" spans="1:19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32.92307262149</v>
      </c>
      <c r="F2551">
        <v>109</v>
      </c>
      <c r="G2551">
        <v>244</v>
      </c>
      <c r="H2551">
        <v>231046.1324747435</v>
      </c>
      <c r="I2551">
        <v>8.3582075839462071</v>
      </c>
      <c r="J2551">
        <v>3776.9143714426609</v>
      </c>
      <c r="K2551">
        <v>3398.0400356738069</v>
      </c>
      <c r="L2551">
        <v>3486.09793876707</v>
      </c>
      <c r="M2551">
        <f t="shared" si="273"/>
        <v>433.7053285955709</v>
      </c>
      <c r="N2551">
        <f t="shared" si="274"/>
        <v>261.73489222213823</v>
      </c>
      <c r="O2551">
        <f t="shared" si="275"/>
        <v>124.6752360977501</v>
      </c>
      <c r="P2551">
        <f t="shared" si="276"/>
        <v>156.5306160418817</v>
      </c>
      <c r="Q2551">
        <f t="shared" si="277"/>
        <v>171.97043637343268</v>
      </c>
      <c r="R2551">
        <f t="shared" si="278"/>
        <v>309.03009249782082</v>
      </c>
      <c r="S2551">
        <f t="shared" si="279"/>
        <v>277.17471255368923</v>
      </c>
    </row>
    <row r="2552" spans="1:19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40.94175360613</v>
      </c>
      <c r="F2552">
        <v>154</v>
      </c>
      <c r="G2552">
        <v>307</v>
      </c>
      <c r="H2552">
        <v>137116.49104845029</v>
      </c>
      <c r="I2552">
        <v>8.2354606173404878</v>
      </c>
      <c r="J2552">
        <v>2274.8532445114188</v>
      </c>
      <c r="K2552">
        <v>2132.3227364337308</v>
      </c>
      <c r="L2552">
        <v>2183.8529571199369</v>
      </c>
      <c r="M2552">
        <f t="shared" si="273"/>
        <v>139.90649390210223</v>
      </c>
      <c r="N2552">
        <f t="shared" si="274"/>
        <v>210.28159730696183</v>
      </c>
      <c r="O2552">
        <f t="shared" si="275"/>
        <v>124.67523609775</v>
      </c>
      <c r="P2552">
        <f t="shared" si="276"/>
        <v>155.62520424666951</v>
      </c>
      <c r="Q2552">
        <f t="shared" si="277"/>
        <v>-70.375103404859601</v>
      </c>
      <c r="R2552">
        <f t="shared" si="278"/>
        <v>15.231257804352225</v>
      </c>
      <c r="S2552">
        <f t="shared" si="279"/>
        <v>-15.718710344567285</v>
      </c>
    </row>
    <row r="2553" spans="1:19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56.028199989080001</v>
      </c>
      <c r="F2553">
        <v>222</v>
      </c>
      <c r="G2553">
        <v>410</v>
      </c>
      <c r="H2553">
        <v>280416.00762305781</v>
      </c>
      <c r="I2553">
        <v>6.930650454146277</v>
      </c>
      <c r="J2553">
        <v>7069.4254362739539</v>
      </c>
      <c r="K2553">
        <v>7573.8648418867106</v>
      </c>
      <c r="L2553">
        <v>7656.9964955908408</v>
      </c>
      <c r="M2553">
        <f t="shared" si="273"/>
        <v>48.165603121774325</v>
      </c>
      <c r="N2553">
        <f t="shared" si="274"/>
        <v>0</v>
      </c>
      <c r="O2553">
        <f t="shared" si="275"/>
        <v>124.67523609775039</v>
      </c>
      <c r="P2553">
        <f t="shared" si="276"/>
        <v>145.22172480865686</v>
      </c>
      <c r="Q2553">
        <f t="shared" si="277"/>
        <v>48.165603121774325</v>
      </c>
      <c r="R2553">
        <f t="shared" si="278"/>
        <v>-76.509632975976061</v>
      </c>
      <c r="S2553">
        <f t="shared" si="279"/>
        <v>-97.056121686882534</v>
      </c>
    </row>
    <row r="2554" spans="1:19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38.65569405035</v>
      </c>
      <c r="F2554">
        <v>243</v>
      </c>
      <c r="G2554">
        <v>458</v>
      </c>
      <c r="H2554">
        <v>197571.98100782841</v>
      </c>
      <c r="I2554">
        <v>6.4282679913471714</v>
      </c>
      <c r="J2554">
        <v>5839.3591402213133</v>
      </c>
      <c r="K2554">
        <v>6222.5468575288032</v>
      </c>
      <c r="L2554">
        <v>6277.4397182097546</v>
      </c>
      <c r="M2554">
        <f t="shared" si="273"/>
        <v>-55.458957461622632</v>
      </c>
      <c r="N2554">
        <f t="shared" si="274"/>
        <v>0</v>
      </c>
      <c r="O2554">
        <f t="shared" si="275"/>
        <v>124.67523609775037</v>
      </c>
      <c r="P2554">
        <f t="shared" si="276"/>
        <v>142.53536066950619</v>
      </c>
      <c r="Q2554">
        <f t="shared" si="277"/>
        <v>-55.458957461622632</v>
      </c>
      <c r="R2554">
        <f t="shared" si="278"/>
        <v>-180.13419355937299</v>
      </c>
      <c r="S2554">
        <f t="shared" si="279"/>
        <v>-197.99431813112881</v>
      </c>
    </row>
    <row r="2555" spans="1:19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28.68562652772</v>
      </c>
      <c r="F2555">
        <v>206</v>
      </c>
      <c r="G2555">
        <v>436</v>
      </c>
      <c r="H2555">
        <v>287511.03900611412</v>
      </c>
      <c r="I2555">
        <v>5.992458658498542</v>
      </c>
      <c r="J2555">
        <v>12262.60269624027</v>
      </c>
      <c r="K2555">
        <v>12860.779650168201</v>
      </c>
      <c r="L2555">
        <v>12891.0925911998</v>
      </c>
      <c r="M2555">
        <f t="shared" si="273"/>
        <v>503.96410813349758</v>
      </c>
      <c r="N2555">
        <f t="shared" si="274"/>
        <v>0</v>
      </c>
      <c r="O2555">
        <f t="shared" si="275"/>
        <v>124.67523609775141</v>
      </c>
      <c r="P2555">
        <f t="shared" si="276"/>
        <v>130.99322119416024</v>
      </c>
      <c r="Q2555">
        <f t="shared" si="277"/>
        <v>503.96410813349758</v>
      </c>
      <c r="R2555">
        <f t="shared" si="278"/>
        <v>379.28887203574618</v>
      </c>
      <c r="S2555">
        <f t="shared" si="279"/>
        <v>372.97088693933733</v>
      </c>
    </row>
    <row r="2556" spans="1:19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42.8104582096</v>
      </c>
      <c r="F2556">
        <v>185</v>
      </c>
      <c r="G2556">
        <v>360</v>
      </c>
      <c r="H2556">
        <v>263509.75984640798</v>
      </c>
      <c r="I2556">
        <v>7.0952894570791276</v>
      </c>
      <c r="J2556">
        <v>6527.3981511217007</v>
      </c>
      <c r="K2556">
        <v>6990.425652982588</v>
      </c>
      <c r="L2556">
        <v>7066.0580230182586</v>
      </c>
      <c r="M2556">
        <f t="shared" si="273"/>
        <v>-40.951240956130441</v>
      </c>
      <c r="N2556">
        <f t="shared" si="274"/>
        <v>0</v>
      </c>
      <c r="O2556">
        <f t="shared" si="275"/>
        <v>124.67523609775029</v>
      </c>
      <c r="P2556">
        <f t="shared" si="276"/>
        <v>145.04008171260679</v>
      </c>
      <c r="Q2556">
        <f t="shared" si="277"/>
        <v>-40.951240956130441</v>
      </c>
      <c r="R2556">
        <f t="shared" si="278"/>
        <v>-165.62647705388073</v>
      </c>
      <c r="S2556">
        <f t="shared" si="279"/>
        <v>-185.99132266873724</v>
      </c>
    </row>
    <row r="2557" spans="1:19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44.713680488340003</v>
      </c>
      <c r="F2557">
        <v>192</v>
      </c>
      <c r="G2557">
        <v>477</v>
      </c>
      <c r="H2557">
        <v>397309.04082803358</v>
      </c>
      <c r="I2557">
        <v>7.5728802644450823</v>
      </c>
      <c r="J2557">
        <v>7168.3457771296153</v>
      </c>
      <c r="K2557">
        <v>7576.7572770854658</v>
      </c>
      <c r="L2557">
        <v>7724.0454329108334</v>
      </c>
      <c r="M2557">
        <f t="shared" si="273"/>
        <v>295.22299163948043</v>
      </c>
      <c r="N2557">
        <f t="shared" si="274"/>
        <v>46.830257253517345</v>
      </c>
      <c r="O2557">
        <f t="shared" si="275"/>
        <v>124.67523609775023</v>
      </c>
      <c r="P2557">
        <f t="shared" si="276"/>
        <v>152.74898861321873</v>
      </c>
      <c r="Q2557">
        <f t="shared" si="277"/>
        <v>248.39273438596308</v>
      </c>
      <c r="R2557">
        <f t="shared" si="278"/>
        <v>170.5477555417302</v>
      </c>
      <c r="S2557">
        <f t="shared" si="279"/>
        <v>142.4740030262617</v>
      </c>
    </row>
    <row r="2558" spans="1:19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59.60272863134</v>
      </c>
      <c r="F2558">
        <v>206</v>
      </c>
      <c r="G2558">
        <v>449</v>
      </c>
      <c r="H2558">
        <v>659472.24639131932</v>
      </c>
      <c r="I2558">
        <v>7.517212924476774</v>
      </c>
      <c r="J2558">
        <v>15138.051767117569</v>
      </c>
      <c r="K2558">
        <v>16231.806312117031</v>
      </c>
      <c r="L2558">
        <v>16415.405517579151</v>
      </c>
      <c r="M2558">
        <f t="shared" si="273"/>
        <v>-87.250422565532034</v>
      </c>
      <c r="N2558">
        <f t="shared" si="274"/>
        <v>0</v>
      </c>
      <c r="O2558">
        <f t="shared" si="275"/>
        <v>124.67523609775053</v>
      </c>
      <c r="P2558">
        <f t="shared" si="276"/>
        <v>145.60339991019026</v>
      </c>
      <c r="Q2558">
        <f t="shared" si="277"/>
        <v>-87.250422565532034</v>
      </c>
      <c r="R2558">
        <f t="shared" si="278"/>
        <v>-211.92565866328255</v>
      </c>
      <c r="S2558">
        <f t="shared" si="279"/>
        <v>-232.8538224757223</v>
      </c>
    </row>
    <row r="2559" spans="1:19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25.232128023510001</v>
      </c>
      <c r="F2559">
        <v>156</v>
      </c>
      <c r="G2559">
        <v>360</v>
      </c>
      <c r="H2559">
        <v>257099.40618280461</v>
      </c>
      <c r="I2559">
        <v>6.2875633079561819</v>
      </c>
      <c r="J2559">
        <v>9383.7580559041617</v>
      </c>
      <c r="K2559">
        <v>9893.5569652188733</v>
      </c>
      <c r="L2559">
        <v>9938.1687860500842</v>
      </c>
      <c r="M2559">
        <f t="shared" si="273"/>
        <v>190.94787343407998</v>
      </c>
      <c r="N2559">
        <f t="shared" si="274"/>
        <v>0</v>
      </c>
      <c r="O2559">
        <f t="shared" si="275"/>
        <v>124.6752360977505</v>
      </c>
      <c r="P2559">
        <f t="shared" si="276"/>
        <v>135.5853992880923</v>
      </c>
      <c r="Q2559">
        <f t="shared" si="277"/>
        <v>190.94787343407998</v>
      </c>
      <c r="R2559">
        <f t="shared" si="278"/>
        <v>66.272637336329481</v>
      </c>
      <c r="S2559">
        <f t="shared" si="279"/>
        <v>55.362474145987676</v>
      </c>
    </row>
    <row r="2560" spans="1:19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23.323053511129999</v>
      </c>
      <c r="F2560">
        <v>112</v>
      </c>
      <c r="G2560">
        <v>273</v>
      </c>
      <c r="H2560">
        <v>137344.98790449509</v>
      </c>
      <c r="I2560">
        <v>7.7223728939125786</v>
      </c>
      <c r="J2560">
        <v>2430.0411914157899</v>
      </c>
      <c r="K2560">
        <v>1395.2663277998661</v>
      </c>
      <c r="L2560">
        <v>1465.8414030793119</v>
      </c>
      <c r="M2560">
        <f t="shared" si="273"/>
        <v>58.628710865163484</v>
      </c>
      <c r="N2560">
        <f t="shared" si="274"/>
        <v>706.48877585693685</v>
      </c>
      <c r="O2560">
        <f t="shared" si="275"/>
        <v>124.67523609775054</v>
      </c>
      <c r="P2560">
        <f t="shared" si="276"/>
        <v>164.35684782884707</v>
      </c>
      <c r="Q2560">
        <f t="shared" si="277"/>
        <v>-647.86006499177336</v>
      </c>
      <c r="R2560">
        <f t="shared" si="278"/>
        <v>-66.046525232587058</v>
      </c>
      <c r="S2560">
        <f t="shared" si="279"/>
        <v>-105.72813696368358</v>
      </c>
    </row>
    <row r="2561" spans="1:19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19.19332779018</v>
      </c>
      <c r="F2561">
        <v>105</v>
      </c>
      <c r="G2561">
        <v>329</v>
      </c>
      <c r="H2561">
        <v>461000.44649203698</v>
      </c>
      <c r="I2561">
        <v>6.4396736042313076</v>
      </c>
      <c r="J2561">
        <v>13160.33840237394</v>
      </c>
      <c r="K2561">
        <v>14052.85785351192</v>
      </c>
      <c r="L2561">
        <v>14188.46857896296</v>
      </c>
      <c r="M2561">
        <f t="shared" si="273"/>
        <v>66.968796594997784</v>
      </c>
      <c r="N2561">
        <f t="shared" si="274"/>
        <v>0</v>
      </c>
      <c r="O2561">
        <f t="shared" si="275"/>
        <v>124.67523609774942</v>
      </c>
      <c r="P2561">
        <f t="shared" si="276"/>
        <v>143.6185758663544</v>
      </c>
      <c r="Q2561">
        <f t="shared" si="277"/>
        <v>66.968796594997784</v>
      </c>
      <c r="R2561">
        <f t="shared" si="278"/>
        <v>-57.706439502751635</v>
      </c>
      <c r="S2561">
        <f t="shared" si="279"/>
        <v>-76.649779271356621</v>
      </c>
    </row>
    <row r="2562" spans="1:19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57.145064451899998</v>
      </c>
      <c r="F2562">
        <v>250</v>
      </c>
      <c r="G2562">
        <v>551</v>
      </c>
      <c r="H2562">
        <v>309335.16095486161</v>
      </c>
      <c r="I2562">
        <v>7.1802375272797754</v>
      </c>
      <c r="J2562">
        <v>9036.4818257133247</v>
      </c>
      <c r="K2562">
        <v>9573.6010237740866</v>
      </c>
      <c r="L2562">
        <v>9635.5635861467672</v>
      </c>
      <c r="M2562">
        <f t="shared" ref="M2562:M2625" si="280">(C2562-D2562)/B2562*10000</f>
        <v>135.96742508011994</v>
      </c>
      <c r="N2562">
        <f t="shared" ref="N2562:N2625" si="281">(J2562-D2562)/B2562*10000</f>
        <v>0</v>
      </c>
      <c r="O2562">
        <f t="shared" ref="O2562:O2625" si="282">(K2562-D2562)/B2562*10000</f>
        <v>124.67523609775047</v>
      </c>
      <c r="P2562">
        <f t="shared" ref="P2562:P2625" si="283">(L2562-D2562)/B2562*10000</f>
        <v>139.05788546296947</v>
      </c>
      <c r="Q2562">
        <f t="shared" ref="Q2562:Q2625" si="284">M2562-N2562</f>
        <v>135.96742508011994</v>
      </c>
      <c r="R2562">
        <f t="shared" ref="R2562:R2625" si="285">M2562-O2562</f>
        <v>11.292188982369467</v>
      </c>
      <c r="S2562">
        <f t="shared" ref="S2562:S2625" si="286">M2562-P2562</f>
        <v>-3.0904603828495283</v>
      </c>
    </row>
    <row r="2563" spans="1:19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39.105114253099998</v>
      </c>
      <c r="F2563">
        <v>162</v>
      </c>
      <c r="G2563">
        <v>361</v>
      </c>
      <c r="H2563">
        <v>436032.97911026882</v>
      </c>
      <c r="I2563">
        <v>7.8254136542624346</v>
      </c>
      <c r="J2563">
        <v>8108.8085661262267</v>
      </c>
      <c r="K2563">
        <v>8803.5004638173796</v>
      </c>
      <c r="L2563">
        <v>8946.613842073155</v>
      </c>
      <c r="M2563">
        <f t="shared" si="280"/>
        <v>162.23157701110273</v>
      </c>
      <c r="N2563">
        <f t="shared" si="281"/>
        <v>-1.6322554941270498E-13</v>
      </c>
      <c r="O2563">
        <f t="shared" si="282"/>
        <v>124.67523609775039</v>
      </c>
      <c r="P2563">
        <f t="shared" si="283"/>
        <v>150.35956361342556</v>
      </c>
      <c r="Q2563">
        <f t="shared" si="284"/>
        <v>162.2315770111029</v>
      </c>
      <c r="R2563">
        <f t="shared" si="285"/>
        <v>37.556340913352344</v>
      </c>
      <c r="S2563">
        <f t="shared" si="286"/>
        <v>11.872013397677165</v>
      </c>
    </row>
    <row r="2564" spans="1:19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39.790529652309999</v>
      </c>
      <c r="F2564">
        <v>295</v>
      </c>
      <c r="G2564">
        <v>567</v>
      </c>
      <c r="H2564">
        <v>197356.83169987719</v>
      </c>
      <c r="I2564">
        <v>5.6990397394143617</v>
      </c>
      <c r="J2564">
        <v>5970.5328202135152</v>
      </c>
      <c r="K2564">
        <v>6402.2811622634099</v>
      </c>
      <c r="L2564">
        <v>6474.8440482539881</v>
      </c>
      <c r="M2564">
        <f t="shared" si="280"/>
        <v>544.89559665582556</v>
      </c>
      <c r="N2564">
        <f t="shared" si="281"/>
        <v>0</v>
      </c>
      <c r="O2564">
        <f t="shared" si="282"/>
        <v>124.67523609775026</v>
      </c>
      <c r="P2564">
        <f t="shared" si="283"/>
        <v>145.62909755291247</v>
      </c>
      <c r="Q2564">
        <f t="shared" si="284"/>
        <v>544.89559665582556</v>
      </c>
      <c r="R2564">
        <f t="shared" si="285"/>
        <v>420.2203605580753</v>
      </c>
      <c r="S2564">
        <f t="shared" si="286"/>
        <v>399.26649910291309</v>
      </c>
    </row>
    <row r="2565" spans="1:19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47.720320019310002</v>
      </c>
      <c r="F2565">
        <v>230</v>
      </c>
      <c r="G2565">
        <v>453</v>
      </c>
      <c r="H2565">
        <v>329162.62925745262</v>
      </c>
      <c r="I2565">
        <v>6.8516112926263002</v>
      </c>
      <c r="J2565">
        <v>8549.6006735069222</v>
      </c>
      <c r="K2565">
        <v>9148.560929197356</v>
      </c>
      <c r="L2565">
        <v>9244.5329698267124</v>
      </c>
      <c r="M2565">
        <f t="shared" si="280"/>
        <v>289.01877787008567</v>
      </c>
      <c r="N2565">
        <f t="shared" si="281"/>
        <v>0</v>
      </c>
      <c r="O2565">
        <f t="shared" si="282"/>
        <v>124.67523609775023</v>
      </c>
      <c r="P2565">
        <f t="shared" si="283"/>
        <v>144.6520821581874</v>
      </c>
      <c r="Q2565">
        <f t="shared" si="284"/>
        <v>289.01877787008567</v>
      </c>
      <c r="R2565">
        <f t="shared" si="285"/>
        <v>164.34354177233544</v>
      </c>
      <c r="S2565">
        <f t="shared" si="286"/>
        <v>144.36669571189827</v>
      </c>
    </row>
    <row r="2566" spans="1:19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42.045696677130003</v>
      </c>
      <c r="F2566">
        <v>200</v>
      </c>
      <c r="G2566">
        <v>496</v>
      </c>
      <c r="H2566">
        <v>327663.92249103141</v>
      </c>
      <c r="I2566">
        <v>7.0669370202440671</v>
      </c>
      <c r="J2566">
        <v>11830.04000992365</v>
      </c>
      <c r="K2566">
        <v>12408.106246827419</v>
      </c>
      <c r="L2566">
        <v>12437.75717212149</v>
      </c>
      <c r="M2566">
        <f t="shared" si="280"/>
        <v>4.5675164073466537</v>
      </c>
      <c r="N2566">
        <f t="shared" si="281"/>
        <v>0</v>
      </c>
      <c r="O2566">
        <f t="shared" si="282"/>
        <v>124.6752360977501</v>
      </c>
      <c r="P2566">
        <f t="shared" si="283"/>
        <v>131.07024046845231</v>
      </c>
      <c r="Q2566">
        <f t="shared" si="284"/>
        <v>4.5675164073466537</v>
      </c>
      <c r="R2566">
        <f t="shared" si="285"/>
        <v>-120.10771969040344</v>
      </c>
      <c r="S2566">
        <f t="shared" si="286"/>
        <v>-126.50272406110565</v>
      </c>
    </row>
    <row r="2567" spans="1:19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43.914220885920003</v>
      </c>
      <c r="F2567">
        <v>212</v>
      </c>
      <c r="G2567">
        <v>519</v>
      </c>
      <c r="H2567">
        <v>492276.82264484692</v>
      </c>
      <c r="I2567">
        <v>7.2368225209651946</v>
      </c>
      <c r="J2567">
        <v>11949.71163827312</v>
      </c>
      <c r="K2567">
        <v>12797.80109895691</v>
      </c>
      <c r="L2567">
        <v>12936.43606516876</v>
      </c>
      <c r="M2567">
        <f t="shared" si="280"/>
        <v>67.652894812731859</v>
      </c>
      <c r="N2567">
        <f t="shared" si="281"/>
        <v>0</v>
      </c>
      <c r="O2567">
        <f t="shared" si="282"/>
        <v>124.67523609775061</v>
      </c>
      <c r="P2567">
        <f t="shared" si="283"/>
        <v>145.05557089159441</v>
      </c>
      <c r="Q2567">
        <f t="shared" si="284"/>
        <v>67.652894812731859</v>
      </c>
      <c r="R2567">
        <f t="shared" si="285"/>
        <v>-57.022341285018754</v>
      </c>
      <c r="S2567">
        <f t="shared" si="286"/>
        <v>-77.402676078862555</v>
      </c>
    </row>
    <row r="2568" spans="1:19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39.447727800819997</v>
      </c>
      <c r="F2568">
        <v>195</v>
      </c>
      <c r="G2568">
        <v>434</v>
      </c>
      <c r="H2568">
        <v>369537.11117391038</v>
      </c>
      <c r="I2568">
        <v>7.8681984873836894</v>
      </c>
      <c r="J2568">
        <v>6417.0340090546042</v>
      </c>
      <c r="K2568">
        <v>5559.6219483523737</v>
      </c>
      <c r="L2568">
        <v>5712.9940531463662</v>
      </c>
      <c r="M2568">
        <f t="shared" si="280"/>
        <v>26.96278231800942</v>
      </c>
      <c r="N2568">
        <f t="shared" si="281"/>
        <v>307.23574423320798</v>
      </c>
      <c r="O2568">
        <f t="shared" si="282"/>
        <v>124.67523609775029</v>
      </c>
      <c r="P2568">
        <f t="shared" si="283"/>
        <v>157.33128406850528</v>
      </c>
      <c r="Q2568">
        <f t="shared" si="284"/>
        <v>-280.27296191519855</v>
      </c>
      <c r="R2568">
        <f t="shared" si="285"/>
        <v>-97.712453779740869</v>
      </c>
      <c r="S2568">
        <f t="shared" si="286"/>
        <v>-130.36850175049585</v>
      </c>
    </row>
    <row r="2569" spans="1:19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26.149178659069999</v>
      </c>
      <c r="F2569">
        <v>331</v>
      </c>
      <c r="G2569">
        <v>577</v>
      </c>
      <c r="H2569">
        <v>320503.94596378913</v>
      </c>
      <c r="I2569">
        <v>5.3469147053337096</v>
      </c>
      <c r="J2569">
        <v>28766.701444907201</v>
      </c>
      <c r="K2569">
        <v>29514.027844062879</v>
      </c>
      <c r="L2569">
        <v>29315.283319389691</v>
      </c>
      <c r="M2569">
        <f t="shared" si="280"/>
        <v>1114.1014275533644</v>
      </c>
      <c r="N2569">
        <f t="shared" si="281"/>
        <v>0</v>
      </c>
      <c r="O2569">
        <f t="shared" si="282"/>
        <v>124.67523609774976</v>
      </c>
      <c r="P2569">
        <f t="shared" si="283"/>
        <v>91.519013375309797</v>
      </c>
      <c r="Q2569">
        <f t="shared" si="284"/>
        <v>1114.1014275533644</v>
      </c>
      <c r="R2569">
        <f t="shared" si="285"/>
        <v>989.42619145561457</v>
      </c>
      <c r="S2569">
        <f t="shared" si="286"/>
        <v>1022.5824141780546</v>
      </c>
    </row>
    <row r="2570" spans="1:19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29.208993950250001</v>
      </c>
      <c r="F2570">
        <v>245</v>
      </c>
      <c r="G2570">
        <v>499</v>
      </c>
      <c r="H2570">
        <v>262669.19109560043</v>
      </c>
      <c r="I2570">
        <v>7.3307646966345956</v>
      </c>
      <c r="J2570">
        <v>8178.4853567168411</v>
      </c>
      <c r="K2570">
        <v>8625.2101497044423</v>
      </c>
      <c r="L2570">
        <v>8665.0816434227545</v>
      </c>
      <c r="M2570">
        <f t="shared" si="280"/>
        <v>240.31023555603247</v>
      </c>
      <c r="N2570">
        <f t="shared" si="281"/>
        <v>0</v>
      </c>
      <c r="O2570">
        <f t="shared" si="282"/>
        <v>124.6752360977502</v>
      </c>
      <c r="P2570">
        <f t="shared" si="283"/>
        <v>135.80286539196425</v>
      </c>
      <c r="Q2570">
        <f t="shared" si="284"/>
        <v>240.31023555603247</v>
      </c>
      <c r="R2570">
        <f t="shared" si="285"/>
        <v>115.63499945828227</v>
      </c>
      <c r="S2570">
        <f t="shared" si="286"/>
        <v>104.50737016406822</v>
      </c>
    </row>
    <row r="2571" spans="1:19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36.429774876970001</v>
      </c>
      <c r="F2571">
        <v>129</v>
      </c>
      <c r="G2571">
        <v>466</v>
      </c>
      <c r="H2571">
        <v>696918.27152432816</v>
      </c>
      <c r="I2571">
        <v>7.2569457758263791</v>
      </c>
      <c r="J2571">
        <v>25248.276500652632</v>
      </c>
      <c r="K2571">
        <v>26445.590807899709</v>
      </c>
      <c r="L2571">
        <v>26493.888090558881</v>
      </c>
      <c r="M2571">
        <f t="shared" si="280"/>
        <v>162.13712570136602</v>
      </c>
      <c r="N2571">
        <f t="shared" si="281"/>
        <v>0</v>
      </c>
      <c r="O2571">
        <f t="shared" si="282"/>
        <v>124.6752360977503</v>
      </c>
      <c r="P2571">
        <f t="shared" si="283"/>
        <v>129.70438765967972</v>
      </c>
      <c r="Q2571">
        <f t="shared" si="284"/>
        <v>162.13712570136602</v>
      </c>
      <c r="R2571">
        <f t="shared" si="285"/>
        <v>37.461889603615717</v>
      </c>
      <c r="S2571">
        <f t="shared" si="286"/>
        <v>32.432738041686292</v>
      </c>
    </row>
    <row r="2572" spans="1:19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26.380845269110001</v>
      </c>
      <c r="F2572">
        <v>206</v>
      </c>
      <c r="G2572">
        <v>390</v>
      </c>
      <c r="H2572">
        <v>142945.72983160199</v>
      </c>
      <c r="I2572">
        <v>6.6822838803161666</v>
      </c>
      <c r="J2572">
        <v>4245.1132831202312</v>
      </c>
      <c r="K2572">
        <v>4511.815400766227</v>
      </c>
      <c r="L2572">
        <v>4546.8386622215139</v>
      </c>
      <c r="M2572">
        <f t="shared" si="280"/>
        <v>324.98087831208079</v>
      </c>
      <c r="N2572">
        <f t="shared" si="281"/>
        <v>0</v>
      </c>
      <c r="O2572">
        <f t="shared" si="282"/>
        <v>124.67523609775047</v>
      </c>
      <c r="P2572">
        <f t="shared" si="283"/>
        <v>141.04755975753866</v>
      </c>
      <c r="Q2572">
        <f t="shared" si="284"/>
        <v>324.98087831208079</v>
      </c>
      <c r="R2572">
        <f t="shared" si="285"/>
        <v>200.30564221433031</v>
      </c>
      <c r="S2572">
        <f t="shared" si="286"/>
        <v>183.93331855454213</v>
      </c>
    </row>
    <row r="2573" spans="1:19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41.539283950879998</v>
      </c>
      <c r="F2573">
        <v>174</v>
      </c>
      <c r="G2573">
        <v>431</v>
      </c>
      <c r="H2573">
        <v>458720.55272814451</v>
      </c>
      <c r="I2573">
        <v>7.122626854179356</v>
      </c>
      <c r="J2573">
        <v>12374.855152326691</v>
      </c>
      <c r="K2573">
        <v>13177.804603212409</v>
      </c>
      <c r="L2573">
        <v>13290.38742880373</v>
      </c>
      <c r="M2573">
        <f t="shared" si="280"/>
        <v>-24.000033581974876</v>
      </c>
      <c r="N2573">
        <f t="shared" si="281"/>
        <v>0</v>
      </c>
      <c r="O2573">
        <f t="shared" si="282"/>
        <v>124.6752360977502</v>
      </c>
      <c r="P2573">
        <f t="shared" si="283"/>
        <v>142.15615017729345</v>
      </c>
      <c r="Q2573">
        <f t="shared" si="284"/>
        <v>-24.000033581974876</v>
      </c>
      <c r="R2573">
        <f t="shared" si="285"/>
        <v>-148.67526967972509</v>
      </c>
      <c r="S2573">
        <f t="shared" si="286"/>
        <v>-166.15618375926834</v>
      </c>
    </row>
    <row r="2574" spans="1:19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62.593777857569997</v>
      </c>
      <c r="F2574">
        <v>235</v>
      </c>
      <c r="G2574">
        <v>590</v>
      </c>
      <c r="H2574">
        <v>485912.04021837917</v>
      </c>
      <c r="I2574">
        <v>7.9107953879676707</v>
      </c>
      <c r="J2574">
        <v>9983.5376285704333</v>
      </c>
      <c r="K2574">
        <v>10749.34176539731</v>
      </c>
      <c r="L2574">
        <v>10888.72215394052</v>
      </c>
      <c r="M2574">
        <f t="shared" si="280"/>
        <v>46.832955367790049</v>
      </c>
      <c r="N2574">
        <f t="shared" si="281"/>
        <v>0</v>
      </c>
      <c r="O2574">
        <f t="shared" si="282"/>
        <v>124.67523609775078</v>
      </c>
      <c r="P2574">
        <f t="shared" si="283"/>
        <v>147.36678608209013</v>
      </c>
      <c r="Q2574">
        <f t="shared" si="284"/>
        <v>46.832955367790049</v>
      </c>
      <c r="R2574">
        <f t="shared" si="285"/>
        <v>-77.842280729960734</v>
      </c>
      <c r="S2574">
        <f t="shared" si="286"/>
        <v>-100.53383071430008</v>
      </c>
    </row>
    <row r="2575" spans="1:19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35.189651338440001</v>
      </c>
      <c r="F2575">
        <v>284</v>
      </c>
      <c r="G2575">
        <v>558</v>
      </c>
      <c r="H2575">
        <v>284192.7299943504</v>
      </c>
      <c r="I2575">
        <v>6.0922485293188764</v>
      </c>
      <c r="J2575">
        <v>12131.94256084327</v>
      </c>
      <c r="K2575">
        <v>12713.53071403162</v>
      </c>
      <c r="L2575">
        <v>12739.31807621083</v>
      </c>
      <c r="M2575">
        <f t="shared" si="280"/>
        <v>279.91162982246863</v>
      </c>
      <c r="N2575">
        <f t="shared" si="281"/>
        <v>0</v>
      </c>
      <c r="O2575">
        <f t="shared" si="282"/>
        <v>124.67523609775102</v>
      </c>
      <c r="P2575">
        <f t="shared" si="283"/>
        <v>130.20328107323039</v>
      </c>
      <c r="Q2575">
        <f t="shared" si="284"/>
        <v>279.91162982246863</v>
      </c>
      <c r="R2575">
        <f t="shared" si="285"/>
        <v>155.2363937247176</v>
      </c>
      <c r="S2575">
        <f t="shared" si="286"/>
        <v>149.70834874923824</v>
      </c>
    </row>
    <row r="2576" spans="1:19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39.890260705800003</v>
      </c>
      <c r="F2576">
        <v>175</v>
      </c>
      <c r="G2576">
        <v>386</v>
      </c>
      <c r="H2576">
        <v>306300.24409251392</v>
      </c>
      <c r="I2576">
        <v>8.0364974106957057</v>
      </c>
      <c r="J2576">
        <v>5763.0789447805137</v>
      </c>
      <c r="K2576">
        <v>6238.2617675635902</v>
      </c>
      <c r="L2576">
        <v>6332.3444903615682</v>
      </c>
      <c r="M2576">
        <f t="shared" si="280"/>
        <v>540.18137021562598</v>
      </c>
      <c r="N2576">
        <f t="shared" si="281"/>
        <v>0</v>
      </c>
      <c r="O2576">
        <f t="shared" si="282"/>
        <v>124.67523609775027</v>
      </c>
      <c r="P2576">
        <f t="shared" si="283"/>
        <v>149.36002080620722</v>
      </c>
      <c r="Q2576">
        <f t="shared" si="284"/>
        <v>540.18137021562598</v>
      </c>
      <c r="R2576">
        <f t="shared" si="285"/>
        <v>415.50613411787572</v>
      </c>
      <c r="S2576">
        <f t="shared" si="286"/>
        <v>390.82134940941876</v>
      </c>
    </row>
    <row r="2577" spans="1:19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32.774293654849998</v>
      </c>
      <c r="F2577">
        <v>307</v>
      </c>
      <c r="G2577">
        <v>540</v>
      </c>
      <c r="H2577">
        <v>207249.2822766288</v>
      </c>
      <c r="I2577">
        <v>6.5720096716368701</v>
      </c>
      <c r="J2577">
        <v>7101.7755475539216</v>
      </c>
      <c r="K2577">
        <v>7494.940720612658</v>
      </c>
      <c r="L2577">
        <v>7531.7239412072422</v>
      </c>
      <c r="M2577">
        <f t="shared" si="280"/>
        <v>203.60510540875279</v>
      </c>
      <c r="N2577">
        <f t="shared" si="281"/>
        <v>0</v>
      </c>
      <c r="O2577">
        <f t="shared" si="282"/>
        <v>124.67523609775029</v>
      </c>
      <c r="P2577">
        <f t="shared" si="283"/>
        <v>136.33943482722501</v>
      </c>
      <c r="Q2577">
        <f t="shared" si="284"/>
        <v>203.60510540875279</v>
      </c>
      <c r="R2577">
        <f t="shared" si="285"/>
        <v>78.929869311002506</v>
      </c>
      <c r="S2577">
        <f t="shared" si="286"/>
        <v>67.265670581527786</v>
      </c>
    </row>
    <row r="2578" spans="1:19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41.703658374580002</v>
      </c>
      <c r="F2578">
        <v>179</v>
      </c>
      <c r="G2578">
        <v>421</v>
      </c>
      <c r="H2578">
        <v>450875.68250044872</v>
      </c>
      <c r="I2578">
        <v>8.2887110519902834</v>
      </c>
      <c r="J2578">
        <v>7432.2686796647931</v>
      </c>
      <c r="K2578">
        <v>8016.6561638837411</v>
      </c>
      <c r="L2578">
        <v>8166.5351399029059</v>
      </c>
      <c r="M2578">
        <f t="shared" si="280"/>
        <v>18.630871216263923</v>
      </c>
      <c r="N2578">
        <f t="shared" si="281"/>
        <v>17.243871154142496</v>
      </c>
      <c r="O2578">
        <f t="shared" si="282"/>
        <v>124.67523609775021</v>
      </c>
      <c r="P2578">
        <f t="shared" si="283"/>
        <v>152.22836378255948</v>
      </c>
      <c r="Q2578">
        <f t="shared" si="284"/>
        <v>1.3870000621214267</v>
      </c>
      <c r="R2578">
        <f t="shared" si="285"/>
        <v>-106.04436488148629</v>
      </c>
      <c r="S2578">
        <f t="shared" si="286"/>
        <v>-133.59749256629556</v>
      </c>
    </row>
    <row r="2579" spans="1:19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22.8861912086</v>
      </c>
      <c r="F2579">
        <v>218</v>
      </c>
      <c r="G2579">
        <v>429</v>
      </c>
      <c r="H2579">
        <v>203211.34645790051</v>
      </c>
      <c r="I2579">
        <v>5.7102852570382634</v>
      </c>
      <c r="J2579">
        <v>9807.6865489062602</v>
      </c>
      <c r="K2579">
        <v>10251.3670562181</v>
      </c>
      <c r="L2579">
        <v>10261.317426018461</v>
      </c>
      <c r="M2579">
        <f t="shared" si="280"/>
        <v>144.33730447288238</v>
      </c>
      <c r="N2579">
        <f t="shared" si="281"/>
        <v>0</v>
      </c>
      <c r="O2579">
        <f t="shared" si="282"/>
        <v>124.67523609775063</v>
      </c>
      <c r="P2579">
        <f t="shared" si="283"/>
        <v>127.47131274226275</v>
      </c>
      <c r="Q2579">
        <f t="shared" si="284"/>
        <v>144.33730447288238</v>
      </c>
      <c r="R2579">
        <f t="shared" si="285"/>
        <v>19.662068375131753</v>
      </c>
      <c r="S2579">
        <f t="shared" si="286"/>
        <v>16.865991730619626</v>
      </c>
    </row>
    <row r="2580" spans="1:19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22.42647996517</v>
      </c>
      <c r="F2580">
        <v>94</v>
      </c>
      <c r="G2580">
        <v>241</v>
      </c>
      <c r="H2580">
        <v>301200.65913820168</v>
      </c>
      <c r="I2580">
        <v>7.3499371308152037</v>
      </c>
      <c r="J2580">
        <v>7581.2462224346109</v>
      </c>
      <c r="K2580">
        <v>8092.1657394657486</v>
      </c>
      <c r="L2580">
        <v>8168.9569740582629</v>
      </c>
      <c r="M2580">
        <f t="shared" si="280"/>
        <v>152.91666137347718</v>
      </c>
      <c r="N2580">
        <f t="shared" si="281"/>
        <v>0</v>
      </c>
      <c r="O2580">
        <f t="shared" si="282"/>
        <v>124.67523609775029</v>
      </c>
      <c r="P2580">
        <f t="shared" si="283"/>
        <v>143.41393169249295</v>
      </c>
      <c r="Q2580">
        <f t="shared" si="284"/>
        <v>152.91666137347718</v>
      </c>
      <c r="R2580">
        <f t="shared" si="285"/>
        <v>28.241425275726897</v>
      </c>
      <c r="S2580">
        <f t="shared" si="286"/>
        <v>9.5027296809842312</v>
      </c>
    </row>
    <row r="2581" spans="1:19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30.830029030039999</v>
      </c>
      <c r="F2581">
        <v>311</v>
      </c>
      <c r="G2581">
        <v>681</v>
      </c>
      <c r="H2581">
        <v>311650.85046069417</v>
      </c>
      <c r="I2581">
        <v>6.1245132862383764</v>
      </c>
      <c r="J2581">
        <v>11986.441837736151</v>
      </c>
      <c r="K2581">
        <v>12620.86193849025</v>
      </c>
      <c r="L2581">
        <v>12670.94516072943</v>
      </c>
      <c r="M2581">
        <f t="shared" si="280"/>
        <v>-93.859596046316298</v>
      </c>
      <c r="N2581">
        <f t="shared" si="281"/>
        <v>0</v>
      </c>
      <c r="O2581">
        <f t="shared" si="282"/>
        <v>124.6752360977503</v>
      </c>
      <c r="P2581">
        <f t="shared" si="283"/>
        <v>134.51751182291065</v>
      </c>
      <c r="Q2581">
        <f t="shared" si="284"/>
        <v>-93.859596046316298</v>
      </c>
      <c r="R2581">
        <f t="shared" si="285"/>
        <v>-218.5348321440666</v>
      </c>
      <c r="S2581">
        <f t="shared" si="286"/>
        <v>-228.37710786922696</v>
      </c>
    </row>
    <row r="2582" spans="1:19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14.417292086390001</v>
      </c>
      <c r="F2582">
        <v>61</v>
      </c>
      <c r="G2582">
        <v>165</v>
      </c>
      <c r="H2582">
        <v>248068.18979708661</v>
      </c>
      <c r="I2582">
        <v>7.1993681114017871</v>
      </c>
      <c r="J2582">
        <v>4707.9114546442188</v>
      </c>
      <c r="K2582">
        <v>4454.3876017757611</v>
      </c>
      <c r="L2582">
        <v>4560.3023423473933</v>
      </c>
      <c r="M2582">
        <f t="shared" si="280"/>
        <v>-92.327637570681858</v>
      </c>
      <c r="N2582">
        <f t="shared" si="281"/>
        <v>198.25224503685976</v>
      </c>
      <c r="O2582">
        <f t="shared" si="282"/>
        <v>124.67523609775037</v>
      </c>
      <c r="P2582">
        <f t="shared" si="283"/>
        <v>155.413526501793</v>
      </c>
      <c r="Q2582">
        <f t="shared" si="284"/>
        <v>-290.57988260754161</v>
      </c>
      <c r="R2582">
        <f t="shared" si="285"/>
        <v>-217.00287366843224</v>
      </c>
      <c r="S2582">
        <f t="shared" si="286"/>
        <v>-247.74116407247487</v>
      </c>
    </row>
    <row r="2583" spans="1:19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16.801805295699999</v>
      </c>
      <c r="F2583">
        <v>162</v>
      </c>
      <c r="G2583">
        <v>393</v>
      </c>
      <c r="H2583">
        <v>340895.01565490948</v>
      </c>
      <c r="I2583">
        <v>5.7270243139913006</v>
      </c>
      <c r="J2583">
        <v>12402.624904445531</v>
      </c>
      <c r="K2583">
        <v>13144.740953394199</v>
      </c>
      <c r="L2583">
        <v>13231.807736642741</v>
      </c>
      <c r="M2583">
        <f t="shared" si="280"/>
        <v>-63.802200051340591</v>
      </c>
      <c r="N2583">
        <f t="shared" si="281"/>
        <v>0</v>
      </c>
      <c r="O2583">
        <f t="shared" si="282"/>
        <v>124.6752360977494</v>
      </c>
      <c r="P2583">
        <f t="shared" si="283"/>
        <v>139.30242516496</v>
      </c>
      <c r="Q2583">
        <f t="shared" si="284"/>
        <v>-63.802200051340591</v>
      </c>
      <c r="R2583">
        <f t="shared" si="285"/>
        <v>-188.47743614909001</v>
      </c>
      <c r="S2583">
        <f t="shared" si="286"/>
        <v>-203.10462521630058</v>
      </c>
    </row>
    <row r="2584" spans="1:19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46.760944002130003</v>
      </c>
      <c r="F2584">
        <v>277</v>
      </c>
      <c r="G2584">
        <v>603</v>
      </c>
      <c r="H2584">
        <v>373875.22816717852</v>
      </c>
      <c r="I2584">
        <v>7.7808064638108867</v>
      </c>
      <c r="J2584">
        <v>6565.2862566400563</v>
      </c>
      <c r="K2584">
        <v>6788.0263740402643</v>
      </c>
      <c r="L2584">
        <v>6925.586063876066</v>
      </c>
      <c r="M2584">
        <f t="shared" si="280"/>
        <v>198.1500374769135</v>
      </c>
      <c r="N2584">
        <f t="shared" si="281"/>
        <v>78.320259499980551</v>
      </c>
      <c r="O2584">
        <f t="shared" si="282"/>
        <v>124.6752360977502</v>
      </c>
      <c r="P2584">
        <f t="shared" si="283"/>
        <v>153.30311093934387</v>
      </c>
      <c r="Q2584">
        <f t="shared" si="284"/>
        <v>119.82977797693295</v>
      </c>
      <c r="R2584">
        <f t="shared" si="285"/>
        <v>73.474801379163296</v>
      </c>
      <c r="S2584">
        <f t="shared" si="286"/>
        <v>44.84692653756963</v>
      </c>
    </row>
    <row r="2585" spans="1:19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41.059676514149999</v>
      </c>
      <c r="F2585">
        <v>159</v>
      </c>
      <c r="G2585">
        <v>437</v>
      </c>
      <c r="H2585">
        <v>513354.77636682673</v>
      </c>
      <c r="I2585">
        <v>8.1736509352592126</v>
      </c>
      <c r="J2585">
        <v>10750.545681297141</v>
      </c>
      <c r="K2585">
        <v>11533.58166426712</v>
      </c>
      <c r="L2585">
        <v>11666.55451814154</v>
      </c>
      <c r="M2585">
        <f t="shared" si="280"/>
        <v>-1041.0382088079184</v>
      </c>
      <c r="N2585">
        <f t="shared" si="281"/>
        <v>0</v>
      </c>
      <c r="O2585">
        <f t="shared" si="282"/>
        <v>124.6752360977502</v>
      </c>
      <c r="P2585">
        <f t="shared" si="283"/>
        <v>145.84721581764077</v>
      </c>
      <c r="Q2585">
        <f t="shared" si="284"/>
        <v>-1041.0382088079184</v>
      </c>
      <c r="R2585">
        <f t="shared" si="285"/>
        <v>-1165.7134449056687</v>
      </c>
      <c r="S2585">
        <f t="shared" si="286"/>
        <v>-1186.8854246255592</v>
      </c>
    </row>
    <row r="2586" spans="1:19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50.888623445740002</v>
      </c>
      <c r="F2586">
        <v>230</v>
      </c>
      <c r="G2586">
        <v>518</v>
      </c>
      <c r="H2586">
        <v>620495.35583005194</v>
      </c>
      <c r="I2586">
        <v>8.4915812917141995</v>
      </c>
      <c r="J2586">
        <v>9983.9305758923929</v>
      </c>
      <c r="K2586">
        <v>10566.520282003319</v>
      </c>
      <c r="L2586">
        <v>10771.418148893161</v>
      </c>
      <c r="M2586">
        <f t="shared" si="280"/>
        <v>256.54502790058331</v>
      </c>
      <c r="N2586">
        <f t="shared" si="281"/>
        <v>44.946873867883653</v>
      </c>
      <c r="O2586">
        <f t="shared" si="282"/>
        <v>124.67523609774994</v>
      </c>
      <c r="P2586">
        <f t="shared" si="283"/>
        <v>152.71584714900285</v>
      </c>
      <c r="Q2586">
        <f t="shared" si="284"/>
        <v>211.59815403269965</v>
      </c>
      <c r="R2586">
        <f t="shared" si="285"/>
        <v>131.86979180283336</v>
      </c>
      <c r="S2586">
        <f t="shared" si="286"/>
        <v>103.82918075158045</v>
      </c>
    </row>
    <row r="2587" spans="1:19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58.055785745900003</v>
      </c>
      <c r="F2587">
        <v>216</v>
      </c>
      <c r="G2587">
        <v>526</v>
      </c>
      <c r="H2587">
        <v>415756.05874022149</v>
      </c>
      <c r="I2587">
        <v>8.3027500215287908</v>
      </c>
      <c r="J2587">
        <v>9199.3168337032694</v>
      </c>
      <c r="K2587">
        <v>9823.6218488862141</v>
      </c>
      <c r="L2587">
        <v>9918.5880355799709</v>
      </c>
      <c r="M2587">
        <f t="shared" si="280"/>
        <v>281.52611913627413</v>
      </c>
      <c r="N2587">
        <f t="shared" si="281"/>
        <v>0</v>
      </c>
      <c r="O2587">
        <f t="shared" si="282"/>
        <v>124.67523609775034</v>
      </c>
      <c r="P2587">
        <f t="shared" si="283"/>
        <v>143.64021548987904</v>
      </c>
      <c r="Q2587">
        <f t="shared" si="284"/>
        <v>281.52611913627413</v>
      </c>
      <c r="R2587">
        <f t="shared" si="285"/>
        <v>156.85088303852379</v>
      </c>
      <c r="S2587">
        <f t="shared" si="286"/>
        <v>137.88590364639509</v>
      </c>
    </row>
    <row r="2588" spans="1:19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60.258218872209987</v>
      </c>
      <c r="F2588">
        <v>193</v>
      </c>
      <c r="G2588">
        <v>351</v>
      </c>
      <c r="H2588">
        <v>477164.02141619968</v>
      </c>
      <c r="I2588">
        <v>8.7608218861695466</v>
      </c>
      <c r="J2588">
        <v>7441.7388910805821</v>
      </c>
      <c r="K2588">
        <v>2379.0405462074418</v>
      </c>
      <c r="L2588">
        <v>2628.4940717339641</v>
      </c>
      <c r="M2588">
        <f t="shared" si="280"/>
        <v>5.6686999621184544</v>
      </c>
      <c r="N2588">
        <f t="shared" si="281"/>
        <v>1054.1962492537757</v>
      </c>
      <c r="O2588">
        <f t="shared" si="282"/>
        <v>124.67523609775021</v>
      </c>
      <c r="P2588">
        <f t="shared" si="283"/>
        <v>170.47537625770391</v>
      </c>
      <c r="Q2588">
        <f t="shared" si="284"/>
        <v>-1048.5275492916574</v>
      </c>
      <c r="R2588">
        <f t="shared" si="285"/>
        <v>-119.00653613563176</v>
      </c>
      <c r="S2588">
        <f t="shared" si="286"/>
        <v>-164.80667629558545</v>
      </c>
    </row>
    <row r="2589" spans="1:19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65.528911549040004</v>
      </c>
      <c r="F2589">
        <v>321</v>
      </c>
      <c r="G2589">
        <v>669</v>
      </c>
      <c r="H2589">
        <v>710186.4245851374</v>
      </c>
      <c r="I2589">
        <v>8.2029713220932567</v>
      </c>
      <c r="J2589">
        <v>13259.58373180588</v>
      </c>
      <c r="K2589">
        <v>14338.981143815539</v>
      </c>
      <c r="L2589">
        <v>14549.7286712979</v>
      </c>
      <c r="M2589">
        <f t="shared" si="280"/>
        <v>98.871468149093673</v>
      </c>
      <c r="N2589">
        <f t="shared" si="281"/>
        <v>0</v>
      </c>
      <c r="O2589">
        <f t="shared" si="282"/>
        <v>124.67523609775029</v>
      </c>
      <c r="P2589">
        <f t="shared" si="283"/>
        <v>149.01751953621135</v>
      </c>
      <c r="Q2589">
        <f t="shared" si="284"/>
        <v>98.871468149093673</v>
      </c>
      <c r="R2589">
        <f t="shared" si="285"/>
        <v>-25.803767948656613</v>
      </c>
      <c r="S2589">
        <f t="shared" si="286"/>
        <v>-50.14605138711768</v>
      </c>
    </row>
    <row r="2590" spans="1:19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54.323289447759997</v>
      </c>
      <c r="F2590">
        <v>364</v>
      </c>
      <c r="G2590">
        <v>780</v>
      </c>
      <c r="H2590">
        <v>568109.55042107159</v>
      </c>
      <c r="I2590">
        <v>6.4568272324546658</v>
      </c>
      <c r="J2590">
        <v>20347.975208525389</v>
      </c>
      <c r="K2590">
        <v>21444.941098709311</v>
      </c>
      <c r="L2590">
        <v>21538.18365478154</v>
      </c>
      <c r="M2590">
        <f t="shared" si="280"/>
        <v>-37.425943665757657</v>
      </c>
      <c r="N2590">
        <f t="shared" si="281"/>
        <v>0</v>
      </c>
      <c r="O2590">
        <f t="shared" si="282"/>
        <v>124.67523609775081</v>
      </c>
      <c r="P2590">
        <f t="shared" si="283"/>
        <v>135.27268292512105</v>
      </c>
      <c r="Q2590">
        <f t="shared" si="284"/>
        <v>-37.425943665757657</v>
      </c>
      <c r="R2590">
        <f t="shared" si="285"/>
        <v>-162.10117976350847</v>
      </c>
      <c r="S2590">
        <f t="shared" si="286"/>
        <v>-172.69862659087869</v>
      </c>
    </row>
    <row r="2591" spans="1:19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31.56100597923</v>
      </c>
      <c r="F2591">
        <v>142</v>
      </c>
      <c r="G2591">
        <v>273</v>
      </c>
      <c r="H2591">
        <v>179664.14670519889</v>
      </c>
      <c r="I2591">
        <v>7.7910183044316197</v>
      </c>
      <c r="J2591">
        <v>3150.785100497259</v>
      </c>
      <c r="K2591">
        <v>3190.8768021866249</v>
      </c>
      <c r="L2591">
        <v>3258.069430134346</v>
      </c>
      <c r="M2591">
        <f t="shared" si="280"/>
        <v>152.68953671576142</v>
      </c>
      <c r="N2591">
        <f t="shared" si="281"/>
        <v>107.2897316748677</v>
      </c>
      <c r="O2591">
        <f t="shared" si="282"/>
        <v>124.67523609775004</v>
      </c>
      <c r="P2591">
        <f t="shared" si="283"/>
        <v>153.81288007757757</v>
      </c>
      <c r="Q2591">
        <f t="shared" si="284"/>
        <v>45.399805040893725</v>
      </c>
      <c r="R2591">
        <f t="shared" si="285"/>
        <v>28.014300618011376</v>
      </c>
      <c r="S2591">
        <f t="shared" si="286"/>
        <v>-1.1233433618161541</v>
      </c>
    </row>
    <row r="2592" spans="1:19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39.347753151120003</v>
      </c>
      <c r="F2592">
        <v>207</v>
      </c>
      <c r="G2592">
        <v>556</v>
      </c>
      <c r="H2592">
        <v>768390.28514076967</v>
      </c>
      <c r="I2592">
        <v>7.8093964297023017</v>
      </c>
      <c r="J2592">
        <v>15867.99937749693</v>
      </c>
      <c r="K2592">
        <v>17094.716974400832</v>
      </c>
      <c r="L2592">
        <v>17320.173601999912</v>
      </c>
      <c r="M2592">
        <f t="shared" si="280"/>
        <v>306.6137855033794</v>
      </c>
      <c r="N2592">
        <f t="shared" si="281"/>
        <v>0</v>
      </c>
      <c r="O2592">
        <f t="shared" si="282"/>
        <v>124.67523609775036</v>
      </c>
      <c r="P2592">
        <f t="shared" si="283"/>
        <v>147.58911484756328</v>
      </c>
      <c r="Q2592">
        <f t="shared" si="284"/>
        <v>306.6137855033794</v>
      </c>
      <c r="R2592">
        <f t="shared" si="285"/>
        <v>181.93854940562903</v>
      </c>
      <c r="S2592">
        <f t="shared" si="286"/>
        <v>159.02467065581612</v>
      </c>
    </row>
    <row r="2593" spans="1:19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39.882370171269997</v>
      </c>
      <c r="F2593">
        <v>165</v>
      </c>
      <c r="G2593">
        <v>352</v>
      </c>
      <c r="H2593">
        <v>248980.9608149126</v>
      </c>
      <c r="I2593">
        <v>7.9412401221506448</v>
      </c>
      <c r="J2593">
        <v>4809.7922288567943</v>
      </c>
      <c r="K2593">
        <v>5200.6853336611512</v>
      </c>
      <c r="L2593">
        <v>5276.8653090997223</v>
      </c>
      <c r="M2593">
        <f t="shared" si="280"/>
        <v>37.810796534451576</v>
      </c>
      <c r="N2593">
        <f t="shared" si="281"/>
        <v>0</v>
      </c>
      <c r="O2593">
        <f t="shared" si="282"/>
        <v>124.67523609775037</v>
      </c>
      <c r="P2593">
        <f t="shared" si="283"/>
        <v>148.97281593988734</v>
      </c>
      <c r="Q2593">
        <f t="shared" si="284"/>
        <v>37.810796534451576</v>
      </c>
      <c r="R2593">
        <f t="shared" si="285"/>
        <v>-86.864439563298788</v>
      </c>
      <c r="S2593">
        <f t="shared" si="286"/>
        <v>-111.16201940543576</v>
      </c>
    </row>
    <row r="2594" spans="1:19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49.727415498379997</v>
      </c>
      <c r="F2594">
        <v>244</v>
      </c>
      <c r="G2594">
        <v>596</v>
      </c>
      <c r="H2594">
        <v>463306.94552141428</v>
      </c>
      <c r="I2594">
        <v>7.1948341967190439</v>
      </c>
      <c r="J2594">
        <v>14012.64378068501</v>
      </c>
      <c r="K2594">
        <v>14815.482334559551</v>
      </c>
      <c r="L2594">
        <v>14899.19974640219</v>
      </c>
      <c r="M2594">
        <f t="shared" si="280"/>
        <v>322.2836042026953</v>
      </c>
      <c r="N2594">
        <f t="shared" si="281"/>
        <v>0</v>
      </c>
      <c r="O2594">
        <f t="shared" si="282"/>
        <v>124.67523609775078</v>
      </c>
      <c r="P2594">
        <f t="shared" si="283"/>
        <v>137.67596711222663</v>
      </c>
      <c r="Q2594">
        <f t="shared" si="284"/>
        <v>322.2836042026953</v>
      </c>
      <c r="R2594">
        <f t="shared" si="285"/>
        <v>197.60836810494453</v>
      </c>
      <c r="S2594">
        <f t="shared" si="286"/>
        <v>184.60763709046867</v>
      </c>
    </row>
    <row r="2595" spans="1:19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41.516366891700002</v>
      </c>
      <c r="F2595">
        <v>148</v>
      </c>
      <c r="G2595">
        <v>335</v>
      </c>
      <c r="H2595">
        <v>317262.30014970619</v>
      </c>
      <c r="I2595">
        <v>8.2126078933612519</v>
      </c>
      <c r="J2595">
        <v>6593.5313729694653</v>
      </c>
      <c r="K2595">
        <v>7075.165863373596</v>
      </c>
      <c r="L2595">
        <v>7157.2895773249147</v>
      </c>
      <c r="M2595">
        <f t="shared" si="280"/>
        <v>345.25349916630165</v>
      </c>
      <c r="N2595">
        <f t="shared" si="281"/>
        <v>2.3543053691617467E-13</v>
      </c>
      <c r="O2595">
        <f t="shared" si="282"/>
        <v>124.67523609775036</v>
      </c>
      <c r="P2595">
        <f t="shared" si="283"/>
        <v>145.93366677515797</v>
      </c>
      <c r="Q2595">
        <f t="shared" si="284"/>
        <v>345.25349916630142</v>
      </c>
      <c r="R2595">
        <f t="shared" si="285"/>
        <v>220.57826306855128</v>
      </c>
      <c r="S2595">
        <f t="shared" si="286"/>
        <v>199.31983239114368</v>
      </c>
    </row>
    <row r="2596" spans="1:19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32.124378531280001</v>
      </c>
      <c r="F2596">
        <v>90</v>
      </c>
      <c r="G2596">
        <v>271</v>
      </c>
      <c r="H2596">
        <v>411848.64230496122</v>
      </c>
      <c r="I2596">
        <v>7.8866609403772907</v>
      </c>
      <c r="J2596">
        <v>9102.9203382106243</v>
      </c>
      <c r="K2596">
        <v>9753.9858157820818</v>
      </c>
      <c r="L2596">
        <v>9861.6577536587447</v>
      </c>
      <c r="M2596">
        <f t="shared" si="280"/>
        <v>78.359262588049063</v>
      </c>
      <c r="N2596">
        <f t="shared" si="281"/>
        <v>0</v>
      </c>
      <c r="O2596">
        <f t="shared" si="282"/>
        <v>124.67523609775043</v>
      </c>
      <c r="P2596">
        <f t="shared" si="283"/>
        <v>145.29378329203308</v>
      </c>
      <c r="Q2596">
        <f t="shared" si="284"/>
        <v>78.359262588049063</v>
      </c>
      <c r="R2596">
        <f t="shared" si="285"/>
        <v>-46.315973509701365</v>
      </c>
      <c r="S2596">
        <f t="shared" si="286"/>
        <v>-66.93452070398402</v>
      </c>
    </row>
    <row r="2597" spans="1:19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41.661914091580002</v>
      </c>
      <c r="F2597">
        <v>191</v>
      </c>
      <c r="G2597">
        <v>421</v>
      </c>
      <c r="H2597">
        <v>462618.82898740133</v>
      </c>
      <c r="I2597">
        <v>8.2830029345697174</v>
      </c>
      <c r="J2597">
        <v>8857.7337199167214</v>
      </c>
      <c r="K2597">
        <v>9554.0646542756767</v>
      </c>
      <c r="L2597">
        <v>9684.6736826419437</v>
      </c>
      <c r="M2597">
        <f t="shared" si="280"/>
        <v>409.02707073387285</v>
      </c>
      <c r="N2597">
        <f t="shared" si="281"/>
        <v>0</v>
      </c>
      <c r="O2597">
        <f t="shared" si="282"/>
        <v>124.67523609775023</v>
      </c>
      <c r="P2597">
        <f t="shared" si="283"/>
        <v>148.06025411802952</v>
      </c>
      <c r="Q2597">
        <f t="shared" si="284"/>
        <v>409.02707073387285</v>
      </c>
      <c r="R2597">
        <f t="shared" si="285"/>
        <v>284.35183463612259</v>
      </c>
      <c r="S2597">
        <f t="shared" si="286"/>
        <v>260.9668166158433</v>
      </c>
    </row>
    <row r="2598" spans="1:19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47.160047882690002</v>
      </c>
      <c r="F2598">
        <v>93</v>
      </c>
      <c r="G2598">
        <v>394</v>
      </c>
      <c r="H2598">
        <v>2878920.8179542371</v>
      </c>
      <c r="I2598">
        <v>7.9007290944676569</v>
      </c>
      <c r="J2598">
        <v>61093.767404569793</v>
      </c>
      <c r="K2598">
        <v>65636.767530172219</v>
      </c>
      <c r="L2598">
        <v>66430.743855535373</v>
      </c>
      <c r="M2598">
        <f t="shared" si="280"/>
        <v>-75.385132710379494</v>
      </c>
      <c r="N2598">
        <f t="shared" si="281"/>
        <v>0</v>
      </c>
      <c r="O2598">
        <f t="shared" si="282"/>
        <v>124.67523609775037</v>
      </c>
      <c r="P2598">
        <f t="shared" si="283"/>
        <v>146.46462264493849</v>
      </c>
      <c r="Q2598">
        <f t="shared" si="284"/>
        <v>-75.385132710379494</v>
      </c>
      <c r="R2598">
        <f t="shared" si="285"/>
        <v>-200.06036880812985</v>
      </c>
      <c r="S2598">
        <f t="shared" si="286"/>
        <v>-221.849755355318</v>
      </c>
    </row>
    <row r="2599" spans="1:19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72.302329701470001</v>
      </c>
      <c r="F2599">
        <v>237</v>
      </c>
      <c r="G2599">
        <v>430</v>
      </c>
      <c r="H2599">
        <v>629522.24879065505</v>
      </c>
      <c r="I2599">
        <v>7.9284949207474229</v>
      </c>
      <c r="J2599">
        <v>15259.278693903671</v>
      </c>
      <c r="K2599">
        <v>16249.199678671899</v>
      </c>
      <c r="L2599">
        <v>16387.94766268969</v>
      </c>
      <c r="M2599">
        <f t="shared" si="280"/>
        <v>408.3193801034372</v>
      </c>
      <c r="N2599">
        <f t="shared" si="281"/>
        <v>0</v>
      </c>
      <c r="O2599">
        <f t="shared" si="282"/>
        <v>124.6752360977507</v>
      </c>
      <c r="P2599">
        <f t="shared" si="283"/>
        <v>142.14980016061392</v>
      </c>
      <c r="Q2599">
        <f t="shared" si="284"/>
        <v>408.3193801034372</v>
      </c>
      <c r="R2599">
        <f t="shared" si="285"/>
        <v>283.64414400568648</v>
      </c>
      <c r="S2599">
        <f t="shared" si="286"/>
        <v>266.16957994282325</v>
      </c>
    </row>
    <row r="2600" spans="1:19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62.347096397199998</v>
      </c>
      <c r="F2600">
        <v>236</v>
      </c>
      <c r="G2600">
        <v>441</v>
      </c>
      <c r="H2600">
        <v>218691.90926964139</v>
      </c>
      <c r="I2600">
        <v>7.7868608651465259</v>
      </c>
      <c r="J2600">
        <v>5390.6626950345326</v>
      </c>
      <c r="K2600">
        <v>5740.8097683294818</v>
      </c>
      <c r="L2600">
        <v>5790.0050322246034</v>
      </c>
      <c r="M2600">
        <f t="shared" si="280"/>
        <v>375.29888532966146</v>
      </c>
      <c r="N2600">
        <f t="shared" si="281"/>
        <v>0</v>
      </c>
      <c r="O2600">
        <f t="shared" si="282"/>
        <v>124.67523609775029</v>
      </c>
      <c r="P2600">
        <f t="shared" si="283"/>
        <v>142.19196437795176</v>
      </c>
      <c r="Q2600">
        <f t="shared" si="284"/>
        <v>375.29888532966146</v>
      </c>
      <c r="R2600">
        <f t="shared" si="285"/>
        <v>250.62364923191117</v>
      </c>
      <c r="S2600">
        <f t="shared" si="286"/>
        <v>233.1069209517097</v>
      </c>
    </row>
    <row r="2601" spans="1:19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24.553813997300001</v>
      </c>
      <c r="F2601">
        <v>117</v>
      </c>
      <c r="G2601">
        <v>347</v>
      </c>
      <c r="H2601">
        <v>480585.30467714393</v>
      </c>
      <c r="I2601">
        <v>8.0358306880379313</v>
      </c>
      <c r="J2601">
        <v>12287.062768568519</v>
      </c>
      <c r="K2601">
        <v>13032.68681979354</v>
      </c>
      <c r="L2601">
        <v>13123.23034565198</v>
      </c>
      <c r="M2601">
        <f t="shared" si="280"/>
        <v>85.567635312433453</v>
      </c>
      <c r="N2601">
        <f t="shared" si="281"/>
        <v>0</v>
      </c>
      <c r="O2601">
        <f t="shared" si="282"/>
        <v>124.67523609774966</v>
      </c>
      <c r="P2601">
        <f t="shared" si="283"/>
        <v>139.81495087086793</v>
      </c>
      <c r="Q2601">
        <f t="shared" si="284"/>
        <v>85.567635312433453</v>
      </c>
      <c r="R2601">
        <f t="shared" si="285"/>
        <v>-39.107600785316208</v>
      </c>
      <c r="S2601">
        <f t="shared" si="286"/>
        <v>-54.247315558434479</v>
      </c>
    </row>
    <row r="2602" spans="1:19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102.07818876052001</v>
      </c>
      <c r="F2602">
        <v>317</v>
      </c>
      <c r="G2602">
        <v>726</v>
      </c>
      <c r="H2602">
        <v>564533.35783375567</v>
      </c>
      <c r="I2602">
        <v>8.7321067769929233</v>
      </c>
      <c r="J2602">
        <v>8833.2833174337356</v>
      </c>
      <c r="K2602">
        <v>8698.7163915935926</v>
      </c>
      <c r="L2602">
        <v>8891.4379274853345</v>
      </c>
      <c r="M2602">
        <f t="shared" si="280"/>
        <v>-34.521479681544406</v>
      </c>
      <c r="N2602">
        <f t="shared" si="281"/>
        <v>145.48982125524685</v>
      </c>
      <c r="O2602">
        <f t="shared" si="282"/>
        <v>124.6752360977503</v>
      </c>
      <c r="P2602">
        <f t="shared" si="283"/>
        <v>154.48507826704753</v>
      </c>
      <c r="Q2602">
        <f t="shared" si="284"/>
        <v>-180.01130093679126</v>
      </c>
      <c r="R2602">
        <f t="shared" si="285"/>
        <v>-159.19671577929472</v>
      </c>
      <c r="S2602">
        <f t="shared" si="286"/>
        <v>-189.00655794859193</v>
      </c>
    </row>
    <row r="2603" spans="1:19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32.022985892900003</v>
      </c>
      <c r="F2603">
        <v>171</v>
      </c>
      <c r="G2603">
        <v>376</v>
      </c>
      <c r="H2603">
        <v>434140.98937507631</v>
      </c>
      <c r="I2603">
        <v>8.095534015802123</v>
      </c>
      <c r="J2603">
        <v>9428.7921189549124</v>
      </c>
      <c r="K2603">
        <v>10097.39075919774</v>
      </c>
      <c r="L2603">
        <v>10206.541700121919</v>
      </c>
      <c r="M2603">
        <f t="shared" si="280"/>
        <v>231.31068301843811</v>
      </c>
      <c r="N2603">
        <f t="shared" si="281"/>
        <v>0</v>
      </c>
      <c r="O2603">
        <f t="shared" si="282"/>
        <v>124.67523609775044</v>
      </c>
      <c r="P2603">
        <f t="shared" si="283"/>
        <v>145.02888103647061</v>
      </c>
      <c r="Q2603">
        <f t="shared" si="284"/>
        <v>231.31068301843811</v>
      </c>
      <c r="R2603">
        <f t="shared" si="285"/>
        <v>106.63544692068767</v>
      </c>
      <c r="S2603">
        <f t="shared" si="286"/>
        <v>86.281801981967504</v>
      </c>
    </row>
    <row r="2604" spans="1:19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74.955450202579996</v>
      </c>
      <c r="F2604">
        <v>387</v>
      </c>
      <c r="G2604">
        <v>775</v>
      </c>
      <c r="H2604">
        <v>660650.0117782352</v>
      </c>
      <c r="I2604">
        <v>8.2528974230805527</v>
      </c>
      <c r="J2604">
        <v>10937.46279013715</v>
      </c>
      <c r="K2604">
        <v>11083.729684201449</v>
      </c>
      <c r="L2604">
        <v>11316.85364707288</v>
      </c>
      <c r="M2604">
        <f t="shared" si="280"/>
        <v>332.4909119660536</v>
      </c>
      <c r="N2604">
        <f t="shared" si="281"/>
        <v>106.40344844037743</v>
      </c>
      <c r="O2604">
        <f t="shared" si="282"/>
        <v>124.67523609774994</v>
      </c>
      <c r="P2604">
        <f t="shared" si="283"/>
        <v>153.7972843553647</v>
      </c>
      <c r="Q2604">
        <f t="shared" si="284"/>
        <v>226.08746352567618</v>
      </c>
      <c r="R2604">
        <f t="shared" si="285"/>
        <v>207.81567586830366</v>
      </c>
      <c r="S2604">
        <f t="shared" si="286"/>
        <v>178.69362761068891</v>
      </c>
    </row>
    <row r="2605" spans="1:19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25.65859047583</v>
      </c>
      <c r="F2605">
        <v>117</v>
      </c>
      <c r="G2605">
        <v>285</v>
      </c>
      <c r="H2605">
        <v>349894.70070144552</v>
      </c>
      <c r="I2605">
        <v>8.3784998552817882</v>
      </c>
      <c r="J2605">
        <v>5705.8807009591465</v>
      </c>
      <c r="K2605">
        <v>5562.188482033398</v>
      </c>
      <c r="L2605">
        <v>5687.6763640430127</v>
      </c>
      <c r="M2605">
        <f t="shared" si="280"/>
        <v>384.36605728273975</v>
      </c>
      <c r="N2605">
        <f t="shared" si="281"/>
        <v>159.08345185697601</v>
      </c>
      <c r="O2605">
        <f t="shared" si="282"/>
        <v>124.67523609775034</v>
      </c>
      <c r="P2605">
        <f t="shared" si="283"/>
        <v>154.72428225790645</v>
      </c>
      <c r="Q2605">
        <f t="shared" si="284"/>
        <v>225.28260542576373</v>
      </c>
      <c r="R2605">
        <f t="shared" si="285"/>
        <v>259.69082118498943</v>
      </c>
      <c r="S2605">
        <f t="shared" si="286"/>
        <v>229.64177502483329</v>
      </c>
    </row>
    <row r="2606" spans="1:19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31.465336127730001</v>
      </c>
      <c r="F2606">
        <v>215</v>
      </c>
      <c r="G2606">
        <v>474</v>
      </c>
      <c r="H2606">
        <v>263368.30840537592</v>
      </c>
      <c r="I2606">
        <v>7.8112292328192447</v>
      </c>
      <c r="J2606">
        <v>5163.7800338261122</v>
      </c>
      <c r="K2606">
        <v>5584.1428864888576</v>
      </c>
      <c r="L2606">
        <v>5666.2179275014196</v>
      </c>
      <c r="M2606">
        <f t="shared" si="280"/>
        <v>316.89325822781154</v>
      </c>
      <c r="N2606">
        <f t="shared" si="281"/>
        <v>0</v>
      </c>
      <c r="O2606">
        <f t="shared" si="282"/>
        <v>124.67523609774992</v>
      </c>
      <c r="P2606">
        <f t="shared" si="283"/>
        <v>149.01783690359068</v>
      </c>
      <c r="Q2606">
        <f t="shared" si="284"/>
        <v>316.89325822781154</v>
      </c>
      <c r="R2606">
        <f t="shared" si="285"/>
        <v>192.21802213006163</v>
      </c>
      <c r="S2606">
        <f t="shared" si="286"/>
        <v>167.87542132422087</v>
      </c>
    </row>
    <row r="2607" spans="1:19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78.910605314259996</v>
      </c>
      <c r="F2607">
        <v>317</v>
      </c>
      <c r="G2607">
        <v>649</v>
      </c>
      <c r="H2607">
        <v>721352.63519016455</v>
      </c>
      <c r="I2607">
        <v>8.6213473400478691</v>
      </c>
      <c r="J2607">
        <v>16704.371618214009</v>
      </c>
      <c r="K2607">
        <v>17747.53583089227</v>
      </c>
      <c r="L2607">
        <v>17882.75956869706</v>
      </c>
      <c r="M2607">
        <f t="shared" si="280"/>
        <v>195.16617381401716</v>
      </c>
      <c r="N2607">
        <f t="shared" si="281"/>
        <v>0</v>
      </c>
      <c r="O2607">
        <f t="shared" si="282"/>
        <v>124.6752360977509</v>
      </c>
      <c r="P2607">
        <f t="shared" si="283"/>
        <v>140.83669105559306</v>
      </c>
      <c r="Q2607">
        <f t="shared" si="284"/>
        <v>195.16617381401716</v>
      </c>
      <c r="R2607">
        <f t="shared" si="285"/>
        <v>70.490937716266259</v>
      </c>
      <c r="S2607">
        <f t="shared" si="286"/>
        <v>54.329482758424092</v>
      </c>
    </row>
    <row r="2608" spans="1:19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22.52078486077</v>
      </c>
      <c r="F2608">
        <v>123</v>
      </c>
      <c r="G2608">
        <v>322</v>
      </c>
      <c r="H2608">
        <v>367674.86766325851</v>
      </c>
      <c r="I2608">
        <v>7.3820650958702263</v>
      </c>
      <c r="J2608">
        <v>11426.931464510781</v>
      </c>
      <c r="K2608">
        <v>12047.89525090126</v>
      </c>
      <c r="L2608">
        <v>12102.28800509585</v>
      </c>
      <c r="M2608">
        <f t="shared" si="280"/>
        <v>142.29728573877168</v>
      </c>
      <c r="N2608">
        <f t="shared" si="281"/>
        <v>0</v>
      </c>
      <c r="O2608">
        <f t="shared" si="282"/>
        <v>124.67523609774992</v>
      </c>
      <c r="P2608">
        <f t="shared" si="283"/>
        <v>135.59604922702488</v>
      </c>
      <c r="Q2608">
        <f t="shared" si="284"/>
        <v>142.29728573877168</v>
      </c>
      <c r="R2608">
        <f t="shared" si="285"/>
        <v>17.622049641021761</v>
      </c>
      <c r="S2608">
        <f t="shared" si="286"/>
        <v>6.7012365117467994</v>
      </c>
    </row>
    <row r="2609" spans="1:19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60.226955698339999</v>
      </c>
      <c r="F2609">
        <v>191</v>
      </c>
      <c r="G2609">
        <v>384</v>
      </c>
      <c r="H2609">
        <v>303988.42406567099</v>
      </c>
      <c r="I2609">
        <v>7.4298162818159144</v>
      </c>
      <c r="J2609">
        <v>12161.43268601439</v>
      </c>
      <c r="K2609">
        <v>12671.537204131861</v>
      </c>
      <c r="L2609">
        <v>12667.396653512489</v>
      </c>
      <c r="M2609">
        <f t="shared" si="280"/>
        <v>394.20280469859853</v>
      </c>
      <c r="N2609">
        <f t="shared" si="281"/>
        <v>0</v>
      </c>
      <c r="O2609">
        <f t="shared" si="282"/>
        <v>124.67523609774982</v>
      </c>
      <c r="P2609">
        <f t="shared" si="283"/>
        <v>123.66323932510815</v>
      </c>
      <c r="Q2609">
        <f t="shared" si="284"/>
        <v>394.20280469859853</v>
      </c>
      <c r="R2609">
        <f t="shared" si="285"/>
        <v>269.52756860084872</v>
      </c>
      <c r="S2609">
        <f t="shared" si="286"/>
        <v>270.5395653734904</v>
      </c>
    </row>
    <row r="2610" spans="1:19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35.564047726109997</v>
      </c>
      <c r="F2610">
        <v>129</v>
      </c>
      <c r="G2610">
        <v>756</v>
      </c>
      <c r="H2610">
        <v>4594588.9105776334</v>
      </c>
      <c r="I2610">
        <v>6.9599939506861954</v>
      </c>
      <c r="J2610">
        <v>100916.0907969929</v>
      </c>
      <c r="K2610">
        <v>109146.434979144</v>
      </c>
      <c r="L2610">
        <v>110756.67207631809</v>
      </c>
      <c r="M2610">
        <f t="shared" si="280"/>
        <v>494.18153506617602</v>
      </c>
      <c r="N2610">
        <f t="shared" si="281"/>
        <v>0</v>
      </c>
      <c r="O2610">
        <f t="shared" si="282"/>
        <v>124.67523609774996</v>
      </c>
      <c r="P2610">
        <f t="shared" si="283"/>
        <v>149.06749550032876</v>
      </c>
      <c r="Q2610">
        <f t="shared" si="284"/>
        <v>494.18153506617602</v>
      </c>
      <c r="R2610">
        <f t="shared" si="285"/>
        <v>369.50629896842605</v>
      </c>
      <c r="S2610">
        <f t="shared" si="286"/>
        <v>345.11403956584729</v>
      </c>
    </row>
    <row r="2611" spans="1:19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5.6844467243599999</v>
      </c>
      <c r="F2611">
        <v>12</v>
      </c>
      <c r="G2611">
        <v>48</v>
      </c>
      <c r="H2611">
        <v>4960864.8464030726</v>
      </c>
      <c r="I2611">
        <v>5.684446724359999</v>
      </c>
      <c r="J2611">
        <v>119239.67493805379</v>
      </c>
      <c r="K2611">
        <v>101795.4905468345</v>
      </c>
      <c r="L2611">
        <v>104672.01739759609</v>
      </c>
      <c r="M2611">
        <f t="shared" si="280"/>
        <v>-36.462463698157606</v>
      </c>
      <c r="N2611">
        <f t="shared" si="281"/>
        <v>324.56082034964925</v>
      </c>
      <c r="O2611">
        <f t="shared" si="282"/>
        <v>124.67523609775058</v>
      </c>
      <c r="P2611">
        <f t="shared" si="283"/>
        <v>157.63614944777092</v>
      </c>
      <c r="Q2611">
        <f t="shared" si="284"/>
        <v>-361.02328404780684</v>
      </c>
      <c r="R2611">
        <f t="shared" si="285"/>
        <v>-161.13769979590819</v>
      </c>
      <c r="S2611">
        <f t="shared" si="286"/>
        <v>-194.09861314592854</v>
      </c>
    </row>
    <row r="2612" spans="1:19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29.491018788350001</v>
      </c>
      <c r="F2612">
        <v>144</v>
      </c>
      <c r="G2612">
        <v>414</v>
      </c>
      <c r="H2612">
        <v>872678.66701972659</v>
      </c>
      <c r="I2612">
        <v>7.3201987030918962</v>
      </c>
      <c r="J2612">
        <v>16288.57449268766</v>
      </c>
      <c r="K2612">
        <v>15042.28776451152</v>
      </c>
      <c r="L2612">
        <v>15415.230411434621</v>
      </c>
      <c r="M2612">
        <f t="shared" si="280"/>
        <v>-208.7688311694161</v>
      </c>
      <c r="N2612">
        <f t="shared" si="281"/>
        <v>229.21619528530201</v>
      </c>
      <c r="O2612">
        <f t="shared" si="282"/>
        <v>124.6752360977504</v>
      </c>
      <c r="P2612">
        <f t="shared" si="283"/>
        <v>155.95839201191262</v>
      </c>
      <c r="Q2612">
        <f t="shared" si="284"/>
        <v>-437.98502645471808</v>
      </c>
      <c r="R2612">
        <f t="shared" si="285"/>
        <v>-333.44406726716647</v>
      </c>
      <c r="S2612">
        <f t="shared" si="286"/>
        <v>-364.72722318132872</v>
      </c>
    </row>
    <row r="2613" spans="1:19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27.612235436799999</v>
      </c>
      <c r="F2613">
        <v>136</v>
      </c>
      <c r="G2613">
        <v>410</v>
      </c>
      <c r="H2613">
        <v>951152.68619398505</v>
      </c>
      <c r="I2613">
        <v>7.0320333144580296</v>
      </c>
      <c r="J2613">
        <v>21770.04231130924</v>
      </c>
      <c r="K2613">
        <v>23456.399306695352</v>
      </c>
      <c r="L2613">
        <v>23767.098641393619</v>
      </c>
      <c r="M2613">
        <f t="shared" si="280"/>
        <v>-253.95975583202355</v>
      </c>
      <c r="N2613">
        <f t="shared" si="281"/>
        <v>0</v>
      </c>
      <c r="O2613">
        <f t="shared" si="282"/>
        <v>124.67523609775066</v>
      </c>
      <c r="P2613">
        <f t="shared" si="283"/>
        <v>147.64576547848316</v>
      </c>
      <c r="Q2613">
        <f t="shared" si="284"/>
        <v>-253.95975583202355</v>
      </c>
      <c r="R2613">
        <f t="shared" si="285"/>
        <v>-378.63499192977417</v>
      </c>
      <c r="S2613">
        <f t="shared" si="286"/>
        <v>-401.60552131050667</v>
      </c>
    </row>
    <row r="2614" spans="1:19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39.375990589129998</v>
      </c>
      <c r="F2614">
        <v>180</v>
      </c>
      <c r="G2614">
        <v>520</v>
      </c>
      <c r="H2614">
        <v>1209247.158895755</v>
      </c>
      <c r="I2614">
        <v>7.9981847369145136</v>
      </c>
      <c r="J2614">
        <v>20657.37975337245</v>
      </c>
      <c r="K2614">
        <v>17371.184139480949</v>
      </c>
      <c r="L2614">
        <v>17874.168535625231</v>
      </c>
      <c r="M2614">
        <f t="shared" si="280"/>
        <v>-298.20593928550386</v>
      </c>
      <c r="N2614">
        <f t="shared" si="281"/>
        <v>342.03030208396069</v>
      </c>
      <c r="O2614">
        <f t="shared" si="282"/>
        <v>124.6752360977502</v>
      </c>
      <c r="P2614">
        <f t="shared" si="283"/>
        <v>157.94355589947708</v>
      </c>
      <c r="Q2614">
        <f t="shared" si="284"/>
        <v>-640.23624136946455</v>
      </c>
      <c r="R2614">
        <f t="shared" si="285"/>
        <v>-422.88117538325406</v>
      </c>
      <c r="S2614">
        <f t="shared" si="286"/>
        <v>-456.14949518498094</v>
      </c>
    </row>
    <row r="2615" spans="1:19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24.853843052409999</v>
      </c>
      <c r="F2615">
        <v>116</v>
      </c>
      <c r="G2615">
        <v>347</v>
      </c>
      <c r="H2615">
        <v>786889.97464718868</v>
      </c>
      <c r="I2615">
        <v>8.3579909076342727</v>
      </c>
      <c r="J2615">
        <v>12863.634937467141</v>
      </c>
      <c r="K2615">
        <v>7699.5686235916819</v>
      </c>
      <c r="L2615">
        <v>8067.6455094894536</v>
      </c>
      <c r="M2615">
        <f t="shared" si="280"/>
        <v>-97.082696412003727</v>
      </c>
      <c r="N2615">
        <f t="shared" si="281"/>
        <v>673.1791018020167</v>
      </c>
      <c r="O2615">
        <f t="shared" si="282"/>
        <v>124.67523609775027</v>
      </c>
      <c r="P2615">
        <f t="shared" si="283"/>
        <v>163.77070515647407</v>
      </c>
      <c r="Q2615">
        <f t="shared" si="284"/>
        <v>-770.26179821402047</v>
      </c>
      <c r="R2615">
        <f t="shared" si="285"/>
        <v>-221.757932509754</v>
      </c>
      <c r="S2615">
        <f t="shared" si="286"/>
        <v>-260.85340156847781</v>
      </c>
    </row>
    <row r="2616" spans="1:19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31.99371317208</v>
      </c>
      <c r="F2616">
        <v>118</v>
      </c>
      <c r="G2616">
        <v>350</v>
      </c>
      <c r="H2616">
        <v>786770.99533818825</v>
      </c>
      <c r="I2616">
        <v>8.1151749216398201</v>
      </c>
      <c r="J2616">
        <v>13246.52746673414</v>
      </c>
      <c r="K2616">
        <v>10584.757154933201</v>
      </c>
      <c r="L2616">
        <v>10917.05288890078</v>
      </c>
      <c r="M2616">
        <f t="shared" si="280"/>
        <v>-333.88580563754715</v>
      </c>
      <c r="N2616">
        <f t="shared" si="281"/>
        <v>399.22439728292386</v>
      </c>
      <c r="O2616">
        <f t="shared" si="282"/>
        <v>124.6752360977501</v>
      </c>
      <c r="P2616">
        <f t="shared" si="283"/>
        <v>158.94998723677074</v>
      </c>
      <c r="Q2616">
        <f t="shared" si="284"/>
        <v>-733.11020292047101</v>
      </c>
      <c r="R2616">
        <f t="shared" si="285"/>
        <v>-458.56104173529724</v>
      </c>
      <c r="S2616">
        <f t="shared" si="286"/>
        <v>-492.83579287431792</v>
      </c>
    </row>
    <row r="2617" spans="1:19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37.374426077530003</v>
      </c>
      <c r="F2617">
        <v>168</v>
      </c>
      <c r="G2617">
        <v>470</v>
      </c>
      <c r="H2617">
        <v>1187749.0528526891</v>
      </c>
      <c r="I2617">
        <v>7.4808870232697444</v>
      </c>
      <c r="J2617">
        <v>25313.131967208788</v>
      </c>
      <c r="K2617">
        <v>27292.615056963619</v>
      </c>
      <c r="L2617">
        <v>27661.562052534398</v>
      </c>
      <c r="M2617">
        <f t="shared" si="280"/>
        <v>-237.01226352516719</v>
      </c>
      <c r="N2617">
        <f t="shared" si="281"/>
        <v>0</v>
      </c>
      <c r="O2617">
        <f t="shared" si="282"/>
        <v>124.67523609775013</v>
      </c>
      <c r="P2617">
        <f t="shared" si="283"/>
        <v>147.91289547378432</v>
      </c>
      <c r="Q2617">
        <f t="shared" si="284"/>
        <v>-237.01226352516719</v>
      </c>
      <c r="R2617">
        <f t="shared" si="285"/>
        <v>-361.6874996229173</v>
      </c>
      <c r="S2617">
        <f t="shared" si="286"/>
        <v>-384.92515899895147</v>
      </c>
    </row>
    <row r="2618" spans="1:19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22.397413093730002</v>
      </c>
      <c r="F2618">
        <v>79</v>
      </c>
      <c r="G2618">
        <v>223</v>
      </c>
      <c r="H2618">
        <v>511249.74307404179</v>
      </c>
      <c r="I2618">
        <v>7.7290885293154616</v>
      </c>
      <c r="J2618">
        <v>9037.668546657791</v>
      </c>
      <c r="K2618">
        <v>7414.2917415363554</v>
      </c>
      <c r="L2618">
        <v>7637.6159393528869</v>
      </c>
      <c r="M2618">
        <f t="shared" si="280"/>
        <v>-355.32342355416796</v>
      </c>
      <c r="N2618">
        <f t="shared" si="281"/>
        <v>370.09781504667922</v>
      </c>
      <c r="O2618">
        <f t="shared" si="282"/>
        <v>124.67523609775027</v>
      </c>
      <c r="P2618">
        <f t="shared" si="283"/>
        <v>158.43745346892553</v>
      </c>
      <c r="Q2618">
        <f t="shared" si="284"/>
        <v>-725.42123860084712</v>
      </c>
      <c r="R2618">
        <f t="shared" si="285"/>
        <v>-479.99865965191822</v>
      </c>
      <c r="S2618">
        <f t="shared" si="286"/>
        <v>-513.76087702309349</v>
      </c>
    </row>
    <row r="2619" spans="1:19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16.050313651540002</v>
      </c>
      <c r="F2619">
        <v>109</v>
      </c>
      <c r="G2619">
        <v>331</v>
      </c>
      <c r="H2619">
        <v>688667.6969615859</v>
      </c>
      <c r="I2619">
        <v>7.9744067674657693</v>
      </c>
      <c r="J2619">
        <v>11799.48129122621</v>
      </c>
      <c r="K2619">
        <v>11979.47582408195</v>
      </c>
      <c r="L2619">
        <v>12230.5824307026</v>
      </c>
      <c r="M2619">
        <f t="shared" si="280"/>
        <v>-336.62149692447002</v>
      </c>
      <c r="N2619">
        <f t="shared" si="281"/>
        <v>103.83282360701739</v>
      </c>
      <c r="O2619">
        <f t="shared" si="282"/>
        <v>124.67523609775051</v>
      </c>
      <c r="P2619">
        <f t="shared" si="283"/>
        <v>153.75204966147379</v>
      </c>
      <c r="Q2619">
        <f t="shared" si="284"/>
        <v>-440.45432053148738</v>
      </c>
      <c r="R2619">
        <f t="shared" si="285"/>
        <v>-461.29673302222056</v>
      </c>
      <c r="S2619">
        <f t="shared" si="286"/>
        <v>-490.37354658594381</v>
      </c>
    </row>
    <row r="2620" spans="1:19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30.385070242449999</v>
      </c>
      <c r="F2620">
        <v>187</v>
      </c>
      <c r="G2620">
        <v>449</v>
      </c>
      <c r="H2620">
        <v>723473.21286704228</v>
      </c>
      <c r="I2620">
        <v>7.6900416196297812</v>
      </c>
      <c r="J2620">
        <v>12854.20891542901</v>
      </c>
      <c r="K2620">
        <v>13068.42805668151</v>
      </c>
      <c r="L2620">
        <v>13341.661363685231</v>
      </c>
      <c r="M2620">
        <f t="shared" si="280"/>
        <v>-513.28904758042779</v>
      </c>
      <c r="N2620">
        <f t="shared" si="281"/>
        <v>101.90515860690864</v>
      </c>
      <c r="O2620">
        <f t="shared" si="282"/>
        <v>124.67523609775043</v>
      </c>
      <c r="P2620">
        <f t="shared" si="283"/>
        <v>153.71812898387361</v>
      </c>
      <c r="Q2620">
        <f t="shared" si="284"/>
        <v>-615.19420618733648</v>
      </c>
      <c r="R2620">
        <f t="shared" si="285"/>
        <v>-637.96428367817816</v>
      </c>
      <c r="S2620">
        <f t="shared" si="286"/>
        <v>-667.0071765643014</v>
      </c>
    </row>
    <row r="2621" spans="1:19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46.970883960469997</v>
      </c>
      <c r="F2621">
        <v>181</v>
      </c>
      <c r="G2621">
        <v>517</v>
      </c>
      <c r="H2621">
        <v>1202740.2394319279</v>
      </c>
      <c r="I2621">
        <v>7.7882909054976652</v>
      </c>
      <c r="J2621">
        <v>21099.942174091939</v>
      </c>
      <c r="K2621">
        <v>19345.613441152829</v>
      </c>
      <c r="L2621">
        <v>19831.17896480874</v>
      </c>
      <c r="M2621">
        <f t="shared" si="280"/>
        <v>-322.05803782902797</v>
      </c>
      <c r="N2621">
        <f t="shared" si="281"/>
        <v>238.27601262499311</v>
      </c>
      <c r="O2621">
        <f t="shared" si="282"/>
        <v>124.67523609775013</v>
      </c>
      <c r="P2621">
        <f t="shared" si="283"/>
        <v>156.11781553367808</v>
      </c>
      <c r="Q2621">
        <f t="shared" si="284"/>
        <v>-560.33405045402105</v>
      </c>
      <c r="R2621">
        <f t="shared" si="285"/>
        <v>-446.73327392677811</v>
      </c>
      <c r="S2621">
        <f t="shared" si="286"/>
        <v>-478.17585336270605</v>
      </c>
    </row>
    <row r="2622" spans="1:19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23.901355347260001</v>
      </c>
      <c r="F2622">
        <v>144</v>
      </c>
      <c r="G2622">
        <v>333</v>
      </c>
      <c r="H2622">
        <v>597079.07515848789</v>
      </c>
      <c r="I2622">
        <v>7.7506577049665806</v>
      </c>
      <c r="J2622">
        <v>12360.169577200521</v>
      </c>
      <c r="K2622">
        <v>13320.616774045629</v>
      </c>
      <c r="L2622">
        <v>13498.25394465974</v>
      </c>
      <c r="M2622">
        <f t="shared" si="280"/>
        <v>-171.84887782978237</v>
      </c>
      <c r="N2622">
        <f t="shared" si="281"/>
        <v>0</v>
      </c>
      <c r="O2622">
        <f t="shared" si="282"/>
        <v>124.6752360977505</v>
      </c>
      <c r="P2622">
        <f t="shared" si="283"/>
        <v>147.73424054776012</v>
      </c>
      <c r="Q2622">
        <f t="shared" si="284"/>
        <v>-171.84887782978237</v>
      </c>
      <c r="R2622">
        <f t="shared" si="285"/>
        <v>-296.52411392753288</v>
      </c>
      <c r="S2622">
        <f t="shared" si="286"/>
        <v>-319.58311837754252</v>
      </c>
    </row>
    <row r="2623" spans="1:19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78.290389769659996</v>
      </c>
      <c r="F2623">
        <v>186</v>
      </c>
      <c r="G2623">
        <v>617</v>
      </c>
      <c r="H2623">
        <v>1792491.822941215</v>
      </c>
      <c r="I2623">
        <v>6.9567635054057284</v>
      </c>
      <c r="J2623">
        <v>46163.08999492586</v>
      </c>
      <c r="K2623">
        <v>49375.493881515213</v>
      </c>
      <c r="L2623">
        <v>49884.783174045391</v>
      </c>
      <c r="M2623">
        <f t="shared" si="280"/>
        <v>-139.32302088645477</v>
      </c>
      <c r="N2623">
        <f t="shared" si="281"/>
        <v>0</v>
      </c>
      <c r="O2623">
        <f t="shared" si="282"/>
        <v>124.67523609775058</v>
      </c>
      <c r="P2623">
        <f t="shared" si="283"/>
        <v>144.44104545109144</v>
      </c>
      <c r="Q2623">
        <f t="shared" si="284"/>
        <v>-139.32302088645477</v>
      </c>
      <c r="R2623">
        <f t="shared" si="285"/>
        <v>-263.99825698420534</v>
      </c>
      <c r="S2623">
        <f t="shared" si="286"/>
        <v>-283.76406633754618</v>
      </c>
    </row>
    <row r="2624" spans="1:19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31.13554251803</v>
      </c>
      <c r="F2624">
        <v>179</v>
      </c>
      <c r="G2624">
        <v>650</v>
      </c>
      <c r="H2624">
        <v>917202.09733654035</v>
      </c>
      <c r="I2624">
        <v>7.8758687220630899</v>
      </c>
      <c r="J2624">
        <v>15911.757789284409</v>
      </c>
      <c r="K2624">
        <v>12187.655778841759</v>
      </c>
      <c r="L2624">
        <v>12596.07972762765</v>
      </c>
      <c r="M2624">
        <f t="shared" si="280"/>
        <v>-236.61110193054418</v>
      </c>
      <c r="N2624">
        <f t="shared" si="281"/>
        <v>444.45796039581256</v>
      </c>
      <c r="O2624">
        <f t="shared" si="282"/>
        <v>124.67523609775031</v>
      </c>
      <c r="P2624">
        <f t="shared" si="283"/>
        <v>159.74595184213462</v>
      </c>
      <c r="Q2624">
        <f t="shared" si="284"/>
        <v>-681.06906232635674</v>
      </c>
      <c r="R2624">
        <f t="shared" si="285"/>
        <v>-361.28633802829449</v>
      </c>
      <c r="S2624">
        <f t="shared" si="286"/>
        <v>-396.3570537726788</v>
      </c>
    </row>
    <row r="2625" spans="1:19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28.90299427879</v>
      </c>
      <c r="F2625">
        <v>149</v>
      </c>
      <c r="G2625">
        <v>481</v>
      </c>
      <c r="H2625">
        <v>882330.62570292165</v>
      </c>
      <c r="I2625">
        <v>7.2246607098455611</v>
      </c>
      <c r="J2625">
        <v>16686.508971967331</v>
      </c>
      <c r="K2625">
        <v>15130.874444116311</v>
      </c>
      <c r="L2625">
        <v>15517.835936132969</v>
      </c>
      <c r="M2625">
        <f t="shared" si="280"/>
        <v>-353.36087497911819</v>
      </c>
      <c r="N2625">
        <f t="shared" si="281"/>
        <v>252.05301631807058</v>
      </c>
      <c r="O2625">
        <f t="shared" si="282"/>
        <v>124.67523609775061</v>
      </c>
      <c r="P2625">
        <f t="shared" si="283"/>
        <v>156.36024629864625</v>
      </c>
      <c r="Q2625">
        <f t="shared" si="284"/>
        <v>-605.4138912971888</v>
      </c>
      <c r="R2625">
        <f t="shared" si="285"/>
        <v>-478.03611107686879</v>
      </c>
      <c r="S2625">
        <f t="shared" si="286"/>
        <v>-509.72112127776444</v>
      </c>
    </row>
    <row r="2626" spans="1:19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100.13396484024</v>
      </c>
      <c r="F2626">
        <v>333</v>
      </c>
      <c r="G2626">
        <v>1015</v>
      </c>
      <c r="H2626">
        <v>4326429.9770120792</v>
      </c>
      <c r="I2626">
        <v>8.0926813049118103</v>
      </c>
      <c r="J2626">
        <v>78816.592762252796</v>
      </c>
      <c r="K2626">
        <v>85481.858062110579</v>
      </c>
      <c r="L2626">
        <v>86837.088039246082</v>
      </c>
      <c r="M2626">
        <f t="shared" ref="M2626:M2689" si="287">(C2626-D2626)/B2626*10000</f>
        <v>122.63625910263967</v>
      </c>
      <c r="N2626">
        <f t="shared" ref="N2626:N2689" si="288">(J2626-D2626)/B2626*10000</f>
        <v>0</v>
      </c>
      <c r="O2626">
        <f t="shared" ref="O2626:O2689" si="289">(K2626-D2626)/B2626*10000</f>
        <v>124.6752360977502</v>
      </c>
      <c r="P2626">
        <f t="shared" ref="P2626:P2689" si="290">(L2626-D2626)/B2626*10000</f>
        <v>150.02510737289995</v>
      </c>
      <c r="Q2626">
        <f t="shared" ref="Q2626:Q2689" si="291">M2626-N2626</f>
        <v>122.63625910263967</v>
      </c>
      <c r="R2626">
        <f t="shared" ref="R2626:R2689" si="292">M2626-O2626</f>
        <v>-2.0389769951105308</v>
      </c>
      <c r="S2626">
        <f t="shared" ref="S2626:S2689" si="293">M2626-P2626</f>
        <v>-27.388848270260283</v>
      </c>
    </row>
    <row r="2627" spans="1:19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18.758169177589998</v>
      </c>
      <c r="F2627">
        <v>0</v>
      </c>
      <c r="G2627">
        <v>0</v>
      </c>
      <c r="H2627">
        <v>1039561.0691515571</v>
      </c>
      <c r="I2627">
        <v>3.0357713086545921</v>
      </c>
      <c r="J2627">
        <v>157055.65316681351</v>
      </c>
      <c r="K2627">
        <v>161324.99721670969</v>
      </c>
      <c r="L2627">
        <v>160317.76985015749</v>
      </c>
      <c r="M2627">
        <f t="shared" si="287"/>
        <v>-173.01297910829487</v>
      </c>
      <c r="N2627">
        <f t="shared" si="288"/>
        <v>0</v>
      </c>
      <c r="O2627">
        <f t="shared" si="289"/>
        <v>124.67523609775016</v>
      </c>
      <c r="P2627">
        <f t="shared" si="290"/>
        <v>95.261745814139999</v>
      </c>
      <c r="Q2627">
        <f t="shared" si="291"/>
        <v>-173.01297910829487</v>
      </c>
      <c r="R2627">
        <f t="shared" si="292"/>
        <v>-297.68821520604502</v>
      </c>
      <c r="S2627">
        <f t="shared" si="293"/>
        <v>-268.27472492243487</v>
      </c>
    </row>
    <row r="2628" spans="1:19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29.865017790460001</v>
      </c>
      <c r="F2628">
        <v>120</v>
      </c>
      <c r="G2628">
        <v>383</v>
      </c>
      <c r="H2628">
        <v>780866.46787152521</v>
      </c>
      <c r="I2628">
        <v>6.2558845735973456</v>
      </c>
      <c r="J2628">
        <v>19138.818182851021</v>
      </c>
      <c r="K2628">
        <v>20695.028341420439</v>
      </c>
      <c r="L2628">
        <v>20998.48519462585</v>
      </c>
      <c r="M2628">
        <f t="shared" si="287"/>
        <v>-263.36659745520518</v>
      </c>
      <c r="N2628">
        <f t="shared" si="288"/>
        <v>0</v>
      </c>
      <c r="O2628">
        <f t="shared" si="289"/>
        <v>124.67523609775068</v>
      </c>
      <c r="P2628">
        <f t="shared" si="290"/>
        <v>148.98657644630904</v>
      </c>
      <c r="Q2628">
        <f t="shared" si="291"/>
        <v>-263.36659745520518</v>
      </c>
      <c r="R2628">
        <f t="shared" si="292"/>
        <v>-388.04183355295584</v>
      </c>
      <c r="S2628">
        <f t="shared" si="293"/>
        <v>-412.3531739015142</v>
      </c>
    </row>
    <row r="2629" spans="1:19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36.776498903659999</v>
      </c>
      <c r="F2629">
        <v>165</v>
      </c>
      <c r="G2629">
        <v>517</v>
      </c>
      <c r="H2629">
        <v>1306032.9676764139</v>
      </c>
      <c r="I2629">
        <v>7.1644951663589449</v>
      </c>
      <c r="J2629">
        <v>24906.926231155921</v>
      </c>
      <c r="K2629">
        <v>25668.247942383681</v>
      </c>
      <c r="L2629">
        <v>26191.585071642199</v>
      </c>
      <c r="M2629">
        <f t="shared" si="287"/>
        <v>-206.86896064581214</v>
      </c>
      <c r="N2629">
        <f t="shared" si="288"/>
        <v>82.911468603890299</v>
      </c>
      <c r="O2629">
        <f t="shared" si="289"/>
        <v>124.67523609775054</v>
      </c>
      <c r="P2629">
        <f t="shared" si="290"/>
        <v>153.38390138986426</v>
      </c>
      <c r="Q2629">
        <f t="shared" si="291"/>
        <v>-289.78042924970242</v>
      </c>
      <c r="R2629">
        <f t="shared" si="292"/>
        <v>-331.54419674356268</v>
      </c>
      <c r="S2629">
        <f t="shared" si="293"/>
        <v>-360.2528620356764</v>
      </c>
    </row>
    <row r="2630" spans="1:19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46.907173368919999</v>
      </c>
      <c r="F2630">
        <v>232</v>
      </c>
      <c r="G2630">
        <v>604</v>
      </c>
      <c r="H2630">
        <v>1189971.30584573</v>
      </c>
      <c r="I2630">
        <v>7.7644477844036031</v>
      </c>
      <c r="J2630">
        <v>20940.039869365191</v>
      </c>
      <c r="K2630">
        <v>18592.388751122049</v>
      </c>
      <c r="L2630">
        <v>19084.949003953501</v>
      </c>
      <c r="M2630">
        <f t="shared" si="287"/>
        <v>-230.36502539350232</v>
      </c>
      <c r="N2630">
        <f t="shared" si="288"/>
        <v>277.85720304140295</v>
      </c>
      <c r="O2630">
        <f t="shared" si="289"/>
        <v>124.67523609775</v>
      </c>
      <c r="P2630">
        <f t="shared" si="290"/>
        <v>156.8143166368757</v>
      </c>
      <c r="Q2630">
        <f t="shared" si="291"/>
        <v>-508.22222843490528</v>
      </c>
      <c r="R2630">
        <f t="shared" si="292"/>
        <v>-355.04026149125229</v>
      </c>
      <c r="S2630">
        <f t="shared" si="293"/>
        <v>-387.17934203037805</v>
      </c>
    </row>
    <row r="2631" spans="1:19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30.62017903149</v>
      </c>
      <c r="F2631">
        <v>135</v>
      </c>
      <c r="G2631">
        <v>450</v>
      </c>
      <c r="H2631">
        <v>862696.90820380428</v>
      </c>
      <c r="I2631">
        <v>7.6916800207187004</v>
      </c>
      <c r="J2631">
        <v>15324.58143299077</v>
      </c>
      <c r="K2631">
        <v>13196.419567422419</v>
      </c>
      <c r="L2631">
        <v>13564.10671758338</v>
      </c>
      <c r="M2631">
        <f t="shared" si="287"/>
        <v>-392.4480415481691</v>
      </c>
      <c r="N2631">
        <f t="shared" si="288"/>
        <v>314.41904932561016</v>
      </c>
      <c r="O2631">
        <f t="shared" si="289"/>
        <v>124.67523609774987</v>
      </c>
      <c r="P2631">
        <f t="shared" si="290"/>
        <v>157.45768703589482</v>
      </c>
      <c r="Q2631">
        <f t="shared" si="291"/>
        <v>-706.86709087377926</v>
      </c>
      <c r="R2631">
        <f t="shared" si="292"/>
        <v>-517.12327764591896</v>
      </c>
      <c r="S2631">
        <f t="shared" si="293"/>
        <v>-549.90572858406392</v>
      </c>
    </row>
    <row r="2632" spans="1:19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35.745277197740002</v>
      </c>
      <c r="F2632">
        <v>198</v>
      </c>
      <c r="G2632">
        <v>581</v>
      </c>
      <c r="H2632">
        <v>1237506.4203602041</v>
      </c>
      <c r="I2632">
        <v>7.1649978943992814</v>
      </c>
      <c r="J2632">
        <v>23598.423043871939</v>
      </c>
      <c r="K2632">
        <v>19725.62011697434</v>
      </c>
      <c r="L2632">
        <v>20302.30517043994</v>
      </c>
      <c r="M2632">
        <f t="shared" si="287"/>
        <v>-89.397985555629589</v>
      </c>
      <c r="N2632">
        <f t="shared" si="288"/>
        <v>348.90538440330641</v>
      </c>
      <c r="O2632">
        <f t="shared" si="289"/>
        <v>124.67523609774999</v>
      </c>
      <c r="P2632">
        <f t="shared" si="290"/>
        <v>158.06453514162783</v>
      </c>
      <c r="Q2632">
        <f t="shared" si="291"/>
        <v>-438.303369958936</v>
      </c>
      <c r="R2632">
        <f t="shared" si="292"/>
        <v>-214.07322165337956</v>
      </c>
      <c r="S2632">
        <f t="shared" si="293"/>
        <v>-247.46252069725742</v>
      </c>
    </row>
    <row r="2633" spans="1:19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81.533327474429996</v>
      </c>
      <c r="F2633">
        <v>196</v>
      </c>
      <c r="G2633">
        <v>583</v>
      </c>
      <c r="H2633">
        <v>2148356.5814047381</v>
      </c>
      <c r="I2633">
        <v>6.8172501350222188</v>
      </c>
      <c r="J2633">
        <v>54791.346515518497</v>
      </c>
      <c r="K2633">
        <v>58720.304067373363</v>
      </c>
      <c r="L2633">
        <v>59372.560251064911</v>
      </c>
      <c r="M2633">
        <f t="shared" si="287"/>
        <v>29.318686750179268</v>
      </c>
      <c r="N2633">
        <f t="shared" si="288"/>
        <v>0</v>
      </c>
      <c r="O2633">
        <f t="shared" si="289"/>
        <v>124.67523609775037</v>
      </c>
      <c r="P2633">
        <f t="shared" si="290"/>
        <v>145.37288747847603</v>
      </c>
      <c r="Q2633">
        <f t="shared" si="291"/>
        <v>29.318686750179268</v>
      </c>
      <c r="R2633">
        <f t="shared" si="292"/>
        <v>-95.356549347571104</v>
      </c>
      <c r="S2633">
        <f t="shared" si="293"/>
        <v>-116.05420072829676</v>
      </c>
    </row>
    <row r="2634" spans="1:19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34.75689972971</v>
      </c>
      <c r="F2634">
        <v>9</v>
      </c>
      <c r="G2634">
        <v>15</v>
      </c>
      <c r="H2634">
        <v>3908008.8566867029</v>
      </c>
      <c r="I2634">
        <v>2.6687547167996968</v>
      </c>
      <c r="J2634">
        <v>853864.22261571977</v>
      </c>
      <c r="K2634">
        <v>872121.12437639514</v>
      </c>
      <c r="L2634">
        <v>864606.91835606203</v>
      </c>
      <c r="M2634">
        <f t="shared" si="287"/>
        <v>-667.47964681384133</v>
      </c>
      <c r="N2634">
        <f t="shared" si="288"/>
        <v>7.9499292511018486E-13</v>
      </c>
      <c r="O2634">
        <f t="shared" si="289"/>
        <v>124.6752360977503</v>
      </c>
      <c r="P2634">
        <f t="shared" si="290"/>
        <v>73.361194868144366</v>
      </c>
      <c r="Q2634">
        <f t="shared" si="291"/>
        <v>-667.47964681384212</v>
      </c>
      <c r="R2634">
        <f t="shared" si="292"/>
        <v>-792.15488291159159</v>
      </c>
      <c r="S2634">
        <f t="shared" si="293"/>
        <v>-740.84084168198569</v>
      </c>
    </row>
    <row r="2635" spans="1:19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20.849798000300002</v>
      </c>
      <c r="F2635">
        <v>108</v>
      </c>
      <c r="G2635">
        <v>322</v>
      </c>
      <c r="H2635">
        <v>582954.8084005469</v>
      </c>
      <c r="I2635">
        <v>7.0621153419914409</v>
      </c>
      <c r="J2635">
        <v>11278.508498660511</v>
      </c>
      <c r="K2635">
        <v>6879.3850786334006</v>
      </c>
      <c r="L2635">
        <v>7199.8426229198076</v>
      </c>
      <c r="M2635">
        <f t="shared" si="287"/>
        <v>-149.08700783542108</v>
      </c>
      <c r="N2635">
        <f t="shared" si="288"/>
        <v>657.60019954605173</v>
      </c>
      <c r="O2635">
        <f t="shared" si="289"/>
        <v>124.67523609775014</v>
      </c>
      <c r="P2635">
        <f t="shared" si="290"/>
        <v>163.49656679697239</v>
      </c>
      <c r="Q2635">
        <f t="shared" si="291"/>
        <v>-806.68720738147283</v>
      </c>
      <c r="R2635">
        <f t="shared" si="292"/>
        <v>-273.76224393317125</v>
      </c>
      <c r="S2635">
        <f t="shared" si="293"/>
        <v>-312.58357463239349</v>
      </c>
    </row>
    <row r="2636" spans="1:19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22.41253213457</v>
      </c>
      <c r="F2636">
        <v>107</v>
      </c>
      <c r="G2636">
        <v>347</v>
      </c>
      <c r="H2636">
        <v>837427.20593660837</v>
      </c>
      <c r="I2636">
        <v>5.6028580607460272</v>
      </c>
      <c r="J2636">
        <v>27886.047429942329</v>
      </c>
      <c r="K2636">
        <v>29749.497003050459</v>
      </c>
      <c r="L2636">
        <v>30025.431811028691</v>
      </c>
      <c r="M2636">
        <f t="shared" si="287"/>
        <v>-167.55136141773031</v>
      </c>
      <c r="N2636">
        <f t="shared" si="288"/>
        <v>0</v>
      </c>
      <c r="O2636">
        <f t="shared" si="289"/>
        <v>124.67523609775066</v>
      </c>
      <c r="P2636">
        <f t="shared" si="290"/>
        <v>143.13682359050614</v>
      </c>
      <c r="Q2636">
        <f t="shared" si="291"/>
        <v>-167.55136141773031</v>
      </c>
      <c r="R2636">
        <f t="shared" si="292"/>
        <v>-292.22659751548099</v>
      </c>
      <c r="S2636">
        <f t="shared" si="293"/>
        <v>-310.68818500823647</v>
      </c>
    </row>
    <row r="2637" spans="1:19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33.684237348780002</v>
      </c>
      <c r="F2637">
        <v>81</v>
      </c>
      <c r="G2637">
        <v>390</v>
      </c>
      <c r="H2637">
        <v>1113895.007327266</v>
      </c>
      <c r="I2637">
        <v>8.4452102000051781</v>
      </c>
      <c r="J2637">
        <v>20171.382367521441</v>
      </c>
      <c r="K2637">
        <v>21815.807073806991</v>
      </c>
      <c r="L2637">
        <v>22137.386355676619</v>
      </c>
      <c r="M2637">
        <f t="shared" si="287"/>
        <v>-115.28220384746432</v>
      </c>
      <c r="N2637">
        <f t="shared" si="288"/>
        <v>0</v>
      </c>
      <c r="O2637">
        <f t="shared" si="289"/>
        <v>124.67523609775066</v>
      </c>
      <c r="P2637">
        <f t="shared" si="290"/>
        <v>149.05639063647291</v>
      </c>
      <c r="Q2637">
        <f t="shared" si="291"/>
        <v>-115.28220384746432</v>
      </c>
      <c r="R2637">
        <f t="shared" si="292"/>
        <v>-239.95743994521496</v>
      </c>
      <c r="S2637">
        <f t="shared" si="293"/>
        <v>-264.33859448393724</v>
      </c>
    </row>
    <row r="2638" spans="1:19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32.443964959660001</v>
      </c>
      <c r="F2638">
        <v>204</v>
      </c>
      <c r="G2638">
        <v>612</v>
      </c>
      <c r="H2638">
        <v>1259557.0503132669</v>
      </c>
      <c r="I2638">
        <v>8.0743362694991774</v>
      </c>
      <c r="J2638">
        <v>21313.884081954151</v>
      </c>
      <c r="K2638">
        <v>18364.784585156111</v>
      </c>
      <c r="L2638">
        <v>18875.98457452016</v>
      </c>
      <c r="M2638">
        <f t="shared" si="287"/>
        <v>-178.95705403068337</v>
      </c>
      <c r="N2638">
        <f t="shared" si="288"/>
        <v>313.72599027705371</v>
      </c>
      <c r="O2638">
        <f t="shared" si="289"/>
        <v>124.67523609775034</v>
      </c>
      <c r="P2638">
        <f t="shared" si="290"/>
        <v>157.44549143523707</v>
      </c>
      <c r="Q2638">
        <f t="shared" si="291"/>
        <v>-492.68304430773708</v>
      </c>
      <c r="R2638">
        <f t="shared" si="292"/>
        <v>-303.63229012843374</v>
      </c>
      <c r="S2638">
        <f t="shared" si="293"/>
        <v>-336.40254546592041</v>
      </c>
    </row>
    <row r="2639" spans="1:19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24.752969409159999</v>
      </c>
      <c r="F2639">
        <v>117</v>
      </c>
      <c r="G2639">
        <v>356</v>
      </c>
      <c r="H2639">
        <v>723776.98699410015</v>
      </c>
      <c r="I2639">
        <v>8.2202929604854145</v>
      </c>
      <c r="J2639">
        <v>12030.09518139817</v>
      </c>
      <c r="K2639">
        <v>11178.22356970613</v>
      </c>
      <c r="L2639">
        <v>11452.45732122612</v>
      </c>
      <c r="M2639">
        <f t="shared" si="287"/>
        <v>-61.05221550420702</v>
      </c>
      <c r="N2639">
        <f t="shared" si="288"/>
        <v>221.42650532381268</v>
      </c>
      <c r="O2639">
        <f t="shared" si="289"/>
        <v>124.67523609775027</v>
      </c>
      <c r="P2639">
        <f t="shared" si="290"/>
        <v>155.82131862946332</v>
      </c>
      <c r="Q2639">
        <f t="shared" si="291"/>
        <v>-282.47872082801968</v>
      </c>
      <c r="R2639">
        <f t="shared" si="292"/>
        <v>-185.72745160195728</v>
      </c>
      <c r="S2639">
        <f t="shared" si="293"/>
        <v>-216.87353413367035</v>
      </c>
    </row>
    <row r="2640" spans="1:19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16.083510333669999</v>
      </c>
      <c r="F2640">
        <v>97</v>
      </c>
      <c r="G2640">
        <v>311</v>
      </c>
      <c r="H2640">
        <v>572794.63624886225</v>
      </c>
      <c r="I2640">
        <v>8.0511773107029772</v>
      </c>
      <c r="J2640">
        <v>9720.5567479722995</v>
      </c>
      <c r="K2640">
        <v>9337.7849273732445</v>
      </c>
      <c r="L2640">
        <v>9553.9944422136359</v>
      </c>
      <c r="M2640">
        <f t="shared" si="287"/>
        <v>-316.47453620013448</v>
      </c>
      <c r="N2640">
        <f t="shared" si="288"/>
        <v>178.47748217612741</v>
      </c>
      <c r="O2640">
        <f t="shared" si="289"/>
        <v>124.67523609775023</v>
      </c>
      <c r="P2640">
        <f t="shared" si="290"/>
        <v>155.0655545483713</v>
      </c>
      <c r="Q2640">
        <f t="shared" si="291"/>
        <v>-494.95201837626189</v>
      </c>
      <c r="R2640">
        <f t="shared" si="292"/>
        <v>-441.14977229788474</v>
      </c>
      <c r="S2640">
        <f t="shared" si="293"/>
        <v>-471.5400907485058</v>
      </c>
    </row>
    <row r="2641" spans="1:19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14.52544244525</v>
      </c>
      <c r="F2641">
        <v>75</v>
      </c>
      <c r="G2641">
        <v>203</v>
      </c>
      <c r="H2641">
        <v>423013.42331759073</v>
      </c>
      <c r="I2641">
        <v>7.2029146836762443</v>
      </c>
      <c r="J2641">
        <v>8024.1209598503428</v>
      </c>
      <c r="K2641">
        <v>6690.3067668480544</v>
      </c>
      <c r="L2641">
        <v>6886.6940677704297</v>
      </c>
      <c r="M2641">
        <f t="shared" si="287"/>
        <v>-57.355076936091614</v>
      </c>
      <c r="N2641">
        <f t="shared" si="288"/>
        <v>351.79213845805532</v>
      </c>
      <c r="O2641">
        <f t="shared" si="289"/>
        <v>124.67523609775023</v>
      </c>
      <c r="P2641">
        <f t="shared" si="290"/>
        <v>158.11533268871102</v>
      </c>
      <c r="Q2641">
        <f t="shared" si="291"/>
        <v>-409.14721539414694</v>
      </c>
      <c r="R2641">
        <f t="shared" si="292"/>
        <v>-182.03031303384185</v>
      </c>
      <c r="S2641">
        <f t="shared" si="293"/>
        <v>-215.47040962480264</v>
      </c>
    </row>
    <row r="2642" spans="1:19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29.195829114079999</v>
      </c>
      <c r="F2642">
        <v>98</v>
      </c>
      <c r="G2642">
        <v>343</v>
      </c>
      <c r="H2642">
        <v>833449.94823388243</v>
      </c>
      <c r="I2642">
        <v>7.3145177775509183</v>
      </c>
      <c r="J2642">
        <v>21720.009541296131</v>
      </c>
      <c r="K2642">
        <v>23140.616780650042</v>
      </c>
      <c r="L2642">
        <v>23342.864796819558</v>
      </c>
      <c r="M2642">
        <f t="shared" si="287"/>
        <v>-120.90586543419889</v>
      </c>
      <c r="N2642">
        <f t="shared" si="288"/>
        <v>0</v>
      </c>
      <c r="O2642">
        <f t="shared" si="289"/>
        <v>124.67523609775034</v>
      </c>
      <c r="P2642">
        <f t="shared" si="290"/>
        <v>142.42491276257149</v>
      </c>
      <c r="Q2642">
        <f t="shared" si="291"/>
        <v>-120.90586543419889</v>
      </c>
      <c r="R2642">
        <f t="shared" si="292"/>
        <v>-245.58110153194923</v>
      </c>
      <c r="S2642">
        <f t="shared" si="293"/>
        <v>-263.33077819677038</v>
      </c>
    </row>
    <row r="2643" spans="1:19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31.29776215011</v>
      </c>
      <c r="F2643">
        <v>108</v>
      </c>
      <c r="G2643">
        <v>297</v>
      </c>
      <c r="H2643">
        <v>749912.23580336478</v>
      </c>
      <c r="I2643">
        <v>7.969424368275261</v>
      </c>
      <c r="J2643">
        <v>13433.91406132002</v>
      </c>
      <c r="K2643">
        <v>14607.091454452249</v>
      </c>
      <c r="L2643">
        <v>14853.353221471691</v>
      </c>
      <c r="M2643">
        <f t="shared" si="287"/>
        <v>80.708373150559964</v>
      </c>
      <c r="N2643">
        <f t="shared" si="288"/>
        <v>0</v>
      </c>
      <c r="O2643">
        <f t="shared" si="289"/>
        <v>124.67523609775039</v>
      </c>
      <c r="P2643">
        <f t="shared" si="290"/>
        <v>150.84582557955565</v>
      </c>
      <c r="Q2643">
        <f t="shared" si="291"/>
        <v>80.708373150559964</v>
      </c>
      <c r="R2643">
        <f t="shared" si="292"/>
        <v>-43.966862947190421</v>
      </c>
      <c r="S2643">
        <f t="shared" si="293"/>
        <v>-70.137452428995687</v>
      </c>
    </row>
    <row r="2644" spans="1:19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15.75477107725</v>
      </c>
      <c r="F2644">
        <v>95</v>
      </c>
      <c r="G2644">
        <v>316</v>
      </c>
      <c r="H2644">
        <v>563502.55418222398</v>
      </c>
      <c r="I2644">
        <v>7.8415595664568043</v>
      </c>
      <c r="J2644">
        <v>9818.4974524041845</v>
      </c>
      <c r="K2644">
        <v>5819.1263828333458</v>
      </c>
      <c r="L2644">
        <v>6101.0869443271313</v>
      </c>
      <c r="M2644">
        <f t="shared" si="287"/>
        <v>40.925060085352825</v>
      </c>
      <c r="N2644">
        <f t="shared" si="288"/>
        <v>681.2176375056107</v>
      </c>
      <c r="O2644">
        <f t="shared" si="289"/>
        <v>124.67523609775031</v>
      </c>
      <c r="P2644">
        <f t="shared" si="290"/>
        <v>163.91215742020691</v>
      </c>
      <c r="Q2644">
        <f t="shared" si="291"/>
        <v>-640.29257742025789</v>
      </c>
      <c r="R2644">
        <f t="shared" si="292"/>
        <v>-83.750176012397489</v>
      </c>
      <c r="S2644">
        <f t="shared" si="293"/>
        <v>-122.98709733485408</v>
      </c>
    </row>
    <row r="2645" spans="1:19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15.22798913706</v>
      </c>
      <c r="F2645">
        <v>110</v>
      </c>
      <c r="G2645">
        <v>358</v>
      </c>
      <c r="H2645">
        <v>701179.78448380996</v>
      </c>
      <c r="I2645">
        <v>7.6113937495888866</v>
      </c>
      <c r="J2645">
        <v>14333.212590380381</v>
      </c>
      <c r="K2645">
        <v>15481.750664398831</v>
      </c>
      <c r="L2645">
        <v>15702.05085440997</v>
      </c>
      <c r="M2645">
        <f t="shared" si="287"/>
        <v>-4.450766996903921</v>
      </c>
      <c r="N2645">
        <f t="shared" si="288"/>
        <v>0</v>
      </c>
      <c r="O2645">
        <f t="shared" si="289"/>
        <v>124.67523609775061</v>
      </c>
      <c r="P2645">
        <f t="shared" si="290"/>
        <v>148.58909565829742</v>
      </c>
      <c r="Q2645">
        <f t="shared" si="291"/>
        <v>-4.450766996903921</v>
      </c>
      <c r="R2645">
        <f t="shared" si="292"/>
        <v>-129.12600309465452</v>
      </c>
      <c r="S2645">
        <f t="shared" si="293"/>
        <v>-153.03986265520135</v>
      </c>
    </row>
    <row r="2646" spans="1:19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64.768308800079993</v>
      </c>
      <c r="F2646">
        <v>194</v>
      </c>
      <c r="G2646">
        <v>590</v>
      </c>
      <c r="H2646">
        <v>1301882.2942900041</v>
      </c>
      <c r="I2646">
        <v>7.5991022863447482</v>
      </c>
      <c r="J2646">
        <v>23407.82268430011</v>
      </c>
      <c r="K2646">
        <v>23468.811270470011</v>
      </c>
      <c r="L2646">
        <v>23972.166940826541</v>
      </c>
      <c r="M2646">
        <f t="shared" si="287"/>
        <v>-214.9085338648097</v>
      </c>
      <c r="N2646">
        <f t="shared" si="288"/>
        <v>121.11532513930713</v>
      </c>
      <c r="O2646">
        <f t="shared" si="289"/>
        <v>124.67523609775039</v>
      </c>
      <c r="P2646">
        <f t="shared" si="290"/>
        <v>154.05616586557505</v>
      </c>
      <c r="Q2646">
        <f t="shared" si="291"/>
        <v>-336.02385900411684</v>
      </c>
      <c r="R2646">
        <f t="shared" si="292"/>
        <v>-339.5837699625601</v>
      </c>
      <c r="S2646">
        <f t="shared" si="293"/>
        <v>-368.96469973038472</v>
      </c>
    </row>
    <row r="2647" spans="1:19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23.285592323869999</v>
      </c>
      <c r="F2647">
        <v>124</v>
      </c>
      <c r="G2647">
        <v>367</v>
      </c>
      <c r="H2647">
        <v>793767.16513934429</v>
      </c>
      <c r="I2647">
        <v>7.7433197604749333</v>
      </c>
      <c r="J2647">
        <v>14006.10974130139</v>
      </c>
      <c r="K2647">
        <v>10870.01954514263</v>
      </c>
      <c r="L2647">
        <v>11227.03046005698</v>
      </c>
      <c r="M2647">
        <f t="shared" si="287"/>
        <v>-338.12631258937591</v>
      </c>
      <c r="N2647">
        <f t="shared" si="288"/>
        <v>430.60561786511533</v>
      </c>
      <c r="O2647">
        <f t="shared" si="289"/>
        <v>124.67523609775058</v>
      </c>
      <c r="P2647">
        <f t="shared" si="290"/>
        <v>159.50219535697147</v>
      </c>
      <c r="Q2647">
        <f t="shared" si="291"/>
        <v>-768.73193045449125</v>
      </c>
      <c r="R2647">
        <f t="shared" si="292"/>
        <v>-462.80154868712651</v>
      </c>
      <c r="S2647">
        <f t="shared" si="293"/>
        <v>-497.62850794634738</v>
      </c>
    </row>
    <row r="2648" spans="1:19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22.40861504762</v>
      </c>
      <c r="F2648">
        <v>0</v>
      </c>
      <c r="G2648">
        <v>0</v>
      </c>
      <c r="H2648">
        <v>2065711.8612490259</v>
      </c>
      <c r="I2648">
        <v>4.7251968038665666</v>
      </c>
      <c r="J2648">
        <v>203089.12047480451</v>
      </c>
      <c r="K2648">
        <v>208539.54137156799</v>
      </c>
      <c r="L2648">
        <v>207208.17883534121</v>
      </c>
      <c r="M2648">
        <f t="shared" si="287"/>
        <v>-465.20605990764352</v>
      </c>
      <c r="N2648">
        <f t="shared" si="288"/>
        <v>0</v>
      </c>
      <c r="O2648">
        <f t="shared" si="289"/>
        <v>124.67523609774921</v>
      </c>
      <c r="P2648">
        <f t="shared" si="290"/>
        <v>94.221085550525004</v>
      </c>
      <c r="Q2648">
        <f t="shared" si="291"/>
        <v>-465.20605990764352</v>
      </c>
      <c r="R2648">
        <f t="shared" si="292"/>
        <v>-589.88129600539276</v>
      </c>
      <c r="S2648">
        <f t="shared" si="293"/>
        <v>-559.42714545816852</v>
      </c>
    </row>
    <row r="2649" spans="1:19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34.16472645684</v>
      </c>
      <c r="F2649">
        <v>83</v>
      </c>
      <c r="G2649">
        <v>234</v>
      </c>
      <c r="H2649">
        <v>1168262.6612829871</v>
      </c>
      <c r="I2649">
        <v>6.475662103034967</v>
      </c>
      <c r="J2649">
        <v>36628.597640135631</v>
      </c>
      <c r="K2649">
        <v>38877.841359189137</v>
      </c>
      <c r="L2649">
        <v>39158.654549532148</v>
      </c>
      <c r="M2649">
        <f t="shared" si="287"/>
        <v>224.87814905337345</v>
      </c>
      <c r="N2649">
        <f t="shared" si="288"/>
        <v>0</v>
      </c>
      <c r="O2649">
        <f t="shared" si="289"/>
        <v>124.67523609775004</v>
      </c>
      <c r="P2649">
        <f t="shared" si="290"/>
        <v>140.24066838452327</v>
      </c>
      <c r="Q2649">
        <f t="shared" si="291"/>
        <v>224.87814905337345</v>
      </c>
      <c r="R2649">
        <f t="shared" si="292"/>
        <v>100.2029129556234</v>
      </c>
      <c r="S2649">
        <f t="shared" si="293"/>
        <v>84.637480668850174</v>
      </c>
    </row>
    <row r="2650" spans="1:19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41.905964195510002</v>
      </c>
      <c r="F2650">
        <v>162</v>
      </c>
      <c r="G2650">
        <v>539</v>
      </c>
      <c r="H2650">
        <v>1272885.623260109</v>
      </c>
      <c r="I2650">
        <v>6.8925539048353386</v>
      </c>
      <c r="J2650">
        <v>29671.759084717371</v>
      </c>
      <c r="K2650">
        <v>31974.20485150427</v>
      </c>
      <c r="L2650">
        <v>32399.323709372009</v>
      </c>
      <c r="M2650">
        <f t="shared" si="287"/>
        <v>5.4479156636800665</v>
      </c>
      <c r="N2650">
        <f t="shared" si="288"/>
        <v>0</v>
      </c>
      <c r="O2650">
        <f t="shared" si="289"/>
        <v>124.6752360977505</v>
      </c>
      <c r="P2650">
        <f t="shared" si="290"/>
        <v>147.6950156464481</v>
      </c>
      <c r="Q2650">
        <f t="shared" si="291"/>
        <v>5.4479156636800665</v>
      </c>
      <c r="R2650">
        <f t="shared" si="292"/>
        <v>-119.22732043407044</v>
      </c>
      <c r="S2650">
        <f t="shared" si="293"/>
        <v>-142.24709998276802</v>
      </c>
    </row>
    <row r="2651" spans="1:19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15.16482114752</v>
      </c>
      <c r="F2651">
        <v>102</v>
      </c>
      <c r="G2651">
        <v>309</v>
      </c>
      <c r="H2651">
        <v>627399.62238345598</v>
      </c>
      <c r="I2651">
        <v>7.5900465512980606</v>
      </c>
      <c r="J2651">
        <v>11294.09410688732</v>
      </c>
      <c r="K2651">
        <v>7322.3445474414711</v>
      </c>
      <c r="L2651">
        <v>7635.6175556032949</v>
      </c>
      <c r="M2651">
        <f t="shared" si="287"/>
        <v>-324.16763493612029</v>
      </c>
      <c r="N2651">
        <f t="shared" si="288"/>
        <v>605.16267936029942</v>
      </c>
      <c r="O2651">
        <f t="shared" si="289"/>
        <v>124.67523609775031</v>
      </c>
      <c r="P2651">
        <f t="shared" si="290"/>
        <v>162.57383581606791</v>
      </c>
      <c r="Q2651">
        <f t="shared" si="291"/>
        <v>-929.33031429641971</v>
      </c>
      <c r="R2651">
        <f t="shared" si="292"/>
        <v>-448.84287103387061</v>
      </c>
      <c r="S2651">
        <f t="shared" si="293"/>
        <v>-486.74147075218821</v>
      </c>
    </row>
    <row r="2652" spans="1:19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30.789049258470001</v>
      </c>
      <c r="F2652">
        <v>172</v>
      </c>
      <c r="G2652">
        <v>420</v>
      </c>
      <c r="H2652">
        <v>758248.13935309439</v>
      </c>
      <c r="I2652">
        <v>7.7410806288867153</v>
      </c>
      <c r="J2652">
        <v>13383.24261353047</v>
      </c>
      <c r="K2652">
        <v>11690.8286992538</v>
      </c>
      <c r="L2652">
        <v>12009.013046390521</v>
      </c>
      <c r="M2652">
        <f t="shared" si="287"/>
        <v>-77.39154870627992</v>
      </c>
      <c r="N2652">
        <f t="shared" si="288"/>
        <v>297.45657096581573</v>
      </c>
      <c r="O2652">
        <f t="shared" si="289"/>
        <v>124.67523609774994</v>
      </c>
      <c r="P2652">
        <f t="shared" si="290"/>
        <v>157.15920220594828</v>
      </c>
      <c r="Q2652">
        <f t="shared" si="291"/>
        <v>-374.84811967209566</v>
      </c>
      <c r="R2652">
        <f t="shared" si="292"/>
        <v>-202.06678480402985</v>
      </c>
      <c r="S2652">
        <f t="shared" si="293"/>
        <v>-234.55075091222818</v>
      </c>
    </row>
    <row r="2653" spans="1:19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23.551302678950002</v>
      </c>
      <c r="F2653">
        <v>114</v>
      </c>
      <c r="G2653">
        <v>352</v>
      </c>
      <c r="H2653">
        <v>687031.03871456592</v>
      </c>
      <c r="I2653">
        <v>7.8008113367568273</v>
      </c>
      <c r="J2653">
        <v>12033.394982944559</v>
      </c>
      <c r="K2653">
        <v>10409.488712874851</v>
      </c>
      <c r="L2653">
        <v>10697.37889004807</v>
      </c>
      <c r="M2653">
        <f t="shared" si="287"/>
        <v>-234.71157221556379</v>
      </c>
      <c r="N2653">
        <f t="shared" si="288"/>
        <v>309.05972133282279</v>
      </c>
      <c r="O2653">
        <f t="shared" si="289"/>
        <v>124.67523609774979</v>
      </c>
      <c r="P2653">
        <f t="shared" si="290"/>
        <v>157.36338017397131</v>
      </c>
      <c r="Q2653">
        <f t="shared" si="291"/>
        <v>-543.77129354838655</v>
      </c>
      <c r="R2653">
        <f t="shared" si="292"/>
        <v>-359.38680831331357</v>
      </c>
      <c r="S2653">
        <f t="shared" si="293"/>
        <v>-392.0749523895351</v>
      </c>
    </row>
    <row r="2654" spans="1:19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31.305032006059999</v>
      </c>
      <c r="F2654">
        <v>144</v>
      </c>
      <c r="G2654">
        <v>426</v>
      </c>
      <c r="H2654">
        <v>870244.15096449654</v>
      </c>
      <c r="I2654">
        <v>7.8212380603235658</v>
      </c>
      <c r="J2654">
        <v>15202.57647226777</v>
      </c>
      <c r="K2654">
        <v>16021.115117759169</v>
      </c>
      <c r="L2654">
        <v>16334.32070052155</v>
      </c>
      <c r="M2654">
        <f t="shared" si="287"/>
        <v>-468.92576471825276</v>
      </c>
      <c r="N2654">
        <f t="shared" si="288"/>
        <v>51.109839526366585</v>
      </c>
      <c r="O2654">
        <f t="shared" si="289"/>
        <v>124.67523609775027</v>
      </c>
      <c r="P2654">
        <f t="shared" si="290"/>
        <v>152.82429543807436</v>
      </c>
      <c r="Q2654">
        <f t="shared" si="291"/>
        <v>-520.03560424461932</v>
      </c>
      <c r="R2654">
        <f t="shared" si="292"/>
        <v>-593.60100081600308</v>
      </c>
      <c r="S2654">
        <f t="shared" si="293"/>
        <v>-621.75006015632709</v>
      </c>
    </row>
    <row r="2655" spans="1:19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37.568566870540003</v>
      </c>
      <c r="F2655">
        <v>150</v>
      </c>
      <c r="G2655">
        <v>488</v>
      </c>
      <c r="H2655">
        <v>943023.54745306377</v>
      </c>
      <c r="I2655">
        <v>7.5266806533873591</v>
      </c>
      <c r="J2655">
        <v>17327.79270962294</v>
      </c>
      <c r="K2655">
        <v>18889.858231448099</v>
      </c>
      <c r="L2655">
        <v>19227.59223009806</v>
      </c>
      <c r="M2655">
        <f t="shared" si="287"/>
        <v>-258.5516335198177</v>
      </c>
      <c r="N2655">
        <f t="shared" si="288"/>
        <v>0</v>
      </c>
      <c r="O2655">
        <f t="shared" si="289"/>
        <v>124.67523609775006</v>
      </c>
      <c r="P2655">
        <f t="shared" si="290"/>
        <v>151.63125390340653</v>
      </c>
      <c r="Q2655">
        <f t="shared" si="291"/>
        <v>-258.5516335198177</v>
      </c>
      <c r="R2655">
        <f t="shared" si="292"/>
        <v>-383.22686961756779</v>
      </c>
      <c r="S2655">
        <f t="shared" si="293"/>
        <v>-410.1828874232242</v>
      </c>
    </row>
    <row r="2656" spans="1:19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28.947751740019999</v>
      </c>
      <c r="F2656">
        <v>304</v>
      </c>
      <c r="G2656">
        <v>574</v>
      </c>
      <c r="H2656">
        <v>905315.40270732529</v>
      </c>
      <c r="I2656">
        <v>6.9406535925927333</v>
      </c>
      <c r="J2656">
        <v>27834.122862012129</v>
      </c>
      <c r="K2656">
        <v>29460.344514911281</v>
      </c>
      <c r="L2656">
        <v>29639.59542228817</v>
      </c>
      <c r="M2656">
        <f t="shared" si="287"/>
        <v>243.28279422718489</v>
      </c>
      <c r="N2656">
        <f t="shared" si="288"/>
        <v>0</v>
      </c>
      <c r="O2656">
        <f t="shared" si="289"/>
        <v>124.67523609775054</v>
      </c>
      <c r="P2656">
        <f t="shared" si="290"/>
        <v>138.41761196521512</v>
      </c>
      <c r="Q2656">
        <f t="shared" si="291"/>
        <v>243.28279422718489</v>
      </c>
      <c r="R2656">
        <f t="shared" si="292"/>
        <v>118.60755812943435</v>
      </c>
      <c r="S2656">
        <f t="shared" si="293"/>
        <v>104.86518226196978</v>
      </c>
    </row>
    <row r="2657" spans="1:19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69.909283927009994</v>
      </c>
      <c r="F2657">
        <v>147</v>
      </c>
      <c r="G2657">
        <v>436</v>
      </c>
      <c r="H2657">
        <v>1199055.9247125189</v>
      </c>
      <c r="I2657">
        <v>7.2156128075702251</v>
      </c>
      <c r="J2657">
        <v>29177.713857081661</v>
      </c>
      <c r="K2657">
        <v>31249.507126685869</v>
      </c>
      <c r="L2657">
        <v>31588.427165050329</v>
      </c>
      <c r="M2657">
        <f t="shared" si="287"/>
        <v>82.129604423737007</v>
      </c>
      <c r="N2657">
        <f t="shared" si="288"/>
        <v>0</v>
      </c>
      <c r="O2657">
        <f t="shared" si="289"/>
        <v>124.67523609774996</v>
      </c>
      <c r="P2657">
        <f t="shared" si="290"/>
        <v>145.07057979409271</v>
      </c>
      <c r="Q2657">
        <f t="shared" si="291"/>
        <v>82.129604423737007</v>
      </c>
      <c r="R2657">
        <f t="shared" si="292"/>
        <v>-42.545631674012952</v>
      </c>
      <c r="S2657">
        <f t="shared" si="293"/>
        <v>-62.940975370355702</v>
      </c>
    </row>
    <row r="2658" spans="1:19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22.22568272985</v>
      </c>
      <c r="F2658">
        <v>131</v>
      </c>
      <c r="G2658">
        <v>373</v>
      </c>
      <c r="H2658">
        <v>701710.30061535828</v>
      </c>
      <c r="I2658">
        <v>7.3826762641873316</v>
      </c>
      <c r="J2658">
        <v>12986.60453459651</v>
      </c>
      <c r="K2658">
        <v>12387.50664939773</v>
      </c>
      <c r="L2658">
        <v>12677.904779728209</v>
      </c>
      <c r="M2658">
        <f t="shared" si="287"/>
        <v>-42.246723143138802</v>
      </c>
      <c r="N2658">
        <f t="shared" si="288"/>
        <v>187.70617255547694</v>
      </c>
      <c r="O2658">
        <f t="shared" si="289"/>
        <v>124.6752360977507</v>
      </c>
      <c r="P2658">
        <f t="shared" si="290"/>
        <v>155.22794969017082</v>
      </c>
      <c r="Q2658">
        <f t="shared" si="291"/>
        <v>-229.95289569861575</v>
      </c>
      <c r="R2658">
        <f t="shared" si="292"/>
        <v>-166.92195924088949</v>
      </c>
      <c r="S2658">
        <f t="shared" si="293"/>
        <v>-197.47467283330963</v>
      </c>
    </row>
    <row r="2659" spans="1:19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58.366411845000002</v>
      </c>
      <c r="F2659">
        <v>109</v>
      </c>
      <c r="G2659">
        <v>358</v>
      </c>
      <c r="H2659">
        <v>1124776.991356814</v>
      </c>
      <c r="I2659">
        <v>6.5857564855360717</v>
      </c>
      <c r="J2659">
        <v>29683.65318743444</v>
      </c>
      <c r="K2659">
        <v>31812.973293070161</v>
      </c>
      <c r="L2659">
        <v>32166.657468185669</v>
      </c>
      <c r="M2659">
        <f t="shared" si="287"/>
        <v>-80.54036613481351</v>
      </c>
      <c r="N2659">
        <f t="shared" si="288"/>
        <v>0</v>
      </c>
      <c r="O2659">
        <f t="shared" si="289"/>
        <v>124.67523609775034</v>
      </c>
      <c r="P2659">
        <f t="shared" si="290"/>
        <v>145.38403320150897</v>
      </c>
      <c r="Q2659">
        <f t="shared" si="291"/>
        <v>-80.54036613481351</v>
      </c>
      <c r="R2659">
        <f t="shared" si="292"/>
        <v>-205.21560223256387</v>
      </c>
      <c r="S2659">
        <f t="shared" si="293"/>
        <v>-225.92439933632249</v>
      </c>
    </row>
    <row r="2660" spans="1:19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15.87599935718</v>
      </c>
      <c r="F2660">
        <v>68</v>
      </c>
      <c r="G2660">
        <v>215</v>
      </c>
      <c r="H2660">
        <v>414416.57472504879</v>
      </c>
      <c r="I2660">
        <v>7.9297983616468048</v>
      </c>
      <c r="J2660">
        <v>7140.4660937673707</v>
      </c>
      <c r="K2660">
        <v>4668.2182677710452</v>
      </c>
      <c r="L2660">
        <v>4865.5959275232499</v>
      </c>
      <c r="M2660">
        <f t="shared" si="287"/>
        <v>40.558784979505099</v>
      </c>
      <c r="N2660">
        <f t="shared" si="288"/>
        <v>597.73611145432596</v>
      </c>
      <c r="O2660">
        <f t="shared" si="289"/>
        <v>124.67523609775027</v>
      </c>
      <c r="P2660">
        <f t="shared" si="290"/>
        <v>162.44315220890354</v>
      </c>
      <c r="Q2660">
        <f t="shared" si="291"/>
        <v>-557.17732647482092</v>
      </c>
      <c r="R2660">
        <f t="shared" si="292"/>
        <v>-84.11645111824518</v>
      </c>
      <c r="S2660">
        <f t="shared" si="293"/>
        <v>-121.88436722939844</v>
      </c>
    </row>
    <row r="2661" spans="1:19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48.488606116539998</v>
      </c>
      <c r="F2661">
        <v>178</v>
      </c>
      <c r="G2661">
        <v>552</v>
      </c>
      <c r="H2661">
        <v>900479.41149893601</v>
      </c>
      <c r="I2661">
        <v>8.0328769274863312</v>
      </c>
      <c r="J2661">
        <v>15316.31406625982</v>
      </c>
      <c r="K2661">
        <v>14315.30782174743</v>
      </c>
      <c r="L2661">
        <v>14662.98251539083</v>
      </c>
      <c r="M2661">
        <f t="shared" si="287"/>
        <v>-231.57581316982385</v>
      </c>
      <c r="N2661">
        <f t="shared" si="288"/>
        <v>213.97166934355144</v>
      </c>
      <c r="O2661">
        <f t="shared" si="289"/>
        <v>124.67523609775016</v>
      </c>
      <c r="P2661">
        <f t="shared" si="290"/>
        <v>155.69013759549796</v>
      </c>
      <c r="Q2661">
        <f t="shared" si="291"/>
        <v>-445.54748251337526</v>
      </c>
      <c r="R2661">
        <f t="shared" si="292"/>
        <v>-356.25104926757399</v>
      </c>
      <c r="S2661">
        <f t="shared" si="293"/>
        <v>-387.2659507653218</v>
      </c>
    </row>
    <row r="2662" spans="1:19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29.567976020250001</v>
      </c>
      <c r="F2662">
        <v>117</v>
      </c>
      <c r="G2662">
        <v>510</v>
      </c>
      <c r="H2662">
        <v>377667.7150416621</v>
      </c>
      <c r="I2662">
        <v>7.4157473641411764</v>
      </c>
      <c r="J2662">
        <v>6958.354064232888</v>
      </c>
      <c r="K2662">
        <v>5137.6024125714412</v>
      </c>
      <c r="L2662">
        <v>5319.5914052813187</v>
      </c>
      <c r="M2662">
        <f t="shared" si="287"/>
        <v>109.4184263131616</v>
      </c>
      <c r="N2662">
        <f t="shared" si="288"/>
        <v>482.19147918129221</v>
      </c>
      <c r="O2662">
        <f t="shared" si="289"/>
        <v>124.67523609775034</v>
      </c>
      <c r="P2662">
        <f t="shared" si="290"/>
        <v>160.40993989264854</v>
      </c>
      <c r="Q2662">
        <f t="shared" si="291"/>
        <v>-372.77305286813061</v>
      </c>
      <c r="R2662">
        <f t="shared" si="292"/>
        <v>-15.256809784588739</v>
      </c>
      <c r="S2662">
        <f t="shared" si="293"/>
        <v>-50.991513579486934</v>
      </c>
    </row>
    <row r="2663" spans="1:19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20.554711448380001</v>
      </c>
      <c r="F2663">
        <v>133</v>
      </c>
      <c r="G2663">
        <v>373</v>
      </c>
      <c r="H2663">
        <v>758366.04248658475</v>
      </c>
      <c r="I2663">
        <v>6.8403515525937006</v>
      </c>
      <c r="J2663">
        <v>15147.886575785251</v>
      </c>
      <c r="K2663">
        <v>15563.144123745569</v>
      </c>
      <c r="L2663">
        <v>15882.267606626219</v>
      </c>
      <c r="M2663">
        <f t="shared" si="287"/>
        <v>25.310640284139126</v>
      </c>
      <c r="N2663">
        <f t="shared" si="288"/>
        <v>87.219608422189253</v>
      </c>
      <c r="O2663">
        <f t="shared" si="289"/>
        <v>124.67523609775023</v>
      </c>
      <c r="P2663">
        <f t="shared" si="290"/>
        <v>153.45971073527829</v>
      </c>
      <c r="Q2663">
        <f t="shared" si="291"/>
        <v>-61.908968138050128</v>
      </c>
      <c r="R2663">
        <f t="shared" si="292"/>
        <v>-99.364595813611103</v>
      </c>
      <c r="S2663">
        <f t="shared" si="293"/>
        <v>-128.14907045113915</v>
      </c>
    </row>
    <row r="2664" spans="1:19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27.82688795252</v>
      </c>
      <c r="F2664">
        <v>114</v>
      </c>
      <c r="G2664">
        <v>315</v>
      </c>
      <c r="H2664">
        <v>765278.55241634347</v>
      </c>
      <c r="I2664">
        <v>6.9241002082727334</v>
      </c>
      <c r="J2664">
        <v>21981.89103224003</v>
      </c>
      <c r="K2664">
        <v>23359.85035306351</v>
      </c>
      <c r="L2664">
        <v>23539.944380645538</v>
      </c>
      <c r="M2664">
        <f t="shared" si="287"/>
        <v>49.650772047880992</v>
      </c>
      <c r="N2664">
        <f t="shared" si="288"/>
        <v>0</v>
      </c>
      <c r="O2664">
        <f t="shared" si="289"/>
        <v>124.67523609775014</v>
      </c>
      <c r="P2664">
        <f t="shared" si="290"/>
        <v>140.96981393417414</v>
      </c>
      <c r="Q2664">
        <f t="shared" si="291"/>
        <v>49.650772047880992</v>
      </c>
      <c r="R2664">
        <f t="shared" si="292"/>
        <v>-75.024464049869152</v>
      </c>
      <c r="S2664">
        <f t="shared" si="293"/>
        <v>-91.319041886293149</v>
      </c>
    </row>
    <row r="2665" spans="1:19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31.876707057450002</v>
      </c>
      <c r="F2665">
        <v>98</v>
      </c>
      <c r="G2665">
        <v>270</v>
      </c>
      <c r="H2665">
        <v>601054.13301900495</v>
      </c>
      <c r="I2665">
        <v>6.4217785074258451</v>
      </c>
      <c r="J2665">
        <v>25602.465935645661</v>
      </c>
      <c r="K2665">
        <v>26769.378899943949</v>
      </c>
      <c r="L2665">
        <v>26798.93621880715</v>
      </c>
      <c r="M2665">
        <f t="shared" si="287"/>
        <v>-95.487957912619876</v>
      </c>
      <c r="N2665">
        <f t="shared" si="288"/>
        <v>0</v>
      </c>
      <c r="O2665">
        <f t="shared" si="289"/>
        <v>124.67523609775068</v>
      </c>
      <c r="P2665">
        <f t="shared" si="290"/>
        <v>127.83319716291204</v>
      </c>
      <c r="Q2665">
        <f t="shared" si="291"/>
        <v>-95.487957912619876</v>
      </c>
      <c r="R2665">
        <f t="shared" si="292"/>
        <v>-220.16319401037055</v>
      </c>
      <c r="S2665">
        <f t="shared" si="293"/>
        <v>-223.32115507553192</v>
      </c>
    </row>
    <row r="2666" spans="1:19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118.46346344465</v>
      </c>
      <c r="F2666">
        <v>0</v>
      </c>
      <c r="G2666">
        <v>3</v>
      </c>
      <c r="H2666">
        <v>22657663.888546169</v>
      </c>
      <c r="I2666">
        <v>7.7037170840904334</v>
      </c>
      <c r="J2666">
        <v>401852.24008111109</v>
      </c>
      <c r="K2666">
        <v>367022.22385944898</v>
      </c>
      <c r="L2666">
        <v>376294.86878353741</v>
      </c>
      <c r="M2666">
        <f t="shared" si="287"/>
        <v>135.96941577040482</v>
      </c>
      <c r="N2666">
        <f t="shared" si="288"/>
        <v>243.09900314003826</v>
      </c>
      <c r="O2666">
        <f t="shared" si="289"/>
        <v>124.67523609775023</v>
      </c>
      <c r="P2666">
        <f t="shared" si="290"/>
        <v>156.20268458837575</v>
      </c>
      <c r="Q2666">
        <f t="shared" si="291"/>
        <v>-107.12958736963344</v>
      </c>
      <c r="R2666">
        <f t="shared" si="292"/>
        <v>11.294179672654593</v>
      </c>
      <c r="S2666">
        <f t="shared" si="293"/>
        <v>-20.233268817970924</v>
      </c>
    </row>
    <row r="2667" spans="1:19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73.370744120669997</v>
      </c>
      <c r="F2667">
        <v>294</v>
      </c>
      <c r="G2667">
        <v>896</v>
      </c>
      <c r="H2667">
        <v>7586219.9424345102</v>
      </c>
      <c r="I2667">
        <v>6.8420637553397086</v>
      </c>
      <c r="J2667">
        <v>169346.4975868004</v>
      </c>
      <c r="K2667">
        <v>183170.01335971829</v>
      </c>
      <c r="L2667">
        <v>185877.17519327381</v>
      </c>
      <c r="M2667">
        <f t="shared" si="287"/>
        <v>269.70021967369257</v>
      </c>
      <c r="N2667">
        <f t="shared" si="288"/>
        <v>0</v>
      </c>
      <c r="O2667">
        <f t="shared" si="289"/>
        <v>124.67523609775014</v>
      </c>
      <c r="P2667">
        <f t="shared" si="290"/>
        <v>149.09131419957373</v>
      </c>
      <c r="Q2667">
        <f t="shared" si="291"/>
        <v>269.70021967369257</v>
      </c>
      <c r="R2667">
        <f t="shared" si="292"/>
        <v>145.02498357594243</v>
      </c>
      <c r="S2667">
        <f t="shared" si="293"/>
        <v>120.60890547411884</v>
      </c>
    </row>
    <row r="2668" spans="1:19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81.667276251099992</v>
      </c>
      <c r="F2668">
        <v>0</v>
      </c>
      <c r="G2668">
        <v>3</v>
      </c>
      <c r="H2668">
        <v>9415229.2474821769</v>
      </c>
      <c r="I2668">
        <v>9.3074356341614823</v>
      </c>
      <c r="J2668">
        <v>138214.13054023439</v>
      </c>
      <c r="K2668">
        <v>86571.585069933761</v>
      </c>
      <c r="L2668">
        <v>90458.784264429007</v>
      </c>
      <c r="M2668">
        <f t="shared" si="287"/>
        <v>145.8631116499613</v>
      </c>
      <c r="N2668">
        <f t="shared" si="288"/>
        <v>635.18820961628558</v>
      </c>
      <c r="O2668">
        <f t="shared" si="289"/>
        <v>124.67523609775029</v>
      </c>
      <c r="P2668">
        <f t="shared" si="290"/>
        <v>163.10218816543795</v>
      </c>
      <c r="Q2668">
        <f t="shared" si="291"/>
        <v>-489.32509796632428</v>
      </c>
      <c r="R2668">
        <f t="shared" si="292"/>
        <v>21.187875552211011</v>
      </c>
      <c r="S2668">
        <f t="shared" si="293"/>
        <v>-17.239076515476654</v>
      </c>
    </row>
    <row r="2669" spans="1:19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77.840165064659999</v>
      </c>
      <c r="F2669">
        <v>0</v>
      </c>
      <c r="G2669">
        <v>3</v>
      </c>
      <c r="H2669">
        <v>10537129.74477753</v>
      </c>
      <c r="I2669">
        <v>9.6863658458810615</v>
      </c>
      <c r="J2669">
        <v>148632.24866977599</v>
      </c>
      <c r="K2669">
        <v>73016.842834147959</v>
      </c>
      <c r="L2669">
        <v>77550.393063876021</v>
      </c>
      <c r="M2669">
        <f t="shared" si="287"/>
        <v>156.48057501910046</v>
      </c>
      <c r="N2669">
        <f t="shared" si="288"/>
        <v>819.77769971852706</v>
      </c>
      <c r="O2669">
        <f t="shared" si="289"/>
        <v>124.67523609775029</v>
      </c>
      <c r="P2669">
        <f t="shared" si="290"/>
        <v>166.35036696304957</v>
      </c>
      <c r="Q2669">
        <f t="shared" si="291"/>
        <v>-663.2971246994266</v>
      </c>
      <c r="R2669">
        <f t="shared" si="292"/>
        <v>31.80533892135017</v>
      </c>
      <c r="S2669">
        <f t="shared" si="293"/>
        <v>-9.8697919439491102</v>
      </c>
    </row>
    <row r="2670" spans="1:19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38.787968211349998</v>
      </c>
      <c r="F2670">
        <v>101</v>
      </c>
      <c r="G2670">
        <v>356</v>
      </c>
      <c r="H2670">
        <v>746108.27319794381</v>
      </c>
      <c r="I2670">
        <v>7.5135838117312854</v>
      </c>
      <c r="J2670">
        <v>14527.897363047779</v>
      </c>
      <c r="K2670">
        <v>15765.938056361139</v>
      </c>
      <c r="L2670">
        <v>16019.634570036589</v>
      </c>
      <c r="M2670">
        <f t="shared" si="287"/>
        <v>-256.23802821926779</v>
      </c>
      <c r="N2670">
        <f t="shared" si="288"/>
        <v>0</v>
      </c>
      <c r="O2670">
        <f t="shared" si="289"/>
        <v>124.67523609775026</v>
      </c>
      <c r="P2670">
        <f t="shared" si="290"/>
        <v>150.22340499922032</v>
      </c>
      <c r="Q2670">
        <f t="shared" si="291"/>
        <v>-256.23802821926779</v>
      </c>
      <c r="R2670">
        <f t="shared" si="292"/>
        <v>-380.91326431701805</v>
      </c>
      <c r="S2670">
        <f t="shared" si="293"/>
        <v>-406.46143321848808</v>
      </c>
    </row>
    <row r="2671" spans="1:19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62.896447793829999</v>
      </c>
      <c r="F2671">
        <v>0</v>
      </c>
      <c r="G2671">
        <v>0</v>
      </c>
      <c r="H2671">
        <v>30450703.940488059</v>
      </c>
      <c r="I2671">
        <v>8.0814978475276043</v>
      </c>
      <c r="J2671">
        <v>514821.96027800959</v>
      </c>
      <c r="K2671">
        <v>301079.39336828468</v>
      </c>
      <c r="L2671">
        <v>315934.77191876812</v>
      </c>
      <c r="M2671">
        <f t="shared" si="287"/>
        <v>85.129087474722525</v>
      </c>
      <c r="N2671">
        <f t="shared" si="288"/>
        <v>691.93965723621307</v>
      </c>
      <c r="O2671">
        <f t="shared" si="289"/>
        <v>124.6752360977503</v>
      </c>
      <c r="P2671">
        <f t="shared" si="290"/>
        <v>164.10083033510159</v>
      </c>
      <c r="Q2671">
        <f t="shared" si="291"/>
        <v>-606.81056976149057</v>
      </c>
      <c r="R2671">
        <f t="shared" si="292"/>
        <v>-39.546148623027776</v>
      </c>
      <c r="S2671">
        <f t="shared" si="293"/>
        <v>-78.971742860379067</v>
      </c>
    </row>
    <row r="2672" spans="1:19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68.97340582663</v>
      </c>
      <c r="F2672">
        <v>0</v>
      </c>
      <c r="G2672">
        <v>0</v>
      </c>
      <c r="H2672">
        <v>4043553.5834261491</v>
      </c>
      <c r="I2672">
        <v>8.642788402711238</v>
      </c>
      <c r="J2672">
        <v>63923.553706967352</v>
      </c>
      <c r="K2672">
        <v>46877.579612536552</v>
      </c>
      <c r="L2672">
        <v>48555.059773345492</v>
      </c>
      <c r="M2672">
        <f t="shared" si="287"/>
        <v>115.01386523429996</v>
      </c>
      <c r="N2672">
        <f t="shared" si="288"/>
        <v>489.01997439953089</v>
      </c>
      <c r="O2672">
        <f t="shared" si="289"/>
        <v>124.67523609775039</v>
      </c>
      <c r="P2672">
        <f t="shared" si="290"/>
        <v>160.5300993522971</v>
      </c>
      <c r="Q2672">
        <f t="shared" si="291"/>
        <v>-374.00610916523095</v>
      </c>
      <c r="R2672">
        <f t="shared" si="292"/>
        <v>-9.6613708634504292</v>
      </c>
      <c r="S2672">
        <f t="shared" si="293"/>
        <v>-45.516234117997143</v>
      </c>
    </row>
    <row r="2673" spans="1:19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33.00064416</v>
      </c>
      <c r="F2673">
        <v>175</v>
      </c>
      <c r="G2673">
        <v>573</v>
      </c>
      <c r="H2673">
        <v>977114.05601197924</v>
      </c>
      <c r="I2673">
        <v>8.2292900142520491</v>
      </c>
      <c r="J2673">
        <v>16223.123771163369</v>
      </c>
      <c r="K2673">
        <v>11988.464225965699</v>
      </c>
      <c r="L2673">
        <v>12412.58214604842</v>
      </c>
      <c r="M2673">
        <f t="shared" si="287"/>
        <v>17.564773514046482</v>
      </c>
      <c r="N2673">
        <f t="shared" si="288"/>
        <v>481.31979867095549</v>
      </c>
      <c r="O2673">
        <f t="shared" si="289"/>
        <v>124.6752360977498</v>
      </c>
      <c r="P2673">
        <f t="shared" si="290"/>
        <v>160.39460113121416</v>
      </c>
      <c r="Q2673">
        <f t="shared" si="291"/>
        <v>-463.75502515690903</v>
      </c>
      <c r="R2673">
        <f t="shared" si="292"/>
        <v>-107.11046258370332</v>
      </c>
      <c r="S2673">
        <f t="shared" si="293"/>
        <v>-142.82982761716767</v>
      </c>
    </row>
    <row r="2674" spans="1:19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31.173804622790001</v>
      </c>
      <c r="F2674">
        <v>107</v>
      </c>
      <c r="G2674">
        <v>326</v>
      </c>
      <c r="H2674">
        <v>678778.52359411726</v>
      </c>
      <c r="I2674">
        <v>7.9250663938751433</v>
      </c>
      <c r="J2674">
        <v>11702.4494080021</v>
      </c>
      <c r="K2674">
        <v>10868.09726227078</v>
      </c>
      <c r="L2674">
        <v>11134.96209722417</v>
      </c>
      <c r="M2674">
        <f t="shared" si="287"/>
        <v>-261.31044269399348</v>
      </c>
      <c r="N2674">
        <f t="shared" si="288"/>
        <v>222.08987019343314</v>
      </c>
      <c r="O2674">
        <f t="shared" si="289"/>
        <v>124.67523609774994</v>
      </c>
      <c r="P2674">
        <f t="shared" si="290"/>
        <v>155.83299170848565</v>
      </c>
      <c r="Q2674">
        <f t="shared" si="291"/>
        <v>-483.40031288742659</v>
      </c>
      <c r="R2674">
        <f t="shared" si="292"/>
        <v>-385.98567879174345</v>
      </c>
      <c r="S2674">
        <f t="shared" si="293"/>
        <v>-417.1434344024791</v>
      </c>
    </row>
    <row r="2675" spans="1:19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31.324301894769999</v>
      </c>
      <c r="F2675">
        <v>181</v>
      </c>
      <c r="G2675">
        <v>560</v>
      </c>
      <c r="H2675">
        <v>938983.78283960698</v>
      </c>
      <c r="I2675">
        <v>7.7452897263958302</v>
      </c>
      <c r="J2675">
        <v>18007.193672421119</v>
      </c>
      <c r="K2675">
        <v>19518.66747072876</v>
      </c>
      <c r="L2675">
        <v>19823.632337037441</v>
      </c>
      <c r="M2675">
        <f t="shared" si="287"/>
        <v>384.56618488169886</v>
      </c>
      <c r="N2675">
        <f t="shared" si="288"/>
        <v>0</v>
      </c>
      <c r="O2675">
        <f t="shared" si="289"/>
        <v>124.67523609775019</v>
      </c>
      <c r="P2675">
        <f t="shared" si="290"/>
        <v>149.83052939567264</v>
      </c>
      <c r="Q2675">
        <f t="shared" si="291"/>
        <v>384.56618488169886</v>
      </c>
      <c r="R2675">
        <f t="shared" si="292"/>
        <v>259.89094878394866</v>
      </c>
      <c r="S2675">
        <f t="shared" si="293"/>
        <v>234.73565548602622</v>
      </c>
    </row>
    <row r="2676" spans="1:19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66.606189823050002</v>
      </c>
      <c r="F2676">
        <v>199</v>
      </c>
      <c r="G2676">
        <v>600</v>
      </c>
      <c r="H2676">
        <v>1306849.4508230351</v>
      </c>
      <c r="I2676">
        <v>7.4429780953474083</v>
      </c>
      <c r="J2676">
        <v>23990.00881299375</v>
      </c>
      <c r="K2676">
        <v>22504.372285765159</v>
      </c>
      <c r="L2676">
        <v>23047.489432145801</v>
      </c>
      <c r="M2676">
        <f t="shared" si="287"/>
        <v>40.176320041891593</v>
      </c>
      <c r="N2676">
        <f t="shared" si="288"/>
        <v>209.28758469571997</v>
      </c>
      <c r="O2676">
        <f t="shared" si="289"/>
        <v>124.67523609775026</v>
      </c>
      <c r="P2676">
        <f t="shared" si="290"/>
        <v>155.60771283539481</v>
      </c>
      <c r="Q2676">
        <f t="shared" si="291"/>
        <v>-169.11126465382839</v>
      </c>
      <c r="R2676">
        <f t="shared" si="292"/>
        <v>-84.498916055858672</v>
      </c>
      <c r="S2676">
        <f t="shared" si="293"/>
        <v>-115.43139279350322</v>
      </c>
    </row>
    <row r="2677" spans="1:19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42.255522381699997</v>
      </c>
      <c r="F2677">
        <v>208</v>
      </c>
      <c r="G2677">
        <v>636</v>
      </c>
      <c r="H2677">
        <v>1247287.9594370511</v>
      </c>
      <c r="I2677">
        <v>8.3709534333830398</v>
      </c>
      <c r="J2677">
        <v>20358.388258709099</v>
      </c>
      <c r="K2677">
        <v>14354.03650465813</v>
      </c>
      <c r="L2677">
        <v>14898.40852643484</v>
      </c>
      <c r="M2677">
        <f t="shared" si="287"/>
        <v>86.921203926601464</v>
      </c>
      <c r="N2677">
        <f t="shared" si="288"/>
        <v>527.64672756871471</v>
      </c>
      <c r="O2677">
        <f t="shared" si="289"/>
        <v>124.6752360977503</v>
      </c>
      <c r="P2677">
        <f t="shared" si="290"/>
        <v>161.20980544279652</v>
      </c>
      <c r="Q2677">
        <f t="shared" si="291"/>
        <v>-440.72552364211322</v>
      </c>
      <c r="R2677">
        <f t="shared" si="292"/>
        <v>-37.754032171148836</v>
      </c>
      <c r="S2677">
        <f t="shared" si="293"/>
        <v>-74.288601516195058</v>
      </c>
    </row>
    <row r="2678" spans="1:19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33.65951179324</v>
      </c>
      <c r="F2678">
        <v>169</v>
      </c>
      <c r="G2678">
        <v>567</v>
      </c>
      <c r="H2678">
        <v>1212558.5537511751</v>
      </c>
      <c r="I2678">
        <v>8.428699668613211</v>
      </c>
      <c r="J2678">
        <v>19655.935979672049</v>
      </c>
      <c r="K2678">
        <v>16253.511816126451</v>
      </c>
      <c r="L2678">
        <v>16736.960761262701</v>
      </c>
      <c r="M2678">
        <f t="shared" si="287"/>
        <v>-63.673339949027522</v>
      </c>
      <c r="N2678">
        <f t="shared" si="288"/>
        <v>361.18349651156655</v>
      </c>
      <c r="O2678">
        <f t="shared" si="289"/>
        <v>124.67523609775</v>
      </c>
      <c r="P2678">
        <f t="shared" si="290"/>
        <v>158.2805902561563</v>
      </c>
      <c r="Q2678">
        <f t="shared" si="291"/>
        <v>-424.85683646059408</v>
      </c>
      <c r="R2678">
        <f t="shared" si="292"/>
        <v>-188.34857604677751</v>
      </c>
      <c r="S2678">
        <f t="shared" si="293"/>
        <v>-221.95393020518384</v>
      </c>
    </row>
    <row r="2679" spans="1:19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51.77890518017</v>
      </c>
      <c r="F2679">
        <v>200</v>
      </c>
      <c r="G2679">
        <v>575</v>
      </c>
      <c r="H2679">
        <v>1244278.570741815</v>
      </c>
      <c r="I2679">
        <v>8.647288393094323</v>
      </c>
      <c r="J2679">
        <v>19660.260460868481</v>
      </c>
      <c r="K2679">
        <v>15411.45190965145</v>
      </c>
      <c r="L2679">
        <v>15909.887676946761</v>
      </c>
      <c r="M2679">
        <f t="shared" si="287"/>
        <v>33.725271455447384</v>
      </c>
      <c r="N2679">
        <f t="shared" si="288"/>
        <v>419.95214380431685</v>
      </c>
      <c r="O2679">
        <f t="shared" si="289"/>
        <v>124.67523609775029</v>
      </c>
      <c r="P2679">
        <f t="shared" si="290"/>
        <v>159.31472862446148</v>
      </c>
      <c r="Q2679">
        <f t="shared" si="291"/>
        <v>-386.22687234886945</v>
      </c>
      <c r="R2679">
        <f t="shared" si="292"/>
        <v>-90.949964642302902</v>
      </c>
      <c r="S2679">
        <f t="shared" si="293"/>
        <v>-125.5894571690141</v>
      </c>
    </row>
    <row r="2680" spans="1:19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69.163124305460002</v>
      </c>
      <c r="F2680">
        <v>206</v>
      </c>
      <c r="G2680">
        <v>657</v>
      </c>
      <c r="H2680">
        <v>1133333.190648935</v>
      </c>
      <c r="I2680">
        <v>7.1475411242431672</v>
      </c>
      <c r="J2680">
        <v>33255.579056257229</v>
      </c>
      <c r="K2680">
        <v>35232.462863785287</v>
      </c>
      <c r="L2680">
        <v>35460.579077822658</v>
      </c>
      <c r="M2680">
        <f t="shared" si="287"/>
        <v>-97.251118336520548</v>
      </c>
      <c r="N2680">
        <f t="shared" si="288"/>
        <v>0</v>
      </c>
      <c r="O2680">
        <f t="shared" si="289"/>
        <v>124.67523609774983</v>
      </c>
      <c r="P2680">
        <f t="shared" si="290"/>
        <v>139.06173809373544</v>
      </c>
      <c r="Q2680">
        <f t="shared" si="291"/>
        <v>-97.251118336520548</v>
      </c>
      <c r="R2680">
        <f t="shared" si="292"/>
        <v>-221.92635443427037</v>
      </c>
      <c r="S2680">
        <f t="shared" si="293"/>
        <v>-236.31285643025598</v>
      </c>
    </row>
    <row r="2681" spans="1:19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33.326314331319999</v>
      </c>
      <c r="F2681">
        <v>167</v>
      </c>
      <c r="G2681">
        <v>555</v>
      </c>
      <c r="H2681">
        <v>1030116.624248966</v>
      </c>
      <c r="I2681">
        <v>8.3327060413062526</v>
      </c>
      <c r="J2681">
        <v>16890.866268574071</v>
      </c>
      <c r="K2681">
        <v>12313.574015395991</v>
      </c>
      <c r="L2681">
        <v>12758.11073835865</v>
      </c>
      <c r="M2681">
        <f t="shared" si="287"/>
        <v>61.710879151762192</v>
      </c>
      <c r="N2681">
        <f t="shared" si="288"/>
        <v>494.93652412122231</v>
      </c>
      <c r="O2681">
        <f t="shared" si="289"/>
        <v>124.67523609775039</v>
      </c>
      <c r="P2681">
        <f t="shared" si="290"/>
        <v>160.63421151681106</v>
      </c>
      <c r="Q2681">
        <f t="shared" si="291"/>
        <v>-433.22564496946012</v>
      </c>
      <c r="R2681">
        <f t="shared" si="292"/>
        <v>-62.964356945988193</v>
      </c>
      <c r="S2681">
        <f t="shared" si="293"/>
        <v>-98.923332365048879</v>
      </c>
    </row>
    <row r="2682" spans="1:19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32.821347826219998</v>
      </c>
      <c r="F2682">
        <v>175</v>
      </c>
      <c r="G2682">
        <v>528</v>
      </c>
      <c r="H2682">
        <v>1009787.264340354</v>
      </c>
      <c r="I2682">
        <v>8.2074285048743718</v>
      </c>
      <c r="J2682">
        <v>16810.25763018342</v>
      </c>
      <c r="K2682">
        <v>10498.63565804284</v>
      </c>
      <c r="L2682">
        <v>10971.95389940353</v>
      </c>
      <c r="M2682">
        <f t="shared" si="287"/>
        <v>148.10044045896581</v>
      </c>
      <c r="N2682">
        <f t="shared" si="288"/>
        <v>637.67622071581116</v>
      </c>
      <c r="O2682">
        <f t="shared" si="289"/>
        <v>124.6752360977499</v>
      </c>
      <c r="P2682">
        <f t="shared" si="290"/>
        <v>163.14596912445768</v>
      </c>
      <c r="Q2682">
        <f t="shared" si="291"/>
        <v>-489.57578025684535</v>
      </c>
      <c r="R2682">
        <f t="shared" si="292"/>
        <v>23.425204361215904</v>
      </c>
      <c r="S2682">
        <f t="shared" si="293"/>
        <v>-15.045528665491872</v>
      </c>
    </row>
    <row r="2683" spans="1:19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14.4796639367</v>
      </c>
      <c r="F2683">
        <v>102</v>
      </c>
      <c r="G2683">
        <v>348</v>
      </c>
      <c r="H2683">
        <v>577938.45756940928</v>
      </c>
      <c r="I2683">
        <v>7.2176149873766304</v>
      </c>
      <c r="J2683">
        <v>15156.17652063198</v>
      </c>
      <c r="K2683">
        <v>16154.492637153249</v>
      </c>
      <c r="L2683">
        <v>16298.50871575523</v>
      </c>
      <c r="M2683">
        <f t="shared" si="287"/>
        <v>-252.54071414080965</v>
      </c>
      <c r="N2683">
        <f t="shared" si="288"/>
        <v>0</v>
      </c>
      <c r="O2683">
        <f t="shared" si="289"/>
        <v>124.67523609774989</v>
      </c>
      <c r="P2683">
        <f t="shared" si="290"/>
        <v>142.66076022626021</v>
      </c>
      <c r="Q2683">
        <f t="shared" si="291"/>
        <v>-252.54071414080965</v>
      </c>
      <c r="R2683">
        <f t="shared" si="292"/>
        <v>-377.21595023855957</v>
      </c>
      <c r="S2683">
        <f t="shared" si="293"/>
        <v>-395.20147436706986</v>
      </c>
    </row>
    <row r="2684" spans="1:19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33.141321404049997</v>
      </c>
      <c r="F2684">
        <v>100</v>
      </c>
      <c r="G2684">
        <v>367</v>
      </c>
      <c r="H2684">
        <v>1496640.8628527641</v>
      </c>
      <c r="I2684">
        <v>8.4090542478264663</v>
      </c>
      <c r="J2684">
        <v>24317.674059007939</v>
      </c>
      <c r="K2684">
        <v>16245.9367189932</v>
      </c>
      <c r="L2684">
        <v>16912.009016606531</v>
      </c>
      <c r="M2684">
        <f t="shared" si="287"/>
        <v>177.09896220223928</v>
      </c>
      <c r="N2684">
        <f t="shared" si="288"/>
        <v>578.19537477024278</v>
      </c>
      <c r="O2684">
        <f t="shared" si="289"/>
        <v>124.67523609775037</v>
      </c>
      <c r="P2684">
        <f t="shared" si="290"/>
        <v>162.09929836028081</v>
      </c>
      <c r="Q2684">
        <f t="shared" si="291"/>
        <v>-401.09641256800353</v>
      </c>
      <c r="R2684">
        <f t="shared" si="292"/>
        <v>52.423726104488907</v>
      </c>
      <c r="S2684">
        <f t="shared" si="293"/>
        <v>14.999663841958466</v>
      </c>
    </row>
    <row r="2685" spans="1:19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41.49226928809</v>
      </c>
      <c r="F2685">
        <v>160</v>
      </c>
      <c r="G2685">
        <v>523</v>
      </c>
      <c r="H2685">
        <v>981989.85894347285</v>
      </c>
      <c r="I2685">
        <v>8.3127256831147189</v>
      </c>
      <c r="J2685">
        <v>16140.431548823721</v>
      </c>
      <c r="K2685">
        <v>10883.06963073694</v>
      </c>
      <c r="L2685">
        <v>11323.401826128949</v>
      </c>
      <c r="M2685">
        <f t="shared" si="287"/>
        <v>-141.44783988618957</v>
      </c>
      <c r="N2685">
        <f t="shared" si="288"/>
        <v>569.7206410363458</v>
      </c>
      <c r="O2685">
        <f t="shared" si="289"/>
        <v>124.67523609775004</v>
      </c>
      <c r="P2685">
        <f t="shared" si="290"/>
        <v>161.95017042014359</v>
      </c>
      <c r="Q2685">
        <f t="shared" si="291"/>
        <v>-711.16848092253531</v>
      </c>
      <c r="R2685">
        <f t="shared" si="292"/>
        <v>-266.1230759839396</v>
      </c>
      <c r="S2685">
        <f t="shared" si="293"/>
        <v>-303.39801030633316</v>
      </c>
    </row>
    <row r="2686" spans="1:19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41.064077516460003</v>
      </c>
      <c r="F2686">
        <v>197</v>
      </c>
      <c r="G2686">
        <v>624</v>
      </c>
      <c r="H2686">
        <v>1516531.0995124001</v>
      </c>
      <c r="I2686">
        <v>8.1266009725557211</v>
      </c>
      <c r="J2686">
        <v>25497.287072610721</v>
      </c>
      <c r="K2686">
        <v>19094.078199735159</v>
      </c>
      <c r="L2686">
        <v>19756.209957011932</v>
      </c>
      <c r="M2686">
        <f t="shared" si="287"/>
        <v>-54.554242961383132</v>
      </c>
      <c r="N2686">
        <f t="shared" si="288"/>
        <v>467.80254466741189</v>
      </c>
      <c r="O2686">
        <f t="shared" si="289"/>
        <v>124.67523609775014</v>
      </c>
      <c r="P2686">
        <f t="shared" si="290"/>
        <v>160.15674112178513</v>
      </c>
      <c r="Q2686">
        <f t="shared" si="291"/>
        <v>-522.35678762879502</v>
      </c>
      <c r="R2686">
        <f t="shared" si="292"/>
        <v>-179.22947905913327</v>
      </c>
      <c r="S2686">
        <f t="shared" si="293"/>
        <v>-214.71098408316826</v>
      </c>
    </row>
    <row r="2687" spans="1:19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24.249548500349999</v>
      </c>
      <c r="F2687">
        <v>0</v>
      </c>
      <c r="G2687">
        <v>0</v>
      </c>
      <c r="H2687">
        <v>2668676.230574701</v>
      </c>
      <c r="I2687">
        <v>8.486661665892635</v>
      </c>
      <c r="J2687">
        <v>42964.581656643939</v>
      </c>
      <c r="K2687">
        <v>30652.799055492578</v>
      </c>
      <c r="L2687">
        <v>31795.315580799139</v>
      </c>
      <c r="M2687">
        <f t="shared" si="287"/>
        <v>243.51101013670285</v>
      </c>
      <c r="N2687">
        <f t="shared" si="288"/>
        <v>516.20243689832853</v>
      </c>
      <c r="O2687">
        <f t="shared" si="289"/>
        <v>124.67523609775013</v>
      </c>
      <c r="P2687">
        <f t="shared" si="290"/>
        <v>161.00842289231295</v>
      </c>
      <c r="Q2687">
        <f t="shared" si="291"/>
        <v>-272.69142676162568</v>
      </c>
      <c r="R2687">
        <f t="shared" si="292"/>
        <v>118.83577403895272</v>
      </c>
      <c r="S2687">
        <f t="shared" si="293"/>
        <v>82.5025872443899</v>
      </c>
    </row>
    <row r="2688" spans="1:19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32.92029491161</v>
      </c>
      <c r="F2688">
        <v>142</v>
      </c>
      <c r="G2688">
        <v>408</v>
      </c>
      <c r="H2688">
        <v>734103.21682588453</v>
      </c>
      <c r="I2688">
        <v>8.2241653171409261</v>
      </c>
      <c r="J2688">
        <v>12195.98507343848</v>
      </c>
      <c r="K2688">
        <v>8858.0322821201989</v>
      </c>
      <c r="L2688">
        <v>9179.5878906887119</v>
      </c>
      <c r="M2688">
        <f t="shared" si="287"/>
        <v>105.57621712857208</v>
      </c>
      <c r="N2688">
        <f t="shared" si="288"/>
        <v>498.62640464472895</v>
      </c>
      <c r="O2688">
        <f t="shared" si="289"/>
        <v>124.67523609775036</v>
      </c>
      <c r="P2688">
        <f t="shared" si="290"/>
        <v>160.69914149562766</v>
      </c>
      <c r="Q2688">
        <f t="shared" si="291"/>
        <v>-393.05018751615688</v>
      </c>
      <c r="R2688">
        <f t="shared" si="292"/>
        <v>-19.099018969178275</v>
      </c>
      <c r="S2688">
        <f t="shared" si="293"/>
        <v>-55.122924367055575</v>
      </c>
    </row>
    <row r="2689" spans="1:19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90.306929816969998</v>
      </c>
      <c r="F2689">
        <v>0</v>
      </c>
      <c r="G2689">
        <v>4</v>
      </c>
      <c r="H2689">
        <v>4332285.7991386866</v>
      </c>
      <c r="I2689">
        <v>8.7297643763634412</v>
      </c>
      <c r="J2689">
        <v>67805.694082904709</v>
      </c>
      <c r="K2689">
        <v>28318.948409644301</v>
      </c>
      <c r="L2689">
        <v>30474.972181365571</v>
      </c>
      <c r="M2689">
        <f t="shared" si="287"/>
        <v>185.59937963323978</v>
      </c>
      <c r="N2689">
        <f t="shared" si="288"/>
        <v>920.3521643961667</v>
      </c>
      <c r="O2689">
        <f t="shared" si="289"/>
        <v>124.67523609775031</v>
      </c>
      <c r="P2689">
        <f t="shared" si="290"/>
        <v>168.12015268360219</v>
      </c>
      <c r="Q2689">
        <f t="shared" si="291"/>
        <v>-734.75278476292692</v>
      </c>
      <c r="R2689">
        <f t="shared" si="292"/>
        <v>60.924143535489463</v>
      </c>
      <c r="S2689">
        <f t="shared" si="293"/>
        <v>17.479226949637592</v>
      </c>
    </row>
    <row r="2690" spans="1:19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50.140101205310003</v>
      </c>
      <c r="F2690">
        <v>194</v>
      </c>
      <c r="G2690">
        <v>541</v>
      </c>
      <c r="H2690">
        <v>1394788.220609213</v>
      </c>
      <c r="I2690">
        <v>8.322214718254946</v>
      </c>
      <c r="J2690">
        <v>22899.23336458821</v>
      </c>
      <c r="K2690">
        <v>20947.068047623579</v>
      </c>
      <c r="L2690">
        <v>21474.888835196682</v>
      </c>
      <c r="M2690">
        <f t="shared" ref="M2690:M2753" si="294">(C2690-D2690)/B2690*10000</f>
        <v>79.310281801406802</v>
      </c>
      <c r="N2690">
        <f t="shared" ref="N2690:N2753" si="295">(J2690-D2690)/B2690*10000</f>
        <v>241.15413012091517</v>
      </c>
      <c r="O2690">
        <f t="shared" ref="O2690:O2753" si="296">(K2690-D2690)/B2690*10000</f>
        <v>124.67523609775056</v>
      </c>
      <c r="P2690">
        <f t="shared" ref="P2690:P2753" si="297">(L2690-D2690)/B2690*10000</f>
        <v>156.16846110522292</v>
      </c>
      <c r="Q2690">
        <f t="shared" ref="Q2690:Q2753" si="298">M2690-N2690</f>
        <v>-161.84384831950837</v>
      </c>
      <c r="R2690">
        <f t="shared" ref="R2690:R2753" si="299">M2690-O2690</f>
        <v>-45.364954296343754</v>
      </c>
      <c r="S2690">
        <f t="shared" ref="S2690:S2753" si="300">M2690-P2690</f>
        <v>-76.858179303816115</v>
      </c>
    </row>
    <row r="2691" spans="1:19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32.79682676286</v>
      </c>
      <c r="F2691">
        <v>137</v>
      </c>
      <c r="G2691">
        <v>484</v>
      </c>
      <c r="H2691">
        <v>863060.3755381793</v>
      </c>
      <c r="I2691">
        <v>8.1748331565679475</v>
      </c>
      <c r="J2691">
        <v>14424.935133068449</v>
      </c>
      <c r="K2691">
        <v>7665.8423179685606</v>
      </c>
      <c r="L2691">
        <v>8095.6318901176692</v>
      </c>
      <c r="M2691">
        <f t="shared" si="294"/>
        <v>145.67716634931264</v>
      </c>
      <c r="N2691">
        <f t="shared" si="295"/>
        <v>764.89065577500878</v>
      </c>
      <c r="O2691">
        <f t="shared" si="296"/>
        <v>124.67523609775023</v>
      </c>
      <c r="P2691">
        <f t="shared" si="297"/>
        <v>165.38453227602508</v>
      </c>
      <c r="Q2691">
        <f t="shared" si="298"/>
        <v>-619.21348942569614</v>
      </c>
      <c r="R2691">
        <f t="shared" si="299"/>
        <v>21.001930251562413</v>
      </c>
      <c r="S2691">
        <f t="shared" si="300"/>
        <v>-19.707365926712441</v>
      </c>
    </row>
    <row r="2692" spans="1:19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38.23848762179</v>
      </c>
      <c r="F2692">
        <v>144</v>
      </c>
      <c r="G2692">
        <v>464</v>
      </c>
      <c r="H2692">
        <v>810962.86828757985</v>
      </c>
      <c r="I2692">
        <v>7.596906716002584</v>
      </c>
      <c r="J2692">
        <v>14585.313372234081</v>
      </c>
      <c r="K2692">
        <v>10404.11825228415</v>
      </c>
      <c r="L2692">
        <v>10792.001236216949</v>
      </c>
      <c r="M2692">
        <f t="shared" si="294"/>
        <v>124.23519317419458</v>
      </c>
      <c r="N2692">
        <f t="shared" si="295"/>
        <v>516.35962178038562</v>
      </c>
      <c r="O2692">
        <f t="shared" si="296"/>
        <v>124.67523609775043</v>
      </c>
      <c r="P2692">
        <f t="shared" si="297"/>
        <v>161.01118883852689</v>
      </c>
      <c r="Q2692">
        <f t="shared" si="298"/>
        <v>-392.12442860619103</v>
      </c>
      <c r="R2692">
        <f t="shared" si="299"/>
        <v>-0.44004292355585051</v>
      </c>
      <c r="S2692">
        <f t="shared" si="300"/>
        <v>-36.775995664332314</v>
      </c>
    </row>
    <row r="2693" spans="1:19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59.270743810970004</v>
      </c>
      <c r="F2693">
        <v>136</v>
      </c>
      <c r="G2693">
        <v>393</v>
      </c>
      <c r="H2693">
        <v>995815.82985928759</v>
      </c>
      <c r="I2693">
        <v>8.4200035119089236</v>
      </c>
      <c r="J2693">
        <v>16159.143650966709</v>
      </c>
      <c r="K2693">
        <v>10503.771996649721</v>
      </c>
      <c r="L2693">
        <v>10951.51111586098</v>
      </c>
      <c r="M2693">
        <f t="shared" si="294"/>
        <v>115.15856520149592</v>
      </c>
      <c r="N2693">
        <f t="shared" si="295"/>
        <v>602.85852825557663</v>
      </c>
      <c r="O2693">
        <f t="shared" si="296"/>
        <v>124.67523609775013</v>
      </c>
      <c r="P2693">
        <f t="shared" si="297"/>
        <v>162.53329019908449</v>
      </c>
      <c r="Q2693">
        <f t="shared" si="298"/>
        <v>-487.69996305408074</v>
      </c>
      <c r="R2693">
        <f t="shared" si="299"/>
        <v>-9.5166708962542117</v>
      </c>
      <c r="S2693">
        <f t="shared" si="300"/>
        <v>-47.374724997588572</v>
      </c>
    </row>
    <row r="2694" spans="1:19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24.138168373220001</v>
      </c>
      <c r="F2694">
        <v>114</v>
      </c>
      <c r="G2694">
        <v>425</v>
      </c>
      <c r="H2694">
        <v>699308.52915384655</v>
      </c>
      <c r="I2694">
        <v>8.0599076447093072</v>
      </c>
      <c r="J2694">
        <v>11854.69400591372</v>
      </c>
      <c r="K2694">
        <v>7191.7455558354341</v>
      </c>
      <c r="L2694">
        <v>7529.262127248232</v>
      </c>
      <c r="M2694">
        <f t="shared" si="294"/>
        <v>11.671237332239695</v>
      </c>
      <c r="N2694">
        <f t="shared" si="295"/>
        <v>662.10517285465232</v>
      </c>
      <c r="O2694">
        <f t="shared" si="296"/>
        <v>124.67523609775027</v>
      </c>
      <c r="P2694">
        <f t="shared" si="297"/>
        <v>163.57583977603906</v>
      </c>
      <c r="Q2694">
        <f t="shared" si="298"/>
        <v>-650.43393552241264</v>
      </c>
      <c r="R2694">
        <f t="shared" si="299"/>
        <v>-113.00399876551057</v>
      </c>
      <c r="S2694">
        <f t="shared" si="300"/>
        <v>-151.90460244379938</v>
      </c>
    </row>
    <row r="2695" spans="1:19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24.941887981600001</v>
      </c>
      <c r="F2695">
        <v>152</v>
      </c>
      <c r="G2695">
        <v>497</v>
      </c>
      <c r="H2695">
        <v>994165.78651179536</v>
      </c>
      <c r="I2695">
        <v>8.3199478490433076</v>
      </c>
      <c r="J2695">
        <v>16326.376134432459</v>
      </c>
      <c r="K2695">
        <v>12109.41402587714</v>
      </c>
      <c r="L2695">
        <v>12535.445573851541</v>
      </c>
      <c r="M2695">
        <f t="shared" si="294"/>
        <v>-149.36130431898945</v>
      </c>
      <c r="N2695">
        <f t="shared" si="295"/>
        <v>477.58322489178698</v>
      </c>
      <c r="O2695">
        <f t="shared" si="296"/>
        <v>124.67523609775007</v>
      </c>
      <c r="P2695">
        <f t="shared" si="297"/>
        <v>160.32884950191794</v>
      </c>
      <c r="Q2695">
        <f t="shared" si="298"/>
        <v>-626.94452921077641</v>
      </c>
      <c r="R2695">
        <f t="shared" si="299"/>
        <v>-274.03654041673951</v>
      </c>
      <c r="S2695">
        <f t="shared" si="300"/>
        <v>-309.69015382090743</v>
      </c>
    </row>
    <row r="2696" spans="1:19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16.11955741369</v>
      </c>
      <c r="F2696">
        <v>82</v>
      </c>
      <c r="G2696">
        <v>269</v>
      </c>
      <c r="H2696">
        <v>479895.44675834093</v>
      </c>
      <c r="I2696">
        <v>7.9863989953286989</v>
      </c>
      <c r="J2696">
        <v>8210.0767034951987</v>
      </c>
      <c r="K2696">
        <v>5468.5338297042836</v>
      </c>
      <c r="L2696">
        <v>5693.6998775798666</v>
      </c>
      <c r="M2696">
        <f t="shared" si="294"/>
        <v>-121.51025242641609</v>
      </c>
      <c r="N2696">
        <f t="shared" si="295"/>
        <v>580.92159977537699</v>
      </c>
      <c r="O2696">
        <f t="shared" si="296"/>
        <v>124.67523609775026</v>
      </c>
      <c r="P2696">
        <f t="shared" si="297"/>
        <v>162.14727111460331</v>
      </c>
      <c r="Q2696">
        <f t="shared" si="298"/>
        <v>-702.43185220179305</v>
      </c>
      <c r="R2696">
        <f t="shared" si="299"/>
        <v>-246.18548852416635</v>
      </c>
      <c r="S2696">
        <f t="shared" si="300"/>
        <v>-283.65752354101937</v>
      </c>
    </row>
    <row r="2697" spans="1:19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62.405209969760001</v>
      </c>
      <c r="F2697">
        <v>180</v>
      </c>
      <c r="G2697">
        <v>554</v>
      </c>
      <c r="H2697">
        <v>1548830.7067069181</v>
      </c>
      <c r="I2697">
        <v>7.5662488533610874</v>
      </c>
      <c r="J2697">
        <v>27968.86983888768</v>
      </c>
      <c r="K2697">
        <v>28120.969625963939</v>
      </c>
      <c r="L2697">
        <v>28721.010708357651</v>
      </c>
      <c r="M2697">
        <f t="shared" si="294"/>
        <v>-14.520530199743035</v>
      </c>
      <c r="N2697">
        <f t="shared" si="295"/>
        <v>117.24495443701883</v>
      </c>
      <c r="O2697">
        <f t="shared" si="296"/>
        <v>124.67523609775026</v>
      </c>
      <c r="P2697">
        <f t="shared" si="297"/>
        <v>153.98805984259923</v>
      </c>
      <c r="Q2697">
        <f t="shared" si="298"/>
        <v>-131.76548463676187</v>
      </c>
      <c r="R2697">
        <f t="shared" si="299"/>
        <v>-139.19576629749329</v>
      </c>
      <c r="S2697">
        <f t="shared" si="300"/>
        <v>-168.50859004234226</v>
      </c>
    </row>
    <row r="2698" spans="1:19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24.784571959760001</v>
      </c>
      <c r="F2698">
        <v>135</v>
      </c>
      <c r="G2698">
        <v>411</v>
      </c>
      <c r="H2698">
        <v>626698.97331848112</v>
      </c>
      <c r="I2698">
        <v>8.2332365727756596</v>
      </c>
      <c r="J2698">
        <v>10400.158961856139</v>
      </c>
      <c r="K2698">
        <v>7329.8344379661012</v>
      </c>
      <c r="L2698">
        <v>7607.9813454319919</v>
      </c>
      <c r="M2698">
        <f t="shared" si="294"/>
        <v>-97.930428991736321</v>
      </c>
      <c r="N2698">
        <f t="shared" si="295"/>
        <v>528.03808232241022</v>
      </c>
      <c r="O2698">
        <f t="shared" si="296"/>
        <v>124.67523609775027</v>
      </c>
      <c r="P2698">
        <f t="shared" si="297"/>
        <v>161.21669202237715</v>
      </c>
      <c r="Q2698">
        <f t="shared" si="298"/>
        <v>-625.96851131414655</v>
      </c>
      <c r="R2698">
        <f t="shared" si="299"/>
        <v>-222.60566508948659</v>
      </c>
      <c r="S2698">
        <f t="shared" si="300"/>
        <v>-259.14712101411345</v>
      </c>
    </row>
    <row r="2699" spans="1:19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27.771432015630001</v>
      </c>
      <c r="F2699">
        <v>177</v>
      </c>
      <c r="G2699">
        <v>368</v>
      </c>
      <c r="H2699">
        <v>980839.31404665043</v>
      </c>
      <c r="I2699">
        <v>6.8239171141592054</v>
      </c>
      <c r="J2699">
        <v>28818.92799549257</v>
      </c>
      <c r="K2699">
        <v>30610.954056286671</v>
      </c>
      <c r="L2699">
        <v>30841.088932705901</v>
      </c>
      <c r="M2699">
        <f t="shared" si="294"/>
        <v>107.09576276848536</v>
      </c>
      <c r="N2699">
        <f t="shared" si="295"/>
        <v>0</v>
      </c>
      <c r="O2699">
        <f t="shared" si="296"/>
        <v>124.67523609775051</v>
      </c>
      <c r="P2699">
        <f t="shared" si="297"/>
        <v>140.68623095972242</v>
      </c>
      <c r="Q2699">
        <f t="shared" si="298"/>
        <v>107.09576276848536</v>
      </c>
      <c r="R2699">
        <f t="shared" si="299"/>
        <v>-17.579473329265156</v>
      </c>
      <c r="S2699">
        <f t="shared" si="300"/>
        <v>-33.590468191237065</v>
      </c>
    </row>
    <row r="2700" spans="1:19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16.481440564700002</v>
      </c>
      <c r="F2700">
        <v>115</v>
      </c>
      <c r="G2700">
        <v>432</v>
      </c>
      <c r="H2700">
        <v>676104.31531119253</v>
      </c>
      <c r="I2700">
        <v>8.2407833564393975</v>
      </c>
      <c r="J2700">
        <v>11209.772519397749</v>
      </c>
      <c r="K2700">
        <v>10623.574689491261</v>
      </c>
      <c r="L2700">
        <v>10875.455827375799</v>
      </c>
      <c r="M2700">
        <f t="shared" si="294"/>
        <v>-106.92370469541773</v>
      </c>
      <c r="N2700">
        <f t="shared" si="295"/>
        <v>196.12470344881731</v>
      </c>
      <c r="O2700">
        <f t="shared" si="296"/>
        <v>124.67523609774989</v>
      </c>
      <c r="P2700">
        <f t="shared" si="297"/>
        <v>155.37608864185077</v>
      </c>
      <c r="Q2700">
        <f t="shared" si="298"/>
        <v>-303.04840814423505</v>
      </c>
      <c r="R2700">
        <f t="shared" si="299"/>
        <v>-231.59894079316763</v>
      </c>
      <c r="S2700">
        <f t="shared" si="300"/>
        <v>-262.29979333726851</v>
      </c>
    </row>
    <row r="2701" spans="1:19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50.267564056269997</v>
      </c>
      <c r="F2701">
        <v>144</v>
      </c>
      <c r="G2701">
        <v>314</v>
      </c>
      <c r="H2701">
        <v>744692.93009099027</v>
      </c>
      <c r="I2701">
        <v>7.4640183843202994</v>
      </c>
      <c r="J2701">
        <v>14422.021964506281</v>
      </c>
      <c r="K2701">
        <v>15665.919850321499</v>
      </c>
      <c r="L2701">
        <v>15923.88912836752</v>
      </c>
      <c r="M2701">
        <f t="shared" si="294"/>
        <v>541.59342010395778</v>
      </c>
      <c r="N2701">
        <f t="shared" si="295"/>
        <v>0</v>
      </c>
      <c r="O2701">
        <f t="shared" si="296"/>
        <v>124.67523609774999</v>
      </c>
      <c r="P2701">
        <f t="shared" si="297"/>
        <v>150.53136224212025</v>
      </c>
      <c r="Q2701">
        <f t="shared" si="298"/>
        <v>541.59342010395778</v>
      </c>
      <c r="R2701">
        <f t="shared" si="299"/>
        <v>416.91818400620781</v>
      </c>
      <c r="S2701">
        <f t="shared" si="300"/>
        <v>391.0620578618375</v>
      </c>
    </row>
    <row r="2702" spans="1:19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32.116392957350001</v>
      </c>
      <c r="F2702">
        <v>215</v>
      </c>
      <c r="G2702">
        <v>685</v>
      </c>
      <c r="H2702">
        <v>1226294.274401472</v>
      </c>
      <c r="I2702">
        <v>7.9044871763165236</v>
      </c>
      <c r="J2702">
        <v>21196.91166654832</v>
      </c>
      <c r="K2702">
        <v>16601.604565067249</v>
      </c>
      <c r="L2702">
        <v>17139.25178393846</v>
      </c>
      <c r="M2702">
        <f t="shared" si="294"/>
        <v>-94.863954647425928</v>
      </c>
      <c r="N2702">
        <f t="shared" si="295"/>
        <v>420.88102302130193</v>
      </c>
      <c r="O2702">
        <f t="shared" si="296"/>
        <v>124.67523609775029</v>
      </c>
      <c r="P2702">
        <f t="shared" si="297"/>
        <v>159.33107389837915</v>
      </c>
      <c r="Q2702">
        <f t="shared" si="298"/>
        <v>-515.74497766872787</v>
      </c>
      <c r="R2702">
        <f t="shared" si="299"/>
        <v>-219.5391907451762</v>
      </c>
      <c r="S2702">
        <f t="shared" si="300"/>
        <v>-254.19502854580509</v>
      </c>
    </row>
    <row r="2703" spans="1:19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23.974154472959999</v>
      </c>
      <c r="F2703">
        <v>112</v>
      </c>
      <c r="G2703">
        <v>371</v>
      </c>
      <c r="H2703">
        <v>571084.14918537741</v>
      </c>
      <c r="I2703">
        <v>7.9982780838230596</v>
      </c>
      <c r="J2703">
        <v>9755.6271863520487</v>
      </c>
      <c r="K2703">
        <v>6490.9831298964236</v>
      </c>
      <c r="L2703">
        <v>6758.6600409806688</v>
      </c>
      <c r="M2703">
        <f t="shared" si="294"/>
        <v>-242.01386548696229</v>
      </c>
      <c r="N2703">
        <f t="shared" si="295"/>
        <v>581.9026174824204</v>
      </c>
      <c r="O2703">
        <f t="shared" si="296"/>
        <v>124.67523609775031</v>
      </c>
      <c r="P2703">
        <f t="shared" si="297"/>
        <v>162.16453385753817</v>
      </c>
      <c r="Q2703">
        <f t="shared" si="298"/>
        <v>-823.91648296938274</v>
      </c>
      <c r="R2703">
        <f t="shared" si="299"/>
        <v>-366.6891015847126</v>
      </c>
      <c r="S2703">
        <f t="shared" si="300"/>
        <v>-404.17839934450046</v>
      </c>
    </row>
    <row r="2704" spans="1:19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31.58265178577</v>
      </c>
      <c r="F2704">
        <v>177</v>
      </c>
      <c r="G2704">
        <v>618</v>
      </c>
      <c r="H2704">
        <v>1150004.0808695401</v>
      </c>
      <c r="I2704">
        <v>7.9808491884977446</v>
      </c>
      <c r="J2704">
        <v>19688.012026959532</v>
      </c>
      <c r="K2704">
        <v>15870.717945614901</v>
      </c>
      <c r="L2704">
        <v>16362.15848678355</v>
      </c>
      <c r="M2704">
        <f t="shared" si="294"/>
        <v>-120.51200884169536</v>
      </c>
      <c r="N2704">
        <f t="shared" si="295"/>
        <v>389.58949925689711</v>
      </c>
      <c r="O2704">
        <f t="shared" si="296"/>
        <v>124.6752360977507</v>
      </c>
      <c r="P2704">
        <f t="shared" si="297"/>
        <v>158.78044415244844</v>
      </c>
      <c r="Q2704">
        <f t="shared" si="298"/>
        <v>-510.10150809859249</v>
      </c>
      <c r="R2704">
        <f t="shared" si="299"/>
        <v>-245.18724493944606</v>
      </c>
      <c r="S2704">
        <f t="shared" si="300"/>
        <v>-279.29245299414379</v>
      </c>
    </row>
    <row r="2705" spans="1:19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25.018338318529999</v>
      </c>
      <c r="F2705">
        <v>110</v>
      </c>
      <c r="G2705">
        <v>400</v>
      </c>
      <c r="H2705">
        <v>780270.77353403019</v>
      </c>
      <c r="I2705">
        <v>8.3164133168573446</v>
      </c>
      <c r="J2705">
        <v>12819.19823375845</v>
      </c>
      <c r="K2705">
        <v>7782.0103088180622</v>
      </c>
      <c r="L2705">
        <v>8146.8969523519681</v>
      </c>
      <c r="M2705">
        <f t="shared" si="294"/>
        <v>-200.11704870489487</v>
      </c>
      <c r="N2705">
        <f t="shared" si="295"/>
        <v>661.5572796062047</v>
      </c>
      <c r="O2705">
        <f t="shared" si="296"/>
        <v>124.6752360977503</v>
      </c>
      <c r="P2705">
        <f t="shared" si="297"/>
        <v>163.56619862457379</v>
      </c>
      <c r="Q2705">
        <f t="shared" si="298"/>
        <v>-861.67432831109954</v>
      </c>
      <c r="R2705">
        <f t="shared" si="299"/>
        <v>-324.79228480264516</v>
      </c>
      <c r="S2705">
        <f t="shared" si="300"/>
        <v>-363.68324732946866</v>
      </c>
    </row>
    <row r="2706" spans="1:19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61.406621126940003</v>
      </c>
      <c r="F2706">
        <v>116</v>
      </c>
      <c r="G2706">
        <v>408</v>
      </c>
      <c r="H2706">
        <v>784887.80487572565</v>
      </c>
      <c r="I2706">
        <v>7.7550217870316187</v>
      </c>
      <c r="J2706">
        <v>13828.534188352631</v>
      </c>
      <c r="K2706">
        <v>14112.957027873579</v>
      </c>
      <c r="L2706">
        <v>14405.951282161741</v>
      </c>
      <c r="M2706">
        <f t="shared" si="294"/>
        <v>116.83895336037841</v>
      </c>
      <c r="N2706">
        <f t="shared" si="295"/>
        <v>96.573062723256541</v>
      </c>
      <c r="O2706">
        <f t="shared" si="296"/>
        <v>124.67523609775037</v>
      </c>
      <c r="P2706">
        <f t="shared" si="297"/>
        <v>153.62430131911077</v>
      </c>
      <c r="Q2706">
        <f t="shared" si="298"/>
        <v>20.265890637121871</v>
      </c>
      <c r="R2706">
        <f t="shared" si="299"/>
        <v>-7.8362827373719597</v>
      </c>
      <c r="S2706">
        <f t="shared" si="300"/>
        <v>-36.785347958732359</v>
      </c>
    </row>
    <row r="2707" spans="1:19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31.008876917839999</v>
      </c>
      <c r="F2707">
        <v>220</v>
      </c>
      <c r="G2707">
        <v>681</v>
      </c>
      <c r="H2707">
        <v>882247.6571367773</v>
      </c>
      <c r="I2707">
        <v>7.736770214475384</v>
      </c>
      <c r="J2707">
        <v>15580.53635733394</v>
      </c>
      <c r="K2707">
        <v>16536.721052585919</v>
      </c>
      <c r="L2707">
        <v>16855.649388269369</v>
      </c>
      <c r="M2707">
        <f t="shared" si="294"/>
        <v>28.197572487742196</v>
      </c>
      <c r="N2707">
        <f t="shared" si="295"/>
        <v>40.823709716016623</v>
      </c>
      <c r="O2707">
        <f t="shared" si="296"/>
        <v>124.67523609775046</v>
      </c>
      <c r="P2707">
        <f t="shared" si="297"/>
        <v>152.64329277784182</v>
      </c>
      <c r="Q2707">
        <f t="shared" si="298"/>
        <v>-12.626137228274427</v>
      </c>
      <c r="R2707">
        <f t="shared" si="299"/>
        <v>-96.477663610008264</v>
      </c>
      <c r="S2707">
        <f t="shared" si="300"/>
        <v>-124.44572029009963</v>
      </c>
    </row>
    <row r="2708" spans="1:19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48.806894114270001</v>
      </c>
      <c r="F2708">
        <v>221</v>
      </c>
      <c r="G2708">
        <v>675</v>
      </c>
      <c r="H2708">
        <v>1361486.9175327141</v>
      </c>
      <c r="I2708">
        <v>8.176887767952616</v>
      </c>
      <c r="J2708">
        <v>22749.770737724779</v>
      </c>
      <c r="K2708">
        <v>13414.83909618627</v>
      </c>
      <c r="L2708">
        <v>14069.351866939051</v>
      </c>
      <c r="M2708">
        <f t="shared" si="294"/>
        <v>-5.5835298974432419</v>
      </c>
      <c r="N2708">
        <f t="shared" si="295"/>
        <v>685.31733534536147</v>
      </c>
      <c r="O2708">
        <f t="shared" si="296"/>
        <v>124.6752360977501</v>
      </c>
      <c r="P2708">
        <f t="shared" si="297"/>
        <v>163.98429886007068</v>
      </c>
      <c r="Q2708">
        <f t="shared" si="298"/>
        <v>-690.90086524280468</v>
      </c>
      <c r="R2708">
        <f t="shared" si="299"/>
        <v>-130.25876599519336</v>
      </c>
      <c r="S2708">
        <f t="shared" si="300"/>
        <v>-169.56782875751392</v>
      </c>
    </row>
    <row r="2709" spans="1:19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42.332769750510003</v>
      </c>
      <c r="F2709">
        <v>150</v>
      </c>
      <c r="G2709">
        <v>479</v>
      </c>
      <c r="H2709">
        <v>861666.472399808</v>
      </c>
      <c r="I2709">
        <v>8.5324194091374981</v>
      </c>
      <c r="J2709">
        <v>13798.077773163581</v>
      </c>
      <c r="K2709">
        <v>10456.44765140279</v>
      </c>
      <c r="L2709">
        <v>10812.592402459049</v>
      </c>
      <c r="M2709">
        <f t="shared" si="294"/>
        <v>0.56291871174143859</v>
      </c>
      <c r="N2709">
        <f t="shared" si="295"/>
        <v>455.57112937373671</v>
      </c>
      <c r="O2709">
        <f t="shared" si="296"/>
        <v>124.67523609775019</v>
      </c>
      <c r="P2709">
        <f t="shared" si="297"/>
        <v>159.94150772036122</v>
      </c>
      <c r="Q2709">
        <f t="shared" si="298"/>
        <v>-455.00821066199529</v>
      </c>
      <c r="R2709">
        <f t="shared" si="299"/>
        <v>-124.11231738600875</v>
      </c>
      <c r="S2709">
        <f t="shared" si="300"/>
        <v>-159.37858900861977</v>
      </c>
    </row>
    <row r="2710" spans="1:19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35.6191682754</v>
      </c>
      <c r="F2710">
        <v>90</v>
      </c>
      <c r="G2710">
        <v>295</v>
      </c>
      <c r="H2710">
        <v>1160210.1558693</v>
      </c>
      <c r="I2710">
        <v>8.9130393516181901</v>
      </c>
      <c r="J2710">
        <v>17785.35046320231</v>
      </c>
      <c r="K2710">
        <v>10322.70459309422</v>
      </c>
      <c r="L2710">
        <v>10837.289983442381</v>
      </c>
      <c r="M2710">
        <f t="shared" si="294"/>
        <v>78.440783870887955</v>
      </c>
      <c r="N2710">
        <f t="shared" si="295"/>
        <v>697.97530566684782</v>
      </c>
      <c r="O2710">
        <f t="shared" si="296"/>
        <v>124.67523609775013</v>
      </c>
      <c r="P2710">
        <f t="shared" si="297"/>
        <v>164.20703825220082</v>
      </c>
      <c r="Q2710">
        <f t="shared" si="298"/>
        <v>-619.5345217959599</v>
      </c>
      <c r="R2710">
        <f t="shared" si="299"/>
        <v>-46.234452226862174</v>
      </c>
      <c r="S2710">
        <f t="shared" si="300"/>
        <v>-85.766254381312862</v>
      </c>
    </row>
    <row r="2711" spans="1:19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52.83267461762</v>
      </c>
      <c r="F2711">
        <v>113</v>
      </c>
      <c r="G2711">
        <v>401</v>
      </c>
      <c r="H2711">
        <v>1396108.954142543</v>
      </c>
      <c r="I2711">
        <v>8.1618520084122874</v>
      </c>
      <c r="J2711">
        <v>23371.263147547041</v>
      </c>
      <c r="K2711">
        <v>13428.87608132704</v>
      </c>
      <c r="L2711">
        <v>14107.471009181079</v>
      </c>
      <c r="M2711">
        <f t="shared" si="294"/>
        <v>-112.94364859223828</v>
      </c>
      <c r="N2711">
        <f t="shared" si="295"/>
        <v>705.92136022048692</v>
      </c>
      <c r="O2711">
        <f t="shared" si="296"/>
        <v>124.67523609775027</v>
      </c>
      <c r="P2711">
        <f t="shared" si="297"/>
        <v>164.34686314641104</v>
      </c>
      <c r="Q2711">
        <f t="shared" si="298"/>
        <v>-818.86500881272514</v>
      </c>
      <c r="R2711">
        <f t="shared" si="299"/>
        <v>-237.61888468998853</v>
      </c>
      <c r="S2711">
        <f t="shared" si="300"/>
        <v>-277.29051173864934</v>
      </c>
    </row>
    <row r="2712" spans="1:19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67.261498609859999</v>
      </c>
      <c r="F2712">
        <v>192</v>
      </c>
      <c r="G2712">
        <v>624</v>
      </c>
      <c r="H2712">
        <v>1303516.5941145089</v>
      </c>
      <c r="I2712">
        <v>8.1031915441594347</v>
      </c>
      <c r="J2712">
        <v>24859.298885936569</v>
      </c>
      <c r="K2712">
        <v>26864.881973080781</v>
      </c>
      <c r="L2712">
        <v>27252.552728238861</v>
      </c>
      <c r="M2712">
        <f t="shared" si="294"/>
        <v>415.40807631620351</v>
      </c>
      <c r="N2712">
        <f t="shared" si="295"/>
        <v>0</v>
      </c>
      <c r="O2712">
        <f t="shared" si="296"/>
        <v>124.67523609775014</v>
      </c>
      <c r="P2712">
        <f t="shared" si="297"/>
        <v>148.77443360162866</v>
      </c>
      <c r="Q2712">
        <f t="shared" si="298"/>
        <v>415.40807631620351</v>
      </c>
      <c r="R2712">
        <f t="shared" si="299"/>
        <v>290.73284021845336</v>
      </c>
      <c r="S2712">
        <f t="shared" si="300"/>
        <v>266.63364271457488</v>
      </c>
    </row>
    <row r="2713" spans="1:19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26.1950053676</v>
      </c>
      <c r="F2713">
        <v>87</v>
      </c>
      <c r="G2713">
        <v>278</v>
      </c>
      <c r="H2713">
        <v>482287.83412024379</v>
      </c>
      <c r="I2713">
        <v>8.6618598924329504</v>
      </c>
      <c r="J2713">
        <v>7607.5837285367616</v>
      </c>
      <c r="K2713">
        <v>5164.0116385972224</v>
      </c>
      <c r="L2713">
        <v>5370.9508893507773</v>
      </c>
      <c r="M2713">
        <f t="shared" si="294"/>
        <v>6.7687224729388449</v>
      </c>
      <c r="N2713">
        <f t="shared" si="295"/>
        <v>563.53928330568363</v>
      </c>
      <c r="O2713">
        <f t="shared" si="296"/>
        <v>124.67523609775023</v>
      </c>
      <c r="P2713">
        <f t="shared" si="297"/>
        <v>161.84139849000834</v>
      </c>
      <c r="Q2713">
        <f t="shared" si="298"/>
        <v>-556.77056083274476</v>
      </c>
      <c r="R2713">
        <f t="shared" si="299"/>
        <v>-117.90651362481138</v>
      </c>
      <c r="S2713">
        <f t="shared" si="300"/>
        <v>-155.07267601706951</v>
      </c>
    </row>
    <row r="2714" spans="1:19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34.43674061806</v>
      </c>
      <c r="F2714">
        <v>136</v>
      </c>
      <c r="G2714">
        <v>447</v>
      </c>
      <c r="H2714">
        <v>1165532.806489072</v>
      </c>
      <c r="I2714">
        <v>8.5969412494338737</v>
      </c>
      <c r="J2714">
        <v>18523.887384886151</v>
      </c>
      <c r="K2714">
        <v>12085.67701481057</v>
      </c>
      <c r="L2714">
        <v>12598.15081372581</v>
      </c>
      <c r="M2714">
        <f t="shared" si="294"/>
        <v>-190.06412345075091</v>
      </c>
      <c r="N2714">
        <f t="shared" si="295"/>
        <v>599.55604592894611</v>
      </c>
      <c r="O2714">
        <f t="shared" si="296"/>
        <v>124.67523609775013</v>
      </c>
      <c r="P2714">
        <f t="shared" si="297"/>
        <v>162.47517717722772</v>
      </c>
      <c r="Q2714">
        <f t="shared" si="298"/>
        <v>-789.62016937969702</v>
      </c>
      <c r="R2714">
        <f t="shared" si="299"/>
        <v>-314.73935954850106</v>
      </c>
      <c r="S2714">
        <f t="shared" si="300"/>
        <v>-352.53930062797861</v>
      </c>
    </row>
    <row r="2715" spans="1:19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14.91876537475</v>
      </c>
      <c r="F2715">
        <v>83</v>
      </c>
      <c r="G2715">
        <v>250</v>
      </c>
      <c r="H2715">
        <v>697612.6862046849</v>
      </c>
      <c r="I2715">
        <v>7.4693946326778926</v>
      </c>
      <c r="J2715">
        <v>12760.877897601031</v>
      </c>
      <c r="K2715">
        <v>10167.75264125821</v>
      </c>
      <c r="L2715">
        <v>10488.37489714109</v>
      </c>
      <c r="M2715">
        <f t="shared" si="294"/>
        <v>-94.548250695943807</v>
      </c>
      <c r="N2715">
        <f t="shared" si="295"/>
        <v>402.32322408037544</v>
      </c>
      <c r="O2715">
        <f t="shared" si="296"/>
        <v>124.67523609774985</v>
      </c>
      <c r="P2715">
        <f t="shared" si="297"/>
        <v>159.00451657912558</v>
      </c>
      <c r="Q2715">
        <f t="shared" si="298"/>
        <v>-496.87147477631925</v>
      </c>
      <c r="R2715">
        <f t="shared" si="299"/>
        <v>-219.22348679369367</v>
      </c>
      <c r="S2715">
        <f t="shared" si="300"/>
        <v>-253.55276727506939</v>
      </c>
    </row>
    <row r="2716" spans="1:19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32.604233001719997</v>
      </c>
      <c r="F2716">
        <v>112</v>
      </c>
      <c r="G2716">
        <v>358</v>
      </c>
      <c r="H2716">
        <v>851591.380112165</v>
      </c>
      <c r="I2716">
        <v>8.2527582733498637</v>
      </c>
      <c r="J2716">
        <v>14098.85100104704</v>
      </c>
      <c r="K2716">
        <v>8825.3891505723186</v>
      </c>
      <c r="L2716">
        <v>9222.0094385354205</v>
      </c>
      <c r="M2716">
        <f t="shared" si="294"/>
        <v>80.917077461561888</v>
      </c>
      <c r="N2716">
        <f t="shared" si="295"/>
        <v>635.72557000282018</v>
      </c>
      <c r="O2716">
        <f t="shared" si="296"/>
        <v>124.67523609775037</v>
      </c>
      <c r="P2716">
        <f t="shared" si="297"/>
        <v>163.11164397255496</v>
      </c>
      <c r="Q2716">
        <f t="shared" si="298"/>
        <v>-554.80849254125826</v>
      </c>
      <c r="R2716">
        <f t="shared" si="299"/>
        <v>-43.758158636188483</v>
      </c>
      <c r="S2716">
        <f t="shared" si="300"/>
        <v>-82.19456651099307</v>
      </c>
    </row>
    <row r="2717" spans="1:19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41.614919839869998</v>
      </c>
      <c r="F2717">
        <v>178</v>
      </c>
      <c r="G2717">
        <v>527</v>
      </c>
      <c r="H2717">
        <v>644940.90140112292</v>
      </c>
      <c r="I2717">
        <v>6.9648898147052583</v>
      </c>
      <c r="J2717">
        <v>16143.753980016971</v>
      </c>
      <c r="K2717">
        <v>17298.2325330231</v>
      </c>
      <c r="L2717">
        <v>17489.11700677812</v>
      </c>
      <c r="M2717">
        <f t="shared" si="294"/>
        <v>238.62177385909399</v>
      </c>
      <c r="N2717">
        <f t="shared" si="295"/>
        <v>0</v>
      </c>
      <c r="O2717">
        <f t="shared" si="296"/>
        <v>124.67523609774973</v>
      </c>
      <c r="P2717">
        <f t="shared" si="297"/>
        <v>145.28936251078113</v>
      </c>
      <c r="Q2717">
        <f t="shared" si="298"/>
        <v>238.62177385909399</v>
      </c>
      <c r="R2717">
        <f t="shared" si="299"/>
        <v>113.94653776134426</v>
      </c>
      <c r="S2717">
        <f t="shared" si="300"/>
        <v>93.33241134831286</v>
      </c>
    </row>
    <row r="2718" spans="1:19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22.685858321480001</v>
      </c>
      <c r="F2718">
        <v>125</v>
      </c>
      <c r="G2718">
        <v>425</v>
      </c>
      <c r="H2718">
        <v>714577.54932027019</v>
      </c>
      <c r="I2718">
        <v>7.6085025210397914</v>
      </c>
      <c r="J2718">
        <v>12832.21912818893</v>
      </c>
      <c r="K2718">
        <v>8644.3445092459478</v>
      </c>
      <c r="L2718">
        <v>8994.5665767709907</v>
      </c>
      <c r="M2718">
        <f t="shared" si="294"/>
        <v>-30.712866525385401</v>
      </c>
      <c r="N2718">
        <f t="shared" si="295"/>
        <v>570.58141697812937</v>
      </c>
      <c r="O2718">
        <f t="shared" si="296"/>
        <v>124.6752360977503</v>
      </c>
      <c r="P2718">
        <f t="shared" si="297"/>
        <v>161.96531729639381</v>
      </c>
      <c r="Q2718">
        <f t="shared" si="298"/>
        <v>-601.29428350351475</v>
      </c>
      <c r="R2718">
        <f t="shared" si="299"/>
        <v>-155.38810262313569</v>
      </c>
      <c r="S2718">
        <f t="shared" si="300"/>
        <v>-192.67818382177921</v>
      </c>
    </row>
    <row r="2719" spans="1:19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25.197135184050001</v>
      </c>
      <c r="F2719">
        <v>152</v>
      </c>
      <c r="G2719">
        <v>478</v>
      </c>
      <c r="H2719">
        <v>879494.17871685931</v>
      </c>
      <c r="I2719">
        <v>8.3952601458143334</v>
      </c>
      <c r="J2719">
        <v>14313.650201338871</v>
      </c>
      <c r="K2719">
        <v>11448.47621379589</v>
      </c>
      <c r="L2719">
        <v>11807.34724789205</v>
      </c>
      <c r="M2719">
        <f t="shared" si="294"/>
        <v>-58.955021817356389</v>
      </c>
      <c r="N2719">
        <f t="shared" si="295"/>
        <v>398.17199787890326</v>
      </c>
      <c r="O2719">
        <f t="shared" si="296"/>
        <v>124.67523609775068</v>
      </c>
      <c r="P2719">
        <f t="shared" si="297"/>
        <v>158.93146840653336</v>
      </c>
      <c r="Q2719">
        <f t="shared" si="298"/>
        <v>-457.12701969625965</v>
      </c>
      <c r="R2719">
        <f t="shared" si="299"/>
        <v>-183.63025791510708</v>
      </c>
      <c r="S2719">
        <f t="shared" si="300"/>
        <v>-217.88649022388975</v>
      </c>
    </row>
    <row r="2720" spans="1:19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16.28549550991</v>
      </c>
      <c r="F2720">
        <v>106</v>
      </c>
      <c r="G2720">
        <v>374</v>
      </c>
      <c r="H2720">
        <v>623473.5349665978</v>
      </c>
      <c r="I2720">
        <v>8.1427766342588299</v>
      </c>
      <c r="J2720">
        <v>10461.575419534451</v>
      </c>
      <c r="K2720">
        <v>8651.1735535118423</v>
      </c>
      <c r="L2720">
        <v>8908.4733909734805</v>
      </c>
      <c r="M2720">
        <f t="shared" si="294"/>
        <v>-189.65849604259679</v>
      </c>
      <c r="N2720">
        <f t="shared" si="295"/>
        <v>361.11988348855357</v>
      </c>
      <c r="O2720">
        <f t="shared" si="296"/>
        <v>124.67523609775039</v>
      </c>
      <c r="P2720">
        <f t="shared" si="297"/>
        <v>158.27947087242239</v>
      </c>
      <c r="Q2720">
        <f t="shared" si="298"/>
        <v>-550.77837953115034</v>
      </c>
      <c r="R2720">
        <f t="shared" si="299"/>
        <v>-314.33373214034719</v>
      </c>
      <c r="S2720">
        <f t="shared" si="300"/>
        <v>-347.93796691501916</v>
      </c>
    </row>
    <row r="2721" spans="1:19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33.801038764490002</v>
      </c>
      <c r="F2721">
        <v>157</v>
      </c>
      <c r="G2721">
        <v>482</v>
      </c>
      <c r="H2721">
        <v>824954.04627188155</v>
      </c>
      <c r="I2721">
        <v>8.4437898323510101</v>
      </c>
      <c r="J2721">
        <v>13348.85238705058</v>
      </c>
      <c r="K2721">
        <v>10460.49158997359</v>
      </c>
      <c r="L2721">
        <v>10798.97964419209</v>
      </c>
      <c r="M2721">
        <f t="shared" si="294"/>
        <v>-30.639142892788175</v>
      </c>
      <c r="N2721">
        <f t="shared" si="295"/>
        <v>420.31244935510711</v>
      </c>
      <c r="O2721">
        <f t="shared" si="296"/>
        <v>124.67523609775053</v>
      </c>
      <c r="P2721">
        <f t="shared" si="297"/>
        <v>159.32106883835985</v>
      </c>
      <c r="Q2721">
        <f t="shared" si="298"/>
        <v>-450.95159224789529</v>
      </c>
      <c r="R2721">
        <f t="shared" si="299"/>
        <v>-155.3143789905387</v>
      </c>
      <c r="S2721">
        <f t="shared" si="300"/>
        <v>-189.96021173114804</v>
      </c>
    </row>
    <row r="2722" spans="1:19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31.395584033270001</v>
      </c>
      <c r="F2722">
        <v>161</v>
      </c>
      <c r="G2722">
        <v>587</v>
      </c>
      <c r="H2722">
        <v>951278.07554304786</v>
      </c>
      <c r="I2722">
        <v>7.8231785217850334</v>
      </c>
      <c r="J2722">
        <v>16614.06232858466</v>
      </c>
      <c r="K2722">
        <v>13721.982504211501</v>
      </c>
      <c r="L2722">
        <v>14130.899921574781</v>
      </c>
      <c r="M2722">
        <f t="shared" si="294"/>
        <v>23.699823392744758</v>
      </c>
      <c r="N2722">
        <f t="shared" si="295"/>
        <v>362.51585649056324</v>
      </c>
      <c r="O2722">
        <f t="shared" si="296"/>
        <v>124.67523609775078</v>
      </c>
      <c r="P2722">
        <f t="shared" si="297"/>
        <v>158.30403548823409</v>
      </c>
      <c r="Q2722">
        <f t="shared" si="298"/>
        <v>-338.81603309781849</v>
      </c>
      <c r="R2722">
        <f t="shared" si="299"/>
        <v>-100.97541270500602</v>
      </c>
      <c r="S2722">
        <f t="shared" si="300"/>
        <v>-134.60421209548934</v>
      </c>
    </row>
    <row r="2723" spans="1:19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30.349698517890001</v>
      </c>
      <c r="F2723">
        <v>146</v>
      </c>
      <c r="G2723">
        <v>548</v>
      </c>
      <c r="H2723">
        <v>880193.82530004962</v>
      </c>
      <c r="I2723">
        <v>7.5438100515353517</v>
      </c>
      <c r="J2723">
        <v>15941.86626951261</v>
      </c>
      <c r="K2723">
        <v>11797.157811962101</v>
      </c>
      <c r="L2723">
        <v>12213.63190091288</v>
      </c>
      <c r="M2723">
        <f t="shared" si="294"/>
        <v>50.090713839033555</v>
      </c>
      <c r="N2723">
        <f t="shared" si="295"/>
        <v>479.90260107153404</v>
      </c>
      <c r="O2723">
        <f t="shared" si="296"/>
        <v>124.6752360977507</v>
      </c>
      <c r="P2723">
        <f t="shared" si="297"/>
        <v>160.36966303104472</v>
      </c>
      <c r="Q2723">
        <f t="shared" si="298"/>
        <v>-429.81188723250045</v>
      </c>
      <c r="R2723">
        <f t="shared" si="299"/>
        <v>-74.584522258717143</v>
      </c>
      <c r="S2723">
        <f t="shared" si="300"/>
        <v>-110.27894919201117</v>
      </c>
    </row>
    <row r="2724" spans="1:19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87.626150425809996</v>
      </c>
      <c r="F2724">
        <v>217</v>
      </c>
      <c r="G2724">
        <v>659</v>
      </c>
      <c r="H2724">
        <v>1417244.447233967</v>
      </c>
      <c r="I2724">
        <v>6.8453764717637666</v>
      </c>
      <c r="J2724">
        <v>28287.789720006131</v>
      </c>
      <c r="K2724">
        <v>28394.786817024429</v>
      </c>
      <c r="L2724">
        <v>29002.49415227415</v>
      </c>
      <c r="M2724">
        <f t="shared" si="294"/>
        <v>184.45295049365257</v>
      </c>
      <c r="N2724">
        <f t="shared" si="295"/>
        <v>119.50721154203184</v>
      </c>
      <c r="O2724">
        <f t="shared" si="296"/>
        <v>124.67523609775036</v>
      </c>
      <c r="P2724">
        <f t="shared" si="297"/>
        <v>154.02786826050627</v>
      </c>
      <c r="Q2724">
        <f t="shared" si="298"/>
        <v>64.945738951620726</v>
      </c>
      <c r="R2724">
        <f t="shared" si="299"/>
        <v>59.777714395902208</v>
      </c>
      <c r="S2724">
        <f t="shared" si="300"/>
        <v>30.425082233146298</v>
      </c>
    </row>
    <row r="2725" spans="1:19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42.95822479041</v>
      </c>
      <c r="F2725">
        <v>138</v>
      </c>
      <c r="G2725">
        <v>474</v>
      </c>
      <c r="H2725">
        <v>1245910.0780677239</v>
      </c>
      <c r="I2725">
        <v>8.5804040905677059</v>
      </c>
      <c r="J2725">
        <v>19839.491936635899</v>
      </c>
      <c r="K2725">
        <v>11128.25138641235</v>
      </c>
      <c r="L2725">
        <v>11709.073907116899</v>
      </c>
      <c r="M2725">
        <f t="shared" si="294"/>
        <v>101.42343038529894</v>
      </c>
      <c r="N2725">
        <f t="shared" si="295"/>
        <v>724.60588411835681</v>
      </c>
      <c r="O2725">
        <f t="shared" si="296"/>
        <v>124.67523609775054</v>
      </c>
      <c r="P2725">
        <f t="shared" si="297"/>
        <v>164.67565041558268</v>
      </c>
      <c r="Q2725">
        <f t="shared" si="298"/>
        <v>-623.18245373305786</v>
      </c>
      <c r="R2725">
        <f t="shared" si="299"/>
        <v>-23.251805712451599</v>
      </c>
      <c r="S2725">
        <f t="shared" si="300"/>
        <v>-63.252220030283738</v>
      </c>
    </row>
    <row r="2726" spans="1:19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26.174387178130001</v>
      </c>
      <c r="F2726">
        <v>124</v>
      </c>
      <c r="G2726">
        <v>397</v>
      </c>
      <c r="H2726">
        <v>700903.68242946232</v>
      </c>
      <c r="I2726">
        <v>8.6446180904803587</v>
      </c>
      <c r="J2726">
        <v>11078.070355913191</v>
      </c>
      <c r="K2726">
        <v>6564.4465675565189</v>
      </c>
      <c r="L2726">
        <v>6882.5995896249333</v>
      </c>
      <c r="M2726">
        <f t="shared" si="294"/>
        <v>59.389947060640964</v>
      </c>
      <c r="N2726">
        <f t="shared" si="295"/>
        <v>681.36447646819647</v>
      </c>
      <c r="O2726">
        <f t="shared" si="296"/>
        <v>124.67523609775036</v>
      </c>
      <c r="P2726">
        <f t="shared" si="297"/>
        <v>163.91474131165538</v>
      </c>
      <c r="Q2726">
        <f t="shared" si="298"/>
        <v>-621.97452940755556</v>
      </c>
      <c r="R2726">
        <f t="shared" si="299"/>
        <v>-65.285289037109393</v>
      </c>
      <c r="S2726">
        <f t="shared" si="300"/>
        <v>-104.52479425101441</v>
      </c>
    </row>
    <row r="2727" spans="1:19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33.955373394470001</v>
      </c>
      <c r="F2727">
        <v>145</v>
      </c>
      <c r="G2727">
        <v>482</v>
      </c>
      <c r="H2727">
        <v>794312.35779665678</v>
      </c>
      <c r="I2727">
        <v>8.4869883281245091</v>
      </c>
      <c r="J2727">
        <v>12787.60765902928</v>
      </c>
      <c r="K2727">
        <v>8972.2359292358069</v>
      </c>
      <c r="L2727">
        <v>9314.9417904428483</v>
      </c>
      <c r="M2727">
        <f t="shared" si="294"/>
        <v>58.773820806598572</v>
      </c>
      <c r="N2727">
        <f t="shared" si="295"/>
        <v>532.3362150611789</v>
      </c>
      <c r="O2727">
        <f t="shared" si="296"/>
        <v>124.67523609775034</v>
      </c>
      <c r="P2727">
        <f t="shared" si="297"/>
        <v>161.29232527551437</v>
      </c>
      <c r="Q2727">
        <f t="shared" si="298"/>
        <v>-473.56239425458034</v>
      </c>
      <c r="R2727">
        <f t="shared" si="299"/>
        <v>-65.901415291151778</v>
      </c>
      <c r="S2727">
        <f t="shared" si="300"/>
        <v>-102.51850446891581</v>
      </c>
    </row>
    <row r="2728" spans="1:19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41.27503398548</v>
      </c>
      <c r="F2728">
        <v>183</v>
      </c>
      <c r="G2728">
        <v>552</v>
      </c>
      <c r="H2728">
        <v>1274374.9692328819</v>
      </c>
      <c r="I2728">
        <v>8.2674975420453105</v>
      </c>
      <c r="J2728">
        <v>21060.794321127189</v>
      </c>
      <c r="K2728">
        <v>16563.43568264227</v>
      </c>
      <c r="L2728">
        <v>17096.426052589552</v>
      </c>
      <c r="M2728">
        <f t="shared" si="294"/>
        <v>132.75281571868612</v>
      </c>
      <c r="N2728">
        <f t="shared" si="295"/>
        <v>416.44102236199359</v>
      </c>
      <c r="O2728">
        <f t="shared" si="296"/>
        <v>124.67523609774999</v>
      </c>
      <c r="P2728">
        <f t="shared" si="297"/>
        <v>159.2529442280775</v>
      </c>
      <c r="Q2728">
        <f t="shared" si="298"/>
        <v>-283.68820664330747</v>
      </c>
      <c r="R2728">
        <f t="shared" si="299"/>
        <v>8.0775796209361346</v>
      </c>
      <c r="S2728">
        <f t="shared" si="300"/>
        <v>-26.500128509391374</v>
      </c>
    </row>
    <row r="2729" spans="1:19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48.655695905439998</v>
      </c>
      <c r="F2729">
        <v>210</v>
      </c>
      <c r="G2729">
        <v>626</v>
      </c>
      <c r="H2729">
        <v>1447369.490880159</v>
      </c>
      <c r="I2729">
        <v>8.1160706090443657</v>
      </c>
      <c r="J2729">
        <v>24366.053074921561</v>
      </c>
      <c r="K2729">
        <v>17007.662502789612</v>
      </c>
      <c r="L2729">
        <v>17662.224749146171</v>
      </c>
      <c r="M2729">
        <f t="shared" si="294"/>
        <v>-124.08317031328677</v>
      </c>
      <c r="N2729">
        <f t="shared" si="295"/>
        <v>537.29425168880209</v>
      </c>
      <c r="O2729">
        <f t="shared" si="296"/>
        <v>124.67523609775051</v>
      </c>
      <c r="P2729">
        <f t="shared" si="297"/>
        <v>161.37957070559116</v>
      </c>
      <c r="Q2729">
        <f t="shared" si="298"/>
        <v>-661.37742200208891</v>
      </c>
      <c r="R2729">
        <f t="shared" si="299"/>
        <v>-248.7584064110373</v>
      </c>
      <c r="S2729">
        <f t="shared" si="300"/>
        <v>-285.46274101887792</v>
      </c>
    </row>
    <row r="2730" spans="1:19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25.639515970249999</v>
      </c>
      <c r="F2730">
        <v>152</v>
      </c>
      <c r="G2730">
        <v>542</v>
      </c>
      <c r="H2730">
        <v>822084.27889107447</v>
      </c>
      <c r="I2730">
        <v>8.5467962735246967</v>
      </c>
      <c r="J2730">
        <v>13142.09431972078</v>
      </c>
      <c r="K2730">
        <v>7423.9486490917934</v>
      </c>
      <c r="L2730">
        <v>7807.7762262003362</v>
      </c>
      <c r="M2730">
        <f t="shared" si="294"/>
        <v>-102.87660097002242</v>
      </c>
      <c r="N2730">
        <f t="shared" si="295"/>
        <v>719.16204680683427</v>
      </c>
      <c r="O2730">
        <f t="shared" si="296"/>
        <v>124.67523609775029</v>
      </c>
      <c r="P2730">
        <f t="shared" si="297"/>
        <v>164.57985646261642</v>
      </c>
      <c r="Q2730">
        <f t="shared" si="298"/>
        <v>-822.03864777685669</v>
      </c>
      <c r="R2730">
        <f t="shared" si="299"/>
        <v>-227.55183706777271</v>
      </c>
      <c r="S2730">
        <f t="shared" si="300"/>
        <v>-267.45645743263884</v>
      </c>
    </row>
    <row r="2731" spans="1:19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39.979059381470002</v>
      </c>
      <c r="F2731">
        <v>168</v>
      </c>
      <c r="G2731">
        <v>596</v>
      </c>
      <c r="H2731">
        <v>1029408.789414454</v>
      </c>
      <c r="I2731">
        <v>8.1102219630033954</v>
      </c>
      <c r="J2731">
        <v>17342.30102923157</v>
      </c>
      <c r="K2731">
        <v>11635.058169193189</v>
      </c>
      <c r="L2731">
        <v>12109.2066049695</v>
      </c>
      <c r="M2731">
        <f t="shared" si="294"/>
        <v>111.23442610793103</v>
      </c>
      <c r="N2731">
        <f t="shared" si="295"/>
        <v>574.32174065116942</v>
      </c>
      <c r="O2731">
        <f t="shared" si="296"/>
        <v>124.67523609775014</v>
      </c>
      <c r="P2731">
        <f t="shared" si="297"/>
        <v>162.03113491171018</v>
      </c>
      <c r="Q2731">
        <f t="shared" si="298"/>
        <v>-463.08731454323839</v>
      </c>
      <c r="R2731">
        <f t="shared" si="299"/>
        <v>-13.440809989819115</v>
      </c>
      <c r="S2731">
        <f t="shared" si="300"/>
        <v>-50.796708803779154</v>
      </c>
    </row>
    <row r="2732" spans="1:19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32.792812270970003</v>
      </c>
      <c r="F2732">
        <v>181</v>
      </c>
      <c r="G2732">
        <v>565</v>
      </c>
      <c r="H2732">
        <v>1007899.629051697</v>
      </c>
      <c r="I2732">
        <v>8.2132159004058565</v>
      </c>
      <c r="J2732">
        <v>16767.010441507358</v>
      </c>
      <c r="K2732">
        <v>10036.1346422635</v>
      </c>
      <c r="L2732">
        <v>10515.89843779902</v>
      </c>
      <c r="M2732">
        <f t="shared" si="294"/>
        <v>-9.9900287565881385</v>
      </c>
      <c r="N2732">
        <f t="shared" si="295"/>
        <v>673.16374174409054</v>
      </c>
      <c r="O2732">
        <f t="shared" si="296"/>
        <v>124.67523609775006</v>
      </c>
      <c r="P2732">
        <f t="shared" si="297"/>
        <v>163.77043486906828</v>
      </c>
      <c r="Q2732">
        <f t="shared" si="298"/>
        <v>-683.15377050067866</v>
      </c>
      <c r="R2732">
        <f t="shared" si="299"/>
        <v>-134.6652648543382</v>
      </c>
      <c r="S2732">
        <f t="shared" si="300"/>
        <v>-173.76046362565643</v>
      </c>
    </row>
    <row r="2733" spans="1:19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31.04782632961</v>
      </c>
      <c r="F2733">
        <v>109</v>
      </c>
      <c r="G2733">
        <v>371</v>
      </c>
      <c r="H2733">
        <v>718269.33016197709</v>
      </c>
      <c r="I2733">
        <v>7.7417889605652812</v>
      </c>
      <c r="J2733">
        <v>12676.44810718275</v>
      </c>
      <c r="K2733">
        <v>7778.6822204647706</v>
      </c>
      <c r="L2733">
        <v>8138.0392804278199</v>
      </c>
      <c r="M2733">
        <f t="shared" si="294"/>
        <v>-2.1641328337653918</v>
      </c>
      <c r="N2733">
        <f t="shared" si="295"/>
        <v>652.57568069387003</v>
      </c>
      <c r="O2733">
        <f t="shared" si="296"/>
        <v>124.67523609775034</v>
      </c>
      <c r="P2733">
        <f t="shared" si="297"/>
        <v>163.40815149448247</v>
      </c>
      <c r="Q2733">
        <f t="shared" si="298"/>
        <v>-654.73981352763542</v>
      </c>
      <c r="R2733">
        <f t="shared" si="299"/>
        <v>-126.83936893151574</v>
      </c>
      <c r="S2733">
        <f t="shared" si="300"/>
        <v>-165.57228432824786</v>
      </c>
    </row>
    <row r="2734" spans="1:19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40.775101841290002</v>
      </c>
      <c r="F2734">
        <v>224</v>
      </c>
      <c r="G2734">
        <v>658</v>
      </c>
      <c r="H2734">
        <v>964626.0245493995</v>
      </c>
      <c r="I2734">
        <v>8.2593558977405195</v>
      </c>
      <c r="J2734">
        <v>15957.482720786191</v>
      </c>
      <c r="K2734">
        <v>11139.57463416778</v>
      </c>
      <c r="L2734">
        <v>11568.23139018965</v>
      </c>
      <c r="M2734">
        <f t="shared" si="294"/>
        <v>-10.59808291957526</v>
      </c>
      <c r="N2734">
        <f t="shared" si="295"/>
        <v>537.19590791532517</v>
      </c>
      <c r="O2734">
        <f t="shared" si="296"/>
        <v>124.67523609774997</v>
      </c>
      <c r="P2734">
        <f t="shared" si="297"/>
        <v>161.37784017283047</v>
      </c>
      <c r="Q2734">
        <f t="shared" si="298"/>
        <v>-547.79399083490046</v>
      </c>
      <c r="R2734">
        <f t="shared" si="299"/>
        <v>-135.27331901732524</v>
      </c>
      <c r="S2734">
        <f t="shared" si="300"/>
        <v>-171.97592309240574</v>
      </c>
    </row>
    <row r="2735" spans="1:19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33.126887443789997</v>
      </c>
      <c r="F2735">
        <v>158</v>
      </c>
      <c r="G2735">
        <v>572</v>
      </c>
      <c r="H2735">
        <v>962759.31604664796</v>
      </c>
      <c r="I2735">
        <v>8.2782228741124086</v>
      </c>
      <c r="J2735">
        <v>15890.303921351509</v>
      </c>
      <c r="K2735">
        <v>11409.7331201745</v>
      </c>
      <c r="L2735">
        <v>11831.006154308359</v>
      </c>
      <c r="M2735">
        <f t="shared" si="294"/>
        <v>-74.063903365214102</v>
      </c>
      <c r="N2735">
        <f t="shared" si="295"/>
        <v>509.93417960701817</v>
      </c>
      <c r="O2735">
        <f t="shared" si="296"/>
        <v>124.67523609775054</v>
      </c>
      <c r="P2735">
        <f t="shared" si="297"/>
        <v>160.89812181059756</v>
      </c>
      <c r="Q2735">
        <f t="shared" si="298"/>
        <v>-583.99808297223228</v>
      </c>
      <c r="R2735">
        <f t="shared" si="299"/>
        <v>-198.73913946296466</v>
      </c>
      <c r="S2735">
        <f t="shared" si="300"/>
        <v>-234.96202517581168</v>
      </c>
    </row>
    <row r="2736" spans="1:19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48.560233574900003</v>
      </c>
      <c r="F2736">
        <v>171</v>
      </c>
      <c r="G2736">
        <v>376</v>
      </c>
      <c r="H2736">
        <v>1118582.7912533651</v>
      </c>
      <c r="I2736">
        <v>8.2336877884609336</v>
      </c>
      <c r="J2736">
        <v>18562.02389071972</v>
      </c>
      <c r="K2736">
        <v>15585.74284233097</v>
      </c>
      <c r="L2736">
        <v>16038.119693180681</v>
      </c>
      <c r="M2736">
        <f t="shared" si="294"/>
        <v>1.077383434848838</v>
      </c>
      <c r="N2736">
        <f t="shared" si="295"/>
        <v>343.75395887773828</v>
      </c>
      <c r="O2736">
        <f t="shared" si="296"/>
        <v>124.67523609775003</v>
      </c>
      <c r="P2736">
        <f t="shared" si="297"/>
        <v>157.97388669159778</v>
      </c>
      <c r="Q2736">
        <f t="shared" si="298"/>
        <v>-342.67657544288943</v>
      </c>
      <c r="R2736">
        <f t="shared" si="299"/>
        <v>-123.59785266290119</v>
      </c>
      <c r="S2736">
        <f t="shared" si="300"/>
        <v>-156.89650325674896</v>
      </c>
    </row>
    <row r="2737" spans="1:19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33.113682809570001</v>
      </c>
      <c r="F2737">
        <v>143</v>
      </c>
      <c r="G2737">
        <v>455</v>
      </c>
      <c r="H2737">
        <v>775193.21937996952</v>
      </c>
      <c r="I2737">
        <v>8.2872771029911281</v>
      </c>
      <c r="J2737">
        <v>12780.55440212768</v>
      </c>
      <c r="K2737">
        <v>10589.00319198867</v>
      </c>
      <c r="L2737">
        <v>10902.983062264941</v>
      </c>
      <c r="M2737">
        <f t="shared" si="294"/>
        <v>-289.71849490433829</v>
      </c>
      <c r="N2737">
        <f t="shared" si="295"/>
        <v>358.96511002549454</v>
      </c>
      <c r="O2737">
        <f t="shared" si="296"/>
        <v>124.67523609775039</v>
      </c>
      <c r="P2737">
        <f t="shared" si="297"/>
        <v>158.24155381943893</v>
      </c>
      <c r="Q2737">
        <f t="shared" si="298"/>
        <v>-648.68360492983288</v>
      </c>
      <c r="R2737">
        <f t="shared" si="299"/>
        <v>-414.39373100208866</v>
      </c>
      <c r="S2737">
        <f t="shared" si="300"/>
        <v>-447.96004872377722</v>
      </c>
    </row>
    <row r="2738" spans="1:19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29.96838843443</v>
      </c>
      <c r="F2738">
        <v>102</v>
      </c>
      <c r="G2738">
        <v>375</v>
      </c>
      <c r="H2738">
        <v>713454.08503402525</v>
      </c>
      <c r="I2738">
        <v>7.5652402849125577</v>
      </c>
      <c r="J2738">
        <v>12885.310583616259</v>
      </c>
      <c r="K2738">
        <v>11497.755051294251</v>
      </c>
      <c r="L2738">
        <v>11799.84464683751</v>
      </c>
      <c r="M2738">
        <f t="shared" si="294"/>
        <v>134.69242337838054</v>
      </c>
      <c r="N2738">
        <f t="shared" si="295"/>
        <v>271.80721320564152</v>
      </c>
      <c r="O2738">
        <f t="shared" si="296"/>
        <v>124.67523609775056</v>
      </c>
      <c r="P2738">
        <f t="shared" si="297"/>
        <v>156.7078563573684</v>
      </c>
      <c r="Q2738">
        <f t="shared" si="298"/>
        <v>-137.11478982726098</v>
      </c>
      <c r="R2738">
        <f t="shared" si="299"/>
        <v>10.017187280629983</v>
      </c>
      <c r="S2738">
        <f t="shared" si="300"/>
        <v>-22.01543297898786</v>
      </c>
    </row>
    <row r="2739" spans="1:19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34.521731369389997</v>
      </c>
      <c r="F2739">
        <v>120</v>
      </c>
      <c r="G2739">
        <v>373</v>
      </c>
      <c r="H2739">
        <v>443954.18524844281</v>
      </c>
      <c r="I2739">
        <v>8.6750313169104007</v>
      </c>
      <c r="J2739">
        <v>9862.895463269324</v>
      </c>
      <c r="K2739">
        <v>10500.934576217989</v>
      </c>
      <c r="L2739">
        <v>10589.87424826664</v>
      </c>
      <c r="M2739">
        <f t="shared" si="294"/>
        <v>-45.843557267764602</v>
      </c>
      <c r="N2739">
        <f t="shared" si="295"/>
        <v>0</v>
      </c>
      <c r="O2739">
        <f t="shared" si="296"/>
        <v>124.67523609775043</v>
      </c>
      <c r="P2739">
        <f t="shared" si="297"/>
        <v>142.0543816486819</v>
      </c>
      <c r="Q2739">
        <f t="shared" si="298"/>
        <v>-45.843557267764602</v>
      </c>
      <c r="R2739">
        <f t="shared" si="299"/>
        <v>-170.51879336551502</v>
      </c>
      <c r="S2739">
        <f t="shared" si="300"/>
        <v>-187.89793891644649</v>
      </c>
    </row>
    <row r="2740" spans="1:19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23.737736908550001</v>
      </c>
      <c r="F2740">
        <v>132</v>
      </c>
      <c r="G2740">
        <v>446</v>
      </c>
      <c r="H2740">
        <v>757630.77340341429</v>
      </c>
      <c r="I2740">
        <v>7.9539202457700497</v>
      </c>
      <c r="J2740">
        <v>13014.514247919929</v>
      </c>
      <c r="K2740">
        <v>8910.4240497005121</v>
      </c>
      <c r="L2740">
        <v>9263.1001662854596</v>
      </c>
      <c r="M2740">
        <f t="shared" si="294"/>
        <v>3.6600412626289014</v>
      </c>
      <c r="N2740">
        <f t="shared" si="295"/>
        <v>555.53954710564233</v>
      </c>
      <c r="O2740">
        <f t="shared" si="296"/>
        <v>124.67523609775037</v>
      </c>
      <c r="P2740">
        <f t="shared" si="297"/>
        <v>161.70062897221476</v>
      </c>
      <c r="Q2740">
        <f t="shared" si="298"/>
        <v>-551.87950584301348</v>
      </c>
      <c r="R2740">
        <f t="shared" si="299"/>
        <v>-121.01519483512146</v>
      </c>
      <c r="S2740">
        <f t="shared" si="300"/>
        <v>-158.04058770958585</v>
      </c>
    </row>
    <row r="2741" spans="1:19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40.137251937739997</v>
      </c>
      <c r="F2741">
        <v>157</v>
      </c>
      <c r="G2741">
        <v>479</v>
      </c>
      <c r="H2741">
        <v>906967.58841572271</v>
      </c>
      <c r="I2741">
        <v>7.9661595849233304</v>
      </c>
      <c r="J2741">
        <v>15555.871739229849</v>
      </c>
      <c r="K2741">
        <v>11797.482278308211</v>
      </c>
      <c r="L2741">
        <v>12198.84037866755</v>
      </c>
      <c r="M2741">
        <f t="shared" si="294"/>
        <v>194.33767778825657</v>
      </c>
      <c r="N2741">
        <f t="shared" si="295"/>
        <v>454.7854915291972</v>
      </c>
      <c r="O2741">
        <f t="shared" si="296"/>
        <v>124.67523609775063</v>
      </c>
      <c r="P2741">
        <f t="shared" si="297"/>
        <v>159.92768303192534</v>
      </c>
      <c r="Q2741">
        <f t="shared" si="298"/>
        <v>-260.44781374094066</v>
      </c>
      <c r="R2741">
        <f t="shared" si="299"/>
        <v>69.662441690505943</v>
      </c>
      <c r="S2741">
        <f t="shared" si="300"/>
        <v>34.40999475633123</v>
      </c>
    </row>
    <row r="2742" spans="1:19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42.9776195245</v>
      </c>
      <c r="F2742">
        <v>111</v>
      </c>
      <c r="G2742">
        <v>388</v>
      </c>
      <c r="H2742">
        <v>910949.20480534586</v>
      </c>
      <c r="I2742">
        <v>7.2271593232397704</v>
      </c>
      <c r="J2742">
        <v>17221.783324930311</v>
      </c>
      <c r="K2742">
        <v>18674.82649979648</v>
      </c>
      <c r="L2742">
        <v>19020.379922689339</v>
      </c>
      <c r="M2742">
        <f t="shared" si="294"/>
        <v>-100.55144399987122</v>
      </c>
      <c r="N2742">
        <f t="shared" si="295"/>
        <v>9.3957619744056569</v>
      </c>
      <c r="O2742">
        <f t="shared" si="296"/>
        <v>124.67523609775053</v>
      </c>
      <c r="P2742">
        <f t="shared" si="297"/>
        <v>152.09026241056438</v>
      </c>
      <c r="Q2742">
        <f t="shared" si="298"/>
        <v>-109.94720597427688</v>
      </c>
      <c r="R2742">
        <f t="shared" si="299"/>
        <v>-225.22668009762174</v>
      </c>
      <c r="S2742">
        <f t="shared" si="300"/>
        <v>-252.6417064104356</v>
      </c>
    </row>
    <row r="2743" spans="1:19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16.220462067650001</v>
      </c>
      <c r="F2743">
        <v>90</v>
      </c>
      <c r="G2743">
        <v>353</v>
      </c>
      <c r="H2743">
        <v>577292.59282953711</v>
      </c>
      <c r="I2743">
        <v>8.1132229030924652</v>
      </c>
      <c r="J2743">
        <v>9721.9675211851554</v>
      </c>
      <c r="K2743">
        <v>8929.802242082571</v>
      </c>
      <c r="L2743">
        <v>9153.2461610203245</v>
      </c>
      <c r="M2743">
        <f t="shared" si="294"/>
        <v>-96.676032153931018</v>
      </c>
      <c r="N2743">
        <f t="shared" si="295"/>
        <v>236.00549678840645</v>
      </c>
      <c r="O2743">
        <f t="shared" si="296"/>
        <v>124.6752360977502</v>
      </c>
      <c r="P2743">
        <f t="shared" si="297"/>
        <v>156.07786178877163</v>
      </c>
      <c r="Q2743">
        <f t="shared" si="298"/>
        <v>-332.68152894233748</v>
      </c>
      <c r="R2743">
        <f t="shared" si="299"/>
        <v>-221.35126825168123</v>
      </c>
      <c r="S2743">
        <f t="shared" si="300"/>
        <v>-252.75389394270263</v>
      </c>
    </row>
    <row r="2744" spans="1:19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33.186647129839997</v>
      </c>
      <c r="F2744">
        <v>163</v>
      </c>
      <c r="G2744">
        <v>442</v>
      </c>
      <c r="H2744">
        <v>1785793.6087798211</v>
      </c>
      <c r="I2744">
        <v>8.3059595653632741</v>
      </c>
      <c r="J2744">
        <v>29376.025765292259</v>
      </c>
      <c r="K2744">
        <v>16689.938230833981</v>
      </c>
      <c r="L2744">
        <v>17546.213569171981</v>
      </c>
      <c r="M2744">
        <f t="shared" si="294"/>
        <v>135.28296348025535</v>
      </c>
      <c r="N2744">
        <f t="shared" si="295"/>
        <v>714.7217542721869</v>
      </c>
      <c r="O2744">
        <f t="shared" si="296"/>
        <v>124.67523609775053</v>
      </c>
      <c r="P2744">
        <f t="shared" si="297"/>
        <v>164.50172165625094</v>
      </c>
      <c r="Q2744">
        <f t="shared" si="298"/>
        <v>-579.43879079193152</v>
      </c>
      <c r="R2744">
        <f t="shared" si="299"/>
        <v>10.60772738250482</v>
      </c>
      <c r="S2744">
        <f t="shared" si="300"/>
        <v>-29.218758175995589</v>
      </c>
    </row>
    <row r="2745" spans="1:19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42.53776270078</v>
      </c>
      <c r="F2745">
        <v>0</v>
      </c>
      <c r="G2745">
        <v>3</v>
      </c>
      <c r="H2745">
        <v>4932175.4241559608</v>
      </c>
      <c r="I2745">
        <v>8.2313156357900823</v>
      </c>
      <c r="J2745">
        <v>81869.256853429702</v>
      </c>
      <c r="K2745">
        <v>53086.420891150083</v>
      </c>
      <c r="L2745">
        <v>55357.154371885859</v>
      </c>
      <c r="M2745">
        <f t="shared" si="294"/>
        <v>49.76301780095686</v>
      </c>
      <c r="N2745">
        <f t="shared" si="295"/>
        <v>605.03245643980119</v>
      </c>
      <c r="O2745">
        <f t="shared" si="296"/>
        <v>124.6752360977504</v>
      </c>
      <c r="P2745">
        <f t="shared" si="297"/>
        <v>162.57154431329008</v>
      </c>
      <c r="Q2745">
        <f t="shared" si="298"/>
        <v>-555.26943863884435</v>
      </c>
      <c r="R2745">
        <f t="shared" si="299"/>
        <v>-74.91221829679354</v>
      </c>
      <c r="S2745">
        <f t="shared" si="300"/>
        <v>-112.80852651233322</v>
      </c>
    </row>
    <row r="2746" spans="1:19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25.29854656434</v>
      </c>
      <c r="F2746">
        <v>155</v>
      </c>
      <c r="G2746">
        <v>614</v>
      </c>
      <c r="H2746">
        <v>1070574.3893120759</v>
      </c>
      <c r="I2746">
        <v>8.4642565150335187</v>
      </c>
      <c r="J2746">
        <v>17281.42783052153</v>
      </c>
      <c r="K2746">
        <v>10567.200862530221</v>
      </c>
      <c r="L2746">
        <v>11057.75717383496</v>
      </c>
      <c r="M2746">
        <f t="shared" si="294"/>
        <v>-39.881138659238943</v>
      </c>
      <c r="N2746">
        <f t="shared" si="295"/>
        <v>655.52054609766856</v>
      </c>
      <c r="O2746">
        <f t="shared" si="296"/>
        <v>124.67523609775036</v>
      </c>
      <c r="P2746">
        <f t="shared" si="297"/>
        <v>163.45997161360782</v>
      </c>
      <c r="Q2746">
        <f t="shared" si="298"/>
        <v>-695.40168475690746</v>
      </c>
      <c r="R2746">
        <f t="shared" si="299"/>
        <v>-164.5563747569893</v>
      </c>
      <c r="S2746">
        <f t="shared" si="300"/>
        <v>-203.34111027284678</v>
      </c>
    </row>
    <row r="2747" spans="1:19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26.536151955409998</v>
      </c>
      <c r="F2747">
        <v>91</v>
      </c>
      <c r="G2747">
        <v>220</v>
      </c>
      <c r="H2747">
        <v>322652.32951981988</v>
      </c>
      <c r="I2747">
        <v>8.8497557845241861</v>
      </c>
      <c r="J2747">
        <v>4981.4423373487116</v>
      </c>
      <c r="K2747">
        <v>2450.4631965799272</v>
      </c>
      <c r="L2747">
        <v>2602.348271086038</v>
      </c>
      <c r="M2747">
        <f t="shared" si="294"/>
        <v>99.143833791196656</v>
      </c>
      <c r="N2747">
        <f t="shared" si="295"/>
        <v>818.87593580640396</v>
      </c>
      <c r="O2747">
        <f t="shared" si="296"/>
        <v>124.67523609775037</v>
      </c>
      <c r="P2747">
        <f t="shared" si="297"/>
        <v>166.33449883091387</v>
      </c>
      <c r="Q2747">
        <f t="shared" si="298"/>
        <v>-719.73210201520726</v>
      </c>
      <c r="R2747">
        <f t="shared" si="299"/>
        <v>-25.531402306553716</v>
      </c>
      <c r="S2747">
        <f t="shared" si="300"/>
        <v>-67.190665039717217</v>
      </c>
    </row>
    <row r="2748" spans="1:19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33.144758621359998</v>
      </c>
      <c r="F2748">
        <v>146</v>
      </c>
      <c r="G2748">
        <v>408</v>
      </c>
      <c r="H2748">
        <v>804506.70821778488</v>
      </c>
      <c r="I2748">
        <v>8.1637211815647159</v>
      </c>
      <c r="J2748">
        <v>13464.58879534603</v>
      </c>
      <c r="K2748">
        <v>13453.71557396044</v>
      </c>
      <c r="L2748">
        <v>13744.063212803219</v>
      </c>
      <c r="M2748">
        <f t="shared" si="294"/>
        <v>59.172880695700748</v>
      </c>
      <c r="N2748">
        <f t="shared" si="295"/>
        <v>125.77859479980509</v>
      </c>
      <c r="O2748">
        <f t="shared" si="296"/>
        <v>124.67523609775</v>
      </c>
      <c r="P2748">
        <f t="shared" si="297"/>
        <v>154.13822434913496</v>
      </c>
      <c r="Q2748">
        <f t="shared" si="298"/>
        <v>-66.605714104104351</v>
      </c>
      <c r="R2748">
        <f t="shared" si="299"/>
        <v>-65.502355402049261</v>
      </c>
      <c r="S2748">
        <f t="shared" si="300"/>
        <v>-94.965343653434218</v>
      </c>
    </row>
    <row r="2749" spans="1:19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24.985971807470001</v>
      </c>
      <c r="F2749">
        <v>172</v>
      </c>
      <c r="G2749">
        <v>574</v>
      </c>
      <c r="H2749">
        <v>1207206.890574306</v>
      </c>
      <c r="I2749">
        <v>8.3750718127657482</v>
      </c>
      <c r="J2749">
        <v>19694.490713800671</v>
      </c>
      <c r="K2749">
        <v>16466.429282717869</v>
      </c>
      <c r="L2749">
        <v>16947.640845491529</v>
      </c>
      <c r="M2749">
        <f t="shared" si="294"/>
        <v>-124.31889207827832</v>
      </c>
      <c r="N2749">
        <f t="shared" si="295"/>
        <v>348.62397688464483</v>
      </c>
      <c r="O2749">
        <f t="shared" si="296"/>
        <v>124.6752360977502</v>
      </c>
      <c r="P2749">
        <f t="shared" si="297"/>
        <v>158.05958327825172</v>
      </c>
      <c r="Q2749">
        <f t="shared" si="298"/>
        <v>-472.94286896292317</v>
      </c>
      <c r="R2749">
        <f t="shared" si="299"/>
        <v>-248.99412817602854</v>
      </c>
      <c r="S2749">
        <f t="shared" si="300"/>
        <v>-282.37847535653003</v>
      </c>
    </row>
    <row r="2750" spans="1:19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23.960931694639999</v>
      </c>
      <c r="F2750">
        <v>83</v>
      </c>
      <c r="G2750">
        <v>300</v>
      </c>
      <c r="H2750">
        <v>732703.05666762684</v>
      </c>
      <c r="I2750">
        <v>7.9134202775292524</v>
      </c>
      <c r="J2750">
        <v>16697.20677904725</v>
      </c>
      <c r="K2750">
        <v>17851.5739600622</v>
      </c>
      <c r="L2750">
        <v>18032.67363282483</v>
      </c>
      <c r="M2750">
        <f t="shared" si="294"/>
        <v>-163.13932724819571</v>
      </c>
      <c r="N2750">
        <f t="shared" si="295"/>
        <v>0</v>
      </c>
      <c r="O2750">
        <f t="shared" si="296"/>
        <v>124.67523609775051</v>
      </c>
      <c r="P2750">
        <f t="shared" si="297"/>
        <v>144.2345624804137</v>
      </c>
      <c r="Q2750">
        <f t="shared" si="298"/>
        <v>-163.13932724819571</v>
      </c>
      <c r="R2750">
        <f t="shared" si="299"/>
        <v>-287.81456334594623</v>
      </c>
      <c r="S2750">
        <f t="shared" si="300"/>
        <v>-307.37388972860941</v>
      </c>
    </row>
    <row r="2751" spans="1:19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57.684715431390003</v>
      </c>
      <c r="F2751">
        <v>78</v>
      </c>
      <c r="G2751">
        <v>272</v>
      </c>
      <c r="H2751">
        <v>716775.45304116711</v>
      </c>
      <c r="I2751">
        <v>7.2336753973995869</v>
      </c>
      <c r="J2751">
        <v>13538.66044709501</v>
      </c>
      <c r="K2751">
        <v>12515.24647688167</v>
      </c>
      <c r="L2751">
        <v>12825.00777575489</v>
      </c>
      <c r="M2751">
        <f t="shared" si="294"/>
        <v>-24.225922774042225</v>
      </c>
      <c r="N2751">
        <f t="shared" si="295"/>
        <v>227.95785307741005</v>
      </c>
      <c r="O2751">
        <f t="shared" si="296"/>
        <v>124.67523609775066</v>
      </c>
      <c r="P2751">
        <f t="shared" si="297"/>
        <v>155.93624925352705</v>
      </c>
      <c r="Q2751">
        <f t="shared" si="298"/>
        <v>-252.18377585145228</v>
      </c>
      <c r="R2751">
        <f t="shared" si="299"/>
        <v>-148.90115887179289</v>
      </c>
      <c r="S2751">
        <f t="shared" si="300"/>
        <v>-180.16217202756928</v>
      </c>
    </row>
    <row r="2752" spans="1:19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15.92149402818</v>
      </c>
      <c r="F2752">
        <v>110</v>
      </c>
      <c r="G2752">
        <v>281</v>
      </c>
      <c r="H2752">
        <v>409989.41305846738</v>
      </c>
      <c r="I2752">
        <v>7.9481791044875942</v>
      </c>
      <c r="J2752">
        <v>7047.8489233919963</v>
      </c>
      <c r="K2752">
        <v>5098.8952741880712</v>
      </c>
      <c r="L2752">
        <v>5285.0687850640061</v>
      </c>
      <c r="M2752">
        <f t="shared" si="294"/>
        <v>113.77522349502802</v>
      </c>
      <c r="N2752">
        <f t="shared" si="295"/>
        <v>502.50530138308011</v>
      </c>
      <c r="O2752">
        <f t="shared" si="296"/>
        <v>124.67523609775026</v>
      </c>
      <c r="P2752">
        <f t="shared" si="297"/>
        <v>160.7673975492992</v>
      </c>
      <c r="Q2752">
        <f t="shared" si="298"/>
        <v>-388.73007788805211</v>
      </c>
      <c r="R2752">
        <f t="shared" si="299"/>
        <v>-10.900012602722242</v>
      </c>
      <c r="S2752">
        <f t="shared" si="300"/>
        <v>-46.992174054271189</v>
      </c>
    </row>
    <row r="2753" spans="1:19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25.66595095441</v>
      </c>
      <c r="F2753">
        <v>93</v>
      </c>
      <c r="G2753">
        <v>260</v>
      </c>
      <c r="H2753">
        <v>360400.55089044478</v>
      </c>
      <c r="I2753">
        <v>8.5544790561063273</v>
      </c>
      <c r="J2753">
        <v>6814.2319185113256</v>
      </c>
      <c r="K2753">
        <v>7339.4891957496338</v>
      </c>
      <c r="L2753">
        <v>7435.6760823959521</v>
      </c>
      <c r="M2753">
        <f t="shared" si="294"/>
        <v>-49.783511140724698</v>
      </c>
      <c r="N2753">
        <f t="shared" si="295"/>
        <v>2.1587795464611377E-13</v>
      </c>
      <c r="O2753">
        <f t="shared" si="296"/>
        <v>124.67523609775037</v>
      </c>
      <c r="P2753">
        <f t="shared" si="297"/>
        <v>147.50618641830437</v>
      </c>
      <c r="Q2753">
        <f t="shared" si="298"/>
        <v>-49.783511140724912</v>
      </c>
      <c r="R2753">
        <f t="shared" si="299"/>
        <v>-174.45874723847507</v>
      </c>
      <c r="S2753">
        <f t="shared" si="300"/>
        <v>-197.28969755902907</v>
      </c>
    </row>
    <row r="2754" spans="1:19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17.628695742750001</v>
      </c>
      <c r="F2754">
        <v>84</v>
      </c>
      <c r="G2754">
        <v>349</v>
      </c>
      <c r="H2754">
        <v>488930.5150804189</v>
      </c>
      <c r="I2754">
        <v>8.5263155888377042</v>
      </c>
      <c r="J2754">
        <v>7834.9698315277283</v>
      </c>
      <c r="K2754">
        <v>5879.2494759629826</v>
      </c>
      <c r="L2754">
        <v>6082.5041881943253</v>
      </c>
      <c r="M2754">
        <f t="shared" ref="M2754:M2817" si="301">(C2754-D2754)/B2754*10000</f>
        <v>2.9293978344663216</v>
      </c>
      <c r="N2754">
        <f t="shared" ref="N2754:N2817" si="302">(J2754-D2754)/B2754*10000</f>
        <v>465.72756236370651</v>
      </c>
      <c r="O2754">
        <f t="shared" ref="O2754:O2817" si="303">(K2754-D2754)/B2754*10000</f>
        <v>124.67523609775023</v>
      </c>
      <c r="P2754">
        <f t="shared" ref="P2754:P2817" si="304">(L2754-D2754)/B2754*10000</f>
        <v>160.12022813547921</v>
      </c>
      <c r="Q2754">
        <f t="shared" ref="Q2754:Q2817" si="305">M2754-N2754</f>
        <v>-462.79816452924018</v>
      </c>
      <c r="R2754">
        <f t="shared" ref="R2754:R2817" si="306">M2754-O2754</f>
        <v>-121.7458382632839</v>
      </c>
      <c r="S2754">
        <f t="shared" ref="S2754:S2817" si="307">M2754-P2754</f>
        <v>-157.19083030101288</v>
      </c>
    </row>
    <row r="2755" spans="1:19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29.32927419916</v>
      </c>
      <c r="F2755">
        <v>175</v>
      </c>
      <c r="G2755">
        <v>441</v>
      </c>
      <c r="H2755">
        <v>836909.57612099056</v>
      </c>
      <c r="I2755">
        <v>7.306124232667317</v>
      </c>
      <c r="J2755">
        <v>15651.0353813572</v>
      </c>
      <c r="K2755">
        <v>16739.59944695832</v>
      </c>
      <c r="L2755">
        <v>17057.71755804629</v>
      </c>
      <c r="M2755">
        <f t="shared" si="301"/>
        <v>203.46283138275919</v>
      </c>
      <c r="N2755">
        <f t="shared" si="302"/>
        <v>29.644846609777161</v>
      </c>
      <c r="O2755">
        <f t="shared" si="303"/>
        <v>124.67523609775003</v>
      </c>
      <c r="P2755">
        <f t="shared" si="304"/>
        <v>152.44658089514976</v>
      </c>
      <c r="Q2755">
        <f t="shared" si="305"/>
        <v>173.81798477298202</v>
      </c>
      <c r="R2755">
        <f t="shared" si="306"/>
        <v>78.787595285009161</v>
      </c>
      <c r="S2755">
        <f t="shared" si="307"/>
        <v>51.016250487609426</v>
      </c>
    </row>
    <row r="2756" spans="1:19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22.154700420019999</v>
      </c>
      <c r="F2756">
        <v>105</v>
      </c>
      <c r="G2756">
        <v>243</v>
      </c>
      <c r="H2756">
        <v>532252.23437251663</v>
      </c>
      <c r="I2756">
        <v>7.3757342671075481</v>
      </c>
      <c r="J2756">
        <v>10700.47538987868</v>
      </c>
      <c r="K2756">
        <v>11600.16443209212</v>
      </c>
      <c r="L2756">
        <v>11782.01043253945</v>
      </c>
      <c r="M2756">
        <f t="shared" si="301"/>
        <v>-12.187926591405336</v>
      </c>
      <c r="N2756">
        <f t="shared" si="302"/>
        <v>0</v>
      </c>
      <c r="O2756">
        <f t="shared" si="303"/>
        <v>124.67523609774985</v>
      </c>
      <c r="P2756">
        <f t="shared" si="304"/>
        <v>149.87471277852029</v>
      </c>
      <c r="Q2756">
        <f t="shared" si="305"/>
        <v>-12.187926591405336</v>
      </c>
      <c r="R2756">
        <f t="shared" si="306"/>
        <v>-136.86316268915519</v>
      </c>
      <c r="S2756">
        <f t="shared" si="307"/>
        <v>-162.06263936992562</v>
      </c>
    </row>
    <row r="2757" spans="1:19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42.687101281019999</v>
      </c>
      <c r="F2757">
        <v>193</v>
      </c>
      <c r="G2757">
        <v>480</v>
      </c>
      <c r="H2757">
        <v>1114010.073368381</v>
      </c>
      <c r="I2757">
        <v>6.9756411148044402</v>
      </c>
      <c r="J2757">
        <v>27191.204703250929</v>
      </c>
      <c r="K2757">
        <v>29182.268558553191</v>
      </c>
      <c r="L2757">
        <v>29522.93196666618</v>
      </c>
      <c r="M2757">
        <f t="shared" si="301"/>
        <v>298.42219819036302</v>
      </c>
      <c r="N2757">
        <f t="shared" si="302"/>
        <v>0</v>
      </c>
      <c r="O2757">
        <f t="shared" si="303"/>
        <v>124.67523609775019</v>
      </c>
      <c r="P2757">
        <f t="shared" si="304"/>
        <v>146.00669200422254</v>
      </c>
      <c r="Q2757">
        <f t="shared" si="305"/>
        <v>298.42219819036302</v>
      </c>
      <c r="R2757">
        <f t="shared" si="306"/>
        <v>173.74696209261282</v>
      </c>
      <c r="S2757">
        <f t="shared" si="307"/>
        <v>152.41550618614048</v>
      </c>
    </row>
    <row r="2758" spans="1:19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43.710658284049998</v>
      </c>
      <c r="F2758">
        <v>247</v>
      </c>
      <c r="G2758">
        <v>661</v>
      </c>
      <c r="H2758">
        <v>1257592.331476293</v>
      </c>
      <c r="I2758">
        <v>7.2712685234766656</v>
      </c>
      <c r="J2758">
        <v>23630.95569709441</v>
      </c>
      <c r="K2758">
        <v>25585.290473706871</v>
      </c>
      <c r="L2758">
        <v>26060.13779056284</v>
      </c>
      <c r="M2758">
        <f t="shared" si="301"/>
        <v>149.11102361997709</v>
      </c>
      <c r="N2758">
        <f t="shared" si="302"/>
        <v>11.677624790465977</v>
      </c>
      <c r="O2758">
        <f t="shared" si="303"/>
        <v>124.67523609775051</v>
      </c>
      <c r="P2758">
        <f t="shared" si="304"/>
        <v>152.13041582565936</v>
      </c>
      <c r="Q2758">
        <f t="shared" si="305"/>
        <v>137.43339882951111</v>
      </c>
      <c r="R2758">
        <f t="shared" si="306"/>
        <v>24.435787522226576</v>
      </c>
      <c r="S2758">
        <f t="shared" si="307"/>
        <v>-3.0193922056822657</v>
      </c>
    </row>
    <row r="2759" spans="1:19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19.885260371939999</v>
      </c>
      <c r="F2759">
        <v>135</v>
      </c>
      <c r="G2759">
        <v>330</v>
      </c>
      <c r="H2759">
        <v>718732.07700946694</v>
      </c>
      <c r="I2759">
        <v>6.6560113361997457</v>
      </c>
      <c r="J2759">
        <v>15143.031637468959</v>
      </c>
      <c r="K2759">
        <v>16489.30475609834</v>
      </c>
      <c r="L2759">
        <v>16776.704643442899</v>
      </c>
      <c r="M2759">
        <f t="shared" si="301"/>
        <v>104.36649347695906</v>
      </c>
      <c r="N2759">
        <f t="shared" si="302"/>
        <v>0</v>
      </c>
      <c r="O2759">
        <f t="shared" si="303"/>
        <v>124.67523609774982</v>
      </c>
      <c r="P2759">
        <f t="shared" si="304"/>
        <v>151.29067416400886</v>
      </c>
      <c r="Q2759">
        <f t="shared" si="305"/>
        <v>104.36649347695906</v>
      </c>
      <c r="R2759">
        <f t="shared" si="306"/>
        <v>-20.308742620790753</v>
      </c>
      <c r="S2759">
        <f t="shared" si="307"/>
        <v>-46.924180687049798</v>
      </c>
    </row>
    <row r="2760" spans="1:19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44.481984244030002</v>
      </c>
      <c r="F2760">
        <v>4</v>
      </c>
      <c r="G2760">
        <v>11</v>
      </c>
      <c r="H2760">
        <v>3293239.862864695</v>
      </c>
      <c r="I2760">
        <v>5.6147858810452584</v>
      </c>
      <c r="J2760">
        <v>196468.7712991256</v>
      </c>
      <c r="K2760">
        <v>203781.34681184919</v>
      </c>
      <c r="L2760">
        <v>203332.58745092509</v>
      </c>
      <c r="M2760">
        <f t="shared" si="301"/>
        <v>-820.57077387879576</v>
      </c>
      <c r="N2760">
        <f t="shared" si="302"/>
        <v>0</v>
      </c>
      <c r="O2760">
        <f t="shared" si="303"/>
        <v>124.67523609774982</v>
      </c>
      <c r="P2760">
        <f t="shared" si="304"/>
        <v>117.02414529165308</v>
      </c>
      <c r="Q2760">
        <f t="shared" si="305"/>
        <v>-820.57077387879576</v>
      </c>
      <c r="R2760">
        <f t="shared" si="306"/>
        <v>-945.24600997654557</v>
      </c>
      <c r="S2760">
        <f t="shared" si="307"/>
        <v>-937.59491917044886</v>
      </c>
    </row>
    <row r="2761" spans="1:19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17.8028711161</v>
      </c>
      <c r="F2761">
        <v>121</v>
      </c>
      <c r="G2761">
        <v>280</v>
      </c>
      <c r="H2761">
        <v>748632.53481798782</v>
      </c>
      <c r="I2761">
        <v>8.8522438263568297</v>
      </c>
      <c r="J2761">
        <v>11554.919340954149</v>
      </c>
      <c r="K2761">
        <v>6929.3002836688556</v>
      </c>
      <c r="L2761">
        <v>7259.6999586189831</v>
      </c>
      <c r="M2761">
        <f t="shared" si="301"/>
        <v>213.2554454853157</v>
      </c>
      <c r="N2761">
        <f t="shared" si="302"/>
        <v>671.63393530640212</v>
      </c>
      <c r="O2761">
        <f t="shared" si="303"/>
        <v>124.67523609775026</v>
      </c>
      <c r="P2761">
        <f t="shared" si="304"/>
        <v>163.74351521707359</v>
      </c>
      <c r="Q2761">
        <f t="shared" si="305"/>
        <v>-458.37848982108642</v>
      </c>
      <c r="R2761">
        <f t="shared" si="306"/>
        <v>88.580209387565446</v>
      </c>
      <c r="S2761">
        <f t="shared" si="307"/>
        <v>49.511930268242111</v>
      </c>
    </row>
    <row r="2762" spans="1:19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38.48005466211</v>
      </c>
      <c r="F2762">
        <v>235</v>
      </c>
      <c r="G2762">
        <v>643</v>
      </c>
      <c r="H2762">
        <v>1290659.662868822</v>
      </c>
      <c r="I2762">
        <v>7.7594205003737837</v>
      </c>
      <c r="J2762">
        <v>22726.57748712512</v>
      </c>
      <c r="K2762">
        <v>23341.735575638351</v>
      </c>
      <c r="L2762">
        <v>23820.6591012219</v>
      </c>
      <c r="M2762">
        <f t="shared" si="301"/>
        <v>294.49533256211487</v>
      </c>
      <c r="N2762">
        <f t="shared" si="302"/>
        <v>87.692052844231057</v>
      </c>
      <c r="O2762">
        <f t="shared" si="303"/>
        <v>124.67523609775046</v>
      </c>
      <c r="P2762">
        <f t="shared" si="304"/>
        <v>153.46802423110032</v>
      </c>
      <c r="Q2762">
        <f t="shared" si="305"/>
        <v>206.80327971788381</v>
      </c>
      <c r="R2762">
        <f t="shared" si="306"/>
        <v>169.82009646436441</v>
      </c>
      <c r="S2762">
        <f t="shared" si="307"/>
        <v>141.02730833101455</v>
      </c>
    </row>
    <row r="2763" spans="1:19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51.367110878799998</v>
      </c>
      <c r="F2763">
        <v>182</v>
      </c>
      <c r="G2763">
        <v>496</v>
      </c>
      <c r="H2763">
        <v>1166838.5182621509</v>
      </c>
      <c r="I2763">
        <v>8.3028071757858513</v>
      </c>
      <c r="J2763">
        <v>19201.598911168541</v>
      </c>
      <c r="K2763">
        <v>20548.342731473469</v>
      </c>
      <c r="L2763">
        <v>20938.430884583631</v>
      </c>
      <c r="M2763">
        <f t="shared" si="301"/>
        <v>-2.7109008119863982</v>
      </c>
      <c r="N2763">
        <f t="shared" si="302"/>
        <v>28.845744011504241</v>
      </c>
      <c r="O2763">
        <f t="shared" si="303"/>
        <v>124.67523609775044</v>
      </c>
      <c r="P2763">
        <f t="shared" si="304"/>
        <v>152.4325192705403</v>
      </c>
      <c r="Q2763">
        <f t="shared" si="305"/>
        <v>-31.55664482349064</v>
      </c>
      <c r="R2763">
        <f t="shared" si="306"/>
        <v>-127.38613690973683</v>
      </c>
      <c r="S2763">
        <f t="shared" si="307"/>
        <v>-155.14342008252669</v>
      </c>
    </row>
    <row r="2764" spans="1:19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29.628253013270001</v>
      </c>
      <c r="F2764">
        <v>227</v>
      </c>
      <c r="G2764">
        <v>640</v>
      </c>
      <c r="H2764">
        <v>1167177.0524195901</v>
      </c>
      <c r="I2764">
        <v>7.4052099115449641</v>
      </c>
      <c r="J2764">
        <v>21535.301448708269</v>
      </c>
      <c r="K2764">
        <v>20486.005995419411</v>
      </c>
      <c r="L2764">
        <v>20968.547022467181</v>
      </c>
      <c r="M2764">
        <f t="shared" si="301"/>
        <v>106.22479186377056</v>
      </c>
      <c r="N2764">
        <f t="shared" si="302"/>
        <v>191.24828150440709</v>
      </c>
      <c r="O2764">
        <f t="shared" si="303"/>
        <v>124.6752360977503</v>
      </c>
      <c r="P2764">
        <f t="shared" si="304"/>
        <v>155.29027936658125</v>
      </c>
      <c r="Q2764">
        <f t="shared" si="305"/>
        <v>-85.023489640636527</v>
      </c>
      <c r="R2764">
        <f t="shared" si="306"/>
        <v>-18.450444233979738</v>
      </c>
      <c r="S2764">
        <f t="shared" si="307"/>
        <v>-49.065487502810683</v>
      </c>
    </row>
    <row r="2765" spans="1:19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23.310943115410002</v>
      </c>
      <c r="F2765">
        <v>148</v>
      </c>
      <c r="G2765">
        <v>354</v>
      </c>
      <c r="H2765">
        <v>840251.81612988282</v>
      </c>
      <c r="I2765">
        <v>7.7497223387481426</v>
      </c>
      <c r="J2765">
        <v>14814.087512401749</v>
      </c>
      <c r="K2765">
        <v>10009.38582215683</v>
      </c>
      <c r="L2765">
        <v>10413.17049564298</v>
      </c>
      <c r="M2765">
        <f t="shared" si="301"/>
        <v>55.549798114983879</v>
      </c>
      <c r="N2765">
        <f t="shared" si="302"/>
        <v>567.81743829391087</v>
      </c>
      <c r="O2765">
        <f t="shared" si="303"/>
        <v>124.67523609774992</v>
      </c>
      <c r="P2765">
        <f t="shared" si="304"/>
        <v>161.91668019926487</v>
      </c>
      <c r="Q2765">
        <f t="shared" si="305"/>
        <v>-512.26764017892697</v>
      </c>
      <c r="R2765">
        <f t="shared" si="306"/>
        <v>-69.125437982766044</v>
      </c>
      <c r="S2765">
        <f t="shared" si="307"/>
        <v>-106.366882084281</v>
      </c>
    </row>
    <row r="2766" spans="1:19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22.713884965830001</v>
      </c>
      <c r="F2766">
        <v>124</v>
      </c>
      <c r="G2766">
        <v>351</v>
      </c>
      <c r="H2766">
        <v>645404.0647187127</v>
      </c>
      <c r="I2766">
        <v>7.5233887478657984</v>
      </c>
      <c r="J2766">
        <v>11721.138067740831</v>
      </c>
      <c r="K2766">
        <v>9806.1673015025044</v>
      </c>
      <c r="L2766">
        <v>10092.450266622331</v>
      </c>
      <c r="M2766">
        <f t="shared" si="301"/>
        <v>91.812845818592862</v>
      </c>
      <c r="N2766">
        <f t="shared" si="302"/>
        <v>347.90081372853922</v>
      </c>
      <c r="O2766">
        <f t="shared" si="303"/>
        <v>124.67523609775037</v>
      </c>
      <c r="P2766">
        <f t="shared" si="304"/>
        <v>158.04685794253777</v>
      </c>
      <c r="Q2766">
        <f t="shared" si="305"/>
        <v>-256.08796790994637</v>
      </c>
      <c r="R2766">
        <f t="shared" si="306"/>
        <v>-32.862390279157509</v>
      </c>
      <c r="S2766">
        <f t="shared" si="307"/>
        <v>-66.234012123944908</v>
      </c>
    </row>
    <row r="2767" spans="1:19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22.206117558479999</v>
      </c>
      <c r="F2767">
        <v>109</v>
      </c>
      <c r="G2767">
        <v>338</v>
      </c>
      <c r="H2767">
        <v>601629.40673044941</v>
      </c>
      <c r="I2767">
        <v>7.4599717954453428</v>
      </c>
      <c r="J2767">
        <v>11019.032371649229</v>
      </c>
      <c r="K2767">
        <v>11180.369113605469</v>
      </c>
      <c r="L2767">
        <v>11414.98568648762</v>
      </c>
      <c r="M2767">
        <f t="shared" si="301"/>
        <v>106.19146841177573</v>
      </c>
      <c r="N2767">
        <f t="shared" si="302"/>
        <v>104.67010451511347</v>
      </c>
      <c r="O2767">
        <f t="shared" si="303"/>
        <v>124.67523609774958</v>
      </c>
      <c r="P2767">
        <f t="shared" si="304"/>
        <v>153.76678310102056</v>
      </c>
      <c r="Q2767">
        <f t="shared" si="305"/>
        <v>1.5213638966622653</v>
      </c>
      <c r="R2767">
        <f t="shared" si="306"/>
        <v>-18.483767685973845</v>
      </c>
      <c r="S2767">
        <f t="shared" si="307"/>
        <v>-47.575314689244834</v>
      </c>
    </row>
    <row r="2768" spans="1:19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37.264475946280001</v>
      </c>
      <c r="F2768">
        <v>202</v>
      </c>
      <c r="G2768">
        <v>565</v>
      </c>
      <c r="H2768">
        <v>1057870.2287255069</v>
      </c>
      <c r="I2768">
        <v>7.4740927998765949</v>
      </c>
      <c r="J2768">
        <v>19338.620813137459</v>
      </c>
      <c r="K2768">
        <v>17473.568217137879</v>
      </c>
      <c r="L2768">
        <v>17923.126378170091</v>
      </c>
      <c r="M2768">
        <f t="shared" si="301"/>
        <v>-39.399826681673673</v>
      </c>
      <c r="N2768">
        <f t="shared" si="302"/>
        <v>256.44542681335059</v>
      </c>
      <c r="O2768">
        <f t="shared" si="303"/>
        <v>124.67523609774999</v>
      </c>
      <c r="P2768">
        <f t="shared" si="304"/>
        <v>156.43753853577869</v>
      </c>
      <c r="Q2768">
        <f t="shared" si="305"/>
        <v>-295.84525349502428</v>
      </c>
      <c r="R2768">
        <f t="shared" si="306"/>
        <v>-164.07506277942366</v>
      </c>
      <c r="S2768">
        <f t="shared" si="307"/>
        <v>-195.83736521745237</v>
      </c>
    </row>
    <row r="2769" spans="1:19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38.966017000199997</v>
      </c>
      <c r="F2769">
        <v>159</v>
      </c>
      <c r="G2769">
        <v>396</v>
      </c>
      <c r="H2769">
        <v>1006449.557311011</v>
      </c>
      <c r="I2769">
        <v>7.6259006816982122</v>
      </c>
      <c r="J2769">
        <v>18032.355347897439</v>
      </c>
      <c r="K2769">
        <v>17163.81751238076</v>
      </c>
      <c r="L2769">
        <v>17567.690753278061</v>
      </c>
      <c r="M2769">
        <f t="shared" si="301"/>
        <v>328.01718759610901</v>
      </c>
      <c r="N2769">
        <f t="shared" si="302"/>
        <v>190.48462737656831</v>
      </c>
      <c r="O2769">
        <f t="shared" si="303"/>
        <v>124.67523609775044</v>
      </c>
      <c r="P2769">
        <f t="shared" si="304"/>
        <v>155.27684152055107</v>
      </c>
      <c r="Q2769">
        <f t="shared" si="305"/>
        <v>137.5325602195407</v>
      </c>
      <c r="R2769">
        <f t="shared" si="306"/>
        <v>203.34195149835858</v>
      </c>
      <c r="S2769">
        <f t="shared" si="307"/>
        <v>172.74034607555794</v>
      </c>
    </row>
    <row r="2770" spans="1:19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72.646079664230001</v>
      </c>
      <c r="F2770">
        <v>210</v>
      </c>
      <c r="G2770">
        <v>546</v>
      </c>
      <c r="H2770">
        <v>1529159.3504789891</v>
      </c>
      <c r="I2770">
        <v>7.8009344367257674</v>
      </c>
      <c r="J2770">
        <v>26782.906519446569</v>
      </c>
      <c r="K2770">
        <v>29129.693662956881</v>
      </c>
      <c r="L2770">
        <v>29665.558319008331</v>
      </c>
      <c r="M2770">
        <f t="shared" si="301"/>
        <v>271.77000977591166</v>
      </c>
      <c r="N2770">
        <f t="shared" si="302"/>
        <v>4.9549947916992521</v>
      </c>
      <c r="O2770">
        <f t="shared" si="303"/>
        <v>124.67523609775036</v>
      </c>
      <c r="P2770">
        <f t="shared" si="304"/>
        <v>152.01211925192626</v>
      </c>
      <c r="Q2770">
        <f t="shared" si="305"/>
        <v>266.81501498421238</v>
      </c>
      <c r="R2770">
        <f t="shared" si="306"/>
        <v>147.09477367816129</v>
      </c>
      <c r="S2770">
        <f t="shared" si="307"/>
        <v>119.7578905239854</v>
      </c>
    </row>
    <row r="2771" spans="1:19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38.63886134677</v>
      </c>
      <c r="F2771">
        <v>0</v>
      </c>
      <c r="G2771">
        <v>0</v>
      </c>
      <c r="H2771">
        <v>2883574.0037373481</v>
      </c>
      <c r="I2771">
        <v>10.198338169802341</v>
      </c>
      <c r="J2771">
        <v>38632.54164962138</v>
      </c>
      <c r="K2771">
        <v>31132.25976900716</v>
      </c>
      <c r="L2771">
        <v>32096.75575707461</v>
      </c>
      <c r="M2771">
        <f t="shared" si="301"/>
        <v>235.31890760578582</v>
      </c>
      <c r="N2771">
        <f t="shared" si="302"/>
        <v>389.93775715046809</v>
      </c>
      <c r="O2771">
        <f t="shared" si="303"/>
        <v>124.67523609775016</v>
      </c>
      <c r="P2771">
        <f t="shared" si="304"/>
        <v>158.7865723664948</v>
      </c>
      <c r="Q2771">
        <f t="shared" si="305"/>
        <v>-154.61884954468226</v>
      </c>
      <c r="R2771">
        <f t="shared" si="306"/>
        <v>110.64367150803567</v>
      </c>
      <c r="S2771">
        <f t="shared" si="307"/>
        <v>76.532335239291029</v>
      </c>
    </row>
    <row r="2772" spans="1:19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35.889026777609999</v>
      </c>
      <c r="F2772">
        <v>154</v>
      </c>
      <c r="G2772">
        <v>451</v>
      </c>
      <c r="H2772">
        <v>801945.11438180122</v>
      </c>
      <c r="I2772">
        <v>8.8864210509188268</v>
      </c>
      <c r="J2772">
        <v>12330.17804436635</v>
      </c>
      <c r="K2772">
        <v>10405.88655198629</v>
      </c>
      <c r="L2772">
        <v>10705.45809072973</v>
      </c>
      <c r="M2772">
        <f t="shared" si="301"/>
        <v>282.95556926627575</v>
      </c>
      <c r="N2772">
        <f t="shared" si="302"/>
        <v>337.9075897753732</v>
      </c>
      <c r="O2772">
        <f t="shared" si="303"/>
        <v>124.67523609775067</v>
      </c>
      <c r="P2772">
        <f t="shared" si="304"/>
        <v>157.87100947929937</v>
      </c>
      <c r="Q2772">
        <f t="shared" si="305"/>
        <v>-54.952020509097451</v>
      </c>
      <c r="R2772">
        <f t="shared" si="306"/>
        <v>158.28033316852509</v>
      </c>
      <c r="S2772">
        <f t="shared" si="307"/>
        <v>125.08455978697637</v>
      </c>
    </row>
    <row r="2773" spans="1:19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29.48283662671</v>
      </c>
      <c r="F2773">
        <v>144</v>
      </c>
      <c r="G2773">
        <v>394</v>
      </c>
      <c r="H2773">
        <v>758923.24003086134</v>
      </c>
      <c r="I2773">
        <v>7.3779499958424672</v>
      </c>
      <c r="J2773">
        <v>14054.44607022146</v>
      </c>
      <c r="K2773">
        <v>14415.522654824301</v>
      </c>
      <c r="L2773">
        <v>14712.036358169211</v>
      </c>
      <c r="M2773">
        <f t="shared" si="301"/>
        <v>275.37331223344978</v>
      </c>
      <c r="N2773">
        <f t="shared" si="302"/>
        <v>89.572806163452981</v>
      </c>
      <c r="O2773">
        <f t="shared" si="303"/>
        <v>124.67523609775054</v>
      </c>
      <c r="P2773">
        <f t="shared" si="304"/>
        <v>153.50111941464371</v>
      </c>
      <c r="Q2773">
        <f t="shared" si="305"/>
        <v>185.8005060699968</v>
      </c>
      <c r="R2773">
        <f t="shared" si="306"/>
        <v>150.69807613569924</v>
      </c>
      <c r="S2773">
        <f t="shared" si="307"/>
        <v>121.87219281880607</v>
      </c>
    </row>
    <row r="2774" spans="1:19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28.70059561839</v>
      </c>
      <c r="F2774">
        <v>173</v>
      </c>
      <c r="G2774">
        <v>497</v>
      </c>
      <c r="H2774">
        <v>1303759.362569887</v>
      </c>
      <c r="I2774">
        <v>7.1770219724285909</v>
      </c>
      <c r="J2774">
        <v>28973.691186866981</v>
      </c>
      <c r="K2774">
        <v>31238.509477343101</v>
      </c>
      <c r="L2774">
        <v>31660.431808286528</v>
      </c>
      <c r="M2774">
        <f t="shared" si="301"/>
        <v>203.06613501584565</v>
      </c>
      <c r="N2774">
        <f t="shared" si="302"/>
        <v>0</v>
      </c>
      <c r="O2774">
        <f t="shared" si="303"/>
        <v>124.67523609775</v>
      </c>
      <c r="P2774">
        <f t="shared" si="304"/>
        <v>147.90149952315988</v>
      </c>
      <c r="Q2774">
        <f t="shared" si="305"/>
        <v>203.06613501584565</v>
      </c>
      <c r="R2774">
        <f t="shared" si="306"/>
        <v>78.390898918095644</v>
      </c>
      <c r="S2774">
        <f t="shared" si="307"/>
        <v>55.164635492685761</v>
      </c>
    </row>
    <row r="2775" spans="1:19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24.227426852979999</v>
      </c>
      <c r="F2775">
        <v>176</v>
      </c>
      <c r="G2775">
        <v>512</v>
      </c>
      <c r="H2775">
        <v>1105793.7231052851</v>
      </c>
      <c r="I2775">
        <v>8.0697609778431527</v>
      </c>
      <c r="J2775">
        <v>18722.55166674978</v>
      </c>
      <c r="K2775">
        <v>16112.87589317546</v>
      </c>
      <c r="L2775">
        <v>16562.260982340129</v>
      </c>
      <c r="M2775">
        <f t="shared" si="301"/>
        <v>452.86373270940106</v>
      </c>
      <c r="N2775">
        <f t="shared" si="302"/>
        <v>315.12178396993022</v>
      </c>
      <c r="O2775">
        <f t="shared" si="303"/>
        <v>124.67523609775014</v>
      </c>
      <c r="P2775">
        <f t="shared" si="304"/>
        <v>157.4700528957863</v>
      </c>
      <c r="Q2775">
        <f t="shared" si="305"/>
        <v>137.74194873947084</v>
      </c>
      <c r="R2775">
        <f t="shared" si="306"/>
        <v>328.18849661165092</v>
      </c>
      <c r="S2775">
        <f t="shared" si="307"/>
        <v>295.39367981361477</v>
      </c>
    </row>
    <row r="2776" spans="1:19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34.609130953989997</v>
      </c>
      <c r="F2776">
        <v>151</v>
      </c>
      <c r="G2776">
        <v>331</v>
      </c>
      <c r="H2776">
        <v>757284.7339856273</v>
      </c>
      <c r="I2776">
        <v>8.5985571227114406</v>
      </c>
      <c r="J2776">
        <v>12033.312906123771</v>
      </c>
      <c r="K2776">
        <v>10608.673102767139</v>
      </c>
      <c r="L2776">
        <v>10893.055065039909</v>
      </c>
      <c r="M2776">
        <f t="shared" si="301"/>
        <v>183.89862537281209</v>
      </c>
      <c r="N2776">
        <f t="shared" si="302"/>
        <v>286.43535324653783</v>
      </c>
      <c r="O2776">
        <f t="shared" si="303"/>
        <v>124.67523609774976</v>
      </c>
      <c r="P2776">
        <f t="shared" si="304"/>
        <v>156.96526437286866</v>
      </c>
      <c r="Q2776">
        <f t="shared" si="305"/>
        <v>-102.53672787372574</v>
      </c>
      <c r="R2776">
        <f t="shared" si="306"/>
        <v>59.223389275062331</v>
      </c>
      <c r="S2776">
        <f t="shared" si="307"/>
        <v>26.933360999943432</v>
      </c>
    </row>
    <row r="2777" spans="1:19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47.924395624950002</v>
      </c>
      <c r="F2777">
        <v>215</v>
      </c>
      <c r="G2777">
        <v>593</v>
      </c>
      <c r="H2777">
        <v>1623737.2085730589</v>
      </c>
      <c r="I2777">
        <v>8.072739969911126</v>
      </c>
      <c r="J2777">
        <v>37741.276719836518</v>
      </c>
      <c r="K2777">
        <v>40248.973246593057</v>
      </c>
      <c r="L2777">
        <v>40616.536585527923</v>
      </c>
      <c r="M2777">
        <f t="shared" si="301"/>
        <v>526.19686046439369</v>
      </c>
      <c r="N2777">
        <f t="shared" si="302"/>
        <v>0</v>
      </c>
      <c r="O2777">
        <f t="shared" si="303"/>
        <v>124.67523609775027</v>
      </c>
      <c r="P2777">
        <f t="shared" si="304"/>
        <v>142.94939550006572</v>
      </c>
      <c r="Q2777">
        <f t="shared" si="305"/>
        <v>526.19686046439369</v>
      </c>
      <c r="R2777">
        <f t="shared" si="306"/>
        <v>401.52162436664344</v>
      </c>
      <c r="S2777">
        <f t="shared" si="307"/>
        <v>383.24746496432795</v>
      </c>
    </row>
    <row r="2778" spans="1:19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15.05887261813</v>
      </c>
      <c r="F2778">
        <v>103</v>
      </c>
      <c r="G2778">
        <v>295</v>
      </c>
      <c r="H2778">
        <v>565276.94258313719</v>
      </c>
      <c r="I2778">
        <v>7.5440005162211721</v>
      </c>
      <c r="J2778">
        <v>10237.906297713</v>
      </c>
      <c r="K2778">
        <v>10283.616002856899</v>
      </c>
      <c r="L2778">
        <v>10503.434295120111</v>
      </c>
      <c r="M2778">
        <f t="shared" si="301"/>
        <v>-51.02031128575593</v>
      </c>
      <c r="N2778">
        <f t="shared" si="302"/>
        <v>118.57496889728552</v>
      </c>
      <c r="O2778">
        <f t="shared" si="303"/>
        <v>124.67523609775036</v>
      </c>
      <c r="P2778">
        <f t="shared" si="304"/>
        <v>154.01146380112303</v>
      </c>
      <c r="Q2778">
        <f t="shared" si="305"/>
        <v>-169.59528018304144</v>
      </c>
      <c r="R2778">
        <f t="shared" si="306"/>
        <v>-175.69554738350629</v>
      </c>
      <c r="S2778">
        <f t="shared" si="307"/>
        <v>-205.03177508687895</v>
      </c>
    </row>
    <row r="2779" spans="1:19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3.6989933668199999</v>
      </c>
      <c r="F2779">
        <v>33</v>
      </c>
      <c r="G2779">
        <v>97</v>
      </c>
      <c r="H2779">
        <v>142729.54250509391</v>
      </c>
      <c r="I2779">
        <v>3.6989933668199999</v>
      </c>
      <c r="J2779">
        <v>16026.085446830681</v>
      </c>
      <c r="K2779">
        <v>16507.157934539529</v>
      </c>
      <c r="L2779">
        <v>16423.067951412759</v>
      </c>
      <c r="M2779">
        <f t="shared" si="301"/>
        <v>-155.64922856111662</v>
      </c>
      <c r="N2779">
        <f t="shared" si="302"/>
        <v>0</v>
      </c>
      <c r="O2779">
        <f t="shared" si="303"/>
        <v>124.67523609774895</v>
      </c>
      <c r="P2779">
        <f t="shared" si="304"/>
        <v>102.88239038812094</v>
      </c>
      <c r="Q2779">
        <f t="shared" si="305"/>
        <v>-155.64922856111662</v>
      </c>
      <c r="R2779">
        <f t="shared" si="306"/>
        <v>-280.32446465886557</v>
      </c>
      <c r="S2779">
        <f t="shared" si="307"/>
        <v>-258.53161894923755</v>
      </c>
    </row>
    <row r="2780" spans="1:19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19.021920108530001</v>
      </c>
      <c r="F2780">
        <v>196</v>
      </c>
      <c r="G2780">
        <v>269</v>
      </c>
      <c r="H2780">
        <v>715142.19590685773</v>
      </c>
      <c r="I2780">
        <v>2.1705735139826472</v>
      </c>
      <c r="J2780">
        <v>211060.5795811491</v>
      </c>
      <c r="K2780">
        <v>215168.27377090059</v>
      </c>
      <c r="L2780">
        <v>213144.22999478079</v>
      </c>
      <c r="M2780">
        <f t="shared" si="301"/>
        <v>354.36698971008138</v>
      </c>
      <c r="N2780">
        <f t="shared" si="302"/>
        <v>0</v>
      </c>
      <c r="O2780">
        <f t="shared" si="303"/>
        <v>124.67523609774877</v>
      </c>
      <c r="P2780">
        <f t="shared" si="304"/>
        <v>63.242197511402274</v>
      </c>
      <c r="Q2780">
        <f t="shared" si="305"/>
        <v>354.36698971008138</v>
      </c>
      <c r="R2780">
        <f t="shared" si="306"/>
        <v>229.6917536123326</v>
      </c>
      <c r="S2780">
        <f t="shared" si="307"/>
        <v>291.12479219867913</v>
      </c>
    </row>
    <row r="2781" spans="1:19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37.461463871779998</v>
      </c>
      <c r="F2781">
        <v>159</v>
      </c>
      <c r="G2781">
        <v>492</v>
      </c>
      <c r="H2781">
        <v>867439.55632908421</v>
      </c>
      <c r="I2781">
        <v>4.7230624447969216</v>
      </c>
      <c r="J2781">
        <v>70466.596184707712</v>
      </c>
      <c r="K2781">
        <v>72756.386606703847</v>
      </c>
      <c r="L2781">
        <v>72458.441582233456</v>
      </c>
      <c r="M2781">
        <f t="shared" si="301"/>
        <v>-180.28931278615036</v>
      </c>
      <c r="N2781">
        <f t="shared" si="302"/>
        <v>0</v>
      </c>
      <c r="O2781">
        <f t="shared" si="303"/>
        <v>124.67523609775034</v>
      </c>
      <c r="P2781">
        <f t="shared" si="304"/>
        <v>108.45263078280038</v>
      </c>
      <c r="Q2781">
        <f t="shared" si="305"/>
        <v>-180.28931278615036</v>
      </c>
      <c r="R2781">
        <f t="shared" si="306"/>
        <v>-304.9645488839007</v>
      </c>
      <c r="S2781">
        <f t="shared" si="307"/>
        <v>-288.74194356895077</v>
      </c>
    </row>
    <row r="2782" spans="1:19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28.156857443389999</v>
      </c>
      <c r="F2782">
        <v>177</v>
      </c>
      <c r="G2782">
        <v>450</v>
      </c>
      <c r="H2782">
        <v>903520.50980993803</v>
      </c>
      <c r="I2782">
        <v>6.9884631501669334</v>
      </c>
      <c r="J2782">
        <v>20157.87248348412</v>
      </c>
      <c r="K2782">
        <v>21769.766693400969</v>
      </c>
      <c r="L2782">
        <v>22078.20037979613</v>
      </c>
      <c r="M2782">
        <f t="shared" si="301"/>
        <v>-113.14751962717762</v>
      </c>
      <c r="N2782">
        <f t="shared" si="302"/>
        <v>0</v>
      </c>
      <c r="O2782">
        <f t="shared" si="303"/>
        <v>124.67523609774997</v>
      </c>
      <c r="P2782">
        <f t="shared" si="304"/>
        <v>148.5316668952772</v>
      </c>
      <c r="Q2782">
        <f t="shared" si="305"/>
        <v>-113.14751962717762</v>
      </c>
      <c r="R2782">
        <f t="shared" si="306"/>
        <v>-237.82275572492759</v>
      </c>
      <c r="S2782">
        <f t="shared" si="307"/>
        <v>-261.67918652245481</v>
      </c>
    </row>
    <row r="2783" spans="1:19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27.666853392730001</v>
      </c>
      <c r="F2783">
        <v>117</v>
      </c>
      <c r="G2783">
        <v>476</v>
      </c>
      <c r="H2783">
        <v>786126.00182648096</v>
      </c>
      <c r="I2783">
        <v>6.1209247603469432</v>
      </c>
      <c r="J2783">
        <v>38010.369079178563</v>
      </c>
      <c r="K2783">
        <v>39611.604982538069</v>
      </c>
      <c r="L2783">
        <v>39601.507473890153</v>
      </c>
      <c r="M2783">
        <f t="shared" si="301"/>
        <v>-160.35152153595931</v>
      </c>
      <c r="N2783">
        <f t="shared" si="302"/>
        <v>0</v>
      </c>
      <c r="O2783">
        <f t="shared" si="303"/>
        <v>124.6752360977503</v>
      </c>
      <c r="P2783">
        <f t="shared" si="304"/>
        <v>123.88902510158374</v>
      </c>
      <c r="Q2783">
        <f t="shared" si="305"/>
        <v>-160.35152153595931</v>
      </c>
      <c r="R2783">
        <f t="shared" si="306"/>
        <v>-285.02675763370962</v>
      </c>
      <c r="S2783">
        <f t="shared" si="307"/>
        <v>-284.24054663754305</v>
      </c>
    </row>
    <row r="2784" spans="1:19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45.045001893509998</v>
      </c>
      <c r="F2784">
        <v>153</v>
      </c>
      <c r="G2784">
        <v>384</v>
      </c>
      <c r="H2784">
        <v>858367.68900215253</v>
      </c>
      <c r="I2784">
        <v>7.4862181330964592</v>
      </c>
      <c r="J2784">
        <v>16829.62519365624</v>
      </c>
      <c r="K2784">
        <v>18259.147983165971</v>
      </c>
      <c r="L2784">
        <v>18551.118901763639</v>
      </c>
      <c r="M2784">
        <f t="shared" si="301"/>
        <v>-93.874256135437818</v>
      </c>
      <c r="N2784">
        <f t="shared" si="302"/>
        <v>0</v>
      </c>
      <c r="O2784">
        <f t="shared" si="303"/>
        <v>124.67523609775037</v>
      </c>
      <c r="P2784">
        <f t="shared" si="304"/>
        <v>150.13935844470896</v>
      </c>
      <c r="Q2784">
        <f t="shared" si="305"/>
        <v>-93.874256135437818</v>
      </c>
      <c r="R2784">
        <f t="shared" si="306"/>
        <v>-218.54949223318818</v>
      </c>
      <c r="S2784">
        <f t="shared" si="307"/>
        <v>-244.01361458014679</v>
      </c>
    </row>
    <row r="2785" spans="1:19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42.451801097640001</v>
      </c>
      <c r="F2785">
        <v>180</v>
      </c>
      <c r="G2785">
        <v>401</v>
      </c>
      <c r="H2785">
        <v>1264273.1850439201</v>
      </c>
      <c r="I2785">
        <v>6.5731864935056477</v>
      </c>
      <c r="J2785">
        <v>49495.987773250286</v>
      </c>
      <c r="K2785">
        <v>51893.965648868732</v>
      </c>
      <c r="L2785">
        <v>52009.544845165197</v>
      </c>
      <c r="M2785">
        <f t="shared" si="301"/>
        <v>0.20621105171096127</v>
      </c>
      <c r="N2785">
        <f t="shared" si="302"/>
        <v>0</v>
      </c>
      <c r="O2785">
        <f t="shared" si="303"/>
        <v>124.67523609775026</v>
      </c>
      <c r="P2785">
        <f t="shared" si="304"/>
        <v>130.68440896492427</v>
      </c>
      <c r="Q2785">
        <f t="shared" si="305"/>
        <v>0.20621105171096127</v>
      </c>
      <c r="R2785">
        <f t="shared" si="306"/>
        <v>-124.46902504603929</v>
      </c>
      <c r="S2785">
        <f t="shared" si="307"/>
        <v>-130.47819791321331</v>
      </c>
    </row>
    <row r="2786" spans="1:19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25.39901363065</v>
      </c>
      <c r="F2786">
        <v>106</v>
      </c>
      <c r="G2786">
        <v>297</v>
      </c>
      <c r="H2786">
        <v>755530.97945628199</v>
      </c>
      <c r="I2786">
        <v>6.12971560469094</v>
      </c>
      <c r="J2786">
        <v>34013.362709366578</v>
      </c>
      <c r="K2786">
        <v>35550.073534429823</v>
      </c>
      <c r="L2786">
        <v>35583.764255684997</v>
      </c>
      <c r="M2786">
        <f t="shared" si="301"/>
        <v>-256.55848064563889</v>
      </c>
      <c r="N2786">
        <f t="shared" si="302"/>
        <v>0</v>
      </c>
      <c r="O2786">
        <f t="shared" si="303"/>
        <v>124.6752360977504</v>
      </c>
      <c r="P2786">
        <f t="shared" si="304"/>
        <v>127.40860568055363</v>
      </c>
      <c r="Q2786">
        <f t="shared" si="305"/>
        <v>-256.55848064563889</v>
      </c>
      <c r="R2786">
        <f t="shared" si="306"/>
        <v>-381.23371674338932</v>
      </c>
      <c r="S2786">
        <f t="shared" si="307"/>
        <v>-383.96708632619254</v>
      </c>
    </row>
    <row r="2787" spans="1:19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24.75673682803</v>
      </c>
      <c r="F2787">
        <v>113</v>
      </c>
      <c r="G2787">
        <v>313</v>
      </c>
      <c r="H2787">
        <v>733194.60720128904</v>
      </c>
      <c r="I2787">
        <v>6.7741563604633113</v>
      </c>
      <c r="J2787">
        <v>23577.823652175379</v>
      </c>
      <c r="K2787">
        <v>24927.23464735008</v>
      </c>
      <c r="L2787">
        <v>25067.500389182831</v>
      </c>
      <c r="M2787">
        <f t="shared" si="301"/>
        <v>81.778041458368207</v>
      </c>
      <c r="N2787">
        <f t="shared" si="302"/>
        <v>0</v>
      </c>
      <c r="O2787">
        <f t="shared" si="303"/>
        <v>124.67523609775074</v>
      </c>
      <c r="P2787">
        <f t="shared" si="304"/>
        <v>137.63471585740714</v>
      </c>
      <c r="Q2787">
        <f t="shared" si="305"/>
        <v>81.778041458368207</v>
      </c>
      <c r="R2787">
        <f t="shared" si="306"/>
        <v>-42.897194639382533</v>
      </c>
      <c r="S2787">
        <f t="shared" si="307"/>
        <v>-55.856674399038937</v>
      </c>
    </row>
    <row r="2788" spans="1:19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51.432042453949997</v>
      </c>
      <c r="F2788">
        <v>195</v>
      </c>
      <c r="G2788">
        <v>514</v>
      </c>
      <c r="H2788">
        <v>635977.43284017581</v>
      </c>
      <c r="I2788">
        <v>6.4247288829654261</v>
      </c>
      <c r="J2788">
        <v>31658.11659170737</v>
      </c>
      <c r="K2788">
        <v>32892.264180447222</v>
      </c>
      <c r="L2788">
        <v>32842.92251000843</v>
      </c>
      <c r="M2788">
        <f t="shared" si="301"/>
        <v>229.81249115497877</v>
      </c>
      <c r="N2788">
        <f t="shared" si="302"/>
        <v>0</v>
      </c>
      <c r="O2788">
        <f t="shared" si="303"/>
        <v>124.67523609775121</v>
      </c>
      <c r="P2788">
        <f t="shared" si="304"/>
        <v>119.69067471502775</v>
      </c>
      <c r="Q2788">
        <f t="shared" si="305"/>
        <v>229.81249115497877</v>
      </c>
      <c r="R2788">
        <f t="shared" si="306"/>
        <v>105.13725505722756</v>
      </c>
      <c r="S2788">
        <f t="shared" si="307"/>
        <v>110.12181643995102</v>
      </c>
    </row>
    <row r="2789" spans="1:19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1.1191467348499999</v>
      </c>
      <c r="F2789">
        <v>0</v>
      </c>
      <c r="G2789">
        <v>0</v>
      </c>
      <c r="H2789">
        <v>486512.28076428361</v>
      </c>
      <c r="I2789">
        <v>1.1191467348499999</v>
      </c>
      <c r="J2789">
        <v>332303.80485505552</v>
      </c>
      <c r="K2789">
        <v>337723.65120584448</v>
      </c>
      <c r="L2789">
        <v>334105.94895985699</v>
      </c>
      <c r="M2789">
        <f t="shared" si="301"/>
        <v>295.71325332118846</v>
      </c>
      <c r="N2789">
        <f t="shared" si="302"/>
        <v>0</v>
      </c>
      <c r="O2789">
        <f t="shared" si="303"/>
        <v>124.67523609774909</v>
      </c>
      <c r="P2789">
        <f t="shared" si="304"/>
        <v>41.455555601789911</v>
      </c>
      <c r="Q2789">
        <f t="shared" si="305"/>
        <v>295.71325332118846</v>
      </c>
      <c r="R2789">
        <f t="shared" si="306"/>
        <v>171.03801722343937</v>
      </c>
      <c r="S2789">
        <f t="shared" si="307"/>
        <v>254.25769771939855</v>
      </c>
    </row>
    <row r="2790" spans="1:19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38.259500929540003</v>
      </c>
      <c r="F2790">
        <v>143</v>
      </c>
      <c r="G2790">
        <v>372</v>
      </c>
      <c r="H2790">
        <v>759237.16194456653</v>
      </c>
      <c r="I2790">
        <v>5.1729829801751794</v>
      </c>
      <c r="J2790">
        <v>46948.465634903558</v>
      </c>
      <c r="K2790">
        <v>48778.320339285732</v>
      </c>
      <c r="L2790">
        <v>48704.996941162412</v>
      </c>
      <c r="M2790">
        <f t="shared" si="301"/>
        <v>-322.1578695421673</v>
      </c>
      <c r="N2790">
        <f t="shared" si="302"/>
        <v>0</v>
      </c>
      <c r="O2790">
        <f t="shared" si="303"/>
        <v>124.6752360977503</v>
      </c>
      <c r="P2790">
        <f t="shared" si="304"/>
        <v>119.67942306919572</v>
      </c>
      <c r="Q2790">
        <f t="shared" si="305"/>
        <v>-322.1578695421673</v>
      </c>
      <c r="R2790">
        <f t="shared" si="306"/>
        <v>-446.83310563991762</v>
      </c>
      <c r="S2790">
        <f t="shared" si="307"/>
        <v>-441.83729261136301</v>
      </c>
    </row>
    <row r="2791" spans="1:19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17.80081423583</v>
      </c>
      <c r="F2791">
        <v>83</v>
      </c>
      <c r="G2791">
        <v>248</v>
      </c>
      <c r="H2791">
        <v>504566.50351016142</v>
      </c>
      <c r="I2791">
        <v>3.551487151770758</v>
      </c>
      <c r="J2791">
        <v>63262.689352404552</v>
      </c>
      <c r="K2791">
        <v>65033.974035802057</v>
      </c>
      <c r="L2791">
        <v>64649.476785533268</v>
      </c>
      <c r="M2791">
        <f t="shared" si="301"/>
        <v>-240.30222888789524</v>
      </c>
      <c r="N2791">
        <f t="shared" si="302"/>
        <v>0</v>
      </c>
      <c r="O2791">
        <f t="shared" si="303"/>
        <v>124.6752360977503</v>
      </c>
      <c r="P2791">
        <f t="shared" si="304"/>
        <v>97.611666980081196</v>
      </c>
      <c r="Q2791">
        <f t="shared" si="305"/>
        <v>-240.30222888789524</v>
      </c>
      <c r="R2791">
        <f t="shared" si="306"/>
        <v>-364.97746498564555</v>
      </c>
      <c r="S2791">
        <f t="shared" si="307"/>
        <v>-337.91389586797641</v>
      </c>
    </row>
    <row r="2792" spans="1:19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52.837528283269997</v>
      </c>
      <c r="F2792">
        <v>204</v>
      </c>
      <c r="G2792">
        <v>506</v>
      </c>
      <c r="H2792">
        <v>1018824.223690361</v>
      </c>
      <c r="I2792">
        <v>7.4788127433497191</v>
      </c>
      <c r="J2792">
        <v>18613.07775391543</v>
      </c>
      <c r="K2792">
        <v>20148.422837747359</v>
      </c>
      <c r="L2792">
        <v>20522.50983090515</v>
      </c>
      <c r="M2792">
        <f t="shared" si="301"/>
        <v>184.39928296282997</v>
      </c>
      <c r="N2792">
        <f t="shared" si="302"/>
        <v>11.971217961925463</v>
      </c>
      <c r="O2792">
        <f t="shared" si="303"/>
        <v>124.67523609774994</v>
      </c>
      <c r="P2792">
        <f t="shared" si="304"/>
        <v>152.1355821171644</v>
      </c>
      <c r="Q2792">
        <f t="shared" si="305"/>
        <v>172.4280650009045</v>
      </c>
      <c r="R2792">
        <f t="shared" si="306"/>
        <v>59.724046865080027</v>
      </c>
      <c r="S2792">
        <f t="shared" si="307"/>
        <v>32.263700845665568</v>
      </c>
    </row>
    <row r="2793" spans="1:19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30.88843785764</v>
      </c>
      <c r="F2793">
        <v>188</v>
      </c>
      <c r="G2793">
        <v>500</v>
      </c>
      <c r="H2793">
        <v>828255.74465043831</v>
      </c>
      <c r="I2793">
        <v>6.2290320074349106</v>
      </c>
      <c r="J2793">
        <v>23709.003957735251</v>
      </c>
      <c r="K2793">
        <v>25366.77326106132</v>
      </c>
      <c r="L2793">
        <v>25631.591911455591</v>
      </c>
      <c r="M2793">
        <f t="shared" si="301"/>
        <v>249.16128380712084</v>
      </c>
      <c r="N2793">
        <f t="shared" si="302"/>
        <v>0</v>
      </c>
      <c r="O2793">
        <f t="shared" si="303"/>
        <v>124.67523609775058</v>
      </c>
      <c r="P2793">
        <f t="shared" si="304"/>
        <v>144.59135331306575</v>
      </c>
      <c r="Q2793">
        <f t="shared" si="305"/>
        <v>249.16128380712084</v>
      </c>
      <c r="R2793">
        <f t="shared" si="306"/>
        <v>124.48604770937025</v>
      </c>
      <c r="S2793">
        <f t="shared" si="307"/>
        <v>104.56993049405509</v>
      </c>
    </row>
    <row r="2794" spans="1:19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44.293212736240001</v>
      </c>
      <c r="F2794">
        <v>114</v>
      </c>
      <c r="G2794">
        <v>343</v>
      </c>
      <c r="H2794">
        <v>920806.53550705081</v>
      </c>
      <c r="I2794">
        <v>7.3860270589919974</v>
      </c>
      <c r="J2794">
        <v>17078.418892397851</v>
      </c>
      <c r="K2794">
        <v>18632.729095945371</v>
      </c>
      <c r="L2794">
        <v>18971.660663701321</v>
      </c>
      <c r="M2794">
        <f t="shared" si="301"/>
        <v>-32.62267341550865</v>
      </c>
      <c r="N2794">
        <f t="shared" si="302"/>
        <v>0</v>
      </c>
      <c r="O2794">
        <f t="shared" si="303"/>
        <v>124.6752360977507</v>
      </c>
      <c r="P2794">
        <f t="shared" si="304"/>
        <v>151.86181258326104</v>
      </c>
      <c r="Q2794">
        <f t="shared" si="305"/>
        <v>-32.62267341550865</v>
      </c>
      <c r="R2794">
        <f t="shared" si="306"/>
        <v>-157.29790951325936</v>
      </c>
      <c r="S2794">
        <f t="shared" si="307"/>
        <v>-184.48448599876969</v>
      </c>
    </row>
    <row r="2795" spans="1:19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29.357889561059999</v>
      </c>
      <c r="F2795">
        <v>121</v>
      </c>
      <c r="G2795">
        <v>357</v>
      </c>
      <c r="H2795">
        <v>755719.95516346127</v>
      </c>
      <c r="I2795">
        <v>6.0658968068974</v>
      </c>
      <c r="J2795">
        <v>24656.722010670299</v>
      </c>
      <c r="K2795">
        <v>26209.988853697541</v>
      </c>
      <c r="L2795">
        <v>26415.13751717531</v>
      </c>
      <c r="M2795">
        <f t="shared" si="301"/>
        <v>65.659890714852835</v>
      </c>
      <c r="N2795">
        <f t="shared" si="302"/>
        <v>0</v>
      </c>
      <c r="O2795">
        <f t="shared" si="303"/>
        <v>124.67523609774996</v>
      </c>
      <c r="P2795">
        <f t="shared" si="304"/>
        <v>141.14179377201305</v>
      </c>
      <c r="Q2795">
        <f t="shared" si="305"/>
        <v>65.659890714852835</v>
      </c>
      <c r="R2795">
        <f t="shared" si="306"/>
        <v>-59.015345382897124</v>
      </c>
      <c r="S2795">
        <f t="shared" si="307"/>
        <v>-75.48190305716021</v>
      </c>
    </row>
    <row r="2796" spans="1:19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46.481626235939999</v>
      </c>
      <c r="F2796">
        <v>207</v>
      </c>
      <c r="G2796">
        <v>538</v>
      </c>
      <c r="H2796">
        <v>1191182.0505602241</v>
      </c>
      <c r="I2796">
        <v>7.7269197960940508</v>
      </c>
      <c r="J2796">
        <v>23011.026215152211</v>
      </c>
      <c r="K2796">
        <v>24933.019807787539</v>
      </c>
      <c r="L2796">
        <v>25318.824755520789</v>
      </c>
      <c r="M2796">
        <f t="shared" si="301"/>
        <v>146.83003063256365</v>
      </c>
      <c r="N2796">
        <f t="shared" si="302"/>
        <v>0</v>
      </c>
      <c r="O2796">
        <f t="shared" si="303"/>
        <v>124.67523609775044</v>
      </c>
      <c r="P2796">
        <f t="shared" si="304"/>
        <v>149.70150212206676</v>
      </c>
      <c r="Q2796">
        <f t="shared" si="305"/>
        <v>146.83003063256365</v>
      </c>
      <c r="R2796">
        <f t="shared" si="306"/>
        <v>22.154794534813206</v>
      </c>
      <c r="S2796">
        <f t="shared" si="307"/>
        <v>-2.8714714895031079</v>
      </c>
    </row>
    <row r="2797" spans="1:19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53.262150356219998</v>
      </c>
      <c r="F2797">
        <v>209</v>
      </c>
      <c r="G2797">
        <v>480</v>
      </c>
      <c r="H2797">
        <v>1076491.3799166011</v>
      </c>
      <c r="I2797">
        <v>7.6066090506526063</v>
      </c>
      <c r="J2797">
        <v>20751.033426985159</v>
      </c>
      <c r="K2797">
        <v>22515.444034321161</v>
      </c>
      <c r="L2797">
        <v>22876.186560766451</v>
      </c>
      <c r="M2797">
        <f t="shared" si="301"/>
        <v>176.20210275862715</v>
      </c>
      <c r="N2797">
        <f t="shared" si="302"/>
        <v>0</v>
      </c>
      <c r="O2797">
        <f t="shared" si="303"/>
        <v>124.67523609775007</v>
      </c>
      <c r="P2797">
        <f t="shared" si="304"/>
        <v>150.16570836541118</v>
      </c>
      <c r="Q2797">
        <f t="shared" si="305"/>
        <v>176.20210275862715</v>
      </c>
      <c r="R2797">
        <f t="shared" si="306"/>
        <v>51.526866660877076</v>
      </c>
      <c r="S2797">
        <f t="shared" si="307"/>
        <v>26.036394393215971</v>
      </c>
    </row>
    <row r="2798" spans="1:19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23.216462581070001</v>
      </c>
      <c r="F2798">
        <v>102</v>
      </c>
      <c r="G2798">
        <v>262</v>
      </c>
      <c r="H2798">
        <v>662301.61607287824</v>
      </c>
      <c r="I2798">
        <v>7.4222481534968603</v>
      </c>
      <c r="J2798">
        <v>13068.188419308561</v>
      </c>
      <c r="K2798">
        <v>14180.68976181494</v>
      </c>
      <c r="L2798">
        <v>14408.424470111169</v>
      </c>
      <c r="M2798">
        <f t="shared" si="301"/>
        <v>-174.46866856340873</v>
      </c>
      <c r="N2798">
        <f t="shared" si="302"/>
        <v>0</v>
      </c>
      <c r="O2798">
        <f t="shared" si="303"/>
        <v>124.67523609775004</v>
      </c>
      <c r="P2798">
        <f t="shared" si="304"/>
        <v>150.1968938608928</v>
      </c>
      <c r="Q2798">
        <f t="shared" si="305"/>
        <v>-174.46866856340873</v>
      </c>
      <c r="R2798">
        <f t="shared" si="306"/>
        <v>-299.14390466115879</v>
      </c>
      <c r="S2798">
        <f t="shared" si="307"/>
        <v>-324.66556242430153</v>
      </c>
    </row>
    <row r="2799" spans="1:19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42.387798671890003</v>
      </c>
      <c r="F2799">
        <v>166</v>
      </c>
      <c r="G2799">
        <v>372</v>
      </c>
      <c r="H2799">
        <v>945214.08085804828</v>
      </c>
      <c r="I2799">
        <v>7.1057282691683277</v>
      </c>
      <c r="J2799">
        <v>19728.05542952528</v>
      </c>
      <c r="K2799">
        <v>21386.503152684389</v>
      </c>
      <c r="L2799">
        <v>21721.652746372369</v>
      </c>
      <c r="M2799">
        <f t="shared" si="301"/>
        <v>-53.191905022824479</v>
      </c>
      <c r="N2799">
        <f t="shared" si="302"/>
        <v>0</v>
      </c>
      <c r="O2799">
        <f t="shared" si="303"/>
        <v>124.67523609775031</v>
      </c>
      <c r="P2799">
        <f t="shared" si="304"/>
        <v>149.87039548542145</v>
      </c>
      <c r="Q2799">
        <f t="shared" si="305"/>
        <v>-53.191905022824479</v>
      </c>
      <c r="R2799">
        <f t="shared" si="306"/>
        <v>-177.86714112057479</v>
      </c>
      <c r="S2799">
        <f t="shared" si="307"/>
        <v>-203.06230050824593</v>
      </c>
    </row>
    <row r="2800" spans="1:19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16.38491513344</v>
      </c>
      <c r="F2800">
        <v>133</v>
      </c>
      <c r="G2800">
        <v>333</v>
      </c>
      <c r="H2800">
        <v>848274.86061126972</v>
      </c>
      <c r="I2800">
        <v>4.8416648258767836</v>
      </c>
      <c r="J2800">
        <v>29910.00053179227</v>
      </c>
      <c r="K2800">
        <v>32094.349765495041</v>
      </c>
      <c r="L2800">
        <v>32466.690414703091</v>
      </c>
      <c r="M2800">
        <f t="shared" si="301"/>
        <v>87.947120218082603</v>
      </c>
      <c r="N2800">
        <f t="shared" si="302"/>
        <v>0</v>
      </c>
      <c r="O2800">
        <f t="shared" si="303"/>
        <v>124.67523609775013</v>
      </c>
      <c r="P2800">
        <f t="shared" si="304"/>
        <v>145.92717586660851</v>
      </c>
      <c r="Q2800">
        <f t="shared" si="305"/>
        <v>87.947120218082603</v>
      </c>
      <c r="R2800">
        <f t="shared" si="306"/>
        <v>-36.728115879667527</v>
      </c>
      <c r="S2800">
        <f t="shared" si="307"/>
        <v>-57.980055648525905</v>
      </c>
    </row>
    <row r="2801" spans="1:19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34.757348607259999</v>
      </c>
      <c r="F2801">
        <v>149</v>
      </c>
      <c r="G2801">
        <v>430</v>
      </c>
      <c r="H2801">
        <v>1218434.252131148</v>
      </c>
      <c r="I2801">
        <v>8.6559137724324753</v>
      </c>
      <c r="J2801">
        <v>19379.57591667525</v>
      </c>
      <c r="K2801">
        <v>21134.544624171369</v>
      </c>
      <c r="L2801">
        <v>21515.5358942151</v>
      </c>
      <c r="M2801">
        <f t="shared" si="301"/>
        <v>76.316456896797177</v>
      </c>
      <c r="N2801">
        <f t="shared" si="302"/>
        <v>0</v>
      </c>
      <c r="O2801">
        <f t="shared" si="303"/>
        <v>124.67523609775031</v>
      </c>
      <c r="P2801">
        <f t="shared" si="304"/>
        <v>151.74134635999781</v>
      </c>
      <c r="Q2801">
        <f t="shared" si="305"/>
        <v>76.316456896797177</v>
      </c>
      <c r="R2801">
        <f t="shared" si="306"/>
        <v>-48.358779200953137</v>
      </c>
      <c r="S2801">
        <f t="shared" si="307"/>
        <v>-75.424889463200628</v>
      </c>
    </row>
    <row r="2802" spans="1:19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33.009667833949997</v>
      </c>
      <c r="F2802">
        <v>146</v>
      </c>
      <c r="G2802">
        <v>407</v>
      </c>
      <c r="H2802">
        <v>3978634.4569785702</v>
      </c>
      <c r="I2802">
        <v>4.985219556261379</v>
      </c>
      <c r="J2802">
        <v>221220.01127632271</v>
      </c>
      <c r="K2802">
        <v>231170.1686299227</v>
      </c>
      <c r="L2802">
        <v>231370.99123104991</v>
      </c>
      <c r="M2802">
        <f t="shared" si="301"/>
        <v>108.49041080602353</v>
      </c>
      <c r="N2802">
        <f t="shared" si="302"/>
        <v>0</v>
      </c>
      <c r="O2802">
        <f t="shared" si="303"/>
        <v>124.67523609774999</v>
      </c>
      <c r="P2802">
        <f t="shared" si="304"/>
        <v>127.19153853594608</v>
      </c>
      <c r="Q2802">
        <f t="shared" si="305"/>
        <v>108.49041080602353</v>
      </c>
      <c r="R2802">
        <f t="shared" si="306"/>
        <v>-16.184825291726455</v>
      </c>
      <c r="S2802">
        <f t="shared" si="307"/>
        <v>-18.701127729922547</v>
      </c>
    </row>
    <row r="2803" spans="1:19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74.287453767329993</v>
      </c>
      <c r="F2803">
        <v>211</v>
      </c>
      <c r="G2803">
        <v>533</v>
      </c>
      <c r="H2803">
        <v>1194899.6264216281</v>
      </c>
      <c r="I2803">
        <v>7.4179231301402258</v>
      </c>
      <c r="J2803">
        <v>24447.728867519421</v>
      </c>
      <c r="K2803">
        <v>26456.03214086992</v>
      </c>
      <c r="L2803">
        <v>26852.06430695625</v>
      </c>
      <c r="M2803">
        <f t="shared" si="301"/>
        <v>112.31469899757236</v>
      </c>
      <c r="N2803">
        <f t="shared" si="302"/>
        <v>0</v>
      </c>
      <c r="O2803">
        <f t="shared" si="303"/>
        <v>124.6752360977502</v>
      </c>
      <c r="P2803">
        <f t="shared" si="304"/>
        <v>149.26086739373594</v>
      </c>
      <c r="Q2803">
        <f t="shared" si="305"/>
        <v>112.31469899757236</v>
      </c>
      <c r="R2803">
        <f t="shared" si="306"/>
        <v>-12.360537100177837</v>
      </c>
      <c r="S2803">
        <f t="shared" si="307"/>
        <v>-36.946168396163571</v>
      </c>
    </row>
    <row r="2804" spans="1:19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36.820141386769997</v>
      </c>
      <c r="F2804">
        <v>172</v>
      </c>
      <c r="G2804">
        <v>525</v>
      </c>
      <c r="H2804">
        <v>1407687.6026162689</v>
      </c>
      <c r="I2804">
        <v>7.0622194341033584</v>
      </c>
      <c r="J2804">
        <v>27234.328202977478</v>
      </c>
      <c r="K2804">
        <v>29423.943399704691</v>
      </c>
      <c r="L2804">
        <v>29972.301724442648</v>
      </c>
      <c r="M2804">
        <f t="shared" si="301"/>
        <v>333.33453449408188</v>
      </c>
      <c r="N2804">
        <f t="shared" si="302"/>
        <v>14.824563499688692</v>
      </c>
      <c r="O2804">
        <f t="shared" si="303"/>
        <v>124.67523609775006</v>
      </c>
      <c r="P2804">
        <f t="shared" si="304"/>
        <v>152.18579178225892</v>
      </c>
      <c r="Q2804">
        <f t="shared" si="305"/>
        <v>318.5099709943932</v>
      </c>
      <c r="R2804">
        <f t="shared" si="306"/>
        <v>208.65929839633182</v>
      </c>
      <c r="S2804">
        <f t="shared" si="307"/>
        <v>181.14874271182296</v>
      </c>
    </row>
    <row r="2805" spans="1:19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27.216628524499999</v>
      </c>
      <c r="F2805">
        <v>138</v>
      </c>
      <c r="G2805">
        <v>444</v>
      </c>
      <c r="H2805">
        <v>973966.44916658208</v>
      </c>
      <c r="I2805">
        <v>6.6059533688788603</v>
      </c>
      <c r="J2805">
        <v>43457.618786253093</v>
      </c>
      <c r="K2805">
        <v>45295.801562007982</v>
      </c>
      <c r="L2805">
        <v>45287.332033047504</v>
      </c>
      <c r="M2805">
        <f t="shared" si="301"/>
        <v>572.51448710480167</v>
      </c>
      <c r="N2805">
        <f t="shared" si="302"/>
        <v>0</v>
      </c>
      <c r="O2805">
        <f t="shared" si="303"/>
        <v>124.6752360977502</v>
      </c>
      <c r="P2805">
        <f t="shared" si="304"/>
        <v>124.10078804138061</v>
      </c>
      <c r="Q2805">
        <f t="shared" si="305"/>
        <v>572.51448710480167</v>
      </c>
      <c r="R2805">
        <f t="shared" si="306"/>
        <v>447.83925100705147</v>
      </c>
      <c r="S2805">
        <f t="shared" si="307"/>
        <v>448.41369906342106</v>
      </c>
    </row>
    <row r="2806" spans="1:19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5.6438892964900003</v>
      </c>
      <c r="F2806">
        <v>3</v>
      </c>
      <c r="G2806">
        <v>3</v>
      </c>
      <c r="H2806">
        <v>6486720.5023335656</v>
      </c>
      <c r="I2806">
        <v>5.6438892964900003</v>
      </c>
      <c r="J2806">
        <v>274811.83539292653</v>
      </c>
      <c r="K2806">
        <v>289141.19884503243</v>
      </c>
      <c r="L2806">
        <v>290200.62147143629</v>
      </c>
      <c r="M2806">
        <f t="shared" si="301"/>
        <v>597.64082948189116</v>
      </c>
      <c r="N2806">
        <f t="shared" si="302"/>
        <v>0</v>
      </c>
      <c r="O2806">
        <f t="shared" si="303"/>
        <v>124.67523609775031</v>
      </c>
      <c r="P2806">
        <f t="shared" si="304"/>
        <v>133.89293558005275</v>
      </c>
      <c r="Q2806">
        <f t="shared" si="305"/>
        <v>597.64082948189116</v>
      </c>
      <c r="R2806">
        <f t="shared" si="306"/>
        <v>472.96559338414085</v>
      </c>
      <c r="S2806">
        <f t="shared" si="307"/>
        <v>463.74789390183844</v>
      </c>
    </row>
    <row r="2807" spans="1:19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41.388420636180001</v>
      </c>
      <c r="F2807">
        <v>167</v>
      </c>
      <c r="G2807">
        <v>489</v>
      </c>
      <c r="H2807">
        <v>1038723.877435785</v>
      </c>
      <c r="I2807">
        <v>6.9065393932013111</v>
      </c>
      <c r="J2807">
        <v>25957.000051257721</v>
      </c>
      <c r="K2807">
        <v>27832.08013531773</v>
      </c>
      <c r="L2807">
        <v>28146.744838461069</v>
      </c>
      <c r="M2807">
        <f t="shared" si="301"/>
        <v>28.177713793489552</v>
      </c>
      <c r="N2807">
        <f t="shared" si="302"/>
        <v>0</v>
      </c>
      <c r="O2807">
        <f t="shared" si="303"/>
        <v>124.67523609775004</v>
      </c>
      <c r="P2807">
        <f t="shared" si="304"/>
        <v>145.59748709360065</v>
      </c>
      <c r="Q2807">
        <f t="shared" si="305"/>
        <v>28.177713793489552</v>
      </c>
      <c r="R2807">
        <f t="shared" si="306"/>
        <v>-96.497522304260485</v>
      </c>
      <c r="S2807">
        <f t="shared" si="307"/>
        <v>-117.4197733001111</v>
      </c>
    </row>
    <row r="2808" spans="1:19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26.082424717439999</v>
      </c>
      <c r="F2808">
        <v>148</v>
      </c>
      <c r="G2808">
        <v>402</v>
      </c>
      <c r="H2808">
        <v>611515.92605251633</v>
      </c>
      <c r="I2808">
        <v>6.5666436503899961</v>
      </c>
      <c r="J2808">
        <v>12723.77297430571</v>
      </c>
      <c r="K2808">
        <v>11290.105428357911</v>
      </c>
      <c r="L2808">
        <v>11589.525377901249</v>
      </c>
      <c r="M2808">
        <f t="shared" si="301"/>
        <v>71.19051905918009</v>
      </c>
      <c r="N2808">
        <f t="shared" si="302"/>
        <v>278.62680933216211</v>
      </c>
      <c r="O2808">
        <f t="shared" si="303"/>
        <v>124.67523609775013</v>
      </c>
      <c r="P2808">
        <f t="shared" si="304"/>
        <v>156.82785922174713</v>
      </c>
      <c r="Q2808">
        <f t="shared" si="305"/>
        <v>-207.43629027298203</v>
      </c>
      <c r="R2808">
        <f t="shared" si="306"/>
        <v>-53.484717038570039</v>
      </c>
      <c r="S2808">
        <f t="shared" si="307"/>
        <v>-85.637340162567043</v>
      </c>
    </row>
    <row r="2809" spans="1:19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24.689872605470001</v>
      </c>
      <c r="F2809">
        <v>117</v>
      </c>
      <c r="G2809">
        <v>306</v>
      </c>
      <c r="H2809">
        <v>702541.89715264202</v>
      </c>
      <c r="I2809">
        <v>8.1551616337821287</v>
      </c>
      <c r="J2809">
        <v>11770.40061737912</v>
      </c>
      <c r="K2809">
        <v>7340.1074722758904</v>
      </c>
      <c r="L2809">
        <v>7671.7135742334394</v>
      </c>
      <c r="M2809">
        <f t="shared" si="301"/>
        <v>204.6289707109818</v>
      </c>
      <c r="N2809">
        <f t="shared" si="302"/>
        <v>638.94715112211315</v>
      </c>
      <c r="O2809">
        <f t="shared" si="303"/>
        <v>124.67523609775027</v>
      </c>
      <c r="P2809">
        <f t="shared" si="304"/>
        <v>163.16833339447538</v>
      </c>
      <c r="Q2809">
        <f t="shared" si="305"/>
        <v>-434.31818041113138</v>
      </c>
      <c r="R2809">
        <f t="shared" si="306"/>
        <v>79.953734613231532</v>
      </c>
      <c r="S2809">
        <f t="shared" si="307"/>
        <v>41.460637316506421</v>
      </c>
    </row>
    <row r="2810" spans="1:19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15.015938624369999</v>
      </c>
      <c r="F2810">
        <v>161</v>
      </c>
      <c r="G2810">
        <v>415</v>
      </c>
      <c r="H2810">
        <v>556289.94160532323</v>
      </c>
      <c r="I2810">
        <v>7.5277482569712397</v>
      </c>
      <c r="J2810">
        <v>10096.89195876697</v>
      </c>
      <c r="K2810">
        <v>9381.4015067108903</v>
      </c>
      <c r="L2810">
        <v>9611.5756625164686</v>
      </c>
      <c r="M2810">
        <f t="shared" si="301"/>
        <v>222.08114008019766</v>
      </c>
      <c r="N2810">
        <f t="shared" si="302"/>
        <v>221.49582551559737</v>
      </c>
      <c r="O2810">
        <f t="shared" si="303"/>
        <v>124.67523609775021</v>
      </c>
      <c r="P2810">
        <f t="shared" si="304"/>
        <v>155.82253844093333</v>
      </c>
      <c r="Q2810">
        <f t="shared" si="305"/>
        <v>0.58531456460028153</v>
      </c>
      <c r="R2810">
        <f t="shared" si="306"/>
        <v>97.405903982447441</v>
      </c>
      <c r="S2810">
        <f t="shared" si="307"/>
        <v>66.258601639264327</v>
      </c>
    </row>
    <row r="2811" spans="1:19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50.41796560185</v>
      </c>
      <c r="F2811">
        <v>194</v>
      </c>
      <c r="G2811">
        <v>612</v>
      </c>
      <c r="H2811">
        <v>1225219.8609468639</v>
      </c>
      <c r="I2811">
        <v>8.4030533014300239</v>
      </c>
      <c r="J2811">
        <v>19921.796454747499</v>
      </c>
      <c r="K2811">
        <v>18858.66994440091</v>
      </c>
      <c r="L2811">
        <v>19306.683989819929</v>
      </c>
      <c r="M2811">
        <f t="shared" si="301"/>
        <v>-72.015783186795801</v>
      </c>
      <c r="N2811">
        <f t="shared" si="302"/>
        <v>197.58875160101493</v>
      </c>
      <c r="O2811">
        <f t="shared" si="303"/>
        <v>124.67523609775036</v>
      </c>
      <c r="P2811">
        <f t="shared" si="304"/>
        <v>155.40185116042093</v>
      </c>
      <c r="Q2811">
        <f t="shared" si="305"/>
        <v>-269.60453478781073</v>
      </c>
      <c r="R2811">
        <f t="shared" si="306"/>
        <v>-196.69101928454614</v>
      </c>
      <c r="S2811">
        <f t="shared" si="307"/>
        <v>-227.41763434721673</v>
      </c>
    </row>
    <row r="2812" spans="1:19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22.777833631259998</v>
      </c>
      <c r="F2812">
        <v>151</v>
      </c>
      <c r="G2812">
        <v>440</v>
      </c>
      <c r="H2812">
        <v>819247.20713916398</v>
      </c>
      <c r="I2812">
        <v>7.5879064751421543</v>
      </c>
      <c r="J2812">
        <v>15182.565975445101</v>
      </c>
      <c r="K2812">
        <v>16528.653190767349</v>
      </c>
      <c r="L2812">
        <v>16815.280919241992</v>
      </c>
      <c r="M2812">
        <f t="shared" si="301"/>
        <v>-86.765218929433374</v>
      </c>
      <c r="N2812">
        <f t="shared" si="302"/>
        <v>0</v>
      </c>
      <c r="O2812">
        <f t="shared" si="303"/>
        <v>124.67523609775006</v>
      </c>
      <c r="P2812">
        <f t="shared" si="304"/>
        <v>151.2228322066567</v>
      </c>
      <c r="Q2812">
        <f t="shared" si="305"/>
        <v>-86.765218929433374</v>
      </c>
      <c r="R2812">
        <f t="shared" si="306"/>
        <v>-211.44045502718342</v>
      </c>
      <c r="S2812">
        <f t="shared" si="307"/>
        <v>-237.98805113609006</v>
      </c>
    </row>
    <row r="2813" spans="1:19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22.048355421429999</v>
      </c>
      <c r="F2813">
        <v>147</v>
      </c>
      <c r="G2813">
        <v>351</v>
      </c>
      <c r="H2813">
        <v>759694.00058795779</v>
      </c>
      <c r="I2813">
        <v>7.3357909695232824</v>
      </c>
      <c r="J2813">
        <v>14149.57311489725</v>
      </c>
      <c r="K2813">
        <v>12524.364672595389</v>
      </c>
      <c r="L2813">
        <v>12857.88052503574</v>
      </c>
      <c r="M2813">
        <f t="shared" si="301"/>
        <v>-145.90707143958241</v>
      </c>
      <c r="N2813">
        <f t="shared" si="302"/>
        <v>281.60933595116444</v>
      </c>
      <c r="O2813">
        <f t="shared" si="303"/>
        <v>124.67523609775067</v>
      </c>
      <c r="P2813">
        <f t="shared" si="304"/>
        <v>156.88034205661384</v>
      </c>
      <c r="Q2813">
        <f t="shared" si="305"/>
        <v>-427.51640739074685</v>
      </c>
      <c r="R2813">
        <f t="shared" si="306"/>
        <v>-270.58230753733307</v>
      </c>
      <c r="S2813">
        <f t="shared" si="307"/>
        <v>-302.78741349619622</v>
      </c>
    </row>
    <row r="2814" spans="1:19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29.095179565670001</v>
      </c>
      <c r="F2814">
        <v>138</v>
      </c>
      <c r="G2814">
        <v>392</v>
      </c>
      <c r="H2814">
        <v>747259.51720785548</v>
      </c>
      <c r="I2814">
        <v>7.2897685124797924</v>
      </c>
      <c r="J2814">
        <v>14005.84469103483</v>
      </c>
      <c r="K2814">
        <v>12921.23719625523</v>
      </c>
      <c r="L2814">
        <v>13242.142930237051</v>
      </c>
      <c r="M2814">
        <f t="shared" si="301"/>
        <v>-125.89734229156727</v>
      </c>
      <c r="N2814">
        <f t="shared" si="302"/>
        <v>230.48235372920962</v>
      </c>
      <c r="O2814">
        <f t="shared" si="303"/>
        <v>124.67523609775007</v>
      </c>
      <c r="P2814">
        <f t="shared" si="304"/>
        <v>155.98067231080529</v>
      </c>
      <c r="Q2814">
        <f t="shared" si="305"/>
        <v>-356.37969602077692</v>
      </c>
      <c r="R2814">
        <f t="shared" si="306"/>
        <v>-250.57257838931736</v>
      </c>
      <c r="S2814">
        <f t="shared" si="307"/>
        <v>-281.87801460237256</v>
      </c>
    </row>
    <row r="2815" spans="1:19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39.99900931682</v>
      </c>
      <c r="F2815">
        <v>173</v>
      </c>
      <c r="G2815">
        <v>455</v>
      </c>
      <c r="H2815">
        <v>1022358.292693025</v>
      </c>
      <c r="I2815">
        <v>7.9759940812917849</v>
      </c>
      <c r="J2815">
        <v>17513.376722798868</v>
      </c>
      <c r="K2815">
        <v>18416.255581505589</v>
      </c>
      <c r="L2815">
        <v>18777.773836130738</v>
      </c>
      <c r="M2815">
        <f t="shared" si="301"/>
        <v>1.8490078589626029</v>
      </c>
      <c r="N2815">
        <f t="shared" si="302"/>
        <v>54.23656029654034</v>
      </c>
      <c r="O2815">
        <f t="shared" si="303"/>
        <v>124.67523609775066</v>
      </c>
      <c r="P2815">
        <f t="shared" si="304"/>
        <v>152.87931562425103</v>
      </c>
      <c r="Q2815">
        <f t="shared" si="305"/>
        <v>-52.387552437577739</v>
      </c>
      <c r="R2815">
        <f t="shared" si="306"/>
        <v>-122.82622823878805</v>
      </c>
      <c r="S2815">
        <f t="shared" si="307"/>
        <v>-151.03030776528843</v>
      </c>
    </row>
    <row r="2816" spans="1:19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41.853403357769999</v>
      </c>
      <c r="F2816">
        <v>114</v>
      </c>
      <c r="G2816">
        <v>323</v>
      </c>
      <c r="H2816">
        <v>896917.92700509261</v>
      </c>
      <c r="I2816">
        <v>8.3820850260685535</v>
      </c>
      <c r="J2816">
        <v>15260.95088142211</v>
      </c>
      <c r="K2816">
        <v>16595.027712686529</v>
      </c>
      <c r="L2816">
        <v>16875.3349447738</v>
      </c>
      <c r="M2816">
        <f t="shared" si="301"/>
        <v>121.93334881667748</v>
      </c>
      <c r="N2816">
        <f t="shared" si="302"/>
        <v>0</v>
      </c>
      <c r="O2816">
        <f t="shared" si="303"/>
        <v>124.67523609775031</v>
      </c>
      <c r="P2816">
        <f t="shared" si="304"/>
        <v>150.87115639363367</v>
      </c>
      <c r="Q2816">
        <f t="shared" si="305"/>
        <v>121.93334881667748</v>
      </c>
      <c r="R2816">
        <f t="shared" si="306"/>
        <v>-2.7418872810728345</v>
      </c>
      <c r="S2816">
        <f t="shared" si="307"/>
        <v>-28.937807576956189</v>
      </c>
    </row>
    <row r="2817" spans="1:19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21.675204335450001</v>
      </c>
      <c r="F2817">
        <v>138</v>
      </c>
      <c r="G2817">
        <v>345</v>
      </c>
      <c r="H2817">
        <v>564174.50247963308</v>
      </c>
      <c r="I2817">
        <v>7.1351911780025423</v>
      </c>
      <c r="J2817">
        <v>10803.374452900731</v>
      </c>
      <c r="K2817">
        <v>7020.3186640722133</v>
      </c>
      <c r="L2817">
        <v>7319.6964662963619</v>
      </c>
      <c r="M2817">
        <f t="shared" si="301"/>
        <v>-54.318019611787825</v>
      </c>
      <c r="N2817">
        <f t="shared" si="302"/>
        <v>603.12341430685217</v>
      </c>
      <c r="O2817">
        <f t="shared" si="303"/>
        <v>124.6752360977503</v>
      </c>
      <c r="P2817">
        <f t="shared" si="304"/>
        <v>162.53795133799903</v>
      </c>
      <c r="Q2817">
        <f t="shared" si="305"/>
        <v>-657.44143391863997</v>
      </c>
      <c r="R2817">
        <f t="shared" si="306"/>
        <v>-178.99325570953812</v>
      </c>
      <c r="S2817">
        <f t="shared" si="307"/>
        <v>-216.85597094978687</v>
      </c>
    </row>
    <row r="2818" spans="1:19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2.3253771836800001</v>
      </c>
      <c r="F2818">
        <v>0</v>
      </c>
      <c r="G2818">
        <v>6</v>
      </c>
      <c r="H2818">
        <v>4252558.9913355745</v>
      </c>
      <c r="I2818">
        <v>2.3253771836800001</v>
      </c>
      <c r="J2818">
        <v>985910.16364567808</v>
      </c>
      <c r="K2818">
        <v>1008710.283986815</v>
      </c>
      <c r="L2818">
        <v>1000741.615087354</v>
      </c>
      <c r="M2818">
        <f t="shared" ref="M2818:M2881" si="308">(C2818-D2818)/B2818*10000</f>
        <v>880.28462774884588</v>
      </c>
      <c r="N2818">
        <f t="shared" ref="N2818:N2881" si="309">(J2818-D2818)/B2818*10000</f>
        <v>0</v>
      </c>
      <c r="O2818">
        <f t="shared" ref="O2818:O2881" si="310">(K2818-D2818)/B2818*10000</f>
        <v>124.67523609775202</v>
      </c>
      <c r="P2818">
        <f t="shared" ref="P2818:P2881" si="311">(L2818-D2818)/B2818*10000</f>
        <v>81.101094314271478</v>
      </c>
      <c r="Q2818">
        <f t="shared" ref="Q2818:Q2881" si="312">M2818-N2818</f>
        <v>880.28462774884588</v>
      </c>
      <c r="R2818">
        <f t="shared" ref="R2818:R2881" si="313">M2818-O2818</f>
        <v>755.6093916510938</v>
      </c>
      <c r="S2818">
        <f t="shared" ref="S2818:S2881" si="314">M2818-P2818</f>
        <v>799.18353343457443</v>
      </c>
    </row>
    <row r="2819" spans="1:19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24.964918034570001</v>
      </c>
      <c r="F2819">
        <v>233</v>
      </c>
      <c r="G2819">
        <v>661</v>
      </c>
      <c r="H2819">
        <v>1246410.7418863899</v>
      </c>
      <c r="I2819">
        <v>3.50455136144158</v>
      </c>
      <c r="J2819">
        <v>105721.3558512586</v>
      </c>
      <c r="K2819">
        <v>110155.4912795245</v>
      </c>
      <c r="L2819">
        <v>110119.37832419149</v>
      </c>
      <c r="M2819">
        <f t="shared" si="308"/>
        <v>130.01369458589389</v>
      </c>
      <c r="N2819">
        <f t="shared" si="309"/>
        <v>0</v>
      </c>
      <c r="O2819">
        <f t="shared" si="310"/>
        <v>124.67523609774892</v>
      </c>
      <c r="P2819">
        <f t="shared" si="311"/>
        <v>123.65984283672456</v>
      </c>
      <c r="Q2819">
        <f t="shared" si="312"/>
        <v>130.01369458589389</v>
      </c>
      <c r="R2819">
        <f t="shared" si="313"/>
        <v>5.3384584881449655</v>
      </c>
      <c r="S2819">
        <f t="shared" si="314"/>
        <v>6.3538517491693227</v>
      </c>
    </row>
    <row r="2820" spans="1:19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40.150834225970002</v>
      </c>
      <c r="F2820">
        <v>184</v>
      </c>
      <c r="G2820">
        <v>531</v>
      </c>
      <c r="H2820">
        <v>1390822.0687918011</v>
      </c>
      <c r="I2820">
        <v>8.0125167695640584</v>
      </c>
      <c r="J2820">
        <v>24935.46042906752</v>
      </c>
      <c r="K2820">
        <v>27099.587816048501</v>
      </c>
      <c r="L2820">
        <v>27551.144861646259</v>
      </c>
      <c r="M2820">
        <f t="shared" si="308"/>
        <v>-32.647363073318751</v>
      </c>
      <c r="N2820">
        <f t="shared" si="309"/>
        <v>0</v>
      </c>
      <c r="O2820">
        <f t="shared" si="310"/>
        <v>124.67523609775054</v>
      </c>
      <c r="P2820">
        <f t="shared" si="311"/>
        <v>150.6894077265475</v>
      </c>
      <c r="Q2820">
        <f t="shared" si="312"/>
        <v>-32.647363073318751</v>
      </c>
      <c r="R2820">
        <f t="shared" si="313"/>
        <v>-157.3225991710693</v>
      </c>
      <c r="S2820">
        <f t="shared" si="314"/>
        <v>-183.33677079986626</v>
      </c>
    </row>
    <row r="2821" spans="1:19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29.693934710290002</v>
      </c>
      <c r="F2821">
        <v>188</v>
      </c>
      <c r="G2821">
        <v>529</v>
      </c>
      <c r="H2821">
        <v>1111061.4055923431</v>
      </c>
      <c r="I2821">
        <v>7.4343618400191804</v>
      </c>
      <c r="J2821">
        <v>20419.54006536672</v>
      </c>
      <c r="K2821">
        <v>19680.2649865899</v>
      </c>
      <c r="L2821">
        <v>20133.306461273449</v>
      </c>
      <c r="M2821">
        <f t="shared" si="308"/>
        <v>78.366035436601592</v>
      </c>
      <c r="N2821">
        <f t="shared" si="309"/>
        <v>174.14179489704031</v>
      </c>
      <c r="O2821">
        <f t="shared" si="310"/>
        <v>124.67523609775012</v>
      </c>
      <c r="P2821">
        <f t="shared" si="311"/>
        <v>154.98926045662665</v>
      </c>
      <c r="Q2821">
        <f t="shared" si="312"/>
        <v>-95.775759460438721</v>
      </c>
      <c r="R2821">
        <f t="shared" si="313"/>
        <v>-46.309200661148523</v>
      </c>
      <c r="S2821">
        <f t="shared" si="314"/>
        <v>-76.62322502002506</v>
      </c>
    </row>
    <row r="2822" spans="1:19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45.905097897019999</v>
      </c>
      <c r="F2822">
        <v>216</v>
      </c>
      <c r="G2822">
        <v>581</v>
      </c>
      <c r="H2822">
        <v>1231693.184568811</v>
      </c>
      <c r="I2822">
        <v>7.4686312798028354</v>
      </c>
      <c r="J2822">
        <v>23962.3299175828</v>
      </c>
      <c r="K2822">
        <v>26018.418012350281</v>
      </c>
      <c r="L2822">
        <v>26442.650718333691</v>
      </c>
      <c r="M2822">
        <f t="shared" si="308"/>
        <v>-37.248742813554301</v>
      </c>
      <c r="N2822">
        <f t="shared" si="309"/>
        <v>0</v>
      </c>
      <c r="O2822">
        <f t="shared" si="310"/>
        <v>124.67523609775014</v>
      </c>
      <c r="P2822">
        <f t="shared" si="311"/>
        <v>150.39948055666784</v>
      </c>
      <c r="Q2822">
        <f t="shared" si="312"/>
        <v>-37.248742813554301</v>
      </c>
      <c r="R2822">
        <f t="shared" si="313"/>
        <v>-161.92397891130446</v>
      </c>
      <c r="S2822">
        <f t="shared" si="314"/>
        <v>-187.64822337022213</v>
      </c>
    </row>
    <row r="2823" spans="1:19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23.0371235496</v>
      </c>
      <c r="F2823">
        <v>141</v>
      </c>
      <c r="G2823">
        <v>412</v>
      </c>
      <c r="H2823">
        <v>661194.68390985439</v>
      </c>
      <c r="I2823">
        <v>7.6821230739056592</v>
      </c>
      <c r="J2823">
        <v>11759.793107443749</v>
      </c>
      <c r="K2823">
        <v>11692.945264049549</v>
      </c>
      <c r="L2823">
        <v>11947.540235282529</v>
      </c>
      <c r="M2823">
        <f t="shared" si="308"/>
        <v>-67.438399222074366</v>
      </c>
      <c r="N2823">
        <f t="shared" si="309"/>
        <v>132.44198578095595</v>
      </c>
      <c r="O2823">
        <f t="shared" si="310"/>
        <v>124.67523609775023</v>
      </c>
      <c r="P2823">
        <f t="shared" si="311"/>
        <v>154.25547850750132</v>
      </c>
      <c r="Q2823">
        <f t="shared" si="312"/>
        <v>-199.88038500303031</v>
      </c>
      <c r="R2823">
        <f t="shared" si="313"/>
        <v>-192.1136353198246</v>
      </c>
      <c r="S2823">
        <f t="shared" si="314"/>
        <v>-221.69387772957569</v>
      </c>
    </row>
    <row r="2824" spans="1:19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25.08523679911</v>
      </c>
      <c r="F2824">
        <v>140</v>
      </c>
      <c r="G2824">
        <v>385</v>
      </c>
      <c r="H2824">
        <v>915847.15930203232</v>
      </c>
      <c r="I2824">
        <v>3.7830714402916472</v>
      </c>
      <c r="J2824">
        <v>70351.547461351671</v>
      </c>
      <c r="K2824">
        <v>73369.821438399071</v>
      </c>
      <c r="L2824">
        <v>73373.605295503556</v>
      </c>
      <c r="M2824">
        <f t="shared" si="308"/>
        <v>204.73406900938812</v>
      </c>
      <c r="N2824">
        <f t="shared" si="309"/>
        <v>0</v>
      </c>
      <c r="O2824">
        <f t="shared" si="310"/>
        <v>124.67523609775058</v>
      </c>
      <c r="P2824">
        <f t="shared" si="311"/>
        <v>124.83153512210994</v>
      </c>
      <c r="Q2824">
        <f t="shared" si="312"/>
        <v>204.73406900938812</v>
      </c>
      <c r="R2824">
        <f t="shared" si="313"/>
        <v>80.058832911637538</v>
      </c>
      <c r="S2824">
        <f t="shared" si="314"/>
        <v>79.902533887278182</v>
      </c>
    </row>
    <row r="2825" spans="1:19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29.114799058309998</v>
      </c>
      <c r="F2825">
        <v>138</v>
      </c>
      <c r="G2825">
        <v>422</v>
      </c>
      <c r="H2825">
        <v>769043.76374215039</v>
      </c>
      <c r="I2825">
        <v>7.297652476753675</v>
      </c>
      <c r="J2825">
        <v>15472.599852745911</v>
      </c>
      <c r="K2825">
        <v>16786.456783032441</v>
      </c>
      <c r="L2825">
        <v>17054.72103580883</v>
      </c>
      <c r="M2825">
        <f t="shared" si="308"/>
        <v>-136.46300351457387</v>
      </c>
      <c r="N2825">
        <f t="shared" si="309"/>
        <v>0</v>
      </c>
      <c r="O2825">
        <f t="shared" si="310"/>
        <v>124.6752360977499</v>
      </c>
      <c r="P2825">
        <f t="shared" si="311"/>
        <v>150.13151545397233</v>
      </c>
      <c r="Q2825">
        <f t="shared" si="312"/>
        <v>-136.46300351457387</v>
      </c>
      <c r="R2825">
        <f t="shared" si="313"/>
        <v>-261.13823961232379</v>
      </c>
      <c r="S2825">
        <f t="shared" si="314"/>
        <v>-286.5945189685462</v>
      </c>
    </row>
    <row r="2826" spans="1:19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38.300354379209999</v>
      </c>
      <c r="F2826">
        <v>184</v>
      </c>
      <c r="G2826">
        <v>534</v>
      </c>
      <c r="H2826">
        <v>978139.58518871421</v>
      </c>
      <c r="I2826">
        <v>7.6655776183765623</v>
      </c>
      <c r="J2826">
        <v>17434.421375122871</v>
      </c>
      <c r="K2826">
        <v>13795.38788112544</v>
      </c>
      <c r="L2826">
        <v>14235.12766767703</v>
      </c>
      <c r="M2826">
        <f t="shared" si="308"/>
        <v>-51.082663400064497</v>
      </c>
      <c r="N2826">
        <f t="shared" si="309"/>
        <v>409.8624846920037</v>
      </c>
      <c r="O2826">
        <f t="shared" si="310"/>
        <v>124.67523609775036</v>
      </c>
      <c r="P2826">
        <f t="shared" si="311"/>
        <v>159.13718321390976</v>
      </c>
      <c r="Q2826">
        <f t="shared" si="312"/>
        <v>-460.94514809206822</v>
      </c>
      <c r="R2826">
        <f t="shared" si="313"/>
        <v>-175.75789949781486</v>
      </c>
      <c r="S2826">
        <f t="shared" si="314"/>
        <v>-210.21984661397425</v>
      </c>
    </row>
    <row r="2827" spans="1:19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23.806532573350001</v>
      </c>
      <c r="F2827">
        <v>158</v>
      </c>
      <c r="G2827">
        <v>469</v>
      </c>
      <c r="H2827">
        <v>905915.36369888822</v>
      </c>
      <c r="I2827">
        <v>7.8869145393772691</v>
      </c>
      <c r="J2827">
        <v>15693.9432840098</v>
      </c>
      <c r="K2827">
        <v>14073.498162960999</v>
      </c>
      <c r="L2827">
        <v>14440.210733083481</v>
      </c>
      <c r="M2827">
        <f t="shared" si="308"/>
        <v>-28.643772137625959</v>
      </c>
      <c r="N2827">
        <f t="shared" si="309"/>
        <v>265.75146349806977</v>
      </c>
      <c r="O2827">
        <f t="shared" si="310"/>
        <v>124.67523609775036</v>
      </c>
      <c r="P2827">
        <f t="shared" si="311"/>
        <v>156.60129472272288</v>
      </c>
      <c r="Q2827">
        <f t="shared" si="312"/>
        <v>-294.39523563569571</v>
      </c>
      <c r="R2827">
        <f t="shared" si="313"/>
        <v>-153.31900823537632</v>
      </c>
      <c r="S2827">
        <f t="shared" si="314"/>
        <v>-185.24506686034886</v>
      </c>
    </row>
    <row r="2828" spans="1:19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39.940505913050004</v>
      </c>
      <c r="F2828">
        <v>203</v>
      </c>
      <c r="G2828">
        <v>545</v>
      </c>
      <c r="H2828">
        <v>1185455.3289828659</v>
      </c>
      <c r="I2828">
        <v>8.015190512799256</v>
      </c>
      <c r="J2828">
        <v>20706.047141200939</v>
      </c>
      <c r="K2828">
        <v>22550.007341376619</v>
      </c>
      <c r="L2828">
        <v>22944.268867344999</v>
      </c>
      <c r="M2828">
        <f t="shared" si="308"/>
        <v>-16.322143887688174</v>
      </c>
      <c r="N2828">
        <f t="shared" si="309"/>
        <v>0</v>
      </c>
      <c r="O2828">
        <f t="shared" si="310"/>
        <v>124.67523609775039</v>
      </c>
      <c r="P2828">
        <f t="shared" si="311"/>
        <v>151.33234552434436</v>
      </c>
      <c r="Q2828">
        <f t="shared" si="312"/>
        <v>-16.322143887688174</v>
      </c>
      <c r="R2828">
        <f t="shared" si="313"/>
        <v>-140.99737998543856</v>
      </c>
      <c r="S2828">
        <f t="shared" si="314"/>
        <v>-167.65448941203255</v>
      </c>
    </row>
    <row r="2829" spans="1:19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32.435675742610002</v>
      </c>
      <c r="F2829">
        <v>167</v>
      </c>
      <c r="G2829">
        <v>492</v>
      </c>
      <c r="H2829">
        <v>1077184.2236142191</v>
      </c>
      <c r="I2829">
        <v>8.1411305406017007</v>
      </c>
      <c r="J2829">
        <v>18078.26941353198</v>
      </c>
      <c r="K2829">
        <v>19332.931822180439</v>
      </c>
      <c r="L2829">
        <v>19700.433025840321</v>
      </c>
      <c r="M2829">
        <f t="shared" si="308"/>
        <v>0.23110694544684743</v>
      </c>
      <c r="N2829">
        <f t="shared" si="309"/>
        <v>29.850504828282542</v>
      </c>
      <c r="O2829">
        <f t="shared" si="310"/>
        <v>124.67523609775034</v>
      </c>
      <c r="P2829">
        <f t="shared" si="311"/>
        <v>152.45019981551505</v>
      </c>
      <c r="Q2829">
        <f t="shared" si="312"/>
        <v>-29.619397882835695</v>
      </c>
      <c r="R2829">
        <f t="shared" si="313"/>
        <v>-124.44412915230349</v>
      </c>
      <c r="S2829">
        <f t="shared" si="314"/>
        <v>-152.21909287006821</v>
      </c>
    </row>
    <row r="2830" spans="1:19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53.867249140959998</v>
      </c>
      <c r="F2830">
        <v>238</v>
      </c>
      <c r="G2830">
        <v>645</v>
      </c>
      <c r="H2830">
        <v>1300327.5489374199</v>
      </c>
      <c r="I2830">
        <v>7.7164656541307011</v>
      </c>
      <c r="J2830">
        <v>23024.27293586469</v>
      </c>
      <c r="K2830">
        <v>23088.814472628379</v>
      </c>
      <c r="L2830">
        <v>23583.842284495851</v>
      </c>
      <c r="M2830">
        <f t="shared" si="308"/>
        <v>-53.962678848541309</v>
      </c>
      <c r="N2830">
        <f t="shared" si="309"/>
        <v>120.84518149259462</v>
      </c>
      <c r="O2830">
        <f t="shared" si="310"/>
        <v>124.67523609775</v>
      </c>
      <c r="P2830">
        <f t="shared" si="311"/>
        <v>154.05141220996327</v>
      </c>
      <c r="Q2830">
        <f t="shared" si="312"/>
        <v>-174.80786034113592</v>
      </c>
      <c r="R2830">
        <f t="shared" si="313"/>
        <v>-178.63791494629132</v>
      </c>
      <c r="S2830">
        <f t="shared" si="314"/>
        <v>-208.01409105850459</v>
      </c>
    </row>
    <row r="2831" spans="1:19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39.233890270899998</v>
      </c>
      <c r="F2831">
        <v>206</v>
      </c>
      <c r="G2831">
        <v>551</v>
      </c>
      <c r="H2831">
        <v>1193872.028206089</v>
      </c>
      <c r="I2831">
        <v>7.8539042974394322</v>
      </c>
      <c r="J2831">
        <v>20769.390924812989</v>
      </c>
      <c r="K2831">
        <v>21282.482751494332</v>
      </c>
      <c r="L2831">
        <v>21721.025754765669</v>
      </c>
      <c r="M2831">
        <f t="shared" si="308"/>
        <v>-60.561188056577812</v>
      </c>
      <c r="N2831">
        <f t="shared" si="309"/>
        <v>90.921416531270111</v>
      </c>
      <c r="O2831">
        <f t="shared" si="310"/>
        <v>124.67523609775061</v>
      </c>
      <c r="P2831">
        <f t="shared" si="311"/>
        <v>153.52485060107489</v>
      </c>
      <c r="Q2831">
        <f t="shared" si="312"/>
        <v>-151.48260458784793</v>
      </c>
      <c r="R2831">
        <f t="shared" si="313"/>
        <v>-185.23642415432843</v>
      </c>
      <c r="S2831">
        <f t="shared" si="314"/>
        <v>-214.08603865765269</v>
      </c>
    </row>
    <row r="2832" spans="1:19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54.07587781334</v>
      </c>
      <c r="F2832">
        <v>115</v>
      </c>
      <c r="G2832">
        <v>334</v>
      </c>
      <c r="H2832">
        <v>2103178.5860688561</v>
      </c>
      <c r="I2832">
        <v>7.7184683286782576</v>
      </c>
      <c r="J2832">
        <v>39392.360605148308</v>
      </c>
      <c r="K2832">
        <v>42789.592745100221</v>
      </c>
      <c r="L2832">
        <v>43494.064937261697</v>
      </c>
      <c r="M2832">
        <f t="shared" si="308"/>
        <v>165.76221131046339</v>
      </c>
      <c r="N2832">
        <f t="shared" si="309"/>
        <v>0</v>
      </c>
      <c r="O2832">
        <f t="shared" si="310"/>
        <v>124.6752360977502</v>
      </c>
      <c r="P2832">
        <f t="shared" si="311"/>
        <v>150.52870541152953</v>
      </c>
      <c r="Q2832">
        <f t="shared" si="312"/>
        <v>165.76221131046339</v>
      </c>
      <c r="R2832">
        <f t="shared" si="313"/>
        <v>41.086975212713185</v>
      </c>
      <c r="S2832">
        <f t="shared" si="314"/>
        <v>15.233505898933856</v>
      </c>
    </row>
    <row r="2833" spans="1:19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28.697187660769998</v>
      </c>
      <c r="F2833">
        <v>206</v>
      </c>
      <c r="G2833">
        <v>483</v>
      </c>
      <c r="H2833">
        <v>956282.63746444555</v>
      </c>
      <c r="I2833">
        <v>7.1299765271588704</v>
      </c>
      <c r="J2833">
        <v>21804.238100633818</v>
      </c>
      <c r="K2833">
        <v>23476.400177856911</v>
      </c>
      <c r="L2833">
        <v>23780.657865782759</v>
      </c>
      <c r="M2833">
        <f t="shared" si="308"/>
        <v>-40.301397360105895</v>
      </c>
      <c r="N2833">
        <f t="shared" si="309"/>
        <v>0</v>
      </c>
      <c r="O2833">
        <f t="shared" si="310"/>
        <v>124.67523609774987</v>
      </c>
      <c r="P2833">
        <f t="shared" si="311"/>
        <v>147.3604767173108</v>
      </c>
      <c r="Q2833">
        <f t="shared" si="312"/>
        <v>-40.301397360105895</v>
      </c>
      <c r="R2833">
        <f t="shared" si="313"/>
        <v>-164.97663345785577</v>
      </c>
      <c r="S2833">
        <f t="shared" si="314"/>
        <v>-187.66187407741671</v>
      </c>
    </row>
    <row r="2834" spans="1:19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31.638160856799999</v>
      </c>
      <c r="F2834">
        <v>112</v>
      </c>
      <c r="G2834">
        <v>330</v>
      </c>
      <c r="H2834">
        <v>1078341.5214359241</v>
      </c>
      <c r="I2834">
        <v>7.9028062278299478</v>
      </c>
      <c r="J2834">
        <v>20713.099992662552</v>
      </c>
      <c r="K2834">
        <v>22414.29928697889</v>
      </c>
      <c r="L2834">
        <v>22749.703641883159</v>
      </c>
      <c r="M2834">
        <f t="shared" si="308"/>
        <v>182.0580834907307</v>
      </c>
      <c r="N2834">
        <f t="shared" si="309"/>
        <v>0</v>
      </c>
      <c r="O2834">
        <f t="shared" si="310"/>
        <v>124.67523609774996</v>
      </c>
      <c r="P2834">
        <f t="shared" si="311"/>
        <v>149.25590532069842</v>
      </c>
      <c r="Q2834">
        <f t="shared" si="312"/>
        <v>182.0580834907307</v>
      </c>
      <c r="R2834">
        <f t="shared" si="313"/>
        <v>57.382847392980736</v>
      </c>
      <c r="S2834">
        <f t="shared" si="314"/>
        <v>32.802178170032278</v>
      </c>
    </row>
    <row r="2835" spans="1:19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34.581852111670003</v>
      </c>
      <c r="F2835">
        <v>137</v>
      </c>
      <c r="G2835">
        <v>418</v>
      </c>
      <c r="H2835">
        <v>1012163.994354328</v>
      </c>
      <c r="I2835">
        <v>8.6219059091566059</v>
      </c>
      <c r="J2835">
        <v>16039.809046270349</v>
      </c>
      <c r="K2835">
        <v>11768.38043452638</v>
      </c>
      <c r="L2835">
        <v>12189.195015107871</v>
      </c>
      <c r="M2835">
        <f t="shared" si="308"/>
        <v>-12.091564512433521</v>
      </c>
      <c r="N2835">
        <f t="shared" si="309"/>
        <v>488.52789034701453</v>
      </c>
      <c r="O2835">
        <f t="shared" si="310"/>
        <v>124.67523609775066</v>
      </c>
      <c r="P2835">
        <f t="shared" si="311"/>
        <v>160.52144026241572</v>
      </c>
      <c r="Q2835">
        <f t="shared" si="312"/>
        <v>-500.61945485944807</v>
      </c>
      <c r="R2835">
        <f t="shared" si="313"/>
        <v>-136.76680061018419</v>
      </c>
      <c r="S2835">
        <f t="shared" si="314"/>
        <v>-172.61300477484923</v>
      </c>
    </row>
    <row r="2836" spans="1:19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22.38759474027</v>
      </c>
      <c r="F2836">
        <v>119</v>
      </c>
      <c r="G2836">
        <v>335</v>
      </c>
      <c r="H2836">
        <v>709406.27537032228</v>
      </c>
      <c r="I2836">
        <v>7.476097986351613</v>
      </c>
      <c r="J2836">
        <v>12964.973388986649</v>
      </c>
      <c r="K2836">
        <v>11158.16508967122</v>
      </c>
      <c r="L2836">
        <v>11469.34888014022</v>
      </c>
      <c r="M2836">
        <f t="shared" si="308"/>
        <v>30.948960598520117</v>
      </c>
      <c r="N2836">
        <f t="shared" si="309"/>
        <v>315.08623691930478</v>
      </c>
      <c r="O2836">
        <f t="shared" si="310"/>
        <v>124.6752360977499</v>
      </c>
      <c r="P2836">
        <f t="shared" si="311"/>
        <v>157.46942738251281</v>
      </c>
      <c r="Q2836">
        <f t="shared" si="312"/>
        <v>-284.13727632078468</v>
      </c>
      <c r="R2836">
        <f t="shared" si="313"/>
        <v>-93.726275499229786</v>
      </c>
      <c r="S2836">
        <f t="shared" si="314"/>
        <v>-126.52046678399269</v>
      </c>
    </row>
    <row r="2837" spans="1:19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3.9878652307000002</v>
      </c>
      <c r="F2837">
        <v>3</v>
      </c>
      <c r="G2837">
        <v>8</v>
      </c>
      <c r="H2837">
        <v>5356158.269579689</v>
      </c>
      <c r="I2837">
        <v>3.9878652307000002</v>
      </c>
      <c r="J2837">
        <v>375906.2762503518</v>
      </c>
      <c r="K2837">
        <v>392651.58378221007</v>
      </c>
      <c r="L2837">
        <v>392926.01094558323</v>
      </c>
      <c r="M2837">
        <f t="shared" si="308"/>
        <v>175.95062228630337</v>
      </c>
      <c r="N2837">
        <f t="shared" si="309"/>
        <v>0</v>
      </c>
      <c r="O2837">
        <f t="shared" si="310"/>
        <v>124.6752360977501</v>
      </c>
      <c r="P2837">
        <f t="shared" si="311"/>
        <v>126.718451566925</v>
      </c>
      <c r="Q2837">
        <f t="shared" si="312"/>
        <v>175.95062228630337</v>
      </c>
      <c r="R2837">
        <f t="shared" si="313"/>
        <v>51.27538618855327</v>
      </c>
      <c r="S2837">
        <f t="shared" si="314"/>
        <v>49.232170719378374</v>
      </c>
    </row>
    <row r="2838" spans="1:19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36.813709585360002</v>
      </c>
      <c r="F2838">
        <v>180</v>
      </c>
      <c r="G2838">
        <v>479</v>
      </c>
      <c r="H2838">
        <v>1622346.1542015551</v>
      </c>
      <c r="I2838">
        <v>4.4382750975147882</v>
      </c>
      <c r="J2838">
        <v>79872.693669259083</v>
      </c>
      <c r="K2838">
        <v>84430.013469480909</v>
      </c>
      <c r="L2838">
        <v>84899.432586149909</v>
      </c>
      <c r="M2838">
        <f t="shared" si="308"/>
        <v>2.3571221615965947</v>
      </c>
      <c r="N2838">
        <f t="shared" si="309"/>
        <v>0</v>
      </c>
      <c r="O2838">
        <f t="shared" si="310"/>
        <v>124.67523609775029</v>
      </c>
      <c r="P2838">
        <f t="shared" si="311"/>
        <v>137.51720062186735</v>
      </c>
      <c r="Q2838">
        <f t="shared" si="312"/>
        <v>2.3571221615965947</v>
      </c>
      <c r="R2838">
        <f t="shared" si="313"/>
        <v>-122.31811393615369</v>
      </c>
      <c r="S2838">
        <f t="shared" si="314"/>
        <v>-135.16007846027074</v>
      </c>
    </row>
    <row r="2839" spans="1:19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39.084198268000002</v>
      </c>
      <c r="F2839">
        <v>138</v>
      </c>
      <c r="G2839">
        <v>389</v>
      </c>
      <c r="H2839">
        <v>1412951.05349135</v>
      </c>
      <c r="I2839">
        <v>7.7025845014806711</v>
      </c>
      <c r="J2839">
        <v>29610.20947891465</v>
      </c>
      <c r="K2839">
        <v>31897.23412830001</v>
      </c>
      <c r="L2839">
        <v>32317.091680184229</v>
      </c>
      <c r="M2839">
        <f t="shared" si="308"/>
        <v>164.8619929806917</v>
      </c>
      <c r="N2839">
        <f t="shared" si="309"/>
        <v>0</v>
      </c>
      <c r="O2839">
        <f t="shared" si="310"/>
        <v>124.67523609775044</v>
      </c>
      <c r="P2839">
        <f t="shared" si="311"/>
        <v>147.56341940729916</v>
      </c>
      <c r="Q2839">
        <f t="shared" si="312"/>
        <v>164.8619929806917</v>
      </c>
      <c r="R2839">
        <f t="shared" si="313"/>
        <v>40.186756882941253</v>
      </c>
      <c r="S2839">
        <f t="shared" si="314"/>
        <v>17.298573573392531</v>
      </c>
    </row>
    <row r="2840" spans="1:19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34.928968572400002</v>
      </c>
      <c r="F2840">
        <v>142</v>
      </c>
      <c r="G2840">
        <v>392</v>
      </c>
      <c r="H2840">
        <v>1057720.4510588639</v>
      </c>
      <c r="I2840">
        <v>8.7606790779739416</v>
      </c>
      <c r="J2840">
        <v>16496.230590120049</v>
      </c>
      <c r="K2840">
        <v>12680.9903913198</v>
      </c>
      <c r="L2840">
        <v>13103.613224340919</v>
      </c>
      <c r="M2840">
        <f t="shared" si="308"/>
        <v>-32.504611054697364</v>
      </c>
      <c r="N2840">
        <f t="shared" si="309"/>
        <v>440.67645318317426</v>
      </c>
      <c r="O2840">
        <f t="shared" si="310"/>
        <v>124.67523609774987</v>
      </c>
      <c r="P2840">
        <f t="shared" si="311"/>
        <v>159.67940952954589</v>
      </c>
      <c r="Q2840">
        <f t="shared" si="312"/>
        <v>-473.18106423787162</v>
      </c>
      <c r="R2840">
        <f t="shared" si="313"/>
        <v>-157.17984715244722</v>
      </c>
      <c r="S2840">
        <f t="shared" si="314"/>
        <v>-192.18402058424326</v>
      </c>
    </row>
    <row r="2841" spans="1:19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34.166650124070003</v>
      </c>
      <c r="F2841">
        <v>175</v>
      </c>
      <c r="G2841">
        <v>510</v>
      </c>
      <c r="H2841">
        <v>1512810.9165765869</v>
      </c>
      <c r="I2841">
        <v>8.5080621663303955</v>
      </c>
      <c r="J2841">
        <v>24294.366781232799</v>
      </c>
      <c r="K2841">
        <v>20902.772791331401</v>
      </c>
      <c r="L2841">
        <v>21485.98742077922</v>
      </c>
      <c r="M2841">
        <f t="shared" si="308"/>
        <v>192.69624825557173</v>
      </c>
      <c r="N2841">
        <f t="shared" si="309"/>
        <v>315.41878635142655</v>
      </c>
      <c r="O2841">
        <f t="shared" si="310"/>
        <v>124.67523609775016</v>
      </c>
      <c r="P2841">
        <f t="shared" si="311"/>
        <v>157.47527917837652</v>
      </c>
      <c r="Q2841">
        <f t="shared" si="312"/>
        <v>-122.72253809585482</v>
      </c>
      <c r="R2841">
        <f t="shared" si="313"/>
        <v>68.021012157821573</v>
      </c>
      <c r="S2841">
        <f t="shared" si="314"/>
        <v>35.220969077195207</v>
      </c>
    </row>
    <row r="2842" spans="1:19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48.626633876050001</v>
      </c>
      <c r="F2842">
        <v>116</v>
      </c>
      <c r="G2842">
        <v>422</v>
      </c>
      <c r="H2842">
        <v>3159493.906826851</v>
      </c>
      <c r="I2842">
        <v>7.7388373144127058</v>
      </c>
      <c r="J2842">
        <v>71173.170607924272</v>
      </c>
      <c r="K2842">
        <v>76263.22009183612</v>
      </c>
      <c r="L2842">
        <v>77104.892285258029</v>
      </c>
      <c r="M2842">
        <f t="shared" si="308"/>
        <v>316.84287042709559</v>
      </c>
      <c r="N2842">
        <f t="shared" si="309"/>
        <v>0</v>
      </c>
      <c r="O2842">
        <f t="shared" si="310"/>
        <v>124.67523609775039</v>
      </c>
      <c r="P2842">
        <f t="shared" si="311"/>
        <v>145.29108271445989</v>
      </c>
      <c r="Q2842">
        <f t="shared" si="312"/>
        <v>316.84287042709559</v>
      </c>
      <c r="R2842">
        <f t="shared" si="313"/>
        <v>192.16763432934522</v>
      </c>
      <c r="S2842">
        <f t="shared" si="314"/>
        <v>171.5517877126357</v>
      </c>
    </row>
    <row r="2843" spans="1:19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37.180362379160002</v>
      </c>
      <c r="F2843">
        <v>206</v>
      </c>
      <c r="G2843">
        <v>561</v>
      </c>
      <c r="H2843">
        <v>1089221.9111712661</v>
      </c>
      <c r="I2843">
        <v>7.4305141162607891</v>
      </c>
      <c r="J2843">
        <v>20028.53087582556</v>
      </c>
      <c r="K2843">
        <v>19516.94708525114</v>
      </c>
      <c r="L2843">
        <v>19957.555842812879</v>
      </c>
      <c r="M2843">
        <f t="shared" si="308"/>
        <v>27.780105273755897</v>
      </c>
      <c r="N2843">
        <f t="shared" si="309"/>
        <v>159.57474131818563</v>
      </c>
      <c r="O2843">
        <f t="shared" si="310"/>
        <v>124.67523609775021</v>
      </c>
      <c r="P2843">
        <f t="shared" si="311"/>
        <v>154.73292736554771</v>
      </c>
      <c r="Q2843">
        <f t="shared" si="312"/>
        <v>-131.79463604442972</v>
      </c>
      <c r="R2843">
        <f t="shared" si="313"/>
        <v>-96.895130823994322</v>
      </c>
      <c r="S2843">
        <f t="shared" si="314"/>
        <v>-126.95282209179182</v>
      </c>
    </row>
    <row r="2844" spans="1:19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39.802248109040001</v>
      </c>
      <c r="F2844">
        <v>144</v>
      </c>
      <c r="G2844">
        <v>332</v>
      </c>
      <c r="H2844">
        <v>769496.77836877678</v>
      </c>
      <c r="I2844">
        <v>7.7967365144021219</v>
      </c>
      <c r="J2844">
        <v>13484.83189570045</v>
      </c>
      <c r="K2844">
        <v>11246.29829196128</v>
      </c>
      <c r="L2844">
        <v>11576.28178855911</v>
      </c>
      <c r="M2844">
        <f t="shared" si="308"/>
        <v>62.60245207187171</v>
      </c>
      <c r="N2844">
        <f t="shared" si="309"/>
        <v>351.48913808688877</v>
      </c>
      <c r="O2844">
        <f t="shared" si="310"/>
        <v>124.6752360977503</v>
      </c>
      <c r="P2844">
        <f t="shared" si="311"/>
        <v>158.11000086087699</v>
      </c>
      <c r="Q2844">
        <f t="shared" si="312"/>
        <v>-288.88668601501706</v>
      </c>
      <c r="R2844">
        <f t="shared" si="313"/>
        <v>-62.07278402587859</v>
      </c>
      <c r="S2844">
        <f t="shared" si="314"/>
        <v>-95.507548789005284</v>
      </c>
    </row>
    <row r="2845" spans="1:19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52.703419222999997</v>
      </c>
      <c r="F2845">
        <v>233</v>
      </c>
      <c r="G2845">
        <v>659</v>
      </c>
      <c r="H2845">
        <v>1504802.314294891</v>
      </c>
      <c r="I2845">
        <v>7.4720693163291374</v>
      </c>
      <c r="J2845">
        <v>30079.020520785089</v>
      </c>
      <c r="K2845">
        <v>32589.858895974648</v>
      </c>
      <c r="L2845">
        <v>33093.545778202293</v>
      </c>
      <c r="M2845">
        <f t="shared" si="308"/>
        <v>47.835506912095283</v>
      </c>
      <c r="N2845">
        <f t="shared" si="309"/>
        <v>0</v>
      </c>
      <c r="O2845">
        <f t="shared" si="310"/>
        <v>124.67523609775004</v>
      </c>
      <c r="P2845">
        <f t="shared" si="311"/>
        <v>149.68571928200925</v>
      </c>
      <c r="Q2845">
        <f t="shared" si="312"/>
        <v>47.835506912095283</v>
      </c>
      <c r="R2845">
        <f t="shared" si="313"/>
        <v>-76.839729185654761</v>
      </c>
      <c r="S2845">
        <f t="shared" si="314"/>
        <v>-101.85021236991396</v>
      </c>
    </row>
    <row r="2846" spans="1:19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36.881396696469999</v>
      </c>
      <c r="F2846">
        <v>169</v>
      </c>
      <c r="G2846">
        <v>469</v>
      </c>
      <c r="H2846">
        <v>830640.79015939683</v>
      </c>
      <c r="I2846">
        <v>7.3735179209644386</v>
      </c>
      <c r="J2846">
        <v>15391.824495374871</v>
      </c>
      <c r="K2846">
        <v>15102.87128935793</v>
      </c>
      <c r="L2846">
        <v>15439.643367907091</v>
      </c>
      <c r="M2846">
        <f t="shared" si="308"/>
        <v>-10.766638508611328</v>
      </c>
      <c r="N2846">
        <f t="shared" si="309"/>
        <v>150.32533260309026</v>
      </c>
      <c r="O2846">
        <f t="shared" si="310"/>
        <v>124.67523609775027</v>
      </c>
      <c r="P2846">
        <f t="shared" si="311"/>
        <v>154.57016764795935</v>
      </c>
      <c r="Q2846">
        <f t="shared" si="312"/>
        <v>-161.09197111170158</v>
      </c>
      <c r="R2846">
        <f t="shared" si="313"/>
        <v>-135.44187460636161</v>
      </c>
      <c r="S2846">
        <f t="shared" si="314"/>
        <v>-165.33680615657067</v>
      </c>
    </row>
    <row r="2847" spans="1:19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37.505539715520001</v>
      </c>
      <c r="F2847">
        <v>109</v>
      </c>
      <c r="G2847">
        <v>306</v>
      </c>
      <c r="H2847">
        <v>519871.44346491771</v>
      </c>
      <c r="I2847">
        <v>7.4858296600053507</v>
      </c>
      <c r="J2847">
        <v>9488.7195434251244</v>
      </c>
      <c r="K2847">
        <v>8425.9589902186799</v>
      </c>
      <c r="L2847">
        <v>8649.1381147505417</v>
      </c>
      <c r="M2847">
        <f t="shared" si="308"/>
        <v>-48.856686327494494</v>
      </c>
      <c r="N2847">
        <f t="shared" si="309"/>
        <v>277.70623194650301</v>
      </c>
      <c r="O2847">
        <f t="shared" si="310"/>
        <v>124.67523609775016</v>
      </c>
      <c r="P2847">
        <f t="shared" si="311"/>
        <v>156.81166003324532</v>
      </c>
      <c r="Q2847">
        <f t="shared" si="312"/>
        <v>-326.56291827399752</v>
      </c>
      <c r="R2847">
        <f t="shared" si="313"/>
        <v>-173.53192242524466</v>
      </c>
      <c r="S2847">
        <f t="shared" si="314"/>
        <v>-205.6683463607398</v>
      </c>
    </row>
    <row r="2848" spans="1:19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4.3332273898700002</v>
      </c>
      <c r="F2848">
        <v>0</v>
      </c>
      <c r="G2848">
        <v>0</v>
      </c>
      <c r="H2848">
        <v>1923886.229803758</v>
      </c>
      <c r="I2848">
        <v>2.293557762560424</v>
      </c>
      <c r="J2848">
        <v>419766.31566510518</v>
      </c>
      <c r="K2848">
        <v>430224.34614689357</v>
      </c>
      <c r="L2848">
        <v>427140.33846974839</v>
      </c>
      <c r="M2848">
        <f t="shared" si="308"/>
        <v>387.80861237560924</v>
      </c>
      <c r="N2848">
        <f t="shared" si="309"/>
        <v>0</v>
      </c>
      <c r="O2848">
        <f t="shared" si="310"/>
        <v>124.67523609774958</v>
      </c>
      <c r="P2848">
        <f t="shared" si="311"/>
        <v>87.909289971955104</v>
      </c>
      <c r="Q2848">
        <f t="shared" si="312"/>
        <v>387.80861237560924</v>
      </c>
      <c r="R2848">
        <f t="shared" si="313"/>
        <v>263.13337627785967</v>
      </c>
      <c r="S2848">
        <f t="shared" si="314"/>
        <v>299.89932240365414</v>
      </c>
    </row>
    <row r="2849" spans="1:19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30.39154773417</v>
      </c>
      <c r="F2849">
        <v>121</v>
      </c>
      <c r="G2849">
        <v>374</v>
      </c>
      <c r="H2849">
        <v>1063585.1330785849</v>
      </c>
      <c r="I2849">
        <v>7.5727089667049539</v>
      </c>
      <c r="J2849">
        <v>22516.203183668269</v>
      </c>
      <c r="K2849">
        <v>24267.263843197721</v>
      </c>
      <c r="L2849">
        <v>24591.452800196679</v>
      </c>
      <c r="M2849">
        <f t="shared" si="308"/>
        <v>355.00342404518398</v>
      </c>
      <c r="N2849">
        <f t="shared" si="309"/>
        <v>0</v>
      </c>
      <c r="O2849">
        <f t="shared" si="310"/>
        <v>124.6752360977503</v>
      </c>
      <c r="P2849">
        <f t="shared" si="311"/>
        <v>147.75743746762734</v>
      </c>
      <c r="Q2849">
        <f t="shared" si="312"/>
        <v>355.00342404518398</v>
      </c>
      <c r="R2849">
        <f t="shared" si="313"/>
        <v>230.32818794743366</v>
      </c>
      <c r="S2849">
        <f t="shared" si="314"/>
        <v>207.24598657755664</v>
      </c>
    </row>
    <row r="2850" spans="1:19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37.588862970949997</v>
      </c>
      <c r="F2850">
        <v>206</v>
      </c>
      <c r="G2850">
        <v>591</v>
      </c>
      <c r="H2850">
        <v>1195216.796883886</v>
      </c>
      <c r="I2850">
        <v>7.5358899443726237</v>
      </c>
      <c r="J2850">
        <v>21670.240399605878</v>
      </c>
      <c r="K2850">
        <v>15696.051627064029</v>
      </c>
      <c r="L2850">
        <v>16268.16274745251</v>
      </c>
      <c r="M2850">
        <f t="shared" si="308"/>
        <v>-45.885261398710902</v>
      </c>
      <c r="N2850">
        <f t="shared" si="309"/>
        <v>501.35023944574641</v>
      </c>
      <c r="O2850">
        <f t="shared" si="310"/>
        <v>124.67523609774992</v>
      </c>
      <c r="P2850">
        <f t="shared" si="311"/>
        <v>160.74707219007817</v>
      </c>
      <c r="Q2850">
        <f t="shared" si="312"/>
        <v>-547.23550084445731</v>
      </c>
      <c r="R2850">
        <f t="shared" si="313"/>
        <v>-170.56049749646081</v>
      </c>
      <c r="S2850">
        <f t="shared" si="314"/>
        <v>-206.63233358878907</v>
      </c>
    </row>
    <row r="2851" spans="1:19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32.132354984670002</v>
      </c>
      <c r="F2851">
        <v>162</v>
      </c>
      <c r="G2851">
        <v>449</v>
      </c>
      <c r="H2851">
        <v>933424.90627834282</v>
      </c>
      <c r="I2851">
        <v>8.0324894313762805</v>
      </c>
      <c r="J2851">
        <v>15877.45208200934</v>
      </c>
      <c r="K2851">
        <v>11692.572752736911</v>
      </c>
      <c r="L2851">
        <v>12108.36562024669</v>
      </c>
      <c r="M2851">
        <f t="shared" si="308"/>
        <v>189.29649956481123</v>
      </c>
      <c r="N2851">
        <f t="shared" si="309"/>
        <v>484.80060620376321</v>
      </c>
      <c r="O2851">
        <f t="shared" si="310"/>
        <v>124.67523609775051</v>
      </c>
      <c r="P2851">
        <f t="shared" si="311"/>
        <v>160.45585210070524</v>
      </c>
      <c r="Q2851">
        <f t="shared" si="312"/>
        <v>-295.50410663895195</v>
      </c>
      <c r="R2851">
        <f t="shared" si="313"/>
        <v>64.621263467060714</v>
      </c>
      <c r="S2851">
        <f t="shared" si="314"/>
        <v>28.840647464105984</v>
      </c>
    </row>
    <row r="2852" spans="1:19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32.455042915630003</v>
      </c>
      <c r="F2852">
        <v>186</v>
      </c>
      <c r="G2852">
        <v>515</v>
      </c>
      <c r="H2852">
        <v>1012305.526200749</v>
      </c>
      <c r="I2852">
        <v>8.094729708890787</v>
      </c>
      <c r="J2852">
        <v>17086.804268194999</v>
      </c>
      <c r="K2852">
        <v>15659.439798854661</v>
      </c>
      <c r="L2852">
        <v>16052.77034980258</v>
      </c>
      <c r="M2852">
        <f t="shared" si="308"/>
        <v>167.15841068949945</v>
      </c>
      <c r="N2852">
        <f t="shared" si="309"/>
        <v>238.81201868302173</v>
      </c>
      <c r="O2852">
        <f t="shared" si="310"/>
        <v>124.67523609775023</v>
      </c>
      <c r="P2852">
        <f t="shared" si="311"/>
        <v>156.12724750898806</v>
      </c>
      <c r="Q2852">
        <f t="shared" si="312"/>
        <v>-71.653607993522286</v>
      </c>
      <c r="R2852">
        <f t="shared" si="313"/>
        <v>42.483174591749219</v>
      </c>
      <c r="S2852">
        <f t="shared" si="314"/>
        <v>11.031163180511385</v>
      </c>
    </row>
    <row r="2853" spans="1:19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44.47319078348</v>
      </c>
      <c r="F2853">
        <v>208</v>
      </c>
      <c r="G2853">
        <v>517</v>
      </c>
      <c r="H2853">
        <v>987351.28726355219</v>
      </c>
      <c r="I2853">
        <v>7.4474300347879412</v>
      </c>
      <c r="J2853">
        <v>18114.1038593181</v>
      </c>
      <c r="K2853">
        <v>15918.688037038461</v>
      </c>
      <c r="L2853">
        <v>16347.67169118017</v>
      </c>
      <c r="M2853">
        <f t="shared" si="308"/>
        <v>40.816797245936826</v>
      </c>
      <c r="N2853">
        <f t="shared" si="309"/>
        <v>290.27187778552002</v>
      </c>
      <c r="O2853">
        <f t="shared" si="310"/>
        <v>124.67523609775036</v>
      </c>
      <c r="P2853">
        <f t="shared" si="311"/>
        <v>157.0327748126947</v>
      </c>
      <c r="Q2853">
        <f t="shared" si="312"/>
        <v>-249.45508053958321</v>
      </c>
      <c r="R2853">
        <f t="shared" si="313"/>
        <v>-83.858438851813531</v>
      </c>
      <c r="S2853">
        <f t="shared" si="314"/>
        <v>-116.21597756675787</v>
      </c>
    </row>
    <row r="2854" spans="1:19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59.356012804910002</v>
      </c>
      <c r="F2854">
        <v>128</v>
      </c>
      <c r="G2854">
        <v>400</v>
      </c>
      <c r="H2854">
        <v>1079110.8796334681</v>
      </c>
      <c r="I2854">
        <v>8.186763112233205</v>
      </c>
      <c r="J2854">
        <v>18009.656756941469</v>
      </c>
      <c r="K2854">
        <v>15675.697591348729</v>
      </c>
      <c r="L2854">
        <v>16104.868369088819</v>
      </c>
      <c r="M2854">
        <f t="shared" si="308"/>
        <v>229.04182691228885</v>
      </c>
      <c r="N2854">
        <f t="shared" si="309"/>
        <v>301.74296067507419</v>
      </c>
      <c r="O2854">
        <f t="shared" si="310"/>
        <v>124.67523609775061</v>
      </c>
      <c r="P2854">
        <f t="shared" si="311"/>
        <v>157.23462881969601</v>
      </c>
      <c r="Q2854">
        <f t="shared" si="312"/>
        <v>-72.701133762785332</v>
      </c>
      <c r="R2854">
        <f t="shared" si="313"/>
        <v>104.36659081453824</v>
      </c>
      <c r="S2854">
        <f t="shared" si="314"/>
        <v>71.807198092592841</v>
      </c>
    </row>
    <row r="2855" spans="1:19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55.643824058489997</v>
      </c>
      <c r="F2855">
        <v>190</v>
      </c>
      <c r="G2855">
        <v>534</v>
      </c>
      <c r="H2855">
        <v>1320345.883415774</v>
      </c>
      <c r="I2855">
        <v>7.8082375674049276</v>
      </c>
      <c r="J2855">
        <v>23103.952661494121</v>
      </c>
      <c r="K2855">
        <v>19646.95592012447</v>
      </c>
      <c r="L2855">
        <v>20205.668496086611</v>
      </c>
      <c r="M2855">
        <f t="shared" si="308"/>
        <v>-11.794613001760498</v>
      </c>
      <c r="N2855">
        <f t="shared" si="309"/>
        <v>329.11448315721839</v>
      </c>
      <c r="O2855">
        <f t="shared" si="310"/>
        <v>124.6752360977502</v>
      </c>
      <c r="P2855">
        <f t="shared" si="311"/>
        <v>157.71627920475106</v>
      </c>
      <c r="Q2855">
        <f t="shared" si="312"/>
        <v>-340.90909615897891</v>
      </c>
      <c r="R2855">
        <f t="shared" si="313"/>
        <v>-136.4698490995107</v>
      </c>
      <c r="S2855">
        <f t="shared" si="314"/>
        <v>-169.51089220651156</v>
      </c>
    </row>
    <row r="2856" spans="1:19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58.196553504560001</v>
      </c>
      <c r="F2856">
        <v>220</v>
      </c>
      <c r="G2856">
        <v>516</v>
      </c>
      <c r="H2856">
        <v>1449491.405461716</v>
      </c>
      <c r="I2856">
        <v>6.2017064971983311</v>
      </c>
      <c r="J2856">
        <v>50521.696006438477</v>
      </c>
      <c r="K2856">
        <v>53435.663045659683</v>
      </c>
      <c r="L2856">
        <v>53745.475466796561</v>
      </c>
      <c r="M2856">
        <f t="shared" si="308"/>
        <v>26.332672173176512</v>
      </c>
      <c r="N2856">
        <f t="shared" si="309"/>
        <v>0</v>
      </c>
      <c r="O2856">
        <f t="shared" si="310"/>
        <v>124.67523609775031</v>
      </c>
      <c r="P2856">
        <f t="shared" si="311"/>
        <v>137.93068347631063</v>
      </c>
      <c r="Q2856">
        <f t="shared" si="312"/>
        <v>26.332672173176512</v>
      </c>
      <c r="R2856">
        <f t="shared" si="313"/>
        <v>-98.342563924573795</v>
      </c>
      <c r="S2856">
        <f t="shared" si="314"/>
        <v>-111.59801130313411</v>
      </c>
    </row>
    <row r="2857" spans="1:19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33.958545647009998</v>
      </c>
      <c r="F2857">
        <v>138</v>
      </c>
      <c r="G2857">
        <v>372</v>
      </c>
      <c r="H2857">
        <v>715185.04051064723</v>
      </c>
      <c r="I2857">
        <v>7.1616415373242139</v>
      </c>
      <c r="J2857">
        <v>18699.639668083619</v>
      </c>
      <c r="K2857">
        <v>19944.68751520833</v>
      </c>
      <c r="L2857">
        <v>20127.857642438688</v>
      </c>
      <c r="M2857">
        <f t="shared" si="308"/>
        <v>123.1614127218127</v>
      </c>
      <c r="N2857">
        <f t="shared" si="309"/>
        <v>0</v>
      </c>
      <c r="O2857">
        <f t="shared" si="310"/>
        <v>124.67523609775053</v>
      </c>
      <c r="P2857">
        <f t="shared" si="311"/>
        <v>143.01732544896598</v>
      </c>
      <c r="Q2857">
        <f t="shared" si="312"/>
        <v>123.1614127218127</v>
      </c>
      <c r="R2857">
        <f t="shared" si="313"/>
        <v>-1.5138233759378323</v>
      </c>
      <c r="S2857">
        <f t="shared" si="314"/>
        <v>-19.855912727153282</v>
      </c>
    </row>
    <row r="2858" spans="1:19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51.579510631840002</v>
      </c>
      <c r="F2858">
        <v>230</v>
      </c>
      <c r="G2858">
        <v>578</v>
      </c>
      <c r="H2858">
        <v>1197917.2901706269</v>
      </c>
      <c r="I2858">
        <v>7.3670737757645757</v>
      </c>
      <c r="J2858">
        <v>22216.89707326419</v>
      </c>
      <c r="K2858">
        <v>20907.95256086798</v>
      </c>
      <c r="L2858">
        <v>21409.750675760159</v>
      </c>
      <c r="M2858">
        <f t="shared" si="308"/>
        <v>251.40225855821197</v>
      </c>
      <c r="N2858">
        <f t="shared" si="309"/>
        <v>205.174039064619</v>
      </c>
      <c r="O2858">
        <f t="shared" si="310"/>
        <v>124.6752360977502</v>
      </c>
      <c r="P2858">
        <f t="shared" si="311"/>
        <v>155.5353277191318</v>
      </c>
      <c r="Q2858">
        <f t="shared" si="312"/>
        <v>46.228219493592974</v>
      </c>
      <c r="R2858">
        <f t="shared" si="313"/>
        <v>126.72702246046177</v>
      </c>
      <c r="S2858">
        <f t="shared" si="314"/>
        <v>95.866930839080169</v>
      </c>
    </row>
    <row r="2859" spans="1:19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46.90419583584</v>
      </c>
      <c r="F2859">
        <v>229</v>
      </c>
      <c r="G2859">
        <v>629</v>
      </c>
      <c r="H2859">
        <v>1760037.988711139</v>
      </c>
      <c r="I2859">
        <v>7.6701188320109734</v>
      </c>
      <c r="J2859">
        <v>33952.626137008127</v>
      </c>
      <c r="K2859">
        <v>36813.509476491403</v>
      </c>
      <c r="L2859">
        <v>37393.044918552179</v>
      </c>
      <c r="M2859">
        <f t="shared" si="308"/>
        <v>376.53698266344281</v>
      </c>
      <c r="N2859">
        <f t="shared" si="309"/>
        <v>0</v>
      </c>
      <c r="O2859">
        <f t="shared" si="310"/>
        <v>124.6752360977505</v>
      </c>
      <c r="P2859">
        <f t="shared" si="311"/>
        <v>149.93097339705321</v>
      </c>
      <c r="Q2859">
        <f t="shared" si="312"/>
        <v>376.53698266344281</v>
      </c>
      <c r="R2859">
        <f t="shared" si="313"/>
        <v>251.86174656569233</v>
      </c>
      <c r="S2859">
        <f t="shared" si="314"/>
        <v>226.60600926638961</v>
      </c>
    </row>
    <row r="2860" spans="1:19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31.828747808159999</v>
      </c>
      <c r="F2860">
        <v>194</v>
      </c>
      <c r="G2860">
        <v>515</v>
      </c>
      <c r="H2860">
        <v>992615.17855538917</v>
      </c>
      <c r="I2860">
        <v>7.9540418768504058</v>
      </c>
      <c r="J2860">
        <v>17050.794783844551</v>
      </c>
      <c r="K2860">
        <v>12405.364257566471</v>
      </c>
      <c r="L2860">
        <v>12854.54638723511</v>
      </c>
      <c r="M2860">
        <f t="shared" si="308"/>
        <v>-23.628258910684337</v>
      </c>
      <c r="N2860">
        <f t="shared" si="309"/>
        <v>496.92371406068548</v>
      </c>
      <c r="O2860">
        <f t="shared" si="310"/>
        <v>124.67523609775043</v>
      </c>
      <c r="P2860">
        <f t="shared" si="311"/>
        <v>160.66917964107739</v>
      </c>
      <c r="Q2860">
        <f t="shared" si="312"/>
        <v>-520.55197297136988</v>
      </c>
      <c r="R2860">
        <f t="shared" si="313"/>
        <v>-148.30349500843477</v>
      </c>
      <c r="S2860">
        <f t="shared" si="314"/>
        <v>-184.29743855176173</v>
      </c>
    </row>
    <row r="2861" spans="1:19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37.287189187910002</v>
      </c>
      <c r="F2861">
        <v>131</v>
      </c>
      <c r="G2861">
        <v>388</v>
      </c>
      <c r="H2861">
        <v>921595.09065970453</v>
      </c>
      <c r="I2861">
        <v>7.4113942790067506</v>
      </c>
      <c r="J2861">
        <v>16989.939146740871</v>
      </c>
      <c r="K2861">
        <v>16759.832291023271</v>
      </c>
      <c r="L2861">
        <v>17130.00757193943</v>
      </c>
      <c r="M2861">
        <f t="shared" si="308"/>
        <v>184.97648843808446</v>
      </c>
      <c r="N2861">
        <f t="shared" si="309"/>
        <v>143.1802460669856</v>
      </c>
      <c r="O2861">
        <f t="shared" si="310"/>
        <v>124.67523609774987</v>
      </c>
      <c r="P2861">
        <f t="shared" si="311"/>
        <v>154.44443720371333</v>
      </c>
      <c r="Q2861">
        <f t="shared" si="312"/>
        <v>41.796242371098856</v>
      </c>
      <c r="R2861">
        <f t="shared" si="313"/>
        <v>60.301252340334585</v>
      </c>
      <c r="S2861">
        <f t="shared" si="314"/>
        <v>30.532051234371124</v>
      </c>
    </row>
    <row r="2862" spans="1:19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30.448137655829999</v>
      </c>
      <c r="F2862">
        <v>187</v>
      </c>
      <c r="G2862">
        <v>439</v>
      </c>
      <c r="H2862">
        <v>833259.33546243748</v>
      </c>
      <c r="I2862">
        <v>7.6106375381364018</v>
      </c>
      <c r="J2862">
        <v>14959.28160747859</v>
      </c>
      <c r="K2862">
        <v>14503.662348417731</v>
      </c>
      <c r="L2862">
        <v>14834.046091290929</v>
      </c>
      <c r="M2862">
        <f t="shared" si="308"/>
        <v>40.497546787538944</v>
      </c>
      <c r="N2862">
        <f t="shared" si="309"/>
        <v>166.28956777736016</v>
      </c>
      <c r="O2862">
        <f t="shared" si="310"/>
        <v>124.67523609775087</v>
      </c>
      <c r="P2862">
        <f t="shared" si="311"/>
        <v>154.85108662218965</v>
      </c>
      <c r="Q2862">
        <f t="shared" si="312"/>
        <v>-125.79202098982122</v>
      </c>
      <c r="R2862">
        <f t="shared" si="313"/>
        <v>-84.177689310211917</v>
      </c>
      <c r="S2862">
        <f t="shared" si="314"/>
        <v>-114.35353983465072</v>
      </c>
    </row>
    <row r="2863" spans="1:19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31.47844309701</v>
      </c>
      <c r="F2863">
        <v>133</v>
      </c>
      <c r="G2863">
        <v>384</v>
      </c>
      <c r="H2863">
        <v>764334.44087851222</v>
      </c>
      <c r="I2863">
        <v>7.8794327989200008</v>
      </c>
      <c r="J2863">
        <v>13253.789296768629</v>
      </c>
      <c r="K2863">
        <v>10457.1217988564</v>
      </c>
      <c r="L2863">
        <v>10791.947777004631</v>
      </c>
      <c r="M2863">
        <f t="shared" si="308"/>
        <v>-26.703561467518792</v>
      </c>
      <c r="N2863">
        <f t="shared" si="309"/>
        <v>412.98036055865009</v>
      </c>
      <c r="O2863">
        <f t="shared" si="310"/>
        <v>124.6752360977506</v>
      </c>
      <c r="P2863">
        <f t="shared" si="311"/>
        <v>159.19204775835419</v>
      </c>
      <c r="Q2863">
        <f t="shared" si="312"/>
        <v>-439.68392202616889</v>
      </c>
      <c r="R2863">
        <f t="shared" si="313"/>
        <v>-151.37879756526939</v>
      </c>
      <c r="S2863">
        <f t="shared" si="314"/>
        <v>-185.89560922587299</v>
      </c>
    </row>
    <row r="2864" spans="1:19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32.930474288180001</v>
      </c>
      <c r="F2864">
        <v>160</v>
      </c>
      <c r="G2864">
        <v>417</v>
      </c>
      <c r="H2864">
        <v>897722.20144532272</v>
      </c>
      <c r="I2864">
        <v>8.210938723958181</v>
      </c>
      <c r="J2864">
        <v>14938.28508559705</v>
      </c>
      <c r="K2864">
        <v>11357.929029801981</v>
      </c>
      <c r="L2864">
        <v>11742.8455809878</v>
      </c>
      <c r="M2864">
        <f t="shared" si="308"/>
        <v>-0.46969423419705258</v>
      </c>
      <c r="N2864">
        <f t="shared" si="309"/>
        <v>452.14941615874602</v>
      </c>
      <c r="O2864">
        <f t="shared" si="310"/>
        <v>124.67523609775021</v>
      </c>
      <c r="P2864">
        <f t="shared" si="311"/>
        <v>159.88129661998818</v>
      </c>
      <c r="Q2864">
        <f t="shared" si="312"/>
        <v>-452.61911039294307</v>
      </c>
      <c r="R2864">
        <f t="shared" si="313"/>
        <v>-125.14493033194726</v>
      </c>
      <c r="S2864">
        <f t="shared" si="314"/>
        <v>-160.35099085418523</v>
      </c>
    </row>
    <row r="2865" spans="1:19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30.699871677960001</v>
      </c>
      <c r="F2865">
        <v>152</v>
      </c>
      <c r="G2865">
        <v>445</v>
      </c>
      <c r="H2865">
        <v>1041170.10513604</v>
      </c>
      <c r="I2865">
        <v>7.806826782336846</v>
      </c>
      <c r="J2865">
        <v>18222.112985950422</v>
      </c>
      <c r="K2865">
        <v>14423.27647275195</v>
      </c>
      <c r="L2865">
        <v>14882.80270386058</v>
      </c>
      <c r="M2865">
        <f t="shared" si="308"/>
        <v>166.74162067904211</v>
      </c>
      <c r="N2865">
        <f t="shared" si="309"/>
        <v>409.51686271247092</v>
      </c>
      <c r="O2865">
        <f t="shared" si="310"/>
        <v>124.67523609775004</v>
      </c>
      <c r="P2865">
        <f t="shared" si="311"/>
        <v>159.13110138343671</v>
      </c>
      <c r="Q2865">
        <f t="shared" si="312"/>
        <v>-242.77524203342881</v>
      </c>
      <c r="R2865">
        <f t="shared" si="313"/>
        <v>42.06638458129207</v>
      </c>
      <c r="S2865">
        <f t="shared" si="314"/>
        <v>7.6105192956053997</v>
      </c>
    </row>
    <row r="2866" spans="1:19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32.066321108830003</v>
      </c>
      <c r="F2866">
        <v>169</v>
      </c>
      <c r="G2866">
        <v>438</v>
      </c>
      <c r="H2866">
        <v>1117814.8529642019</v>
      </c>
      <c r="I2866">
        <v>8.0258570055160217</v>
      </c>
      <c r="J2866">
        <v>19029.616973119038</v>
      </c>
      <c r="K2866">
        <v>15781.86371852193</v>
      </c>
      <c r="L2866">
        <v>16249.09404037155</v>
      </c>
      <c r="M2866">
        <f t="shared" si="308"/>
        <v>229.40123779625432</v>
      </c>
      <c r="N2866">
        <f t="shared" si="309"/>
        <v>357.86236133118501</v>
      </c>
      <c r="O2866">
        <f t="shared" si="310"/>
        <v>124.67523609775046</v>
      </c>
      <c r="P2866">
        <f t="shared" si="311"/>
        <v>158.22214900432255</v>
      </c>
      <c r="Q2866">
        <f t="shared" si="312"/>
        <v>-128.46112353493069</v>
      </c>
      <c r="R2866">
        <f t="shared" si="313"/>
        <v>104.72600169850386</v>
      </c>
      <c r="S2866">
        <f t="shared" si="314"/>
        <v>71.179088791931775</v>
      </c>
    </row>
    <row r="2867" spans="1:19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35.322732304900001</v>
      </c>
      <c r="F2867">
        <v>92</v>
      </c>
      <c r="G2867">
        <v>417</v>
      </c>
      <c r="H2867">
        <v>1047571.587760941</v>
      </c>
      <c r="I2867">
        <v>8.6779693208847046</v>
      </c>
      <c r="J2867">
        <v>16493.66575123365</v>
      </c>
      <c r="K2867">
        <v>14354.422013051821</v>
      </c>
      <c r="L2867">
        <v>14747.4974506577</v>
      </c>
      <c r="M2867">
        <f t="shared" si="308"/>
        <v>352.00152619239128</v>
      </c>
      <c r="N2867">
        <f t="shared" si="309"/>
        <v>301.88786525577842</v>
      </c>
      <c r="O2867">
        <f t="shared" si="310"/>
        <v>124.67523609775043</v>
      </c>
      <c r="P2867">
        <f t="shared" si="311"/>
        <v>157.2371786722714</v>
      </c>
      <c r="Q2867">
        <f t="shared" si="312"/>
        <v>50.11366093661286</v>
      </c>
      <c r="R2867">
        <f t="shared" si="313"/>
        <v>227.32629009464085</v>
      </c>
      <c r="S2867">
        <f t="shared" si="314"/>
        <v>194.76434752011988</v>
      </c>
    </row>
    <row r="2868" spans="1:19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16.037231769160002</v>
      </c>
      <c r="F2868">
        <v>101</v>
      </c>
      <c r="G2868">
        <v>307</v>
      </c>
      <c r="H2868">
        <v>845739.12544603297</v>
      </c>
      <c r="I2868">
        <v>8.0170468343436809</v>
      </c>
      <c r="J2868">
        <v>14413.6373296234</v>
      </c>
      <c r="K2868">
        <v>12493.12911586524</v>
      </c>
      <c r="L2868">
        <v>12837.531764787929</v>
      </c>
      <c r="M2868">
        <f t="shared" si="308"/>
        <v>115.78104133852962</v>
      </c>
      <c r="N2868">
        <f t="shared" si="309"/>
        <v>306.72669655632592</v>
      </c>
      <c r="O2868">
        <f t="shared" si="310"/>
        <v>124.67523609775021</v>
      </c>
      <c r="P2868">
        <f t="shared" si="311"/>
        <v>157.3223264736277</v>
      </c>
      <c r="Q2868">
        <f t="shared" si="312"/>
        <v>-190.94565521779629</v>
      </c>
      <c r="R2868">
        <f t="shared" si="313"/>
        <v>-8.8941947592205963</v>
      </c>
      <c r="S2868">
        <f t="shared" si="314"/>
        <v>-41.541285135098079</v>
      </c>
    </row>
    <row r="2869" spans="1:19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41.45560295197</v>
      </c>
      <c r="F2869">
        <v>129</v>
      </c>
      <c r="G2869">
        <v>373</v>
      </c>
      <c r="H2869">
        <v>1452503.40762203</v>
      </c>
      <c r="I2869">
        <v>8.3555427305714449</v>
      </c>
      <c r="J2869">
        <v>25701.947491344901</v>
      </c>
      <c r="K2869">
        <v>27869.265774757929</v>
      </c>
      <c r="L2869">
        <v>28308.647886046969</v>
      </c>
      <c r="M2869">
        <f t="shared" si="308"/>
        <v>564.32412292309698</v>
      </c>
      <c r="N2869">
        <f t="shared" si="309"/>
        <v>0</v>
      </c>
      <c r="O2869">
        <f t="shared" si="310"/>
        <v>124.67523609775004</v>
      </c>
      <c r="P2869">
        <f t="shared" si="311"/>
        <v>149.95074310626515</v>
      </c>
      <c r="Q2869">
        <f t="shared" si="312"/>
        <v>564.32412292309698</v>
      </c>
      <c r="R2869">
        <f t="shared" si="313"/>
        <v>439.64888682534695</v>
      </c>
      <c r="S2869">
        <f t="shared" si="314"/>
        <v>414.37337981683186</v>
      </c>
    </row>
    <row r="2870" spans="1:19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32.51343980235</v>
      </c>
      <c r="F2870">
        <v>124</v>
      </c>
      <c r="G2870">
        <v>318</v>
      </c>
      <c r="H2870">
        <v>785783.3773304855</v>
      </c>
      <c r="I2870">
        <v>8.0975780331798273</v>
      </c>
      <c r="J2870">
        <v>13258.64932617164</v>
      </c>
      <c r="K2870">
        <v>14398.68540639596</v>
      </c>
      <c r="L2870">
        <v>14664.342848828081</v>
      </c>
      <c r="M2870">
        <f t="shared" si="308"/>
        <v>576.43027351775231</v>
      </c>
      <c r="N2870">
        <f t="shared" si="309"/>
        <v>7.1933525840157291</v>
      </c>
      <c r="O2870">
        <f t="shared" si="310"/>
        <v>124.67523609775006</v>
      </c>
      <c r="P2870">
        <f t="shared" si="311"/>
        <v>152.05150711912506</v>
      </c>
      <c r="Q2870">
        <f t="shared" si="312"/>
        <v>569.23692093373654</v>
      </c>
      <c r="R2870">
        <f t="shared" si="313"/>
        <v>451.75503742000228</v>
      </c>
      <c r="S2870">
        <f t="shared" si="314"/>
        <v>424.37876639862725</v>
      </c>
    </row>
    <row r="2871" spans="1:19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68.15231982025</v>
      </c>
      <c r="F2871">
        <v>197</v>
      </c>
      <c r="G2871">
        <v>554</v>
      </c>
      <c r="H2871">
        <v>1189093.346212117</v>
      </c>
      <c r="I2871">
        <v>8.4004002337180896</v>
      </c>
      <c r="J2871">
        <v>19340.4938454453</v>
      </c>
      <c r="K2871">
        <v>16957.18395643694</v>
      </c>
      <c r="L2871">
        <v>17415.902134912991</v>
      </c>
      <c r="M2871">
        <f t="shared" si="308"/>
        <v>374.33444872040104</v>
      </c>
      <c r="N2871">
        <f t="shared" si="309"/>
        <v>293.04517116151123</v>
      </c>
      <c r="O2871">
        <f t="shared" si="310"/>
        <v>124.6752360977501</v>
      </c>
      <c r="P2871">
        <f t="shared" si="311"/>
        <v>157.0815758183119</v>
      </c>
      <c r="Q2871">
        <f t="shared" si="312"/>
        <v>81.289277558889808</v>
      </c>
      <c r="R2871">
        <f t="shared" si="313"/>
        <v>249.65921262265095</v>
      </c>
      <c r="S2871">
        <f t="shared" si="314"/>
        <v>217.25287290208914</v>
      </c>
    </row>
    <row r="2872" spans="1:19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18.18743505042</v>
      </c>
      <c r="F2872">
        <v>105</v>
      </c>
      <c r="G2872">
        <v>309</v>
      </c>
      <c r="H2872">
        <v>808901.90298345708</v>
      </c>
      <c r="I2872">
        <v>3.6249239161735929</v>
      </c>
      <c r="J2872">
        <v>91051.087621553248</v>
      </c>
      <c r="K2872">
        <v>93833.215965941723</v>
      </c>
      <c r="L2872">
        <v>93375.602433325679</v>
      </c>
      <c r="M2872">
        <f t="shared" si="308"/>
        <v>390.29103613093298</v>
      </c>
      <c r="N2872">
        <f t="shared" si="309"/>
        <v>0</v>
      </c>
      <c r="O2872">
        <f t="shared" si="310"/>
        <v>124.6752360977506</v>
      </c>
      <c r="P2872">
        <f t="shared" si="311"/>
        <v>104.16824714610628</v>
      </c>
      <c r="Q2872">
        <f t="shared" si="312"/>
        <v>390.29103613093298</v>
      </c>
      <c r="R2872">
        <f t="shared" si="313"/>
        <v>265.61580003318238</v>
      </c>
      <c r="S2872">
        <f t="shared" si="314"/>
        <v>286.12278898482668</v>
      </c>
    </row>
    <row r="2873" spans="1:19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38.424570109180003</v>
      </c>
      <c r="F2873">
        <v>226</v>
      </c>
      <c r="G2873">
        <v>630</v>
      </c>
      <c r="H2873">
        <v>1264252.7102260811</v>
      </c>
      <c r="I2873">
        <v>5.3151465056251519</v>
      </c>
      <c r="J2873">
        <v>83317.323310903885</v>
      </c>
      <c r="K2873">
        <v>86282.829623248108</v>
      </c>
      <c r="L2873">
        <v>86036.748634365198</v>
      </c>
      <c r="M2873">
        <f t="shared" si="308"/>
        <v>107.3096862177882</v>
      </c>
      <c r="N2873">
        <f t="shared" si="309"/>
        <v>0</v>
      </c>
      <c r="O2873">
        <f t="shared" si="310"/>
        <v>124.67523609775026</v>
      </c>
      <c r="P2873">
        <f t="shared" si="311"/>
        <v>114.32954731589362</v>
      </c>
      <c r="Q2873">
        <f t="shared" si="312"/>
        <v>107.3096862177882</v>
      </c>
      <c r="R2873">
        <f t="shared" si="313"/>
        <v>-17.36554987996206</v>
      </c>
      <c r="S2873">
        <f t="shared" si="314"/>
        <v>-7.019861098105423</v>
      </c>
    </row>
    <row r="2874" spans="1:19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47.765861079079997</v>
      </c>
      <c r="F2874">
        <v>200</v>
      </c>
      <c r="G2874">
        <v>542</v>
      </c>
      <c r="H2874">
        <v>1389128.010231463</v>
      </c>
      <c r="I2874">
        <v>5.2933842347548596</v>
      </c>
      <c r="J2874">
        <v>107656.52277081279</v>
      </c>
      <c r="K2874">
        <v>110928.34009910141</v>
      </c>
      <c r="L2874">
        <v>110379.9868004977</v>
      </c>
      <c r="M2874">
        <f t="shared" si="308"/>
        <v>-601.38118477859871</v>
      </c>
      <c r="N2874">
        <f t="shared" si="309"/>
        <v>0</v>
      </c>
      <c r="O2874">
        <f t="shared" si="310"/>
        <v>124.67523609775132</v>
      </c>
      <c r="P2874">
        <f t="shared" si="311"/>
        <v>103.77979172886978</v>
      </c>
      <c r="Q2874">
        <f t="shared" si="312"/>
        <v>-601.38118477859871</v>
      </c>
      <c r="R2874">
        <f t="shared" si="313"/>
        <v>-726.05642087634999</v>
      </c>
      <c r="S2874">
        <f t="shared" si="314"/>
        <v>-705.16097650746849</v>
      </c>
    </row>
    <row r="2875" spans="1:19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65.888081181849998</v>
      </c>
      <c r="F2875">
        <v>247</v>
      </c>
      <c r="G2875">
        <v>711</v>
      </c>
      <c r="H2875">
        <v>1877390.2566348109</v>
      </c>
      <c r="I2875">
        <v>8.2249849566091235</v>
      </c>
      <c r="J2875">
        <v>31186.815857451729</v>
      </c>
      <c r="K2875">
        <v>33603.486069987033</v>
      </c>
      <c r="L2875">
        <v>34233.023429841392</v>
      </c>
      <c r="M2875">
        <f t="shared" si="308"/>
        <v>429.39982947898488</v>
      </c>
      <c r="N2875">
        <f t="shared" si="309"/>
        <v>18.799134562965694</v>
      </c>
      <c r="O2875">
        <f t="shared" si="310"/>
        <v>124.67523609775027</v>
      </c>
      <c r="P2875">
        <f t="shared" si="311"/>
        <v>152.25573139501938</v>
      </c>
      <c r="Q2875">
        <f t="shared" si="312"/>
        <v>410.60069491601917</v>
      </c>
      <c r="R2875">
        <f t="shared" si="313"/>
        <v>304.72459338123463</v>
      </c>
      <c r="S2875">
        <f t="shared" si="314"/>
        <v>277.1440980839655</v>
      </c>
    </row>
    <row r="2876" spans="1:19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97.774702212449995</v>
      </c>
      <c r="F2876">
        <v>284</v>
      </c>
      <c r="G2876">
        <v>681</v>
      </c>
      <c r="H2876">
        <v>1606873.6026809141</v>
      </c>
      <c r="I2876">
        <v>7.9870830189207842</v>
      </c>
      <c r="J2876">
        <v>27488.124326439331</v>
      </c>
      <c r="K2876">
        <v>26078.889063467432</v>
      </c>
      <c r="L2876">
        <v>26696.04473314912</v>
      </c>
      <c r="M2876">
        <f t="shared" si="308"/>
        <v>303.41059639309208</v>
      </c>
      <c r="N2876">
        <f t="shared" si="309"/>
        <v>194.72230775147725</v>
      </c>
      <c r="O2876">
        <f t="shared" si="310"/>
        <v>124.6752360977504</v>
      </c>
      <c r="P2876">
        <f t="shared" si="311"/>
        <v>155.35141100734674</v>
      </c>
      <c r="Q2876">
        <f t="shared" si="312"/>
        <v>108.68828864161483</v>
      </c>
      <c r="R2876">
        <f t="shared" si="313"/>
        <v>178.73536029534168</v>
      </c>
      <c r="S2876">
        <f t="shared" si="314"/>
        <v>148.05918538574534</v>
      </c>
    </row>
    <row r="2877" spans="1:19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41.42301827563</v>
      </c>
      <c r="F2877">
        <v>91</v>
      </c>
      <c r="G2877">
        <v>231</v>
      </c>
      <c r="H2877">
        <v>777088.61600350973</v>
      </c>
      <c r="I2877">
        <v>7.0693655290113533</v>
      </c>
      <c r="J2877">
        <v>21255.59142163055</v>
      </c>
      <c r="K2877">
        <v>22626.063867446501</v>
      </c>
      <c r="L2877">
        <v>22815.858257485619</v>
      </c>
      <c r="M2877">
        <f t="shared" si="308"/>
        <v>662.77410119645492</v>
      </c>
      <c r="N2877">
        <f t="shared" si="309"/>
        <v>0</v>
      </c>
      <c r="O2877">
        <f t="shared" si="310"/>
        <v>124.6752360977503</v>
      </c>
      <c r="P2877">
        <f t="shared" si="311"/>
        <v>141.94129676201075</v>
      </c>
      <c r="Q2877">
        <f t="shared" si="312"/>
        <v>662.77410119645492</v>
      </c>
      <c r="R2877">
        <f t="shared" si="313"/>
        <v>538.09886509870466</v>
      </c>
      <c r="S2877">
        <f t="shared" si="314"/>
        <v>520.83280443444414</v>
      </c>
    </row>
    <row r="2878" spans="1:19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31.73338042956</v>
      </c>
      <c r="F2878">
        <v>146</v>
      </c>
      <c r="G2878">
        <v>383</v>
      </c>
      <c r="H2878">
        <v>676844.04296804359</v>
      </c>
      <c r="I2878">
        <v>7.9507065082168458</v>
      </c>
      <c r="J2878">
        <v>13511.4733213007</v>
      </c>
      <c r="K2878">
        <v>14572.834230185799</v>
      </c>
      <c r="L2878">
        <v>14771.72894209808</v>
      </c>
      <c r="M2878">
        <f t="shared" si="308"/>
        <v>45.401758724945225</v>
      </c>
      <c r="N2878">
        <f t="shared" si="309"/>
        <v>0</v>
      </c>
      <c r="O2878">
        <f t="shared" si="310"/>
        <v>124.67523609775083</v>
      </c>
      <c r="P2878">
        <f t="shared" si="311"/>
        <v>148.03886760016391</v>
      </c>
      <c r="Q2878">
        <f t="shared" si="312"/>
        <v>45.401758724945225</v>
      </c>
      <c r="R2878">
        <f t="shared" si="313"/>
        <v>-79.273477372805601</v>
      </c>
      <c r="S2878">
        <f t="shared" si="314"/>
        <v>-102.63710887521869</v>
      </c>
    </row>
    <row r="2879" spans="1:19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36.902182616269997</v>
      </c>
      <c r="F2879">
        <v>152</v>
      </c>
      <c r="G2879">
        <v>423</v>
      </c>
      <c r="H2879">
        <v>935790.8153794104</v>
      </c>
      <c r="I2879">
        <v>7.4071117523142718</v>
      </c>
      <c r="J2879">
        <v>20219.501770870658</v>
      </c>
      <c r="K2879">
        <v>21794.60884022306</v>
      </c>
      <c r="L2879">
        <v>22086.823504421129</v>
      </c>
      <c r="M2879">
        <f t="shared" si="308"/>
        <v>390.29105938296021</v>
      </c>
      <c r="N2879">
        <f t="shared" si="309"/>
        <v>0</v>
      </c>
      <c r="O2879">
        <f t="shared" si="310"/>
        <v>124.6752360977507</v>
      </c>
      <c r="P2879">
        <f t="shared" si="311"/>
        <v>147.80504927616403</v>
      </c>
      <c r="Q2879">
        <f t="shared" si="312"/>
        <v>390.29105938296021</v>
      </c>
      <c r="R2879">
        <f t="shared" si="313"/>
        <v>265.6158232852095</v>
      </c>
      <c r="S2879">
        <f t="shared" si="314"/>
        <v>242.48601010679619</v>
      </c>
    </row>
    <row r="2880" spans="1:19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21.59777898179</v>
      </c>
      <c r="F2880">
        <v>133</v>
      </c>
      <c r="G2880">
        <v>398</v>
      </c>
      <c r="H2880">
        <v>696846.44880971324</v>
      </c>
      <c r="I2880">
        <v>7.1762159034622481</v>
      </c>
      <c r="J2880">
        <v>13267.624861265071</v>
      </c>
      <c r="K2880">
        <v>14148.09699716152</v>
      </c>
      <c r="L2880">
        <v>14418.5153456759</v>
      </c>
      <c r="M2880">
        <f t="shared" si="308"/>
        <v>178.48808960482287</v>
      </c>
      <c r="N2880">
        <f t="shared" si="309"/>
        <v>34.003063555749485</v>
      </c>
      <c r="O2880">
        <f t="shared" si="310"/>
        <v>124.67523609775007</v>
      </c>
      <c r="P2880">
        <f t="shared" si="311"/>
        <v>152.52327143626127</v>
      </c>
      <c r="Q2880">
        <f t="shared" si="312"/>
        <v>144.48502604907338</v>
      </c>
      <c r="R2880">
        <f t="shared" si="313"/>
        <v>53.812853507072802</v>
      </c>
      <c r="S2880">
        <f t="shared" si="314"/>
        <v>25.964818168561607</v>
      </c>
    </row>
    <row r="2881" spans="1:19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45.004392653549999</v>
      </c>
      <c r="F2881">
        <v>192</v>
      </c>
      <c r="G2881">
        <v>527</v>
      </c>
      <c r="H2881">
        <v>986643.55638778745</v>
      </c>
      <c r="I2881">
        <v>7.4175864564407972</v>
      </c>
      <c r="J2881">
        <v>18173.946933831881</v>
      </c>
      <c r="K2881">
        <v>18020.373807663149</v>
      </c>
      <c r="L2881">
        <v>18414.717218991991</v>
      </c>
      <c r="M2881">
        <f t="shared" si="308"/>
        <v>66.031741503234073</v>
      </c>
      <c r="N2881">
        <f t="shared" si="309"/>
        <v>136.22086403366876</v>
      </c>
      <c r="O2881">
        <f t="shared" si="310"/>
        <v>124.67523609775046</v>
      </c>
      <c r="P2881">
        <f t="shared" si="311"/>
        <v>154.32197455888749</v>
      </c>
      <c r="Q2881">
        <f t="shared" si="312"/>
        <v>-70.189122530434688</v>
      </c>
      <c r="R2881">
        <f t="shared" si="313"/>
        <v>-58.643494594516383</v>
      </c>
      <c r="S2881">
        <f t="shared" si="314"/>
        <v>-88.290233055653417</v>
      </c>
    </row>
    <row r="2882" spans="1:19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22.433103141450001</v>
      </c>
      <c r="F2882">
        <v>106</v>
      </c>
      <c r="G2882">
        <v>300</v>
      </c>
      <c r="H2882">
        <v>572926.06127173093</v>
      </c>
      <c r="I2882">
        <v>7.5336128734147394</v>
      </c>
      <c r="J2882">
        <v>12244.941997445139</v>
      </c>
      <c r="K2882">
        <v>13193.088566107759</v>
      </c>
      <c r="L2882">
        <v>13367.692785783291</v>
      </c>
      <c r="M2882">
        <f t="shared" ref="M2882:M2945" si="315">(C2882-D2882)/B2882*10000</f>
        <v>316.78772281082905</v>
      </c>
      <c r="N2882">
        <f t="shared" ref="N2882:N2945" si="316">(J2882-D2882)/B2882*10000</f>
        <v>0</v>
      </c>
      <c r="O2882">
        <f t="shared" ref="O2882:O2945" si="317">(K2882-D2882)/B2882*10000</f>
        <v>124.67523609775034</v>
      </c>
      <c r="P2882">
        <f t="shared" ref="P2882:P2945" si="318">(L2882-D2882)/B2882*10000</f>
        <v>147.63457912676719</v>
      </c>
      <c r="Q2882">
        <f t="shared" ref="Q2882:Q2945" si="319">M2882-N2882</f>
        <v>316.78772281082905</v>
      </c>
      <c r="R2882">
        <f t="shared" ref="R2882:R2945" si="320">M2882-O2882</f>
        <v>192.11248671307871</v>
      </c>
      <c r="S2882">
        <f t="shared" ref="S2882:S2945" si="321">M2882-P2882</f>
        <v>169.15314368406186</v>
      </c>
    </row>
    <row r="2883" spans="1:19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31.982358810979999</v>
      </c>
      <c r="F2883">
        <v>176</v>
      </c>
      <c r="G2883">
        <v>509</v>
      </c>
      <c r="H2883">
        <v>1146089.8658669579</v>
      </c>
      <c r="I2883">
        <v>8.0270984479699585</v>
      </c>
      <c r="J2883">
        <v>19507.95170007952</v>
      </c>
      <c r="K2883">
        <v>15532.863060336969</v>
      </c>
      <c r="L2883">
        <v>16023.20005067364</v>
      </c>
      <c r="M2883">
        <f t="shared" si="315"/>
        <v>241.50465166077433</v>
      </c>
      <c r="N2883">
        <f t="shared" si="316"/>
        <v>403.08645672645179</v>
      </c>
      <c r="O2883">
        <f t="shared" si="317"/>
        <v>124.67523609775026</v>
      </c>
      <c r="P2883">
        <f t="shared" si="318"/>
        <v>159.01794700843774</v>
      </c>
      <c r="Q2883">
        <f t="shared" si="319"/>
        <v>-161.58180506567746</v>
      </c>
      <c r="R2883">
        <f t="shared" si="320"/>
        <v>116.82941556302407</v>
      </c>
      <c r="S2883">
        <f t="shared" si="321"/>
        <v>82.486704652336584</v>
      </c>
    </row>
    <row r="2884" spans="1:19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57.857291237490003</v>
      </c>
      <c r="F2884">
        <v>231</v>
      </c>
      <c r="G2884">
        <v>707</v>
      </c>
      <c r="H2884">
        <v>1109977.285714657</v>
      </c>
      <c r="I2884">
        <v>8.1787332684376359</v>
      </c>
      <c r="J2884">
        <v>18542.984505468688</v>
      </c>
      <c r="K2884">
        <v>15022.1720140219</v>
      </c>
      <c r="L2884">
        <v>15483.720568563451</v>
      </c>
      <c r="M2884">
        <f t="shared" si="315"/>
        <v>-1.3300315184714895</v>
      </c>
      <c r="N2884">
        <f t="shared" si="316"/>
        <v>384.10204263088104</v>
      </c>
      <c r="O2884">
        <f t="shared" si="317"/>
        <v>124.67523609774996</v>
      </c>
      <c r="P2884">
        <f t="shared" si="318"/>
        <v>158.68388264043867</v>
      </c>
      <c r="Q2884">
        <f t="shared" si="319"/>
        <v>-385.43207414935256</v>
      </c>
      <c r="R2884">
        <f t="shared" si="320"/>
        <v>-126.00526761622145</v>
      </c>
      <c r="S2884">
        <f t="shared" si="321"/>
        <v>-160.01391415891015</v>
      </c>
    </row>
    <row r="2885" spans="1:19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92.612578921169998</v>
      </c>
      <c r="F2885">
        <v>135</v>
      </c>
      <c r="G2885">
        <v>359</v>
      </c>
      <c r="H2885">
        <v>1503017.135555024</v>
      </c>
      <c r="I2885">
        <v>9.0494905999603823</v>
      </c>
      <c r="J2885">
        <v>22692.972525679241</v>
      </c>
      <c r="K2885">
        <v>11926.49249921222</v>
      </c>
      <c r="L2885">
        <v>12604.971919688949</v>
      </c>
      <c r="M2885">
        <f t="shared" si="315"/>
        <v>222.07193508204986</v>
      </c>
      <c r="N2885">
        <f t="shared" si="316"/>
        <v>772.91242175163029</v>
      </c>
      <c r="O2885">
        <f t="shared" si="317"/>
        <v>124.67523609775031</v>
      </c>
      <c r="P2885">
        <f t="shared" si="318"/>
        <v>165.52568944672981</v>
      </c>
      <c r="Q2885">
        <f t="shared" si="319"/>
        <v>-550.8404866695804</v>
      </c>
      <c r="R2885">
        <f t="shared" si="320"/>
        <v>97.396698984299547</v>
      </c>
      <c r="S2885">
        <f t="shared" si="321"/>
        <v>56.546245635320048</v>
      </c>
    </row>
    <row r="2886" spans="1:19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49.28203084538</v>
      </c>
      <c r="F2886">
        <v>256</v>
      </c>
      <c r="G2886">
        <v>659</v>
      </c>
      <c r="H2886">
        <v>1449246.6495963689</v>
      </c>
      <c r="I2886">
        <v>8.1977205689999675</v>
      </c>
      <c r="J2886">
        <v>24154.651894830698</v>
      </c>
      <c r="K2886">
        <v>18014.409467121641</v>
      </c>
      <c r="L2886">
        <v>18642.980633011539</v>
      </c>
      <c r="M2886">
        <f t="shared" si="315"/>
        <v>255.7126531143586</v>
      </c>
      <c r="N2886">
        <f t="shared" si="316"/>
        <v>472.00045960125783</v>
      </c>
      <c r="O2886">
        <f t="shared" si="317"/>
        <v>124.67523609775019</v>
      </c>
      <c r="P2886">
        <f t="shared" si="318"/>
        <v>160.23061086526153</v>
      </c>
      <c r="Q2886">
        <f t="shared" si="319"/>
        <v>-216.28780648689923</v>
      </c>
      <c r="R2886">
        <f t="shared" si="320"/>
        <v>131.0374170166084</v>
      </c>
      <c r="S2886">
        <f t="shared" si="321"/>
        <v>95.482042249097077</v>
      </c>
    </row>
    <row r="2887" spans="1:19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30.799539974750001</v>
      </c>
      <c r="F2887">
        <v>153</v>
      </c>
      <c r="G2887">
        <v>396</v>
      </c>
      <c r="H2887">
        <v>831017.58471275016</v>
      </c>
      <c r="I2887">
        <v>7.6983909576312772</v>
      </c>
      <c r="J2887">
        <v>14748.975009465479</v>
      </c>
      <c r="K2887">
        <v>13561.301390277669</v>
      </c>
      <c r="L2887">
        <v>13900.03490535639</v>
      </c>
      <c r="M2887">
        <f t="shared" si="315"/>
        <v>-145.53280718870943</v>
      </c>
      <c r="N2887">
        <f t="shared" si="316"/>
        <v>234.69909141403838</v>
      </c>
      <c r="O2887">
        <f t="shared" si="317"/>
        <v>124.67523609775067</v>
      </c>
      <c r="P2887">
        <f t="shared" si="318"/>
        <v>156.05487327390088</v>
      </c>
      <c r="Q2887">
        <f t="shared" si="319"/>
        <v>-380.23189860274783</v>
      </c>
      <c r="R2887">
        <f t="shared" si="320"/>
        <v>-270.20804328646011</v>
      </c>
      <c r="S2887">
        <f t="shared" si="321"/>
        <v>-301.58768046261031</v>
      </c>
    </row>
    <row r="2888" spans="1:19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22.55411008614</v>
      </c>
      <c r="F2888">
        <v>101</v>
      </c>
      <c r="G2888">
        <v>255</v>
      </c>
      <c r="H2888">
        <v>718642.01698326762</v>
      </c>
      <c r="I2888">
        <v>7.4890531471897281</v>
      </c>
      <c r="J2888">
        <v>13111.04420454789</v>
      </c>
      <c r="K2888">
        <v>11553.907583465019</v>
      </c>
      <c r="L2888">
        <v>11863.84572434736</v>
      </c>
      <c r="M2888">
        <f t="shared" si="315"/>
        <v>39.399324295531898</v>
      </c>
      <c r="N2888">
        <f t="shared" si="316"/>
        <v>286.94627838495074</v>
      </c>
      <c r="O2888">
        <f t="shared" si="317"/>
        <v>124.6752360977507</v>
      </c>
      <c r="P2888">
        <f t="shared" si="318"/>
        <v>156.97425500500552</v>
      </c>
      <c r="Q2888">
        <f t="shared" si="319"/>
        <v>-247.54695408941885</v>
      </c>
      <c r="R2888">
        <f t="shared" si="320"/>
        <v>-85.275911802218801</v>
      </c>
      <c r="S2888">
        <f t="shared" si="321"/>
        <v>-117.57493070947362</v>
      </c>
    </row>
    <row r="2889" spans="1:19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30.379182088819999</v>
      </c>
      <c r="F2889">
        <v>193</v>
      </c>
      <c r="G2889">
        <v>552</v>
      </c>
      <c r="H2889">
        <v>1043915.930361911</v>
      </c>
      <c r="I2889">
        <v>7.6017900190628094</v>
      </c>
      <c r="J2889">
        <v>19445.305558071141</v>
      </c>
      <c r="K2889">
        <v>21157.408428022809</v>
      </c>
      <c r="L2889">
        <v>21519.60769470091</v>
      </c>
      <c r="M2889">
        <f t="shared" si="315"/>
        <v>28.323354959217053</v>
      </c>
      <c r="N2889">
        <f t="shared" si="316"/>
        <v>0</v>
      </c>
      <c r="O2889">
        <f t="shared" si="317"/>
        <v>124.67523609775023</v>
      </c>
      <c r="P2889">
        <f t="shared" si="318"/>
        <v>151.05056662260296</v>
      </c>
      <c r="Q2889">
        <f t="shared" si="319"/>
        <v>28.323354959217053</v>
      </c>
      <c r="R2889">
        <f t="shared" si="320"/>
        <v>-96.351881138533173</v>
      </c>
      <c r="S2889">
        <f t="shared" si="321"/>
        <v>-122.7272116633859</v>
      </c>
    </row>
    <row r="2890" spans="1:19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58.89672038122</v>
      </c>
      <c r="F2890">
        <v>210</v>
      </c>
      <c r="G2890">
        <v>590</v>
      </c>
      <c r="H2890">
        <v>1566234.3807160689</v>
      </c>
      <c r="I2890">
        <v>8.4440963745851576</v>
      </c>
      <c r="J2890">
        <v>25342.832916689131</v>
      </c>
      <c r="K2890">
        <v>22313.13491148884</v>
      </c>
      <c r="L2890">
        <v>22912.57535099658</v>
      </c>
      <c r="M2890">
        <f t="shared" si="315"/>
        <v>143.3919133043417</v>
      </c>
      <c r="N2890">
        <f t="shared" si="316"/>
        <v>288.01644643501322</v>
      </c>
      <c r="O2890">
        <f t="shared" si="317"/>
        <v>124.67523609775003</v>
      </c>
      <c r="P2890">
        <f t="shared" si="318"/>
        <v>156.99308650601947</v>
      </c>
      <c r="Q2890">
        <f t="shared" si="319"/>
        <v>-144.62453313067152</v>
      </c>
      <c r="R2890">
        <f t="shared" si="320"/>
        <v>18.716677206591669</v>
      </c>
      <c r="S2890">
        <f t="shared" si="321"/>
        <v>-13.601173201677767</v>
      </c>
    </row>
    <row r="2891" spans="1:19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25.196140488920001</v>
      </c>
      <c r="F2891">
        <v>109</v>
      </c>
      <c r="G2891">
        <v>310</v>
      </c>
      <c r="H2891">
        <v>908877.95077311201</v>
      </c>
      <c r="I2891">
        <v>5.6267724951456763</v>
      </c>
      <c r="J2891">
        <v>63823.511802230583</v>
      </c>
      <c r="K2891">
        <v>65837.358517988789</v>
      </c>
      <c r="L2891">
        <v>65542.784708935913</v>
      </c>
      <c r="M2891">
        <f t="shared" si="315"/>
        <v>-975.93081684073343</v>
      </c>
      <c r="N2891">
        <f t="shared" si="316"/>
        <v>0</v>
      </c>
      <c r="O2891">
        <f t="shared" si="317"/>
        <v>124.67523609775034</v>
      </c>
      <c r="P2891">
        <f t="shared" si="318"/>
        <v>106.43846618646457</v>
      </c>
      <c r="Q2891">
        <f t="shared" si="319"/>
        <v>-975.93081684073343</v>
      </c>
      <c r="R2891">
        <f t="shared" si="320"/>
        <v>-1100.6060529384838</v>
      </c>
      <c r="S2891">
        <f t="shared" si="321"/>
        <v>-1082.369283027198</v>
      </c>
    </row>
    <row r="2892" spans="1:19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33.00375609084</v>
      </c>
      <c r="F2892">
        <v>173</v>
      </c>
      <c r="G2892">
        <v>553</v>
      </c>
      <c r="H2892">
        <v>940476.72440907103</v>
      </c>
      <c r="I2892">
        <v>6.9862943905788137</v>
      </c>
      <c r="J2892">
        <v>26757.406796601648</v>
      </c>
      <c r="K2892">
        <v>28435.752298592801</v>
      </c>
      <c r="L2892">
        <v>28655.394130409779</v>
      </c>
      <c r="M2892">
        <f t="shared" si="315"/>
        <v>76.736543422681763</v>
      </c>
      <c r="N2892">
        <f t="shared" si="316"/>
        <v>0</v>
      </c>
      <c r="O2892">
        <f t="shared" si="317"/>
        <v>124.6752360977503</v>
      </c>
      <c r="P2892">
        <f t="shared" si="318"/>
        <v>140.99124326447281</v>
      </c>
      <c r="Q2892">
        <f t="shared" si="319"/>
        <v>76.736543422681763</v>
      </c>
      <c r="R2892">
        <f t="shared" si="320"/>
        <v>-47.938692675068538</v>
      </c>
      <c r="S2892">
        <f t="shared" si="321"/>
        <v>-64.254699841791052</v>
      </c>
    </row>
    <row r="2893" spans="1:19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23.24445668541</v>
      </c>
      <c r="F2893">
        <v>125</v>
      </c>
      <c r="G2893">
        <v>372</v>
      </c>
      <c r="H2893">
        <v>719621.32673742797</v>
      </c>
      <c r="I2893">
        <v>7.7290070063795886</v>
      </c>
      <c r="J2893">
        <v>12721.31226875038</v>
      </c>
      <c r="K2893">
        <v>9831.8647519646111</v>
      </c>
      <c r="L2893">
        <v>10156.84869960843</v>
      </c>
      <c r="M2893">
        <f t="shared" si="315"/>
        <v>-62.609454087604945</v>
      </c>
      <c r="N2893">
        <f t="shared" si="316"/>
        <v>435.01289942206034</v>
      </c>
      <c r="O2893">
        <f t="shared" si="317"/>
        <v>124.67523609775039</v>
      </c>
      <c r="P2893">
        <f t="shared" si="318"/>
        <v>159.57974927675556</v>
      </c>
      <c r="Q2893">
        <f t="shared" si="319"/>
        <v>-497.62235350966529</v>
      </c>
      <c r="R2893">
        <f t="shared" si="320"/>
        <v>-187.28469018535532</v>
      </c>
      <c r="S2893">
        <f t="shared" si="321"/>
        <v>-222.18920336436051</v>
      </c>
    </row>
    <row r="2894" spans="1:19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37.880251038010002</v>
      </c>
      <c r="F2894">
        <v>0</v>
      </c>
      <c r="G2894">
        <v>0</v>
      </c>
      <c r="H2894">
        <v>1519027.4055639249</v>
      </c>
      <c r="I2894">
        <v>6.2237256116455377</v>
      </c>
      <c r="J2894">
        <v>65985.710670668588</v>
      </c>
      <c r="K2894">
        <v>69028.66455785904</v>
      </c>
      <c r="L2894">
        <v>69119.426567878472</v>
      </c>
      <c r="M2894">
        <f t="shared" si="315"/>
        <v>440.09039846651586</v>
      </c>
      <c r="N2894">
        <f t="shared" si="316"/>
        <v>0</v>
      </c>
      <c r="O2894">
        <f t="shared" si="317"/>
        <v>124.67523609775039</v>
      </c>
      <c r="P2894">
        <f t="shared" si="318"/>
        <v>128.39391717126708</v>
      </c>
      <c r="Q2894">
        <f t="shared" si="319"/>
        <v>440.09039846651586</v>
      </c>
      <c r="R2894">
        <f t="shared" si="320"/>
        <v>315.41516236876549</v>
      </c>
      <c r="S2894">
        <f t="shared" si="321"/>
        <v>311.69648129524876</v>
      </c>
    </row>
    <row r="2895" spans="1:19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27.21779973432</v>
      </c>
      <c r="F2895">
        <v>108</v>
      </c>
      <c r="G2895">
        <v>311</v>
      </c>
      <c r="H2895">
        <v>736669.25524127437</v>
      </c>
      <c r="I2895">
        <v>6.6941930600867998</v>
      </c>
      <c r="J2895">
        <v>21192.707306973531</v>
      </c>
      <c r="K2895">
        <v>22564.708569840739</v>
      </c>
      <c r="L2895">
        <v>22756.238485655351</v>
      </c>
      <c r="M2895">
        <f t="shared" si="315"/>
        <v>251.84107682667707</v>
      </c>
      <c r="N2895">
        <f t="shared" si="316"/>
        <v>0</v>
      </c>
      <c r="O2895">
        <f t="shared" si="317"/>
        <v>124.67523609775053</v>
      </c>
      <c r="P2895">
        <f t="shared" si="318"/>
        <v>142.07976634145203</v>
      </c>
      <c r="Q2895">
        <f t="shared" si="319"/>
        <v>251.84107682667707</v>
      </c>
      <c r="R2895">
        <f t="shared" si="320"/>
        <v>127.16584072892654</v>
      </c>
      <c r="S2895">
        <f t="shared" si="321"/>
        <v>109.76131048522504</v>
      </c>
    </row>
    <row r="2896" spans="1:19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56.180139110399999</v>
      </c>
      <c r="F2896">
        <v>198</v>
      </c>
      <c r="G2896">
        <v>666</v>
      </c>
      <c r="H2896">
        <v>1358709.596539363</v>
      </c>
      <c r="I2896">
        <v>8.145040230453068</v>
      </c>
      <c r="J2896">
        <v>22792.13443098501</v>
      </c>
      <c r="K2896">
        <v>17603.030624811799</v>
      </c>
      <c r="L2896">
        <v>18185.50313680201</v>
      </c>
      <c r="M2896">
        <f t="shared" si="315"/>
        <v>-139.06099687171061</v>
      </c>
      <c r="N2896">
        <f t="shared" si="316"/>
        <v>435.74582372683699</v>
      </c>
      <c r="O2896">
        <f t="shared" si="317"/>
        <v>124.67523609774999</v>
      </c>
      <c r="P2896">
        <f t="shared" si="318"/>
        <v>159.59264637715754</v>
      </c>
      <c r="Q2896">
        <f t="shared" si="319"/>
        <v>-574.80682059854757</v>
      </c>
      <c r="R2896">
        <f t="shared" si="320"/>
        <v>-263.73623296946062</v>
      </c>
      <c r="S2896">
        <f t="shared" si="321"/>
        <v>-298.65364324886815</v>
      </c>
    </row>
    <row r="2897" spans="1:19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23.88623881266</v>
      </c>
      <c r="F2897">
        <v>145</v>
      </c>
      <c r="G2897">
        <v>381</v>
      </c>
      <c r="H2897">
        <v>752362.47691404878</v>
      </c>
      <c r="I2897">
        <v>7.9952817114906241</v>
      </c>
      <c r="J2897">
        <v>12857.156955300179</v>
      </c>
      <c r="K2897">
        <v>9162.3888355579074</v>
      </c>
      <c r="L2897">
        <v>9504.4712212754985</v>
      </c>
      <c r="M2897">
        <f t="shared" si="315"/>
        <v>112.97443300523109</v>
      </c>
      <c r="N2897">
        <f t="shared" si="316"/>
        <v>517.31459388630685</v>
      </c>
      <c r="O2897">
        <f t="shared" si="317"/>
        <v>124.67523609775029</v>
      </c>
      <c r="P2897">
        <f t="shared" si="318"/>
        <v>161.02799326300953</v>
      </c>
      <c r="Q2897">
        <f t="shared" si="319"/>
        <v>-404.34016088107575</v>
      </c>
      <c r="R2897">
        <f t="shared" si="320"/>
        <v>-11.700803092519195</v>
      </c>
      <c r="S2897">
        <f t="shared" si="321"/>
        <v>-48.053560257778443</v>
      </c>
    </row>
    <row r="2898" spans="1:19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37.078250939829999</v>
      </c>
      <c r="F2898">
        <v>153</v>
      </c>
      <c r="G2898">
        <v>451</v>
      </c>
      <c r="H2898">
        <v>930647.99123012787</v>
      </c>
      <c r="I2898">
        <v>7.4629319480967142</v>
      </c>
      <c r="J2898">
        <v>17038.350638126951</v>
      </c>
      <c r="K2898">
        <v>18125.40844949368</v>
      </c>
      <c r="L2898">
        <v>18473.449134305429</v>
      </c>
      <c r="M2898">
        <f t="shared" si="315"/>
        <v>136.44802542663746</v>
      </c>
      <c r="N2898">
        <f t="shared" si="316"/>
        <v>37.503302710201659</v>
      </c>
      <c r="O2898">
        <f t="shared" si="317"/>
        <v>124.67523609775014</v>
      </c>
      <c r="P2898">
        <f t="shared" si="318"/>
        <v>152.58486433952845</v>
      </c>
      <c r="Q2898">
        <f t="shared" si="319"/>
        <v>98.944722716435791</v>
      </c>
      <c r="R2898">
        <f t="shared" si="320"/>
        <v>11.772789328887313</v>
      </c>
      <c r="S2898">
        <f t="shared" si="321"/>
        <v>-16.136838912890994</v>
      </c>
    </row>
    <row r="2899" spans="1:19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62.768071081599999</v>
      </c>
      <c r="F2899">
        <v>210</v>
      </c>
      <c r="G2899">
        <v>533</v>
      </c>
      <c r="H2899">
        <v>1396480.0077265459</v>
      </c>
      <c r="I2899">
        <v>7.801968582901468</v>
      </c>
      <c r="J2899">
        <v>24455.813520410378</v>
      </c>
      <c r="K2899">
        <v>24974.24790540482</v>
      </c>
      <c r="L2899">
        <v>25492.137775216921</v>
      </c>
      <c r="M2899">
        <f t="shared" si="315"/>
        <v>119.75462831823094</v>
      </c>
      <c r="N2899">
        <f t="shared" si="316"/>
        <v>95.710920377918626</v>
      </c>
      <c r="O2899">
        <f t="shared" si="317"/>
        <v>124.67523609775039</v>
      </c>
      <c r="P2899">
        <f t="shared" si="318"/>
        <v>153.6091303985713</v>
      </c>
      <c r="Q2899">
        <f t="shared" si="319"/>
        <v>24.043707940312316</v>
      </c>
      <c r="R2899">
        <f t="shared" si="320"/>
        <v>-4.9206077795194432</v>
      </c>
      <c r="S2899">
        <f t="shared" si="321"/>
        <v>-33.854502080340353</v>
      </c>
    </row>
    <row r="2900" spans="1:19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47.155801618070001</v>
      </c>
      <c r="F2900">
        <v>233</v>
      </c>
      <c r="G2900">
        <v>627</v>
      </c>
      <c r="H2900">
        <v>1244599.6383986219</v>
      </c>
      <c r="I2900">
        <v>7.8464449021222178</v>
      </c>
      <c r="J2900">
        <v>21672.465969147499</v>
      </c>
      <c r="K2900">
        <v>19326.39969336885</v>
      </c>
      <c r="L2900">
        <v>19834.71553683198</v>
      </c>
      <c r="M2900">
        <f t="shared" si="315"/>
        <v>-29.089403677804011</v>
      </c>
      <c r="N2900">
        <f t="shared" si="316"/>
        <v>272.58046764120047</v>
      </c>
      <c r="O2900">
        <f t="shared" si="317"/>
        <v>124.67523609775051</v>
      </c>
      <c r="P2900">
        <f t="shared" si="318"/>
        <v>156.72146313780527</v>
      </c>
      <c r="Q2900">
        <f t="shared" si="319"/>
        <v>-301.66987131900447</v>
      </c>
      <c r="R2900">
        <f t="shared" si="320"/>
        <v>-153.76463977555451</v>
      </c>
      <c r="S2900">
        <f t="shared" si="321"/>
        <v>-185.81086681560927</v>
      </c>
    </row>
    <row r="2901" spans="1:19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36.513910656870003</v>
      </c>
      <c r="F2901">
        <v>112</v>
      </c>
      <c r="G2901">
        <v>392</v>
      </c>
      <c r="H2901">
        <v>1083747.646420232</v>
      </c>
      <c r="I2901">
        <v>6.9433999064085574</v>
      </c>
      <c r="J2901">
        <v>25702.588233039791</v>
      </c>
      <c r="K2901">
        <v>27648.55844229009</v>
      </c>
      <c r="L2901">
        <v>27996.864778461619</v>
      </c>
      <c r="M2901">
        <f t="shared" si="315"/>
        <v>118.63636427894842</v>
      </c>
      <c r="N2901">
        <f t="shared" si="316"/>
        <v>0</v>
      </c>
      <c r="O2901">
        <f t="shared" si="317"/>
        <v>124.67523609775043</v>
      </c>
      <c r="P2901">
        <f t="shared" si="318"/>
        <v>146.99067262915429</v>
      </c>
      <c r="Q2901">
        <f t="shared" si="319"/>
        <v>118.63636427894842</v>
      </c>
      <c r="R2901">
        <f t="shared" si="320"/>
        <v>-6.0388718188020079</v>
      </c>
      <c r="S2901">
        <f t="shared" si="321"/>
        <v>-28.354308350205869</v>
      </c>
    </row>
    <row r="2902" spans="1:19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26.123836733920001</v>
      </c>
      <c r="F2902">
        <v>121</v>
      </c>
      <c r="G2902">
        <v>349</v>
      </c>
      <c r="H2902">
        <v>1105968.396946254</v>
      </c>
      <c r="I2902">
        <v>6.2354604807546368</v>
      </c>
      <c r="J2902">
        <v>31799.052816099909</v>
      </c>
      <c r="K2902">
        <v>34010.387030012484</v>
      </c>
      <c r="L2902">
        <v>34360.588313484317</v>
      </c>
      <c r="M2902">
        <f t="shared" si="315"/>
        <v>-3.1542230191234037</v>
      </c>
      <c r="N2902">
        <f t="shared" si="316"/>
        <v>0</v>
      </c>
      <c r="O2902">
        <f t="shared" si="317"/>
        <v>124.67523609775044</v>
      </c>
      <c r="P2902">
        <f t="shared" si="318"/>
        <v>144.419618210545</v>
      </c>
      <c r="Q2902">
        <f t="shared" si="319"/>
        <v>-3.1542230191234037</v>
      </c>
      <c r="R2902">
        <f t="shared" si="320"/>
        <v>-127.82945911687385</v>
      </c>
      <c r="S2902">
        <f t="shared" si="321"/>
        <v>-147.5738412296684</v>
      </c>
    </row>
    <row r="2903" spans="1:19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35.550089110089999</v>
      </c>
      <c r="F2903">
        <v>72</v>
      </c>
      <c r="G2903">
        <v>226</v>
      </c>
      <c r="H2903">
        <v>630412.36979029514</v>
      </c>
      <c r="I2903">
        <v>7.1090457720954072</v>
      </c>
      <c r="J2903">
        <v>12116.160128637581</v>
      </c>
      <c r="K2903">
        <v>12352.758448970981</v>
      </c>
      <c r="L2903">
        <v>12609.69330939461</v>
      </c>
      <c r="M2903">
        <f t="shared" si="315"/>
        <v>4.8184323117725247</v>
      </c>
      <c r="N2903">
        <f t="shared" si="316"/>
        <v>97.994473323210812</v>
      </c>
      <c r="O2903">
        <f t="shared" si="317"/>
        <v>124.6752360977506</v>
      </c>
      <c r="P2903">
        <f t="shared" si="318"/>
        <v>153.64931355448144</v>
      </c>
      <c r="Q2903">
        <f t="shared" si="319"/>
        <v>-93.176041011438286</v>
      </c>
      <c r="R2903">
        <f t="shared" si="320"/>
        <v>-119.85680378597807</v>
      </c>
      <c r="S2903">
        <f t="shared" si="321"/>
        <v>-148.83088124270893</v>
      </c>
    </row>
    <row r="2904" spans="1:19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49.746709990870002</v>
      </c>
      <c r="F2904">
        <v>180</v>
      </c>
      <c r="G2904">
        <v>491</v>
      </c>
      <c r="H2904">
        <v>1283451.313386156</v>
      </c>
      <c r="I2904">
        <v>8.2480301839826353</v>
      </c>
      <c r="J2904">
        <v>21260.85599065182</v>
      </c>
      <c r="K2904">
        <v>14878.88606622274</v>
      </c>
      <c r="L2904">
        <v>15449.35075348596</v>
      </c>
      <c r="M2904">
        <f t="shared" si="315"/>
        <v>-150.91394660286227</v>
      </c>
      <c r="N2904">
        <f t="shared" si="316"/>
        <v>534.80906837443172</v>
      </c>
      <c r="O2904">
        <f t="shared" si="317"/>
        <v>124.67523609775006</v>
      </c>
      <c r="P2904">
        <f t="shared" si="318"/>
        <v>161.33583950645593</v>
      </c>
      <c r="Q2904">
        <f t="shared" si="319"/>
        <v>-685.72301497729404</v>
      </c>
      <c r="R2904">
        <f t="shared" si="320"/>
        <v>-275.58918270061235</v>
      </c>
      <c r="S2904">
        <f t="shared" si="321"/>
        <v>-312.24978610931817</v>
      </c>
    </row>
    <row r="2905" spans="1:19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40.70643917188</v>
      </c>
      <c r="F2905">
        <v>192</v>
      </c>
      <c r="G2905">
        <v>583</v>
      </c>
      <c r="H2905">
        <v>919437.36516751745</v>
      </c>
      <c r="I2905">
        <v>8.1207074859202439</v>
      </c>
      <c r="J2905">
        <v>15469.628013232381</v>
      </c>
      <c r="K2905">
        <v>15954.784651480169</v>
      </c>
      <c r="L2905">
        <v>16279.611530709961</v>
      </c>
      <c r="M2905">
        <f t="shared" si="315"/>
        <v>-270.54932950982635</v>
      </c>
      <c r="N2905">
        <f t="shared" si="316"/>
        <v>81.824952942846167</v>
      </c>
      <c r="O2905">
        <f t="shared" si="317"/>
        <v>124.67523609775039</v>
      </c>
      <c r="P2905">
        <f t="shared" si="318"/>
        <v>153.36478222369968</v>
      </c>
      <c r="Q2905">
        <f t="shared" si="319"/>
        <v>-352.3742824526725</v>
      </c>
      <c r="R2905">
        <f t="shared" si="320"/>
        <v>-395.22456560757672</v>
      </c>
      <c r="S2905">
        <f t="shared" si="321"/>
        <v>-423.91411173352606</v>
      </c>
    </row>
    <row r="2906" spans="1:19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31.88276796988</v>
      </c>
      <c r="F2906">
        <v>202</v>
      </c>
      <c r="G2906">
        <v>545</v>
      </c>
      <c r="H2906">
        <v>915072.7471863539</v>
      </c>
      <c r="I2906">
        <v>7.9564208534805534</v>
      </c>
      <c r="J2906">
        <v>15714.09820809846</v>
      </c>
      <c r="K2906">
        <v>14321.077269891761</v>
      </c>
      <c r="L2906">
        <v>14684.222239238021</v>
      </c>
      <c r="M2906">
        <f t="shared" si="315"/>
        <v>-155.16433311121818</v>
      </c>
      <c r="N2906">
        <f t="shared" si="316"/>
        <v>245.79632593636762</v>
      </c>
      <c r="O2906">
        <f t="shared" si="317"/>
        <v>124.67523609775081</v>
      </c>
      <c r="P2906">
        <f t="shared" si="318"/>
        <v>156.25014875717821</v>
      </c>
      <c r="Q2906">
        <f t="shared" si="319"/>
        <v>-400.96065904758581</v>
      </c>
      <c r="R2906">
        <f t="shared" si="320"/>
        <v>-279.83956920896901</v>
      </c>
      <c r="S2906">
        <f t="shared" si="321"/>
        <v>-311.41448186839636</v>
      </c>
    </row>
    <row r="2907" spans="1:19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30.83382899231</v>
      </c>
      <c r="F2907">
        <v>232</v>
      </c>
      <c r="G2907">
        <v>498</v>
      </c>
      <c r="H2907">
        <v>900119.41475003446</v>
      </c>
      <c r="I2907">
        <v>7.6879059721809604</v>
      </c>
      <c r="J2907">
        <v>15997.18822537658</v>
      </c>
      <c r="K2907">
        <v>14157.842239110791</v>
      </c>
      <c r="L2907">
        <v>14534.941560148251</v>
      </c>
      <c r="M2907">
        <f t="shared" si="315"/>
        <v>-31.215080681390823</v>
      </c>
      <c r="N2907">
        <f t="shared" si="316"/>
        <v>281.77349174027302</v>
      </c>
      <c r="O2907">
        <f t="shared" si="317"/>
        <v>124.67523609775081</v>
      </c>
      <c r="P2907">
        <f t="shared" si="318"/>
        <v>156.88323066827525</v>
      </c>
      <c r="Q2907">
        <f t="shared" si="319"/>
        <v>-312.98857242166383</v>
      </c>
      <c r="R2907">
        <f t="shared" si="320"/>
        <v>-155.89031677914164</v>
      </c>
      <c r="S2907">
        <f t="shared" si="321"/>
        <v>-188.09831134966606</v>
      </c>
    </row>
    <row r="2908" spans="1:19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21.687699538370001</v>
      </c>
      <c r="F2908">
        <v>114</v>
      </c>
      <c r="G2908">
        <v>383</v>
      </c>
      <c r="H2908">
        <v>736559.42050139268</v>
      </c>
      <c r="I2908">
        <v>7.2736860321709118</v>
      </c>
      <c r="J2908">
        <v>13835.81754534936</v>
      </c>
      <c r="K2908">
        <v>11214.88721103936</v>
      </c>
      <c r="L2908">
        <v>11559.16325015425</v>
      </c>
      <c r="M2908">
        <f t="shared" si="315"/>
        <v>-298.66540816372839</v>
      </c>
      <c r="N2908">
        <f t="shared" si="316"/>
        <v>383.49786239701757</v>
      </c>
      <c r="O2908">
        <f t="shared" si="317"/>
        <v>124.67523609775013</v>
      </c>
      <c r="P2908">
        <f t="shared" si="318"/>
        <v>158.67325101983832</v>
      </c>
      <c r="Q2908">
        <f t="shared" si="319"/>
        <v>-682.16327056074601</v>
      </c>
      <c r="R2908">
        <f t="shared" si="320"/>
        <v>-423.34064426147853</v>
      </c>
      <c r="S2908">
        <f t="shared" si="321"/>
        <v>-457.33865918356673</v>
      </c>
    </row>
    <row r="2909" spans="1:19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66.764602253489997</v>
      </c>
      <c r="F2909">
        <v>219</v>
      </c>
      <c r="G2909">
        <v>691</v>
      </c>
      <c r="H2909">
        <v>1206416.8436111631</v>
      </c>
      <c r="I2909">
        <v>8.0531485855330729</v>
      </c>
      <c r="J2909">
        <v>20468.37045219502</v>
      </c>
      <c r="K2909">
        <v>19467.261553836441</v>
      </c>
      <c r="L2909">
        <v>19925.96273260349</v>
      </c>
      <c r="M2909">
        <f t="shared" si="315"/>
        <v>31.162585714844901</v>
      </c>
      <c r="N2909">
        <f t="shared" si="316"/>
        <v>191.50187857605624</v>
      </c>
      <c r="O2909">
        <f t="shared" si="317"/>
        <v>124.67523609775019</v>
      </c>
      <c r="P2909">
        <f t="shared" si="318"/>
        <v>155.29474185591758</v>
      </c>
      <c r="Q2909">
        <f t="shared" si="319"/>
        <v>-160.33929286121133</v>
      </c>
      <c r="R2909">
        <f t="shared" si="320"/>
        <v>-93.512650382905292</v>
      </c>
      <c r="S2909">
        <f t="shared" si="321"/>
        <v>-124.13215614107267</v>
      </c>
    </row>
    <row r="2910" spans="1:19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39.90622736545</v>
      </c>
      <c r="F2910">
        <v>123</v>
      </c>
      <c r="G2910">
        <v>541</v>
      </c>
      <c r="H2910">
        <v>924007.97335953184</v>
      </c>
      <c r="I2910">
        <v>7.8976248563002054</v>
      </c>
      <c r="J2910">
        <v>15985.66865909097</v>
      </c>
      <c r="K2910">
        <v>11846.039685158819</v>
      </c>
      <c r="L2910">
        <v>12263.36831493693</v>
      </c>
      <c r="M2910">
        <f t="shared" si="315"/>
        <v>90.420921832673884</v>
      </c>
      <c r="N2910">
        <f t="shared" si="316"/>
        <v>478.49509072000154</v>
      </c>
      <c r="O2910">
        <f t="shared" si="317"/>
        <v>124.67523609775016</v>
      </c>
      <c r="P2910">
        <f t="shared" si="318"/>
        <v>160.34489539514752</v>
      </c>
      <c r="Q2910">
        <f t="shared" si="319"/>
        <v>-388.07416888732769</v>
      </c>
      <c r="R2910">
        <f t="shared" si="320"/>
        <v>-34.254314265076275</v>
      </c>
      <c r="S2910">
        <f t="shared" si="321"/>
        <v>-69.923973562473634</v>
      </c>
    </row>
    <row r="2911" spans="1:19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48.745769430359999</v>
      </c>
      <c r="F2911">
        <v>237</v>
      </c>
      <c r="G2911">
        <v>530</v>
      </c>
      <c r="H2911">
        <v>886249.29589159531</v>
      </c>
      <c r="I2911">
        <v>8.2503944126233755</v>
      </c>
      <c r="J2911">
        <v>14676.847482892719</v>
      </c>
      <c r="K2911">
        <v>13735.64440202794</v>
      </c>
      <c r="L2911">
        <v>14068.48651344855</v>
      </c>
      <c r="M2911">
        <f t="shared" si="315"/>
        <v>11.354908801028442</v>
      </c>
      <c r="N2911">
        <f t="shared" si="316"/>
        <v>212.29501391318479</v>
      </c>
      <c r="O2911">
        <f t="shared" si="317"/>
        <v>124.6752360977503</v>
      </c>
      <c r="P2911">
        <f t="shared" si="318"/>
        <v>155.66063387555872</v>
      </c>
      <c r="Q2911">
        <f t="shared" si="319"/>
        <v>-200.94010511215635</v>
      </c>
      <c r="R2911">
        <f t="shared" si="320"/>
        <v>-113.32032729672186</v>
      </c>
      <c r="S2911">
        <f t="shared" si="321"/>
        <v>-144.30572507453027</v>
      </c>
    </row>
    <row r="2912" spans="1:19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33.282599800859998</v>
      </c>
      <c r="F2912">
        <v>115</v>
      </c>
      <c r="G2912">
        <v>413</v>
      </c>
      <c r="H2912">
        <v>738716.9119795342</v>
      </c>
      <c r="I2912">
        <v>8.3190425082878576</v>
      </c>
      <c r="J2912">
        <v>12132.6672547164</v>
      </c>
      <c r="K2912">
        <v>10313.15630549512</v>
      </c>
      <c r="L2912">
        <v>10606.627769506011</v>
      </c>
      <c r="M2912">
        <f t="shared" si="315"/>
        <v>-37.977264251394054</v>
      </c>
      <c r="N2912">
        <f t="shared" si="316"/>
        <v>329.57901839110042</v>
      </c>
      <c r="O2912">
        <f t="shared" si="317"/>
        <v>124.67523609775058</v>
      </c>
      <c r="P2912">
        <f t="shared" si="318"/>
        <v>157.72445352440815</v>
      </c>
      <c r="Q2912">
        <f t="shared" si="319"/>
        <v>-367.55628264249447</v>
      </c>
      <c r="R2912">
        <f t="shared" si="320"/>
        <v>-162.65250034914465</v>
      </c>
      <c r="S2912">
        <f t="shared" si="321"/>
        <v>-195.70171777580219</v>
      </c>
    </row>
    <row r="2913" spans="1:19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44.14189465498</v>
      </c>
      <c r="F2913">
        <v>138</v>
      </c>
      <c r="G2913">
        <v>457</v>
      </c>
      <c r="H2913">
        <v>1493833.981469434</v>
      </c>
      <c r="I2913">
        <v>7.5511775002376904</v>
      </c>
      <c r="J2913">
        <v>27029.576679736881</v>
      </c>
      <c r="K2913">
        <v>19745.26029535116</v>
      </c>
      <c r="L2913">
        <v>20455.916904482609</v>
      </c>
      <c r="M2913">
        <f t="shared" si="315"/>
        <v>-170.23104572629558</v>
      </c>
      <c r="N2913">
        <f t="shared" si="316"/>
        <v>492.88995519444336</v>
      </c>
      <c r="O2913">
        <f t="shared" si="317"/>
        <v>124.67523609775043</v>
      </c>
      <c r="P2913">
        <f t="shared" si="318"/>
        <v>160.59819851416273</v>
      </c>
      <c r="Q2913">
        <f t="shared" si="319"/>
        <v>-663.12100092073888</v>
      </c>
      <c r="R2913">
        <f t="shared" si="320"/>
        <v>-294.906281824046</v>
      </c>
      <c r="S2913">
        <f t="shared" si="321"/>
        <v>-330.82924424045831</v>
      </c>
    </row>
    <row r="2914" spans="1:19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38.747285945439998</v>
      </c>
      <c r="F2914">
        <v>190</v>
      </c>
      <c r="G2914">
        <v>588</v>
      </c>
      <c r="H2914">
        <v>1080723.531900767</v>
      </c>
      <c r="I2914">
        <v>7.7417556217587853</v>
      </c>
      <c r="J2914">
        <v>19073.339471825941</v>
      </c>
      <c r="K2914">
        <v>17084.95629869344</v>
      </c>
      <c r="L2914">
        <v>17530.967976619871</v>
      </c>
      <c r="M2914">
        <f t="shared" si="315"/>
        <v>-187.88627949068729</v>
      </c>
      <c r="N2914">
        <f t="shared" si="316"/>
        <v>267.11292857341056</v>
      </c>
      <c r="O2914">
        <f t="shared" si="317"/>
        <v>124.67523609775003</v>
      </c>
      <c r="P2914">
        <f t="shared" si="318"/>
        <v>156.62525211048612</v>
      </c>
      <c r="Q2914">
        <f t="shared" si="319"/>
        <v>-454.99920806409784</v>
      </c>
      <c r="R2914">
        <f t="shared" si="320"/>
        <v>-312.56151558843732</v>
      </c>
      <c r="S2914">
        <f t="shared" si="321"/>
        <v>-344.51153160117337</v>
      </c>
    </row>
    <row r="2915" spans="1:19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40.068016208529997</v>
      </c>
      <c r="F2915">
        <v>105</v>
      </c>
      <c r="G2915">
        <v>480</v>
      </c>
      <c r="H2915">
        <v>663265.33837129781</v>
      </c>
      <c r="I2915">
        <v>7.5650931155397689</v>
      </c>
      <c r="J2915">
        <v>11979.11165219095</v>
      </c>
      <c r="K2915">
        <v>11012.31182382654</v>
      </c>
      <c r="L2915">
        <v>11287.469266825839</v>
      </c>
      <c r="M2915">
        <f t="shared" si="315"/>
        <v>-31.955589950190102</v>
      </c>
      <c r="N2915">
        <f t="shared" si="316"/>
        <v>234.94680167698897</v>
      </c>
      <c r="O2915">
        <f t="shared" si="317"/>
        <v>124.6752360977506</v>
      </c>
      <c r="P2915">
        <f t="shared" si="318"/>
        <v>156.05923217441949</v>
      </c>
      <c r="Q2915">
        <f t="shared" si="319"/>
        <v>-266.9023916271791</v>
      </c>
      <c r="R2915">
        <f t="shared" si="320"/>
        <v>-156.6308260479407</v>
      </c>
      <c r="S2915">
        <f t="shared" si="321"/>
        <v>-188.01482212460959</v>
      </c>
    </row>
    <row r="2916" spans="1:19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29.32692357354</v>
      </c>
      <c r="F2916">
        <v>151</v>
      </c>
      <c r="G2916">
        <v>570</v>
      </c>
      <c r="H2916">
        <v>943370.03008619056</v>
      </c>
      <c r="I2916">
        <v>7.4740980614749777</v>
      </c>
      <c r="J2916">
        <v>17245.463536008861</v>
      </c>
      <c r="K2916">
        <v>13246.82594423835</v>
      </c>
      <c r="L2916">
        <v>13688.82163830245</v>
      </c>
      <c r="M2916">
        <f t="shared" si="315"/>
        <v>-217.76128093019389</v>
      </c>
      <c r="N2916">
        <f t="shared" si="316"/>
        <v>441.4778535230929</v>
      </c>
      <c r="O2916">
        <f t="shared" si="317"/>
        <v>124.67523609775007</v>
      </c>
      <c r="P2916">
        <f t="shared" si="318"/>
        <v>159.69351158698686</v>
      </c>
      <c r="Q2916">
        <f t="shared" si="319"/>
        <v>-659.23913445328685</v>
      </c>
      <c r="R2916">
        <f t="shared" si="320"/>
        <v>-342.43651702794398</v>
      </c>
      <c r="S2916">
        <f t="shared" si="321"/>
        <v>-377.45479251718075</v>
      </c>
    </row>
    <row r="2917" spans="1:19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28.410897958210001</v>
      </c>
      <c r="F2917">
        <v>99</v>
      </c>
      <c r="G2917">
        <v>360</v>
      </c>
      <c r="H2917">
        <v>846778.18592934869</v>
      </c>
      <c r="I2917">
        <v>7.0831990970939911</v>
      </c>
      <c r="J2917">
        <v>16333.971779883779</v>
      </c>
      <c r="K2917">
        <v>12478.1483072801</v>
      </c>
      <c r="L2917">
        <v>12897.988664757469</v>
      </c>
      <c r="M2917">
        <f t="shared" si="315"/>
        <v>4.2244289419773686</v>
      </c>
      <c r="N2917">
        <f t="shared" si="316"/>
        <v>447.21029656019539</v>
      </c>
      <c r="O2917">
        <f t="shared" si="317"/>
        <v>124.6752360977504</v>
      </c>
      <c r="P2917">
        <f t="shared" si="318"/>
        <v>159.79438406852066</v>
      </c>
      <c r="Q2917">
        <f t="shared" si="319"/>
        <v>-442.98586761821804</v>
      </c>
      <c r="R2917">
        <f t="shared" si="320"/>
        <v>-120.45080715577303</v>
      </c>
      <c r="S2917">
        <f t="shared" si="321"/>
        <v>-155.56995512654328</v>
      </c>
    </row>
    <row r="2918" spans="1:19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30.862949545789998</v>
      </c>
      <c r="F2918">
        <v>159</v>
      </c>
      <c r="G2918">
        <v>516</v>
      </c>
      <c r="H2918">
        <v>974592.13073988806</v>
      </c>
      <c r="I2918">
        <v>7.8191675107732861</v>
      </c>
      <c r="J2918">
        <v>17029.973489726101</v>
      </c>
      <c r="K2918">
        <v>13524.37653627321</v>
      </c>
      <c r="L2918">
        <v>13953.052586493681</v>
      </c>
      <c r="M2918">
        <f t="shared" si="315"/>
        <v>-23.652358072218785</v>
      </c>
      <c r="N2918">
        <f t="shared" si="316"/>
        <v>405.92981367673144</v>
      </c>
      <c r="O2918">
        <f t="shared" si="317"/>
        <v>124.67523609775023</v>
      </c>
      <c r="P2918">
        <f t="shared" si="318"/>
        <v>159.06798090665652</v>
      </c>
      <c r="Q2918">
        <f t="shared" si="319"/>
        <v>-429.5821717489502</v>
      </c>
      <c r="R2918">
        <f t="shared" si="320"/>
        <v>-148.32759416996902</v>
      </c>
      <c r="S2918">
        <f t="shared" si="321"/>
        <v>-182.7203389788753</v>
      </c>
    </row>
    <row r="2919" spans="1:19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45.941123306809999</v>
      </c>
      <c r="F2919">
        <v>188</v>
      </c>
      <c r="G2919">
        <v>545</v>
      </c>
      <c r="H2919">
        <v>1216463.00726963</v>
      </c>
      <c r="I2919">
        <v>7.7273035825935219</v>
      </c>
      <c r="J2919">
        <v>21509.113957645659</v>
      </c>
      <c r="K2919">
        <v>16746.361579992299</v>
      </c>
      <c r="L2919">
        <v>17293.683124786428</v>
      </c>
      <c r="M2919">
        <f t="shared" si="315"/>
        <v>-82.387823341214514</v>
      </c>
      <c r="N2919">
        <f t="shared" si="316"/>
        <v>427.21820938102383</v>
      </c>
      <c r="O2919">
        <f t="shared" si="317"/>
        <v>124.67523609775026</v>
      </c>
      <c r="P2919">
        <f t="shared" si="318"/>
        <v>159.44258790905664</v>
      </c>
      <c r="Q2919">
        <f t="shared" si="319"/>
        <v>-509.60603272223835</v>
      </c>
      <c r="R2919">
        <f t="shared" si="320"/>
        <v>-207.06305943896479</v>
      </c>
      <c r="S2919">
        <f t="shared" si="321"/>
        <v>-241.83041125027114</v>
      </c>
    </row>
    <row r="2920" spans="1:19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23.76575313547</v>
      </c>
      <c r="F2920">
        <v>132</v>
      </c>
      <c r="G2920">
        <v>396</v>
      </c>
      <c r="H2920">
        <v>765128.97626099584</v>
      </c>
      <c r="I2920">
        <v>7.9260479215085873</v>
      </c>
      <c r="J2920">
        <v>13189.536813225979</v>
      </c>
      <c r="K2920">
        <v>10070.142594471001</v>
      </c>
      <c r="L2920">
        <v>10409.26290611434</v>
      </c>
      <c r="M2920">
        <f t="shared" si="315"/>
        <v>-83.794612495220292</v>
      </c>
      <c r="N2920">
        <f t="shared" si="316"/>
        <v>447.81641661807777</v>
      </c>
      <c r="O2920">
        <f t="shared" si="317"/>
        <v>124.67523609775006</v>
      </c>
      <c r="P2920">
        <f t="shared" si="318"/>
        <v>159.80504982375851</v>
      </c>
      <c r="Q2920">
        <f t="shared" si="319"/>
        <v>-531.61102911329806</v>
      </c>
      <c r="R2920">
        <f t="shared" si="320"/>
        <v>-208.46984859297035</v>
      </c>
      <c r="S2920">
        <f t="shared" si="321"/>
        <v>-243.5996623189788</v>
      </c>
    </row>
    <row r="2921" spans="1:19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30.266164249580001</v>
      </c>
      <c r="F2921">
        <v>121</v>
      </c>
      <c r="G2921">
        <v>417</v>
      </c>
      <c r="H2921">
        <v>669731.38397939759</v>
      </c>
      <c r="I2921">
        <v>7.4953401787669964</v>
      </c>
      <c r="J2921">
        <v>12208.460183123279</v>
      </c>
      <c r="K2921">
        <v>9238.5104909535257</v>
      </c>
      <c r="L2921">
        <v>9553.8592670760154</v>
      </c>
      <c r="M2921">
        <f t="shared" si="315"/>
        <v>-270.17109793252422</v>
      </c>
      <c r="N2921">
        <f t="shared" si="316"/>
        <v>457.05899157248876</v>
      </c>
      <c r="O2921">
        <f t="shared" si="317"/>
        <v>124.67523609775027</v>
      </c>
      <c r="P2921">
        <f t="shared" si="318"/>
        <v>159.96768928923166</v>
      </c>
      <c r="Q2921">
        <f t="shared" si="319"/>
        <v>-727.23008950501298</v>
      </c>
      <c r="R2921">
        <f t="shared" si="320"/>
        <v>-394.84633403027448</v>
      </c>
      <c r="S2921">
        <f t="shared" si="321"/>
        <v>-430.13878722175588</v>
      </c>
    </row>
    <row r="2922" spans="1:19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31.699773509580002</v>
      </c>
      <c r="F2922">
        <v>117</v>
      </c>
      <c r="G2922">
        <v>384</v>
      </c>
      <c r="H2922">
        <v>634216.95757697686</v>
      </c>
      <c r="I2922">
        <v>7.9249660444352541</v>
      </c>
      <c r="J2922">
        <v>10934.32626555929</v>
      </c>
      <c r="K2922">
        <v>7019.8710965469863</v>
      </c>
      <c r="L2922">
        <v>7324.3830607012924</v>
      </c>
      <c r="M2922">
        <f t="shared" si="315"/>
        <v>-59.267302551576421</v>
      </c>
      <c r="N2922">
        <f t="shared" si="316"/>
        <v>613.81265076741954</v>
      </c>
      <c r="O2922">
        <f t="shared" si="317"/>
        <v>124.67523609775034</v>
      </c>
      <c r="P2922">
        <f t="shared" si="318"/>
        <v>162.72604737323184</v>
      </c>
      <c r="Q2922">
        <f t="shared" si="319"/>
        <v>-673.07995331899599</v>
      </c>
      <c r="R2922">
        <f t="shared" si="320"/>
        <v>-183.94253864932676</v>
      </c>
      <c r="S2922">
        <f t="shared" si="321"/>
        <v>-221.99334992480826</v>
      </c>
    </row>
    <row r="2923" spans="1:19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23.66644568912</v>
      </c>
      <c r="F2923">
        <v>112</v>
      </c>
      <c r="G2923">
        <v>340</v>
      </c>
      <c r="H2923">
        <v>621446.7318641704</v>
      </c>
      <c r="I2923">
        <v>7.8547048011521703</v>
      </c>
      <c r="J2923">
        <v>10809.99839018586</v>
      </c>
      <c r="K2923">
        <v>7644.2336293237386</v>
      </c>
      <c r="L2923">
        <v>7932.8918464213166</v>
      </c>
      <c r="M2923">
        <f t="shared" si="315"/>
        <v>-280.14820860056358</v>
      </c>
      <c r="N2923">
        <f t="shared" si="316"/>
        <v>524.80844770657802</v>
      </c>
      <c r="O2923">
        <f t="shared" si="317"/>
        <v>124.6752360977503</v>
      </c>
      <c r="P2923">
        <f t="shared" si="318"/>
        <v>161.15986088493062</v>
      </c>
      <c r="Q2923">
        <f t="shared" si="319"/>
        <v>-804.95665630714166</v>
      </c>
      <c r="R2923">
        <f t="shared" si="320"/>
        <v>-404.82344469831389</v>
      </c>
      <c r="S2923">
        <f t="shared" si="321"/>
        <v>-441.30806948549423</v>
      </c>
    </row>
    <row r="2924" spans="1:19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31.58843092004</v>
      </c>
      <c r="F2924">
        <v>160</v>
      </c>
      <c r="G2924">
        <v>521</v>
      </c>
      <c r="H2924">
        <v>872488.03495536931</v>
      </c>
      <c r="I2924">
        <v>7.8831261369545826</v>
      </c>
      <c r="J2924">
        <v>15122.116964198771</v>
      </c>
      <c r="K2924">
        <v>9155.043487642919</v>
      </c>
      <c r="L2924">
        <v>9585.9200570389057</v>
      </c>
      <c r="M2924">
        <f t="shared" si="315"/>
        <v>-69.472241829017278</v>
      </c>
      <c r="N2924">
        <f t="shared" si="316"/>
        <v>663.81378011883942</v>
      </c>
      <c r="O2924">
        <f t="shared" si="317"/>
        <v>124.67523609775021</v>
      </c>
      <c r="P2924">
        <f t="shared" si="318"/>
        <v>163.60590574504891</v>
      </c>
      <c r="Q2924">
        <f t="shared" si="319"/>
        <v>-733.28602194785674</v>
      </c>
      <c r="R2924">
        <f t="shared" si="320"/>
        <v>-194.14747792676749</v>
      </c>
      <c r="S2924">
        <f t="shared" si="321"/>
        <v>-233.07814757406618</v>
      </c>
    </row>
    <row r="2925" spans="1:19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22.543828447820001</v>
      </c>
      <c r="F2925">
        <v>127</v>
      </c>
      <c r="G2925">
        <v>423</v>
      </c>
      <c r="H2925">
        <v>597258.12529836677</v>
      </c>
      <c r="I2925">
        <v>7.5129581632454769</v>
      </c>
      <c r="J2925">
        <v>10861.822089074079</v>
      </c>
      <c r="K2925">
        <v>8196.7285654340121</v>
      </c>
      <c r="L2925">
        <v>8477.6933651574418</v>
      </c>
      <c r="M2925">
        <f t="shared" si="315"/>
        <v>-36.582560494217077</v>
      </c>
      <c r="N2925">
        <f t="shared" si="316"/>
        <v>459.91950145189213</v>
      </c>
      <c r="O2925">
        <f t="shared" si="317"/>
        <v>124.67523609775027</v>
      </c>
      <c r="P2925">
        <f t="shared" si="318"/>
        <v>160.01802502359803</v>
      </c>
      <c r="Q2925">
        <f t="shared" si="319"/>
        <v>-496.50206194610922</v>
      </c>
      <c r="R2925">
        <f t="shared" si="320"/>
        <v>-161.25779659196735</v>
      </c>
      <c r="S2925">
        <f t="shared" si="321"/>
        <v>-196.60058551781509</v>
      </c>
    </row>
    <row r="2926" spans="1:19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29.25248145087</v>
      </c>
      <c r="F2926">
        <v>193</v>
      </c>
      <c r="G2926">
        <v>659</v>
      </c>
      <c r="H2926">
        <v>1113139.2264170169</v>
      </c>
      <c r="I2926">
        <v>7.2805394500173026</v>
      </c>
      <c r="J2926">
        <v>20889.955581549599</v>
      </c>
      <c r="K2926">
        <v>20014.116492113601</v>
      </c>
      <c r="L2926">
        <v>20479.69831158956</v>
      </c>
      <c r="M2926">
        <f t="shared" si="315"/>
        <v>-181.92039729489187</v>
      </c>
      <c r="N2926">
        <f t="shared" si="316"/>
        <v>181.95990356051726</v>
      </c>
      <c r="O2926">
        <f t="shared" si="317"/>
        <v>124.67523609775056</v>
      </c>
      <c r="P2926">
        <f t="shared" si="318"/>
        <v>155.12683391643773</v>
      </c>
      <c r="Q2926">
        <f t="shared" si="319"/>
        <v>-363.88030085540913</v>
      </c>
      <c r="R2926">
        <f t="shared" si="320"/>
        <v>-306.59563339264241</v>
      </c>
      <c r="S2926">
        <f t="shared" si="321"/>
        <v>-337.04723121132963</v>
      </c>
    </row>
    <row r="2927" spans="1:19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20.762882343609999</v>
      </c>
      <c r="F2927">
        <v>127</v>
      </c>
      <c r="G2927">
        <v>387</v>
      </c>
      <c r="H2927">
        <v>648275.70605143404</v>
      </c>
      <c r="I2927">
        <v>6.9615457529300189</v>
      </c>
      <c r="J2927">
        <v>12723.47244953177</v>
      </c>
      <c r="K2927">
        <v>8380.1625536845349</v>
      </c>
      <c r="L2927">
        <v>8730.7763341918762</v>
      </c>
      <c r="M2927">
        <f t="shared" si="315"/>
        <v>-94.214852953520904</v>
      </c>
      <c r="N2927">
        <f t="shared" si="316"/>
        <v>591.0840537790242</v>
      </c>
      <c r="O2927">
        <f t="shared" si="317"/>
        <v>124.67523609775034</v>
      </c>
      <c r="P2927">
        <f t="shared" si="318"/>
        <v>162.32609748011356</v>
      </c>
      <c r="Q2927">
        <f t="shared" si="319"/>
        <v>-685.29890673254511</v>
      </c>
      <c r="R2927">
        <f t="shared" si="320"/>
        <v>-218.89008905127125</v>
      </c>
      <c r="S2927">
        <f t="shared" si="321"/>
        <v>-256.54095043363446</v>
      </c>
    </row>
    <row r="2928" spans="1:19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28.273972172259999</v>
      </c>
      <c r="F2928">
        <v>137</v>
      </c>
      <c r="G2928">
        <v>410</v>
      </c>
      <c r="H2928">
        <v>841139.52185115684</v>
      </c>
      <c r="I2928">
        <v>7.0737193770216296</v>
      </c>
      <c r="J2928">
        <v>19302.339074957559</v>
      </c>
      <c r="K2928">
        <v>20784.858565603459</v>
      </c>
      <c r="L2928">
        <v>21055.12100515022</v>
      </c>
      <c r="M2928">
        <f t="shared" si="315"/>
        <v>101.33833474818985</v>
      </c>
      <c r="N2928">
        <f t="shared" si="316"/>
        <v>0</v>
      </c>
      <c r="O2928">
        <f t="shared" si="317"/>
        <v>124.67523609774985</v>
      </c>
      <c r="P2928">
        <f t="shared" si="318"/>
        <v>147.40345901248949</v>
      </c>
      <c r="Q2928">
        <f t="shared" si="319"/>
        <v>101.33833474818985</v>
      </c>
      <c r="R2928">
        <f t="shared" si="320"/>
        <v>-23.336901349559994</v>
      </c>
      <c r="S2928">
        <f t="shared" si="321"/>
        <v>-46.065124264299641</v>
      </c>
    </row>
    <row r="2929" spans="1:19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38.977145075700001</v>
      </c>
      <c r="F2929">
        <v>176</v>
      </c>
      <c r="G2929">
        <v>472</v>
      </c>
      <c r="H2929">
        <v>633601.20848644769</v>
      </c>
      <c r="I2929">
        <v>7.9375522745437257</v>
      </c>
      <c r="J2929">
        <v>12599.492934518161</v>
      </c>
      <c r="K2929">
        <v>13594.69117104768</v>
      </c>
      <c r="L2929">
        <v>13782.413899994121</v>
      </c>
      <c r="M2929">
        <f t="shared" si="315"/>
        <v>98.289715572522951</v>
      </c>
      <c r="N2929">
        <f t="shared" si="316"/>
        <v>0</v>
      </c>
      <c r="O2929">
        <f t="shared" si="317"/>
        <v>124.67523609775046</v>
      </c>
      <c r="P2929">
        <f t="shared" si="318"/>
        <v>148.19253616243694</v>
      </c>
      <c r="Q2929">
        <f t="shared" si="319"/>
        <v>98.289715572522951</v>
      </c>
      <c r="R2929">
        <f t="shared" si="320"/>
        <v>-26.385520525227506</v>
      </c>
      <c r="S2929">
        <f t="shared" si="321"/>
        <v>-49.902820589913986</v>
      </c>
    </row>
    <row r="2930" spans="1:19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39.86808824944</v>
      </c>
      <c r="F2930">
        <v>162</v>
      </c>
      <c r="G2930">
        <v>434</v>
      </c>
      <c r="H2930">
        <v>924892.78118810593</v>
      </c>
      <c r="I2930">
        <v>7.8720010930602466</v>
      </c>
      <c r="J2930">
        <v>16053.06014099833</v>
      </c>
      <c r="K2930">
        <v>11075.02971850772</v>
      </c>
      <c r="L2930">
        <v>11508.56376421532</v>
      </c>
      <c r="M2930">
        <f t="shared" si="315"/>
        <v>54.475536608725633</v>
      </c>
      <c r="N2930">
        <f t="shared" si="316"/>
        <v>548.36824921429798</v>
      </c>
      <c r="O2930">
        <f t="shared" si="317"/>
        <v>124.67523609775021</v>
      </c>
      <c r="P2930">
        <f t="shared" si="318"/>
        <v>161.57443729278</v>
      </c>
      <c r="Q2930">
        <f t="shared" si="319"/>
        <v>-493.89271260557234</v>
      </c>
      <c r="R2930">
        <f t="shared" si="320"/>
        <v>-70.199699489024582</v>
      </c>
      <c r="S2930">
        <f t="shared" si="321"/>
        <v>-107.09890068405437</v>
      </c>
    </row>
    <row r="2931" spans="1:19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15.83835748349</v>
      </c>
      <c r="F2931">
        <v>97</v>
      </c>
      <c r="G2931">
        <v>317</v>
      </c>
      <c r="H2931">
        <v>586788.82966459449</v>
      </c>
      <c r="I2931">
        <v>7.8814476916127871</v>
      </c>
      <c r="J2931">
        <v>10172.493686969759</v>
      </c>
      <c r="K2931">
        <v>8352.9430185642996</v>
      </c>
      <c r="L2931">
        <v>8604.1742539318948</v>
      </c>
      <c r="M2931">
        <f t="shared" si="315"/>
        <v>-53.741697645385798</v>
      </c>
      <c r="N2931">
        <f t="shared" si="316"/>
        <v>369.06798337403688</v>
      </c>
      <c r="O2931">
        <f t="shared" si="317"/>
        <v>124.67523609775037</v>
      </c>
      <c r="P2931">
        <f t="shared" si="318"/>
        <v>158.41933175786642</v>
      </c>
      <c r="Q2931">
        <f t="shared" si="319"/>
        <v>-422.80968101942267</v>
      </c>
      <c r="R2931">
        <f t="shared" si="320"/>
        <v>-178.41693374313616</v>
      </c>
      <c r="S2931">
        <f t="shared" si="321"/>
        <v>-212.1610294032522</v>
      </c>
    </row>
    <row r="2932" spans="1:19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31.71733227911</v>
      </c>
      <c r="F2932">
        <v>163</v>
      </c>
      <c r="G2932">
        <v>483</v>
      </c>
      <c r="H2932">
        <v>875416.99871022557</v>
      </c>
      <c r="I2932">
        <v>7.9436593939210889</v>
      </c>
      <c r="J2932">
        <v>15057.26000572456</v>
      </c>
      <c r="K2932">
        <v>12714.013555641461</v>
      </c>
      <c r="L2932">
        <v>13079.72483385269</v>
      </c>
      <c r="M2932">
        <f t="shared" si="315"/>
        <v>-257.02408778502007</v>
      </c>
      <c r="N2932">
        <f t="shared" si="316"/>
        <v>337.30477953703991</v>
      </c>
      <c r="O2932">
        <f t="shared" si="317"/>
        <v>124.67523609775013</v>
      </c>
      <c r="P2932">
        <f t="shared" si="318"/>
        <v>157.86040196619518</v>
      </c>
      <c r="Q2932">
        <f t="shared" si="319"/>
        <v>-594.32886732205998</v>
      </c>
      <c r="R2932">
        <f t="shared" si="320"/>
        <v>-381.69932388277022</v>
      </c>
      <c r="S2932">
        <f t="shared" si="321"/>
        <v>-414.88448975121526</v>
      </c>
    </row>
    <row r="2933" spans="1:19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14.58353826712</v>
      </c>
      <c r="F2933">
        <v>100</v>
      </c>
      <c r="G2933">
        <v>383</v>
      </c>
      <c r="H2933">
        <v>576003.41415616975</v>
      </c>
      <c r="I2933">
        <v>7.2926732475451503</v>
      </c>
      <c r="J2933">
        <v>10791.70067867818</v>
      </c>
      <c r="K2933">
        <v>10902.27023076122</v>
      </c>
      <c r="L2933">
        <v>11132.88123848859</v>
      </c>
      <c r="M2933">
        <f t="shared" si="315"/>
        <v>-453.54686933332675</v>
      </c>
      <c r="N2933">
        <f t="shared" si="316"/>
        <v>110.67622854585383</v>
      </c>
      <c r="O2933">
        <f t="shared" si="317"/>
        <v>124.67523609775021</v>
      </c>
      <c r="P2933">
        <f t="shared" si="318"/>
        <v>153.8724714840468</v>
      </c>
      <c r="Q2933">
        <f t="shared" si="319"/>
        <v>-564.22309787918061</v>
      </c>
      <c r="R2933">
        <f t="shared" si="320"/>
        <v>-578.22210543107701</v>
      </c>
      <c r="S2933">
        <f t="shared" si="321"/>
        <v>-607.4193408173735</v>
      </c>
    </row>
    <row r="2934" spans="1:19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50.634461840379998</v>
      </c>
      <c r="F2934">
        <v>264</v>
      </c>
      <c r="G2934">
        <v>708</v>
      </c>
      <c r="H2934">
        <v>1239915.5154994959</v>
      </c>
      <c r="I2934">
        <v>7.3158054876240186</v>
      </c>
      <c r="J2934">
        <v>27332.697069883521</v>
      </c>
      <c r="K2934">
        <v>29445.74887118789</v>
      </c>
      <c r="L2934">
        <v>29834.109360108079</v>
      </c>
      <c r="M2934">
        <f t="shared" si="315"/>
        <v>-63.522039810289613</v>
      </c>
      <c r="N2934">
        <f t="shared" si="316"/>
        <v>0</v>
      </c>
      <c r="O2934">
        <f t="shared" si="317"/>
        <v>124.67523609775013</v>
      </c>
      <c r="P2934">
        <f t="shared" si="318"/>
        <v>147.58945694991928</v>
      </c>
      <c r="Q2934">
        <f t="shared" si="319"/>
        <v>-63.522039810289613</v>
      </c>
      <c r="R2934">
        <f t="shared" si="320"/>
        <v>-188.19727590803973</v>
      </c>
      <c r="S2934">
        <f t="shared" si="321"/>
        <v>-211.11149676020889</v>
      </c>
    </row>
    <row r="2935" spans="1:19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30.637015716410001</v>
      </c>
      <c r="F2935">
        <v>135</v>
      </c>
      <c r="G2935">
        <v>301</v>
      </c>
      <c r="H2935">
        <v>226426.3885140148</v>
      </c>
      <c r="I2935">
        <v>7.6430760916434721</v>
      </c>
      <c r="J2935">
        <v>5141.3072044507089</v>
      </c>
      <c r="K2935">
        <v>5510.6580143636274</v>
      </c>
      <c r="L2935">
        <v>5572.1417117644032</v>
      </c>
      <c r="M2935">
        <f t="shared" si="315"/>
        <v>309.25572709493861</v>
      </c>
      <c r="N2935">
        <f t="shared" si="316"/>
        <v>0</v>
      </c>
      <c r="O2935">
        <f t="shared" si="317"/>
        <v>124.67523609775063</v>
      </c>
      <c r="P2935">
        <f t="shared" si="318"/>
        <v>145.42920301449209</v>
      </c>
      <c r="Q2935">
        <f t="shared" si="319"/>
        <v>309.25572709493861</v>
      </c>
      <c r="R2935">
        <f t="shared" si="320"/>
        <v>184.58049099718798</v>
      </c>
      <c r="S2935">
        <f t="shared" si="321"/>
        <v>163.82652408044652</v>
      </c>
    </row>
    <row r="2936" spans="1:19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15.161775847279999</v>
      </c>
      <c r="F2936">
        <v>111</v>
      </c>
      <c r="G2936">
        <v>299</v>
      </c>
      <c r="H2936">
        <v>707317.08594081155</v>
      </c>
      <c r="I2936">
        <v>7.5816904393591802</v>
      </c>
      <c r="J2936">
        <v>12746.756497034579</v>
      </c>
      <c r="K2936">
        <v>11738.282206757431</v>
      </c>
      <c r="L2936">
        <v>12030.71541376908</v>
      </c>
      <c r="M2936">
        <f t="shared" si="315"/>
        <v>-29.395121825893671</v>
      </c>
      <c r="N2936">
        <f t="shared" si="316"/>
        <v>232.77300493312134</v>
      </c>
      <c r="O2936">
        <f t="shared" si="317"/>
        <v>124.67523609775058</v>
      </c>
      <c r="P2936">
        <f t="shared" si="318"/>
        <v>156.02098037313903</v>
      </c>
      <c r="Q2936">
        <f t="shared" si="319"/>
        <v>-262.16812675901502</v>
      </c>
      <c r="R2936">
        <f t="shared" si="320"/>
        <v>-154.07035792364425</v>
      </c>
      <c r="S2936">
        <f t="shared" si="321"/>
        <v>-185.41610219903271</v>
      </c>
    </row>
    <row r="2937" spans="1:19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35.409402314860003</v>
      </c>
      <c r="F2937">
        <v>139</v>
      </c>
      <c r="G2937">
        <v>443</v>
      </c>
      <c r="H2937">
        <v>1124795.9562023019</v>
      </c>
      <c r="I2937">
        <v>7.1063903584924821</v>
      </c>
      <c r="J2937">
        <v>22642.411879914449</v>
      </c>
      <c r="K2937">
        <v>24615.765359346238</v>
      </c>
      <c r="L2937">
        <v>25029.18662759857</v>
      </c>
      <c r="M2937">
        <f t="shared" si="315"/>
        <v>-22.196096987176222</v>
      </c>
      <c r="N2937">
        <f t="shared" si="316"/>
        <v>0</v>
      </c>
      <c r="O2937">
        <f t="shared" si="317"/>
        <v>124.67523609775019</v>
      </c>
      <c r="P2937">
        <f t="shared" si="318"/>
        <v>150.79493272809353</v>
      </c>
      <c r="Q2937">
        <f t="shared" si="319"/>
        <v>-22.196096987176222</v>
      </c>
      <c r="R2937">
        <f t="shared" si="320"/>
        <v>-146.87133308492642</v>
      </c>
      <c r="S2937">
        <f t="shared" si="321"/>
        <v>-172.99102971526975</v>
      </c>
    </row>
    <row r="2938" spans="1:19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28.095727583670001</v>
      </c>
      <c r="F2938">
        <v>128</v>
      </c>
      <c r="G2938">
        <v>439</v>
      </c>
      <c r="H2938">
        <v>966054.16202087898</v>
      </c>
      <c r="I2938">
        <v>7.0460889303032914</v>
      </c>
      <c r="J2938">
        <v>20001.427483724739</v>
      </c>
      <c r="K2938">
        <v>21710.787554602859</v>
      </c>
      <c r="L2938">
        <v>22062.0724605633</v>
      </c>
      <c r="M2938">
        <f t="shared" si="315"/>
        <v>91.503599661801616</v>
      </c>
      <c r="N2938">
        <f t="shared" si="316"/>
        <v>0</v>
      </c>
      <c r="O2938">
        <f t="shared" si="317"/>
        <v>124.67523609775061</v>
      </c>
      <c r="P2938">
        <f t="shared" si="318"/>
        <v>150.29682942635534</v>
      </c>
      <c r="Q2938">
        <f t="shared" si="319"/>
        <v>91.503599661801616</v>
      </c>
      <c r="R2938">
        <f t="shared" si="320"/>
        <v>-33.171636435948997</v>
      </c>
      <c r="S2938">
        <f t="shared" si="321"/>
        <v>-58.793229764553729</v>
      </c>
    </row>
    <row r="2939" spans="1:19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15.950530184410001</v>
      </c>
      <c r="F2939">
        <v>118</v>
      </c>
      <c r="G2939">
        <v>327</v>
      </c>
      <c r="H2939">
        <v>63397.209129941177</v>
      </c>
      <c r="I2939">
        <v>7.9993743620163658</v>
      </c>
      <c r="J2939">
        <v>1082.843531862547</v>
      </c>
      <c r="K2939">
        <v>1165.504445832607</v>
      </c>
      <c r="L2939">
        <v>1187.384709839363</v>
      </c>
      <c r="M2939">
        <f t="shared" si="315"/>
        <v>-286.87057124045077</v>
      </c>
      <c r="N2939">
        <f t="shared" si="316"/>
        <v>20.374809465775897</v>
      </c>
      <c r="O2939">
        <f t="shared" si="317"/>
        <v>124.67523609775046</v>
      </c>
      <c r="P2939">
        <f t="shared" si="318"/>
        <v>152.28345818384412</v>
      </c>
      <c r="Q2939">
        <f t="shared" si="319"/>
        <v>-307.24538070622668</v>
      </c>
      <c r="R2939">
        <f t="shared" si="320"/>
        <v>-411.54580733820126</v>
      </c>
      <c r="S2939">
        <f t="shared" si="321"/>
        <v>-439.15402942429489</v>
      </c>
    </row>
    <row r="2940" spans="1:19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31.445668538300001</v>
      </c>
      <c r="F2940">
        <v>104</v>
      </c>
      <c r="G2940">
        <v>268</v>
      </c>
      <c r="H2940">
        <v>213704.05431580811</v>
      </c>
      <c r="I2940">
        <v>7.8675909146679794</v>
      </c>
      <c r="J2940">
        <v>4846.0561766662186</v>
      </c>
      <c r="K2940">
        <v>5184.7062630248874</v>
      </c>
      <c r="L2940">
        <v>5238.7548833131696</v>
      </c>
      <c r="M2940">
        <f t="shared" si="315"/>
        <v>748.01323754292571</v>
      </c>
      <c r="N2940">
        <f t="shared" si="316"/>
        <v>0</v>
      </c>
      <c r="O2940">
        <f t="shared" si="317"/>
        <v>124.67523609775061</v>
      </c>
      <c r="P2940">
        <f t="shared" si="318"/>
        <v>144.57342826316582</v>
      </c>
      <c r="Q2940">
        <f t="shared" si="319"/>
        <v>748.01323754292571</v>
      </c>
      <c r="R2940">
        <f t="shared" si="320"/>
        <v>623.33800144517511</v>
      </c>
      <c r="S2940">
        <f t="shared" si="321"/>
        <v>603.43980927975986</v>
      </c>
    </row>
    <row r="2941" spans="1:19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30.22215221399</v>
      </c>
      <c r="F2941">
        <v>145</v>
      </c>
      <c r="G2941">
        <v>269</v>
      </c>
      <c r="H2941">
        <v>190094.76795482959</v>
      </c>
      <c r="I2941">
        <v>7.5774626982503941</v>
      </c>
      <c r="J2941">
        <v>4049.0924397824551</v>
      </c>
      <c r="K2941">
        <v>4361.8634954708941</v>
      </c>
      <c r="L2941">
        <v>4419.2892476770858</v>
      </c>
      <c r="M2941">
        <f t="shared" si="315"/>
        <v>26.1458959204409</v>
      </c>
      <c r="N2941">
        <f t="shared" si="316"/>
        <v>0</v>
      </c>
      <c r="O2941">
        <f t="shared" si="317"/>
        <v>124.67523609775026</v>
      </c>
      <c r="P2941">
        <f t="shared" si="318"/>
        <v>147.56600263188159</v>
      </c>
      <c r="Q2941">
        <f t="shared" si="319"/>
        <v>26.1458959204409</v>
      </c>
      <c r="R2941">
        <f t="shared" si="320"/>
        <v>-98.529340177309365</v>
      </c>
      <c r="S2941">
        <f t="shared" si="321"/>
        <v>-121.4201067114407</v>
      </c>
    </row>
    <row r="2942" spans="1:19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43.148535239269997</v>
      </c>
      <c r="F2942">
        <v>244</v>
      </c>
      <c r="G2942">
        <v>586</v>
      </c>
      <c r="H2942">
        <v>381905.31822234602</v>
      </c>
      <c r="I2942">
        <v>7.1826739884538719</v>
      </c>
      <c r="J2942">
        <v>11929.842673566311</v>
      </c>
      <c r="K2942">
        <v>12592.74531668915</v>
      </c>
      <c r="L2942">
        <v>12655.54246413088</v>
      </c>
      <c r="M2942">
        <f t="shared" si="315"/>
        <v>191.29162149022335</v>
      </c>
      <c r="N2942">
        <f t="shared" si="316"/>
        <v>0</v>
      </c>
      <c r="O2942">
        <f t="shared" si="317"/>
        <v>124.67523609775016</v>
      </c>
      <c r="P2942">
        <f t="shared" si="318"/>
        <v>136.48579269272835</v>
      </c>
      <c r="Q2942">
        <f t="shared" si="319"/>
        <v>191.29162149022335</v>
      </c>
      <c r="R2942">
        <f t="shared" si="320"/>
        <v>66.616385392473191</v>
      </c>
      <c r="S2942">
        <f t="shared" si="321"/>
        <v>54.805828797494996</v>
      </c>
    </row>
    <row r="2943" spans="1:19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88.455349714480008</v>
      </c>
      <c r="F2943">
        <v>252</v>
      </c>
      <c r="G2943">
        <v>560</v>
      </c>
      <c r="H2943">
        <v>558139.01897094725</v>
      </c>
      <c r="I2943">
        <v>8.1110338818870815</v>
      </c>
      <c r="J2943">
        <v>9401.9461150980096</v>
      </c>
      <c r="K2943">
        <v>6257.6867585911177</v>
      </c>
      <c r="L2943">
        <v>6515.623607374625</v>
      </c>
      <c r="M2943">
        <f t="shared" si="315"/>
        <v>440.60752704975488</v>
      </c>
      <c r="N2943">
        <f t="shared" si="316"/>
        <v>581.60788741262616</v>
      </c>
      <c r="O2943">
        <f t="shared" si="317"/>
        <v>124.67523609775023</v>
      </c>
      <c r="P2943">
        <f t="shared" si="318"/>
        <v>162.15934756029452</v>
      </c>
      <c r="Q2943">
        <f t="shared" si="319"/>
        <v>-141.00036036287128</v>
      </c>
      <c r="R2943">
        <f t="shared" si="320"/>
        <v>315.93229095200468</v>
      </c>
      <c r="S2943">
        <f t="shared" si="321"/>
        <v>278.44817948946036</v>
      </c>
    </row>
    <row r="2944" spans="1:19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37.595685800090003</v>
      </c>
      <c r="F2944">
        <v>121</v>
      </c>
      <c r="G2944">
        <v>492</v>
      </c>
      <c r="H2944">
        <v>943109.04580338497</v>
      </c>
      <c r="I2944">
        <v>7.4810931197994721</v>
      </c>
      <c r="J2944">
        <v>17224.571968883331</v>
      </c>
      <c r="K2944">
        <v>12762.93461481226</v>
      </c>
      <c r="L2944">
        <v>13212.62740458466</v>
      </c>
      <c r="M2944">
        <f t="shared" si="315"/>
        <v>536.29781183764635</v>
      </c>
      <c r="N2944">
        <f t="shared" si="316"/>
        <v>478.58897132386619</v>
      </c>
      <c r="O2944">
        <f t="shared" si="317"/>
        <v>124.67523609775013</v>
      </c>
      <c r="P2944">
        <f t="shared" si="318"/>
        <v>160.34654739053869</v>
      </c>
      <c r="Q2944">
        <f t="shared" si="319"/>
        <v>57.70884051378016</v>
      </c>
      <c r="R2944">
        <f t="shared" si="320"/>
        <v>411.62257573989621</v>
      </c>
      <c r="S2944">
        <f t="shared" si="321"/>
        <v>375.95126444710763</v>
      </c>
    </row>
    <row r="2945" spans="1:19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40.304497746940001</v>
      </c>
      <c r="F2945">
        <v>138</v>
      </c>
      <c r="G2945">
        <v>486</v>
      </c>
      <c r="H2945">
        <v>1004258.827134258</v>
      </c>
      <c r="I2945">
        <v>8.1023926674577051</v>
      </c>
      <c r="J2945">
        <v>16934.951600471661</v>
      </c>
      <c r="K2945">
        <v>13901.988301554171</v>
      </c>
      <c r="L2945">
        <v>14320.299843760769</v>
      </c>
      <c r="M2945">
        <f t="shared" si="315"/>
        <v>220.42815437668855</v>
      </c>
      <c r="N2945">
        <f t="shared" si="316"/>
        <v>369.37569508143969</v>
      </c>
      <c r="O2945">
        <f t="shared" si="317"/>
        <v>124.67523609775074</v>
      </c>
      <c r="P2945">
        <f t="shared" si="318"/>
        <v>158.42474649000098</v>
      </c>
      <c r="Q2945">
        <f t="shared" si="319"/>
        <v>-148.94754070475113</v>
      </c>
      <c r="R2945">
        <f t="shared" si="320"/>
        <v>95.752918278937813</v>
      </c>
      <c r="S2945">
        <f t="shared" si="321"/>
        <v>62.003407886687569</v>
      </c>
    </row>
    <row r="2946" spans="1:19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89.097684615909998</v>
      </c>
      <c r="F2946">
        <v>135</v>
      </c>
      <c r="G2946">
        <v>335</v>
      </c>
      <c r="H2946">
        <v>761029.83207368408</v>
      </c>
      <c r="I2946">
        <v>8.0020393924170747</v>
      </c>
      <c r="J2946">
        <v>12994.290899551481</v>
      </c>
      <c r="K2946">
        <v>11759.67000622977</v>
      </c>
      <c r="L2946">
        <v>12061.416926727199</v>
      </c>
      <c r="M2946">
        <f t="shared" ref="M2946:M3009" si="322">(C2946-D2946)/B2946*10000</f>
        <v>286.9142988798576</v>
      </c>
      <c r="N2946">
        <f t="shared" ref="N2946:N3009" si="323">(J2946-D2946)/B2946*10000</f>
        <v>254.4925521435807</v>
      </c>
      <c r="O2946">
        <f t="shared" ref="O2946:O3009" si="324">(K2946-D2946)/B2946*10000</f>
        <v>124.67523609774999</v>
      </c>
      <c r="P2946">
        <f t="shared" ref="P2946:P3009" si="325">(L2946-D2946)/B2946*10000</f>
        <v>156.40317424942009</v>
      </c>
      <c r="Q2946">
        <f t="shared" ref="Q2946:Q3009" si="326">M2946-N2946</f>
        <v>32.421746736276901</v>
      </c>
      <c r="R2946">
        <f t="shared" ref="R2946:R3009" si="327">M2946-O2946</f>
        <v>162.23906278210762</v>
      </c>
      <c r="S2946">
        <f t="shared" ref="S2946:S3009" si="328">M2946-P2946</f>
        <v>130.51112463043751</v>
      </c>
    </row>
    <row r="2947" spans="1:19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36.486624042540001</v>
      </c>
      <c r="F2947">
        <v>125</v>
      </c>
      <c r="G2947">
        <v>416</v>
      </c>
      <c r="H2947">
        <v>868078.36318002455</v>
      </c>
      <c r="I2947">
        <v>7.2716817681701036</v>
      </c>
      <c r="J2947">
        <v>16310.814768144081</v>
      </c>
      <c r="K2947">
        <v>17344.551669934579</v>
      </c>
      <c r="L2947">
        <v>17677.852534211521</v>
      </c>
      <c r="M2947">
        <f t="shared" si="322"/>
        <v>171.06490980911235</v>
      </c>
      <c r="N2947">
        <f t="shared" si="323"/>
        <v>38.08160468528618</v>
      </c>
      <c r="O2947">
        <f t="shared" si="324"/>
        <v>124.67523609775029</v>
      </c>
      <c r="P2947">
        <f t="shared" si="325"/>
        <v>152.59504058636134</v>
      </c>
      <c r="Q2947">
        <f t="shared" si="326"/>
        <v>132.98330512382617</v>
      </c>
      <c r="R2947">
        <f t="shared" si="327"/>
        <v>46.389673711362065</v>
      </c>
      <c r="S2947">
        <f t="shared" si="328"/>
        <v>18.469869222751015</v>
      </c>
    </row>
    <row r="2948" spans="1:19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43.012336577520003</v>
      </c>
      <c r="F2948">
        <v>211</v>
      </c>
      <c r="G2948">
        <v>599</v>
      </c>
      <c r="H2948">
        <v>1087777.726335058</v>
      </c>
      <c r="I2948">
        <v>7.1903315981722846</v>
      </c>
      <c r="J2948">
        <v>20670.112064963028</v>
      </c>
      <c r="K2948">
        <v>18675.633464348219</v>
      </c>
      <c r="L2948">
        <v>19156.162189368872</v>
      </c>
      <c r="M2948">
        <f t="shared" si="322"/>
        <v>-45.156693580329637</v>
      </c>
      <c r="N2948">
        <f t="shared" si="323"/>
        <v>256.51248700558699</v>
      </c>
      <c r="O2948">
        <f t="shared" si="324"/>
        <v>124.6752360977504</v>
      </c>
      <c r="P2948">
        <f t="shared" si="325"/>
        <v>156.43871857855623</v>
      </c>
      <c r="Q2948">
        <f t="shared" si="326"/>
        <v>-301.66918058591665</v>
      </c>
      <c r="R2948">
        <f t="shared" si="327"/>
        <v>-169.83192967808003</v>
      </c>
      <c r="S2948">
        <f t="shared" si="328"/>
        <v>-201.59541215888586</v>
      </c>
    </row>
    <row r="2949" spans="1:19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72.059788736529995</v>
      </c>
      <c r="F2949">
        <v>184</v>
      </c>
      <c r="G2949">
        <v>491</v>
      </c>
      <c r="H2949">
        <v>506933.85613520961</v>
      </c>
      <c r="I2949">
        <v>8.062340795731803</v>
      </c>
      <c r="J2949">
        <v>9928.0874107720047</v>
      </c>
      <c r="K2949">
        <v>10712.004883388139</v>
      </c>
      <c r="L2949">
        <v>10859.81299868174</v>
      </c>
      <c r="M2949">
        <f t="shared" si="322"/>
        <v>355.9020354171771</v>
      </c>
      <c r="N2949">
        <f t="shared" si="323"/>
        <v>0</v>
      </c>
      <c r="O2949">
        <f t="shared" si="324"/>
        <v>124.6752360977504</v>
      </c>
      <c r="P2949">
        <f t="shared" si="325"/>
        <v>148.18282754088307</v>
      </c>
      <c r="Q2949">
        <f t="shared" si="326"/>
        <v>355.9020354171771</v>
      </c>
      <c r="R2949">
        <f t="shared" si="327"/>
        <v>231.2267993194267</v>
      </c>
      <c r="S2949">
        <f t="shared" si="328"/>
        <v>207.71920787629404</v>
      </c>
    </row>
    <row r="2950" spans="1:19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37.799658765399997</v>
      </c>
      <c r="F2950">
        <v>164</v>
      </c>
      <c r="G2950">
        <v>370</v>
      </c>
      <c r="H2950">
        <v>195504.8893056497</v>
      </c>
      <c r="I2950">
        <v>7.5568849962613376</v>
      </c>
      <c r="J2950">
        <v>5823.2047739799309</v>
      </c>
      <c r="K2950">
        <v>6145.7532611476636</v>
      </c>
      <c r="L2950">
        <v>6175.9828860393409</v>
      </c>
      <c r="M2950">
        <f t="shared" si="322"/>
        <v>828.87739531462296</v>
      </c>
      <c r="N2950">
        <f t="shared" si="323"/>
        <v>0</v>
      </c>
      <c r="O2950">
        <f t="shared" si="324"/>
        <v>124.6752360977498</v>
      </c>
      <c r="P2950">
        <f t="shared" si="325"/>
        <v>136.35994636754677</v>
      </c>
      <c r="Q2950">
        <f t="shared" si="326"/>
        <v>828.87739531462296</v>
      </c>
      <c r="R2950">
        <f t="shared" si="327"/>
        <v>704.20215921687316</v>
      </c>
      <c r="S2950">
        <f t="shared" si="328"/>
        <v>692.51744894707622</v>
      </c>
    </row>
    <row r="2951" spans="1:19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23.171996807069998</v>
      </c>
      <c r="F2951">
        <v>159</v>
      </c>
      <c r="G2951">
        <v>407</v>
      </c>
      <c r="H2951">
        <v>736069.2109496434</v>
      </c>
      <c r="I2951">
        <v>7.7284997129342772</v>
      </c>
      <c r="J2951">
        <v>14616.6279604711</v>
      </c>
      <c r="K2951">
        <v>15804.046037304921</v>
      </c>
      <c r="L2951">
        <v>16035.354599561089</v>
      </c>
      <c r="M2951">
        <f t="shared" si="322"/>
        <v>-78.849347884293493</v>
      </c>
      <c r="N2951">
        <f t="shared" si="323"/>
        <v>0</v>
      </c>
      <c r="O2951">
        <f t="shared" si="324"/>
        <v>124.67523609775031</v>
      </c>
      <c r="P2951">
        <f t="shared" si="325"/>
        <v>148.96192178440836</v>
      </c>
      <c r="Q2951">
        <f t="shared" si="326"/>
        <v>-78.849347884293493</v>
      </c>
      <c r="R2951">
        <f t="shared" si="327"/>
        <v>-203.52458398204379</v>
      </c>
      <c r="S2951">
        <f t="shared" si="328"/>
        <v>-227.81126966870187</v>
      </c>
    </row>
    <row r="2952" spans="1:19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38.250760493249999</v>
      </c>
      <c r="F2952">
        <v>181</v>
      </c>
      <c r="G2952">
        <v>387</v>
      </c>
      <c r="H2952">
        <v>324342.84310011752</v>
      </c>
      <c r="I2952">
        <v>7.6860713722029423</v>
      </c>
      <c r="J2952">
        <v>10307.601278128341</v>
      </c>
      <c r="K2952">
        <v>10833.715577383569</v>
      </c>
      <c r="L2952">
        <v>10868.78303318554</v>
      </c>
      <c r="M2952">
        <f t="shared" si="322"/>
        <v>382.43084113355951</v>
      </c>
      <c r="N2952">
        <f t="shared" si="323"/>
        <v>0</v>
      </c>
      <c r="O2952">
        <f t="shared" si="324"/>
        <v>124.67523609774881</v>
      </c>
      <c r="P2952">
        <f t="shared" si="325"/>
        <v>132.98529978095831</v>
      </c>
      <c r="Q2952">
        <f t="shared" si="326"/>
        <v>382.43084113355951</v>
      </c>
      <c r="R2952">
        <f t="shared" si="327"/>
        <v>257.75560503581073</v>
      </c>
      <c r="S2952">
        <f t="shared" si="328"/>
        <v>249.4455413526012</v>
      </c>
    </row>
    <row r="2953" spans="1:19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85.31948626626</v>
      </c>
      <c r="F2953">
        <v>307</v>
      </c>
      <c r="G2953">
        <v>776</v>
      </c>
      <c r="H2953">
        <v>1278460.592735132</v>
      </c>
      <c r="I2953">
        <v>7.6419350903215788</v>
      </c>
      <c r="J2953">
        <v>28743.364861296501</v>
      </c>
      <c r="K2953">
        <v>30829.124218802572</v>
      </c>
      <c r="L2953">
        <v>31181.43316513317</v>
      </c>
      <c r="M2953">
        <f t="shared" si="322"/>
        <v>215.37147859784142</v>
      </c>
      <c r="N2953">
        <f t="shared" si="323"/>
        <v>0</v>
      </c>
      <c r="O2953">
        <f t="shared" si="324"/>
        <v>124.67523609775023</v>
      </c>
      <c r="P2953">
        <f t="shared" si="325"/>
        <v>145.73432947064867</v>
      </c>
      <c r="Q2953">
        <f t="shared" si="326"/>
        <v>215.37147859784142</v>
      </c>
      <c r="R2953">
        <f t="shared" si="327"/>
        <v>90.696242500091188</v>
      </c>
      <c r="S2953">
        <f t="shared" si="328"/>
        <v>69.637149127192743</v>
      </c>
    </row>
    <row r="2954" spans="1:19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37.855124087180002</v>
      </c>
      <c r="F2954">
        <v>192</v>
      </c>
      <c r="G2954">
        <v>524</v>
      </c>
      <c r="H2954">
        <v>285335.96748983348</v>
      </c>
      <c r="I2954">
        <v>7.5873682603356327</v>
      </c>
      <c r="J2954">
        <v>8061.8407191695524</v>
      </c>
      <c r="K2954">
        <v>8530.703279854084</v>
      </c>
      <c r="L2954">
        <v>8581.7350103266708</v>
      </c>
      <c r="M2954">
        <f t="shared" si="322"/>
        <v>363.64142172570945</v>
      </c>
      <c r="N2954">
        <f t="shared" si="323"/>
        <v>0</v>
      </c>
      <c r="O2954">
        <f t="shared" si="324"/>
        <v>124.67523609775047</v>
      </c>
      <c r="P2954">
        <f t="shared" si="325"/>
        <v>138.24508274077854</v>
      </c>
      <c r="Q2954">
        <f t="shared" si="326"/>
        <v>363.64142172570945</v>
      </c>
      <c r="R2954">
        <f t="shared" si="327"/>
        <v>238.96618562795896</v>
      </c>
      <c r="S2954">
        <f t="shared" si="328"/>
        <v>225.39633898493091</v>
      </c>
    </row>
    <row r="2955" spans="1:19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23.733503132900001</v>
      </c>
      <c r="F2955">
        <v>122</v>
      </c>
      <c r="G2955">
        <v>334</v>
      </c>
      <c r="H2955">
        <v>145188.86258257891</v>
      </c>
      <c r="I2955">
        <v>7.8118033266220541</v>
      </c>
      <c r="J2955">
        <v>3156.8412370862729</v>
      </c>
      <c r="K2955">
        <v>3388.5605336993658</v>
      </c>
      <c r="L2955">
        <v>3428.3416347815901</v>
      </c>
      <c r="M2955">
        <f t="shared" si="322"/>
        <v>786.68522504398732</v>
      </c>
      <c r="N2955">
        <f t="shared" si="323"/>
        <v>0</v>
      </c>
      <c r="O2955">
        <f t="shared" si="324"/>
        <v>124.67523609775</v>
      </c>
      <c r="P2955">
        <f t="shared" si="325"/>
        <v>146.07922895526383</v>
      </c>
      <c r="Q2955">
        <f t="shared" si="326"/>
        <v>786.68522504398732</v>
      </c>
      <c r="R2955">
        <f t="shared" si="327"/>
        <v>662.00998894623729</v>
      </c>
      <c r="S2955">
        <f t="shared" si="328"/>
        <v>640.60599608872349</v>
      </c>
    </row>
    <row r="2956" spans="1:19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20.812967129179999</v>
      </c>
      <c r="F2956">
        <v>130</v>
      </c>
      <c r="G2956">
        <v>390</v>
      </c>
      <c r="H2956">
        <v>610138.07382263406</v>
      </c>
      <c r="I2956">
        <v>6.9707920040659266</v>
      </c>
      <c r="J2956">
        <v>12134.647904501941</v>
      </c>
      <c r="K2956">
        <v>13225.90279148887</v>
      </c>
      <c r="L2956">
        <v>13461.323823081069</v>
      </c>
      <c r="M2956">
        <f t="shared" si="322"/>
        <v>-9.5754456606109049</v>
      </c>
      <c r="N2956">
        <f t="shared" si="323"/>
        <v>0</v>
      </c>
      <c r="O2956">
        <f t="shared" si="324"/>
        <v>124.67523609775039</v>
      </c>
      <c r="P2956">
        <f t="shared" si="325"/>
        <v>151.57195202190545</v>
      </c>
      <c r="Q2956">
        <f t="shared" si="326"/>
        <v>-9.5754456606109049</v>
      </c>
      <c r="R2956">
        <f t="shared" si="327"/>
        <v>-134.25068175836128</v>
      </c>
      <c r="S2956">
        <f t="shared" si="328"/>
        <v>-161.14739768251636</v>
      </c>
    </row>
    <row r="2957" spans="1:19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53.846740499680003</v>
      </c>
      <c r="F2957">
        <v>128</v>
      </c>
      <c r="G2957">
        <v>406</v>
      </c>
      <c r="H2957">
        <v>733432.68891530484</v>
      </c>
      <c r="I2957">
        <v>8.1245712400048795</v>
      </c>
      <c r="J2957">
        <v>12334.211750519011</v>
      </c>
      <c r="K2957">
        <v>9765.5892592222408</v>
      </c>
      <c r="L2957">
        <v>10076.58586703802</v>
      </c>
      <c r="M2957">
        <f t="shared" si="322"/>
        <v>124.1164294765393</v>
      </c>
      <c r="N2957">
        <f t="shared" si="323"/>
        <v>409.21336392626483</v>
      </c>
      <c r="O2957">
        <f t="shared" si="324"/>
        <v>124.67523609775019</v>
      </c>
      <c r="P2957">
        <f t="shared" si="325"/>
        <v>159.1257607851075</v>
      </c>
      <c r="Q2957">
        <f t="shared" si="326"/>
        <v>-285.09693444972555</v>
      </c>
      <c r="R2957">
        <f t="shared" si="327"/>
        <v>-0.55880662121089131</v>
      </c>
      <c r="S2957">
        <f t="shared" si="328"/>
        <v>-35.009331308568207</v>
      </c>
    </row>
    <row r="2958" spans="1:19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23.183525940879999</v>
      </c>
      <c r="F2958">
        <v>100</v>
      </c>
      <c r="G2958">
        <v>281</v>
      </c>
      <c r="H2958">
        <v>255734.64184562239</v>
      </c>
      <c r="I2958">
        <v>7.7056622499205343</v>
      </c>
      <c r="J2958">
        <v>4944.532773686552</v>
      </c>
      <c r="K2958">
        <v>5358.3035284429698</v>
      </c>
      <c r="L2958">
        <v>5441.5245673245854</v>
      </c>
      <c r="M2958">
        <f t="shared" si="322"/>
        <v>385.65580782697606</v>
      </c>
      <c r="N2958">
        <f t="shared" si="323"/>
        <v>0</v>
      </c>
      <c r="O2958">
        <f t="shared" si="324"/>
        <v>124.6752360977502</v>
      </c>
      <c r="P2958">
        <f t="shared" si="325"/>
        <v>149.75096354246406</v>
      </c>
      <c r="Q2958">
        <f t="shared" si="326"/>
        <v>385.65580782697606</v>
      </c>
      <c r="R2958">
        <f t="shared" si="327"/>
        <v>260.98057172922586</v>
      </c>
      <c r="S2958">
        <f t="shared" si="328"/>
        <v>235.904844284512</v>
      </c>
    </row>
    <row r="2959" spans="1:19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15.775691910840001</v>
      </c>
      <c r="F2959">
        <v>0</v>
      </c>
      <c r="G2959">
        <v>0</v>
      </c>
      <c r="H2959">
        <v>349483.65466360719</v>
      </c>
      <c r="I2959">
        <v>7.7497379945858773</v>
      </c>
      <c r="J2959">
        <v>11201.27733959332</v>
      </c>
      <c r="K2959">
        <v>11763.51514928353</v>
      </c>
      <c r="L2959">
        <v>11797.71831566149</v>
      </c>
      <c r="M2959">
        <f t="shared" si="322"/>
        <v>-290.73421698629738</v>
      </c>
      <c r="N2959">
        <f t="shared" si="323"/>
        <v>0</v>
      </c>
      <c r="O2959">
        <f t="shared" si="324"/>
        <v>124.67523609774972</v>
      </c>
      <c r="P2959">
        <f t="shared" si="325"/>
        <v>132.25972751751453</v>
      </c>
      <c r="Q2959">
        <f t="shared" si="326"/>
        <v>-290.73421698629738</v>
      </c>
      <c r="R2959">
        <f t="shared" si="327"/>
        <v>-415.40945308404707</v>
      </c>
      <c r="S2959">
        <f t="shared" si="328"/>
        <v>-422.99394450381192</v>
      </c>
    </row>
    <row r="2960" spans="1:19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31.677476404850001</v>
      </c>
      <c r="F2960">
        <v>139</v>
      </c>
      <c r="G2960">
        <v>470</v>
      </c>
      <c r="H2960">
        <v>693564.57504025567</v>
      </c>
      <c r="I2960">
        <v>7.9197190003014084</v>
      </c>
      <c r="J2960">
        <v>11965.441250396159</v>
      </c>
      <c r="K2960">
        <v>10247.313613686611</v>
      </c>
      <c r="L2960">
        <v>10535.39740781707</v>
      </c>
      <c r="M2960">
        <f t="shared" si="322"/>
        <v>71.501868319064243</v>
      </c>
      <c r="N2960">
        <f t="shared" si="323"/>
        <v>320.86588047432889</v>
      </c>
      <c r="O2960">
        <f t="shared" si="324"/>
        <v>124.67523609775027</v>
      </c>
      <c r="P2960">
        <f t="shared" si="325"/>
        <v>157.57113044070309</v>
      </c>
      <c r="Q2960">
        <f t="shared" si="326"/>
        <v>-249.36401215526465</v>
      </c>
      <c r="R2960">
        <f t="shared" si="327"/>
        <v>-53.173367778686028</v>
      </c>
      <c r="S2960">
        <f t="shared" si="328"/>
        <v>-86.069262121638843</v>
      </c>
    </row>
    <row r="2961" spans="1:19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21.619736552060001</v>
      </c>
      <c r="F2961">
        <v>123</v>
      </c>
      <c r="G2961">
        <v>317</v>
      </c>
      <c r="H2961">
        <v>167037.95743692131</v>
      </c>
      <c r="I2961">
        <v>7.2226753431456956</v>
      </c>
      <c r="J2961">
        <v>6137.6295906925434</v>
      </c>
      <c r="K2961">
        <v>6425.9645329587429</v>
      </c>
      <c r="L2961">
        <v>6436.5855502474542</v>
      </c>
      <c r="M2961">
        <f t="shared" si="322"/>
        <v>797.70502185261785</v>
      </c>
      <c r="N2961">
        <f t="shared" si="323"/>
        <v>-3.9326300788236274E-13</v>
      </c>
      <c r="O2961">
        <f t="shared" si="324"/>
        <v>124.67523609775012</v>
      </c>
      <c r="P2961">
        <f t="shared" si="325"/>
        <v>129.2677347649628</v>
      </c>
      <c r="Q2961">
        <f t="shared" si="326"/>
        <v>797.70502185261819</v>
      </c>
      <c r="R2961">
        <f t="shared" si="327"/>
        <v>673.0297857548677</v>
      </c>
      <c r="S2961">
        <f t="shared" si="328"/>
        <v>668.43728708765502</v>
      </c>
    </row>
    <row r="2962" spans="1:19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40.433195384299999</v>
      </c>
      <c r="F2962">
        <v>169</v>
      </c>
      <c r="G2962">
        <v>536</v>
      </c>
      <c r="H2962">
        <v>1195832.07859771</v>
      </c>
      <c r="I2962">
        <v>8.0634139630928292</v>
      </c>
      <c r="J2962">
        <v>20262.957411898959</v>
      </c>
      <c r="K2962">
        <v>17206.64580265306</v>
      </c>
      <c r="L2962">
        <v>17697.085344939831</v>
      </c>
      <c r="M2962">
        <f t="shared" si="322"/>
        <v>-34.02993812495469</v>
      </c>
      <c r="N2962">
        <f t="shared" si="323"/>
        <v>330.76023872165729</v>
      </c>
      <c r="O2962">
        <f t="shared" si="324"/>
        <v>124.67523609775063</v>
      </c>
      <c r="P2962">
        <f t="shared" si="325"/>
        <v>157.74523918685807</v>
      </c>
      <c r="Q2962">
        <f t="shared" si="326"/>
        <v>-364.79017684661198</v>
      </c>
      <c r="R2962">
        <f t="shared" si="327"/>
        <v>-158.70517422270532</v>
      </c>
      <c r="S2962">
        <f t="shared" si="328"/>
        <v>-191.77517731181277</v>
      </c>
    </row>
    <row r="2963" spans="1:19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45.968455920460002</v>
      </c>
      <c r="F2963">
        <v>318</v>
      </c>
      <c r="G2963">
        <v>619</v>
      </c>
      <c r="H2963">
        <v>386711.16363169602</v>
      </c>
      <c r="I2963">
        <v>7.5145372439889577</v>
      </c>
      <c r="J2963">
        <v>7031.3069430441601</v>
      </c>
      <c r="K2963">
        <v>7578.6585268393228</v>
      </c>
      <c r="L2963">
        <v>7720.5486559191531</v>
      </c>
      <c r="M2963">
        <f t="shared" si="322"/>
        <v>568.44360677227291</v>
      </c>
      <c r="N2963">
        <f t="shared" si="323"/>
        <v>18.314358812541958</v>
      </c>
      <c r="O2963">
        <f t="shared" si="324"/>
        <v>124.67523609775029</v>
      </c>
      <c r="P2963">
        <f t="shared" si="325"/>
        <v>152.24720090764836</v>
      </c>
      <c r="Q2963">
        <f t="shared" si="326"/>
        <v>550.12924795973095</v>
      </c>
      <c r="R2963">
        <f t="shared" si="327"/>
        <v>443.76837067452266</v>
      </c>
      <c r="S2963">
        <f t="shared" si="328"/>
        <v>416.19640586462458</v>
      </c>
    </row>
    <row r="2964" spans="1:19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62.778221870839999</v>
      </c>
      <c r="F2964">
        <v>206</v>
      </c>
      <c r="G2964">
        <v>539</v>
      </c>
      <c r="H2964">
        <v>355421.43195739371</v>
      </c>
      <c r="I2964">
        <v>8.0905876840681614</v>
      </c>
      <c r="J2964">
        <v>8789.7467590860597</v>
      </c>
      <c r="K2964">
        <v>9337.4480222556977</v>
      </c>
      <c r="L2964">
        <v>9408.1058773768127</v>
      </c>
      <c r="M2964">
        <f t="shared" si="322"/>
        <v>344.71467862762483</v>
      </c>
      <c r="N2964">
        <f t="shared" si="323"/>
        <v>0</v>
      </c>
      <c r="O2964">
        <f t="shared" si="324"/>
        <v>124.67523609775014</v>
      </c>
      <c r="P2964">
        <f t="shared" si="325"/>
        <v>140.75934136054403</v>
      </c>
      <c r="Q2964">
        <f t="shared" si="326"/>
        <v>344.71467862762483</v>
      </c>
      <c r="R2964">
        <f t="shared" si="327"/>
        <v>220.03944252987469</v>
      </c>
      <c r="S2964">
        <f t="shared" si="328"/>
        <v>203.95533726708081</v>
      </c>
    </row>
    <row r="2965" spans="1:19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30.940914833890002</v>
      </c>
      <c r="F2965">
        <v>113</v>
      </c>
      <c r="G2965">
        <v>361</v>
      </c>
      <c r="H2965">
        <v>734305.18491346086</v>
      </c>
      <c r="I2965">
        <v>7.7535054515672179</v>
      </c>
      <c r="J2965">
        <v>12939.875173445571</v>
      </c>
      <c r="K2965">
        <v>13827.67094220224</v>
      </c>
      <c r="L2965">
        <v>14090.89754856708</v>
      </c>
      <c r="M2965">
        <f t="shared" si="322"/>
        <v>131.29830895485111</v>
      </c>
      <c r="N2965">
        <f t="shared" si="323"/>
        <v>30.933158902089318</v>
      </c>
      <c r="O2965">
        <f t="shared" si="324"/>
        <v>124.6752360977498</v>
      </c>
      <c r="P2965">
        <f t="shared" si="325"/>
        <v>152.46925103021763</v>
      </c>
      <c r="Q2965">
        <f t="shared" si="326"/>
        <v>100.36515005276179</v>
      </c>
      <c r="R2965">
        <f t="shared" si="327"/>
        <v>6.623072857101306</v>
      </c>
      <c r="S2965">
        <f t="shared" si="328"/>
        <v>-21.170942075366526</v>
      </c>
    </row>
    <row r="2966" spans="1:19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44.712532290959999</v>
      </c>
      <c r="F2966">
        <v>187</v>
      </c>
      <c r="G2966">
        <v>510</v>
      </c>
      <c r="H2966">
        <v>208699.24514997279</v>
      </c>
      <c r="I2966">
        <v>7.4649946882727676</v>
      </c>
      <c r="J2966">
        <v>7731.7488204301562</v>
      </c>
      <c r="K2966">
        <v>8080.3040270851734</v>
      </c>
      <c r="L2966">
        <v>8087.6488293166558</v>
      </c>
      <c r="M2966">
        <f t="shared" si="322"/>
        <v>1014.7121331058888</v>
      </c>
      <c r="N2966">
        <f t="shared" si="323"/>
        <v>-3.2531852776315713E-13</v>
      </c>
      <c r="O2966">
        <f t="shared" si="324"/>
        <v>124.67523609775036</v>
      </c>
      <c r="P2966">
        <f t="shared" si="325"/>
        <v>127.30240945456003</v>
      </c>
      <c r="Q2966">
        <f t="shared" si="326"/>
        <v>1014.7121331058892</v>
      </c>
      <c r="R2966">
        <f t="shared" si="327"/>
        <v>890.03689700813845</v>
      </c>
      <c r="S2966">
        <f t="shared" si="328"/>
        <v>887.40972365132882</v>
      </c>
    </row>
    <row r="2967" spans="1:19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38.718224988540001</v>
      </c>
      <c r="F2967">
        <v>112</v>
      </c>
      <c r="G2967">
        <v>404</v>
      </c>
      <c r="H2967">
        <v>781410.09724325908</v>
      </c>
      <c r="I2967">
        <v>7.6787728946136724</v>
      </c>
      <c r="J2967">
        <v>20470.828075402711</v>
      </c>
      <c r="K2967">
        <v>21739.552775299839</v>
      </c>
      <c r="L2967">
        <v>21901.296568265901</v>
      </c>
      <c r="M2967">
        <f t="shared" si="322"/>
        <v>52.22010970103527</v>
      </c>
      <c r="N2967">
        <f t="shared" si="323"/>
        <v>0</v>
      </c>
      <c r="O2967">
        <f t="shared" si="324"/>
        <v>124.67523609775023</v>
      </c>
      <c r="P2967">
        <f t="shared" si="325"/>
        <v>140.56950029629905</v>
      </c>
      <c r="Q2967">
        <f t="shared" si="326"/>
        <v>52.22010970103527</v>
      </c>
      <c r="R2967">
        <f t="shared" si="327"/>
        <v>-72.455126396714959</v>
      </c>
      <c r="S2967">
        <f t="shared" si="328"/>
        <v>-88.349390595263785</v>
      </c>
    </row>
    <row r="2968" spans="1:19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41.87489918867</v>
      </c>
      <c r="F2968">
        <v>140</v>
      </c>
      <c r="G2968">
        <v>539</v>
      </c>
      <c r="H2968">
        <v>1012540.837249157</v>
      </c>
      <c r="I2968">
        <v>7.3788258788658982</v>
      </c>
      <c r="J2968">
        <v>18748.946698039919</v>
      </c>
      <c r="K2968">
        <v>17060.453916932631</v>
      </c>
      <c r="L2968">
        <v>17494.197962850831</v>
      </c>
      <c r="M2968">
        <f t="shared" si="322"/>
        <v>129.06969928867625</v>
      </c>
      <c r="N2968">
        <f t="shared" si="323"/>
        <v>247.72305571321596</v>
      </c>
      <c r="O2968">
        <f t="shared" si="324"/>
        <v>124.67523609774999</v>
      </c>
      <c r="P2968">
        <f t="shared" si="325"/>
        <v>156.28405297787012</v>
      </c>
      <c r="Q2968">
        <f t="shared" si="326"/>
        <v>-118.65335642453971</v>
      </c>
      <c r="R2968">
        <f t="shared" si="327"/>
        <v>4.3944631909262597</v>
      </c>
      <c r="S2968">
        <f t="shared" si="328"/>
        <v>-27.214353689193871</v>
      </c>
    </row>
    <row r="2969" spans="1:19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40.167583303370002</v>
      </c>
      <c r="F2969">
        <v>161</v>
      </c>
      <c r="G2969">
        <v>565</v>
      </c>
      <c r="H2969">
        <v>1087161.54620001</v>
      </c>
      <c r="I2969">
        <v>8.0466110078421877</v>
      </c>
      <c r="J2969">
        <v>18460.041129329169</v>
      </c>
      <c r="K2969">
        <v>15242.597137027729</v>
      </c>
      <c r="L2969">
        <v>15697.019990509139</v>
      </c>
      <c r="M2969">
        <f t="shared" si="322"/>
        <v>74.607843588176962</v>
      </c>
      <c r="N2969">
        <f t="shared" si="323"/>
        <v>362.81390404513064</v>
      </c>
      <c r="O2969">
        <f t="shared" si="324"/>
        <v>124.67523609775039</v>
      </c>
      <c r="P2969">
        <f t="shared" si="325"/>
        <v>158.30928016249382</v>
      </c>
      <c r="Q2969">
        <f t="shared" si="326"/>
        <v>-288.20606045695365</v>
      </c>
      <c r="R2969">
        <f t="shared" si="327"/>
        <v>-50.067392509573423</v>
      </c>
      <c r="S2969">
        <f t="shared" si="328"/>
        <v>-83.701436574316858</v>
      </c>
    </row>
    <row r="2970" spans="1:19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31.793358961100001</v>
      </c>
      <c r="F2970">
        <v>164</v>
      </c>
      <c r="G2970">
        <v>487</v>
      </c>
      <c r="H2970">
        <v>234425.8099108988</v>
      </c>
      <c r="I2970">
        <v>7.9374664646636957</v>
      </c>
      <c r="J2970">
        <v>6273.8406093805388</v>
      </c>
      <c r="K2970">
        <v>6642.0575124460429</v>
      </c>
      <c r="L2970">
        <v>6683.1457810056954</v>
      </c>
      <c r="M2970">
        <f t="shared" si="322"/>
        <v>539.14196265899295</v>
      </c>
      <c r="N2970">
        <f t="shared" si="323"/>
        <v>0</v>
      </c>
      <c r="O2970">
        <f t="shared" si="324"/>
        <v>124.6752360977502</v>
      </c>
      <c r="P2970">
        <f t="shared" si="325"/>
        <v>138.58738825826941</v>
      </c>
      <c r="Q2970">
        <f t="shared" si="326"/>
        <v>539.14196265899295</v>
      </c>
      <c r="R2970">
        <f t="shared" si="327"/>
        <v>414.46672656124275</v>
      </c>
      <c r="S2970">
        <f t="shared" si="328"/>
        <v>400.55457440072354</v>
      </c>
    </row>
    <row r="2971" spans="1:19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31.572867982039998</v>
      </c>
      <c r="F2971">
        <v>160</v>
      </c>
      <c r="G2971">
        <v>376</v>
      </c>
      <c r="H2971">
        <v>166372.6237652417</v>
      </c>
      <c r="I2971">
        <v>7.8947167494499926</v>
      </c>
      <c r="J2971">
        <v>4240.4900461012876</v>
      </c>
      <c r="K2971">
        <v>4503.2296326681999</v>
      </c>
      <c r="L2971">
        <v>4536.7040288191174</v>
      </c>
      <c r="M2971">
        <f t="shared" si="322"/>
        <v>476.39753345419416</v>
      </c>
      <c r="N2971">
        <f t="shared" si="323"/>
        <v>0</v>
      </c>
      <c r="O2971">
        <f t="shared" si="324"/>
        <v>124.67523609775023</v>
      </c>
      <c r="P2971">
        <f t="shared" si="325"/>
        <v>140.55951260848613</v>
      </c>
      <c r="Q2971">
        <f t="shared" si="326"/>
        <v>476.39753345419416</v>
      </c>
      <c r="R2971">
        <f t="shared" si="327"/>
        <v>351.72229735644396</v>
      </c>
      <c r="S2971">
        <f t="shared" si="328"/>
        <v>335.838020845708</v>
      </c>
    </row>
    <row r="2972" spans="1:19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25.020132194049999</v>
      </c>
      <c r="F2972">
        <v>96</v>
      </c>
      <c r="G2972">
        <v>262</v>
      </c>
      <c r="H2972">
        <v>143208.49052528659</v>
      </c>
      <c r="I2972">
        <v>8.3238344640828732</v>
      </c>
      <c r="J2972">
        <v>2350.6984501521611</v>
      </c>
      <c r="K2972">
        <v>2032.0982924665841</v>
      </c>
      <c r="L2972">
        <v>2088.3612030083018</v>
      </c>
      <c r="M2972">
        <f t="shared" si="322"/>
        <v>515.27859322392737</v>
      </c>
      <c r="N2972">
        <f t="shared" si="323"/>
        <v>309.85803937135773</v>
      </c>
      <c r="O2972">
        <f t="shared" si="324"/>
        <v>124.67523609775016</v>
      </c>
      <c r="P2972">
        <f t="shared" si="325"/>
        <v>157.37742799286468</v>
      </c>
      <c r="Q2972">
        <f t="shared" si="326"/>
        <v>205.42055385256964</v>
      </c>
      <c r="R2972">
        <f t="shared" si="327"/>
        <v>390.60335712617723</v>
      </c>
      <c r="S2972">
        <f t="shared" si="328"/>
        <v>357.90116523106269</v>
      </c>
    </row>
    <row r="2973" spans="1:19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22.3429228997</v>
      </c>
      <c r="F2973">
        <v>126</v>
      </c>
      <c r="G2973">
        <v>320</v>
      </c>
      <c r="H2973">
        <v>133551.7293365995</v>
      </c>
      <c r="I2973">
        <v>7.4338170636439322</v>
      </c>
      <c r="J2973">
        <v>5495.9785015463658</v>
      </c>
      <c r="K2973">
        <v>5719.9629397394356</v>
      </c>
      <c r="L2973">
        <v>5715.4005932000518</v>
      </c>
      <c r="M2973">
        <f t="shared" si="322"/>
        <v>1330.3148057950111</v>
      </c>
      <c r="N2973">
        <f t="shared" si="323"/>
        <v>0</v>
      </c>
      <c r="O2973">
        <f t="shared" si="324"/>
        <v>124.67523609775053</v>
      </c>
      <c r="P2973">
        <f t="shared" si="325"/>
        <v>122.13572202906725</v>
      </c>
      <c r="Q2973">
        <f t="shared" si="326"/>
        <v>1330.3148057950111</v>
      </c>
      <c r="R2973">
        <f t="shared" si="327"/>
        <v>1205.6395696972606</v>
      </c>
      <c r="S2973">
        <f t="shared" si="328"/>
        <v>1208.1790837659439</v>
      </c>
    </row>
    <row r="2974" spans="1:19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25.11957987577</v>
      </c>
      <c r="F2974">
        <v>147</v>
      </c>
      <c r="G2974">
        <v>378</v>
      </c>
      <c r="H2974">
        <v>235440.7212025777</v>
      </c>
      <c r="I2974">
        <v>8.3920220951951929</v>
      </c>
      <c r="J2974">
        <v>5918.5529751929607</v>
      </c>
      <c r="K2974">
        <v>6268.3331255546027</v>
      </c>
      <c r="L2974">
        <v>6308.0882703680063</v>
      </c>
      <c r="M2974">
        <f t="shared" si="322"/>
        <v>246.9446049832703</v>
      </c>
      <c r="N2974">
        <f t="shared" si="323"/>
        <v>0</v>
      </c>
      <c r="O2974">
        <f t="shared" si="324"/>
        <v>124.67523609775026</v>
      </c>
      <c r="P2974">
        <f t="shared" si="325"/>
        <v>138.84551437279467</v>
      </c>
      <c r="Q2974">
        <f t="shared" si="326"/>
        <v>246.9446049832703</v>
      </c>
      <c r="R2974">
        <f t="shared" si="327"/>
        <v>122.26936888552004</v>
      </c>
      <c r="S2974">
        <f t="shared" si="328"/>
        <v>108.09909061047563</v>
      </c>
    </row>
    <row r="2975" spans="1:19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48.06996043441</v>
      </c>
      <c r="F2975">
        <v>201</v>
      </c>
      <c r="G2975">
        <v>528</v>
      </c>
      <c r="H2975">
        <v>319700.36648955249</v>
      </c>
      <c r="I2975">
        <v>7.9387540332844768</v>
      </c>
      <c r="J2975">
        <v>5912.9652124422364</v>
      </c>
      <c r="K2975">
        <v>6415.0429755963578</v>
      </c>
      <c r="L2975">
        <v>6517.5529938423806</v>
      </c>
      <c r="M2975">
        <f t="shared" si="322"/>
        <v>193.41795864676578</v>
      </c>
      <c r="N2975">
        <f t="shared" si="323"/>
        <v>0</v>
      </c>
      <c r="O2975">
        <f t="shared" si="324"/>
        <v>124.67523609775039</v>
      </c>
      <c r="P2975">
        <f t="shared" si="325"/>
        <v>150.13037804014391</v>
      </c>
      <c r="Q2975">
        <f t="shared" si="326"/>
        <v>193.41795864676578</v>
      </c>
      <c r="R2975">
        <f t="shared" si="327"/>
        <v>68.742722549015397</v>
      </c>
      <c r="S2975">
        <f t="shared" si="328"/>
        <v>43.287580606621873</v>
      </c>
    </row>
    <row r="2976" spans="1:19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19.175719944659999</v>
      </c>
      <c r="F2976">
        <v>3</v>
      </c>
      <c r="G2976">
        <v>6</v>
      </c>
      <c r="H2976">
        <v>1592639.218910136</v>
      </c>
      <c r="I2976">
        <v>9.7207013763648877</v>
      </c>
      <c r="J2976">
        <v>22385.73679292154</v>
      </c>
      <c r="K2976">
        <v>14219.08680345882</v>
      </c>
      <c r="L2976">
        <v>14845.196810152031</v>
      </c>
      <c r="M2976">
        <f t="shared" si="322"/>
        <v>119.55176199765759</v>
      </c>
      <c r="N2976">
        <f t="shared" si="323"/>
        <v>623.12814903797744</v>
      </c>
      <c r="O2976">
        <f t="shared" si="324"/>
        <v>124.67523609775023</v>
      </c>
      <c r="P2976">
        <f t="shared" si="325"/>
        <v>162.8899700535259</v>
      </c>
      <c r="Q2976">
        <f t="shared" si="326"/>
        <v>-503.57638704031984</v>
      </c>
      <c r="R2976">
        <f t="shared" si="327"/>
        <v>-5.1234741000926363</v>
      </c>
      <c r="S2976">
        <f t="shared" si="328"/>
        <v>-43.338208055868307</v>
      </c>
    </row>
    <row r="2977" spans="1:19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17.501876254310002</v>
      </c>
      <c r="F2977">
        <v>0</v>
      </c>
      <c r="G2977">
        <v>0</v>
      </c>
      <c r="H2977">
        <v>428727.0446663429</v>
      </c>
      <c r="I2977">
        <v>8.7477048938491091</v>
      </c>
      <c r="J2977">
        <v>6696.3530896372868</v>
      </c>
      <c r="K2977">
        <v>4474.6208266535023</v>
      </c>
      <c r="L2977">
        <v>4658.0197705859846</v>
      </c>
      <c r="M2977">
        <f t="shared" si="322"/>
        <v>206.54239155414842</v>
      </c>
      <c r="N2977">
        <f t="shared" si="323"/>
        <v>577.99532475348349</v>
      </c>
      <c r="O2977">
        <f t="shared" si="324"/>
        <v>124.67523609775023</v>
      </c>
      <c r="P2977">
        <f t="shared" si="325"/>
        <v>162.09577812615194</v>
      </c>
      <c r="Q2977">
        <f t="shared" si="326"/>
        <v>-371.45293319933506</v>
      </c>
      <c r="R2977">
        <f t="shared" si="327"/>
        <v>81.867155456398194</v>
      </c>
      <c r="S2977">
        <f t="shared" si="328"/>
        <v>44.446613427996482</v>
      </c>
    </row>
    <row r="2978" spans="1:19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28.245600153310001</v>
      </c>
      <c r="F2978">
        <v>140</v>
      </c>
      <c r="G2978">
        <v>309</v>
      </c>
      <c r="H2978">
        <v>132867.4070256975</v>
      </c>
      <c r="I2978">
        <v>7.0678889326471639</v>
      </c>
      <c r="J2978">
        <v>3307.2062255883488</v>
      </c>
      <c r="K2978">
        <v>3541.579961487173</v>
      </c>
      <c r="L2978">
        <v>3579.8071835903302</v>
      </c>
      <c r="M2978">
        <f t="shared" si="322"/>
        <v>981.85657467526619</v>
      </c>
      <c r="N2978">
        <f t="shared" si="323"/>
        <v>0</v>
      </c>
      <c r="O2978">
        <f t="shared" si="324"/>
        <v>124.6752360977501</v>
      </c>
      <c r="P2978">
        <f t="shared" si="325"/>
        <v>145.01022765640178</v>
      </c>
      <c r="Q2978">
        <f t="shared" si="326"/>
        <v>981.85657467526619</v>
      </c>
      <c r="R2978">
        <f t="shared" si="327"/>
        <v>857.18133857751604</v>
      </c>
      <c r="S2978">
        <f t="shared" si="328"/>
        <v>836.84634701886444</v>
      </c>
    </row>
    <row r="2979" spans="1:19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7.58540041958</v>
      </c>
      <c r="F2979">
        <v>144</v>
      </c>
      <c r="G2979">
        <v>398</v>
      </c>
      <c r="H2979">
        <v>43153.49576910356</v>
      </c>
      <c r="I2979">
        <v>7.5854004195800009</v>
      </c>
      <c r="J2979">
        <v>777.3007022028653</v>
      </c>
      <c r="K2979">
        <v>322.88160726215352</v>
      </c>
      <c r="L2979">
        <v>347.62842336355078</v>
      </c>
      <c r="M2979">
        <f t="shared" si="322"/>
        <v>562.3215359284635</v>
      </c>
      <c r="N2979">
        <f t="shared" si="323"/>
        <v>923.44037250098449</v>
      </c>
      <c r="O2979">
        <f t="shared" si="324"/>
        <v>124.67523609775027</v>
      </c>
      <c r="P2979">
        <f t="shared" si="325"/>
        <v>168.17449517126548</v>
      </c>
      <c r="Q2979">
        <f t="shared" si="326"/>
        <v>-361.11883657252099</v>
      </c>
      <c r="R2979">
        <f t="shared" si="327"/>
        <v>437.64629983071325</v>
      </c>
      <c r="S2979">
        <f t="shared" si="328"/>
        <v>394.14704075719806</v>
      </c>
    </row>
    <row r="2980" spans="1:19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7.8742967033399998</v>
      </c>
      <c r="F2980">
        <v>0</v>
      </c>
      <c r="G2980">
        <v>0</v>
      </c>
      <c r="H2980">
        <v>37800.371964465397</v>
      </c>
      <c r="I2980">
        <v>7.8742967033400006</v>
      </c>
      <c r="J2980">
        <v>655.89736644217419</v>
      </c>
      <c r="K2980">
        <v>116.1126759534786</v>
      </c>
      <c r="L2980">
        <v>139.7454592596153</v>
      </c>
      <c r="M2980">
        <f t="shared" si="322"/>
        <v>683.39184134390439</v>
      </c>
      <c r="N2980">
        <f t="shared" si="323"/>
        <v>1249.1151788645016</v>
      </c>
      <c r="O2980">
        <f t="shared" si="324"/>
        <v>124.67523609775034</v>
      </c>
      <c r="P2980">
        <f t="shared" si="325"/>
        <v>173.9053198263438</v>
      </c>
      <c r="Q2980">
        <f t="shared" si="326"/>
        <v>-565.72333752059717</v>
      </c>
      <c r="R2980">
        <f t="shared" si="327"/>
        <v>558.71660524615402</v>
      </c>
      <c r="S2980">
        <f t="shared" si="328"/>
        <v>509.48652151756062</v>
      </c>
    </row>
    <row r="2981" spans="1:19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16.742287990489999</v>
      </c>
      <c r="F2981">
        <v>67</v>
      </c>
      <c r="G2981">
        <v>242</v>
      </c>
      <c r="H2981">
        <v>436452.39360744378</v>
      </c>
      <c r="I2981">
        <v>8.372665449073379</v>
      </c>
      <c r="J2981">
        <v>7122.3732631500643</v>
      </c>
      <c r="K2981">
        <v>3977.5577893256182</v>
      </c>
      <c r="L2981">
        <v>4186.3805742736613</v>
      </c>
      <c r="M2981">
        <f t="shared" si="322"/>
        <v>133.1868987129391</v>
      </c>
      <c r="N2981">
        <f t="shared" si="323"/>
        <v>727.95954034385238</v>
      </c>
      <c r="O2981">
        <f t="shared" si="324"/>
        <v>124.6752360977503</v>
      </c>
      <c r="P2981">
        <f t="shared" si="325"/>
        <v>164.73466393276681</v>
      </c>
      <c r="Q2981">
        <f t="shared" si="326"/>
        <v>-594.77264163091331</v>
      </c>
      <c r="R2981">
        <f t="shared" si="327"/>
        <v>8.5116626151887971</v>
      </c>
      <c r="S2981">
        <f t="shared" si="328"/>
        <v>-31.54776521982771</v>
      </c>
    </row>
    <row r="2982" spans="1:19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15.420620808400001</v>
      </c>
      <c r="F2982">
        <v>77</v>
      </c>
      <c r="G2982">
        <v>193</v>
      </c>
      <c r="H2982">
        <v>77453.636015530588</v>
      </c>
      <c r="I2982">
        <v>7.7119178882289043</v>
      </c>
      <c r="J2982">
        <v>1921.3992939395471</v>
      </c>
      <c r="K2982">
        <v>2046.615232397668</v>
      </c>
      <c r="L2982">
        <v>2064.3197242635752</v>
      </c>
      <c r="M2982">
        <f t="shared" si="322"/>
        <v>1146.1222294594111</v>
      </c>
      <c r="N2982">
        <f t="shared" si="323"/>
        <v>0</v>
      </c>
      <c r="O2982">
        <f t="shared" si="324"/>
        <v>124.67523609775068</v>
      </c>
      <c r="P2982">
        <f t="shared" si="325"/>
        <v>142.30327714869824</v>
      </c>
      <c r="Q2982">
        <f t="shared" si="326"/>
        <v>1146.1222294594111</v>
      </c>
      <c r="R2982">
        <f t="shared" si="327"/>
        <v>1021.4469933616604</v>
      </c>
      <c r="S2982">
        <f t="shared" si="328"/>
        <v>1003.8189523107128</v>
      </c>
    </row>
    <row r="2983" spans="1:19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8.1839086655000006</v>
      </c>
      <c r="F2983">
        <v>233</v>
      </c>
      <c r="G2983">
        <v>695</v>
      </c>
      <c r="H2983">
        <v>123816.7238574973</v>
      </c>
      <c r="I2983">
        <v>8.1839086655000006</v>
      </c>
      <c r="J2983">
        <v>2067.141106718263</v>
      </c>
      <c r="K2983">
        <v>838.68241091728976</v>
      </c>
      <c r="L2983">
        <v>904.84534969623894</v>
      </c>
      <c r="M2983">
        <f t="shared" si="322"/>
        <v>152.61357107131579</v>
      </c>
      <c r="N2983">
        <f t="shared" si="323"/>
        <v>936.6490513107309</v>
      </c>
      <c r="O2983">
        <f t="shared" si="324"/>
        <v>124.67523609775029</v>
      </c>
      <c r="P2983">
        <f t="shared" si="325"/>
        <v>168.4069252539887</v>
      </c>
      <c r="Q2983">
        <f t="shared" si="326"/>
        <v>-784.03548023941516</v>
      </c>
      <c r="R2983">
        <f t="shared" si="327"/>
        <v>27.938334973565503</v>
      </c>
      <c r="S2983">
        <f t="shared" si="328"/>
        <v>-15.793354182672914</v>
      </c>
    </row>
    <row r="2984" spans="1:19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8.7577794681899999</v>
      </c>
      <c r="F2984">
        <v>56</v>
      </c>
      <c r="G2984">
        <v>176</v>
      </c>
      <c r="H2984">
        <v>253195.86313394189</v>
      </c>
      <c r="I2984">
        <v>8.7577794681899999</v>
      </c>
      <c r="J2984">
        <v>3950.155474557147</v>
      </c>
      <c r="K2984">
        <v>2695.667547754842</v>
      </c>
      <c r="L2984">
        <v>2802.8666957341479</v>
      </c>
      <c r="M2984">
        <f t="shared" si="322"/>
        <v>129.93041136877403</v>
      </c>
      <c r="N2984">
        <f t="shared" si="323"/>
        <v>558.5894585678675</v>
      </c>
      <c r="O2984">
        <f t="shared" si="324"/>
        <v>124.67523609775007</v>
      </c>
      <c r="P2984">
        <f t="shared" si="325"/>
        <v>161.7542975626676</v>
      </c>
      <c r="Q2984">
        <f t="shared" si="326"/>
        <v>-428.65904719909349</v>
      </c>
      <c r="R2984">
        <f t="shared" si="327"/>
        <v>5.2551752710239583</v>
      </c>
      <c r="S2984">
        <f t="shared" si="328"/>
        <v>-31.823886193893571</v>
      </c>
    </row>
    <row r="2985" spans="1:19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95.606249077490006</v>
      </c>
      <c r="F2985">
        <v>178</v>
      </c>
      <c r="G2985">
        <v>608</v>
      </c>
      <c r="H2985">
        <v>1296564.9970086501</v>
      </c>
      <c r="I2985">
        <v>7.4098333771587424</v>
      </c>
      <c r="J2985">
        <v>23907.68028097253</v>
      </c>
      <c r="K2985">
        <v>24730.700386798879</v>
      </c>
      <c r="L2985">
        <v>25231.418487723971</v>
      </c>
      <c r="M2985">
        <f t="shared" si="322"/>
        <v>190.26340770974525</v>
      </c>
      <c r="N2985">
        <f t="shared" si="323"/>
        <v>77.639862905548426</v>
      </c>
      <c r="O2985">
        <f t="shared" si="324"/>
        <v>124.6752360977503</v>
      </c>
      <c r="P2985">
        <f t="shared" si="325"/>
        <v>153.29113815697841</v>
      </c>
      <c r="Q2985">
        <f t="shared" si="326"/>
        <v>112.62354480419683</v>
      </c>
      <c r="R2985">
        <f t="shared" si="327"/>
        <v>65.588171611994952</v>
      </c>
      <c r="S2985">
        <f t="shared" si="328"/>
        <v>36.972269552766846</v>
      </c>
    </row>
    <row r="2986" spans="1:19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33.299788319249998</v>
      </c>
      <c r="F2986">
        <v>92</v>
      </c>
      <c r="G2986">
        <v>261</v>
      </c>
      <c r="H2986">
        <v>537726.29682941793</v>
      </c>
      <c r="I2986">
        <v>8.5608178761645117</v>
      </c>
      <c r="J2986">
        <v>8582.179749710891</v>
      </c>
      <c r="K2986">
        <v>6679.2981190950277</v>
      </c>
      <c r="L2986">
        <v>6897.7251043337546</v>
      </c>
      <c r="M2986">
        <f t="shared" si="322"/>
        <v>180.89480652033416</v>
      </c>
      <c r="N2986">
        <f t="shared" si="323"/>
        <v>427.62160817687277</v>
      </c>
      <c r="O2986">
        <f t="shared" si="324"/>
        <v>124.67523609775023</v>
      </c>
      <c r="P2986">
        <f t="shared" si="325"/>
        <v>159.44968642487649</v>
      </c>
      <c r="Q2986">
        <f t="shared" si="326"/>
        <v>-246.72680165653861</v>
      </c>
      <c r="R2986">
        <f t="shared" si="327"/>
        <v>56.219570422583928</v>
      </c>
      <c r="S2986">
        <f t="shared" si="328"/>
        <v>21.445120095457668</v>
      </c>
    </row>
    <row r="2987" spans="1:19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29.910244759369998</v>
      </c>
      <c r="F2987">
        <v>187</v>
      </c>
      <c r="G2987">
        <v>496</v>
      </c>
      <c r="H2987">
        <v>287432.62354020122</v>
      </c>
      <c r="I2987">
        <v>7.5016401802450918</v>
      </c>
      <c r="J2987">
        <v>6920.1451553979678</v>
      </c>
      <c r="K2987">
        <v>7397.8504217267973</v>
      </c>
      <c r="L2987">
        <v>7472.6102715220841</v>
      </c>
      <c r="M2987">
        <f t="shared" si="322"/>
        <v>656.67844682132977</v>
      </c>
      <c r="N2987">
        <f t="shared" si="323"/>
        <v>2.3736700150828848E-13</v>
      </c>
      <c r="O2987">
        <f t="shared" si="324"/>
        <v>124.67523609775031</v>
      </c>
      <c r="P2987">
        <f t="shared" si="325"/>
        <v>144.18664319503733</v>
      </c>
      <c r="Q2987">
        <f t="shared" si="326"/>
        <v>656.67844682132954</v>
      </c>
      <c r="R2987">
        <f t="shared" si="327"/>
        <v>532.00321072357951</v>
      </c>
      <c r="S2987">
        <f t="shared" si="328"/>
        <v>512.49180362629249</v>
      </c>
    </row>
    <row r="2988" spans="1:19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37.845949553840001</v>
      </c>
      <c r="F2988">
        <v>110</v>
      </c>
      <c r="G2988">
        <v>397</v>
      </c>
      <c r="H2988">
        <v>708193.16841309506</v>
      </c>
      <c r="I2988">
        <v>7.6966512370438878</v>
      </c>
      <c r="J2988">
        <v>12571.917260638649</v>
      </c>
      <c r="K2988">
        <v>10471.358527459201</v>
      </c>
      <c r="L2988">
        <v>10779.24118016383</v>
      </c>
      <c r="M2988">
        <f t="shared" si="322"/>
        <v>-36.505841643601542</v>
      </c>
      <c r="N2988">
        <f t="shared" si="323"/>
        <v>352.96419302790866</v>
      </c>
      <c r="O2988">
        <f t="shared" si="324"/>
        <v>124.67523609775026</v>
      </c>
      <c r="P2988">
        <f t="shared" si="325"/>
        <v>158.13595706337802</v>
      </c>
      <c r="Q2988">
        <f t="shared" si="326"/>
        <v>-389.47003467151023</v>
      </c>
      <c r="R2988">
        <f t="shared" si="327"/>
        <v>-161.1810777413518</v>
      </c>
      <c r="S2988">
        <f t="shared" si="328"/>
        <v>-194.64179870697956</v>
      </c>
    </row>
    <row r="2989" spans="1:19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26.129975571789998</v>
      </c>
      <c r="F2989">
        <v>84</v>
      </c>
      <c r="G2989">
        <v>381</v>
      </c>
      <c r="H2989">
        <v>999568.03837383445</v>
      </c>
      <c r="I2989">
        <v>8.8550318825566627</v>
      </c>
      <c r="J2989">
        <v>15423.17620849044</v>
      </c>
      <c r="K2989">
        <v>11925.80626975855</v>
      </c>
      <c r="L2989">
        <v>12319.71173596281</v>
      </c>
      <c r="M2989">
        <f t="shared" si="322"/>
        <v>249.44516165816245</v>
      </c>
      <c r="N2989">
        <f t="shared" si="323"/>
        <v>434.50229262257818</v>
      </c>
      <c r="O2989">
        <f t="shared" si="324"/>
        <v>124.67523609775023</v>
      </c>
      <c r="P2989">
        <f t="shared" si="325"/>
        <v>159.57076424635591</v>
      </c>
      <c r="Q2989">
        <f t="shared" si="326"/>
        <v>-185.05713096441573</v>
      </c>
      <c r="R2989">
        <f t="shared" si="327"/>
        <v>124.76992556041222</v>
      </c>
      <c r="S2989">
        <f t="shared" si="328"/>
        <v>89.874397411806541</v>
      </c>
    </row>
    <row r="2990" spans="1:19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52.216108260029998</v>
      </c>
      <c r="F2990">
        <v>167</v>
      </c>
      <c r="G2990">
        <v>545</v>
      </c>
      <c r="H2990">
        <v>1200985.7221538981</v>
      </c>
      <c r="I2990">
        <v>6.7283765368554036</v>
      </c>
      <c r="J2990">
        <v>32223.048869556449</v>
      </c>
      <c r="K2990">
        <v>34448.447190226892</v>
      </c>
      <c r="L2990">
        <v>34796.97360707177</v>
      </c>
      <c r="M2990">
        <f t="shared" si="322"/>
        <v>356.11331610966698</v>
      </c>
      <c r="N2990">
        <f t="shared" si="323"/>
        <v>4.0762668191115183E-13</v>
      </c>
      <c r="O2990">
        <f t="shared" si="324"/>
        <v>124.67523609775066</v>
      </c>
      <c r="P2990">
        <f t="shared" si="325"/>
        <v>144.20100499171977</v>
      </c>
      <c r="Q2990">
        <f t="shared" si="326"/>
        <v>356.11331610966658</v>
      </c>
      <c r="R2990">
        <f t="shared" si="327"/>
        <v>231.43808001191633</v>
      </c>
      <c r="S2990">
        <f t="shared" si="328"/>
        <v>211.91231111794721</v>
      </c>
    </row>
    <row r="2991" spans="1:19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24.98179481268</v>
      </c>
      <c r="F2991">
        <v>123</v>
      </c>
      <c r="G2991">
        <v>424</v>
      </c>
      <c r="H2991">
        <v>731600.31658125937</v>
      </c>
      <c r="I2991">
        <v>8.2522897475029175</v>
      </c>
      <c r="J2991">
        <v>12112.98014255003</v>
      </c>
      <c r="K2991">
        <v>9392.095589241826</v>
      </c>
      <c r="L2991">
        <v>9701.0040681240571</v>
      </c>
      <c r="M2991">
        <f t="shared" si="322"/>
        <v>-60.554244165250864</v>
      </c>
      <c r="N2991">
        <f t="shared" si="323"/>
        <v>431.58499535440063</v>
      </c>
      <c r="O2991">
        <f t="shared" si="324"/>
        <v>124.67523609775029</v>
      </c>
      <c r="P2991">
        <f t="shared" si="325"/>
        <v>159.5194292373717</v>
      </c>
      <c r="Q2991">
        <f t="shared" si="326"/>
        <v>-492.13923951965148</v>
      </c>
      <c r="R2991">
        <f t="shared" si="327"/>
        <v>-185.22948026300116</v>
      </c>
      <c r="S2991">
        <f t="shared" si="328"/>
        <v>-220.07367340262255</v>
      </c>
    </row>
    <row r="2992" spans="1:19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29.10792346965</v>
      </c>
      <c r="F2992">
        <v>143</v>
      </c>
      <c r="G2992">
        <v>435</v>
      </c>
      <c r="H2992">
        <v>845403.15869313292</v>
      </c>
      <c r="I2992">
        <v>7.4573276902444308</v>
      </c>
      <c r="J2992">
        <v>15489.315556698961</v>
      </c>
      <c r="K2992">
        <v>16584.618679234321</v>
      </c>
      <c r="L2992">
        <v>16899.133209525469</v>
      </c>
      <c r="M2992">
        <f t="shared" si="322"/>
        <v>136.75638722206654</v>
      </c>
      <c r="N2992">
        <f t="shared" si="323"/>
        <v>28.058205265730354</v>
      </c>
      <c r="O2992">
        <f t="shared" si="324"/>
        <v>124.67523609775016</v>
      </c>
      <c r="P2992">
        <f t="shared" si="325"/>
        <v>152.41866113238211</v>
      </c>
      <c r="Q2992">
        <f t="shared" si="326"/>
        <v>108.69818195633619</v>
      </c>
      <c r="R2992">
        <f t="shared" si="327"/>
        <v>12.081151124316378</v>
      </c>
      <c r="S2992">
        <f t="shared" si="328"/>
        <v>-15.662273910315577</v>
      </c>
    </row>
    <row r="2993" spans="1:19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40.692301593750003</v>
      </c>
      <c r="F2993">
        <v>155</v>
      </c>
      <c r="G2993">
        <v>436</v>
      </c>
      <c r="H2993">
        <v>437880.49070743081</v>
      </c>
      <c r="I2993">
        <v>8.6728338698243732</v>
      </c>
      <c r="J2993">
        <v>6898.3648044872934</v>
      </c>
      <c r="K2993">
        <v>6189.2525731065143</v>
      </c>
      <c r="L2993">
        <v>6350.3875589675154</v>
      </c>
      <c r="M2993">
        <f t="shared" si="322"/>
        <v>-313.86573500792991</v>
      </c>
      <c r="N2993">
        <f t="shared" si="323"/>
        <v>265.12480414975738</v>
      </c>
      <c r="O2993">
        <f t="shared" si="324"/>
        <v>124.67523609775023</v>
      </c>
      <c r="P2993">
        <f t="shared" si="325"/>
        <v>156.59026754231618</v>
      </c>
      <c r="Q2993">
        <f t="shared" si="326"/>
        <v>-578.99053915768729</v>
      </c>
      <c r="R2993">
        <f t="shared" si="327"/>
        <v>-438.54097110568011</v>
      </c>
      <c r="S2993">
        <f t="shared" si="328"/>
        <v>-470.45600255024613</v>
      </c>
    </row>
    <row r="2994" spans="1:19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33.306381757979999</v>
      </c>
      <c r="F2994">
        <v>143</v>
      </c>
      <c r="G2994">
        <v>530</v>
      </c>
      <c r="H2994">
        <v>945465.39727542887</v>
      </c>
      <c r="I2994">
        <v>8.3239378192180489</v>
      </c>
      <c r="J2994">
        <v>15519.166775082411</v>
      </c>
      <c r="K2994">
        <v>8672.5228331550625</v>
      </c>
      <c r="L2994">
        <v>9127.4332604917872</v>
      </c>
      <c r="M2994">
        <f t="shared" si="322"/>
        <v>48.251680615662586</v>
      </c>
      <c r="N2994">
        <f t="shared" si="323"/>
        <v>727.45814710815523</v>
      </c>
      <c r="O2994">
        <f t="shared" si="324"/>
        <v>124.67523609775027</v>
      </c>
      <c r="P2994">
        <f t="shared" si="325"/>
        <v>164.72584103132988</v>
      </c>
      <c r="Q2994">
        <f t="shared" si="326"/>
        <v>-679.20646649249261</v>
      </c>
      <c r="R2994">
        <f t="shared" si="327"/>
        <v>-76.423555482087693</v>
      </c>
      <c r="S2994">
        <f t="shared" si="328"/>
        <v>-116.47416041566728</v>
      </c>
    </row>
    <row r="2995" spans="1:19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32.397960218069997</v>
      </c>
      <c r="F2995">
        <v>113</v>
      </c>
      <c r="G2995">
        <v>420</v>
      </c>
      <c r="H2995">
        <v>830854.99620483199</v>
      </c>
      <c r="I2995">
        <v>8.0844703140662038</v>
      </c>
      <c r="J2995">
        <v>14041.879886611079</v>
      </c>
      <c r="K2995">
        <v>10536.266172416301</v>
      </c>
      <c r="L2995">
        <v>10900.55033947769</v>
      </c>
      <c r="M2995">
        <f t="shared" si="322"/>
        <v>26.138643394942378</v>
      </c>
      <c r="N2995">
        <f t="shared" si="323"/>
        <v>465.78204937379553</v>
      </c>
      <c r="O2995">
        <f t="shared" si="324"/>
        <v>124.67523609775078</v>
      </c>
      <c r="P2995">
        <f t="shared" si="325"/>
        <v>160.12118693086205</v>
      </c>
      <c r="Q2995">
        <f t="shared" si="326"/>
        <v>-439.64340597885314</v>
      </c>
      <c r="R2995">
        <f t="shared" si="327"/>
        <v>-98.536592702808406</v>
      </c>
      <c r="S2995">
        <f t="shared" si="328"/>
        <v>-133.98254353591966</v>
      </c>
    </row>
    <row r="2996" spans="1:19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25.877530630220001</v>
      </c>
      <c r="F2996">
        <v>3</v>
      </c>
      <c r="G2996">
        <v>8</v>
      </c>
      <c r="H2996">
        <v>756555.79375249764</v>
      </c>
      <c r="I2996">
        <v>8.7214437833367828</v>
      </c>
      <c r="J2996">
        <v>11852.34172193415</v>
      </c>
      <c r="K2996">
        <v>8054.0362871486132</v>
      </c>
      <c r="L2996">
        <v>8376.287243564213</v>
      </c>
      <c r="M2996">
        <f t="shared" si="322"/>
        <v>328.97764739534296</v>
      </c>
      <c r="N2996">
        <f t="shared" si="323"/>
        <v>562.53728929962983</v>
      </c>
      <c r="O2996">
        <f t="shared" si="324"/>
        <v>124.67523609775026</v>
      </c>
      <c r="P2996">
        <f t="shared" si="325"/>
        <v>161.8237666319649</v>
      </c>
      <c r="Q2996">
        <f t="shared" si="326"/>
        <v>-233.55964190428688</v>
      </c>
      <c r="R2996">
        <f t="shared" si="327"/>
        <v>204.3024112975927</v>
      </c>
      <c r="S2996">
        <f t="shared" si="328"/>
        <v>167.15388076337806</v>
      </c>
    </row>
    <row r="2997" spans="1:19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55.547611777310003</v>
      </c>
      <c r="F2997">
        <v>191</v>
      </c>
      <c r="G2997">
        <v>549</v>
      </c>
      <c r="H2997">
        <v>809278.77283313673</v>
      </c>
      <c r="I2997">
        <v>8.0208385909426685</v>
      </c>
      <c r="J2997">
        <v>13785.736113757521</v>
      </c>
      <c r="K2997">
        <v>13822.86475606205</v>
      </c>
      <c r="L2997">
        <v>14119.288308694689</v>
      </c>
      <c r="M2997">
        <f t="shared" si="322"/>
        <v>341.01788858722205</v>
      </c>
      <c r="N2997">
        <f t="shared" si="323"/>
        <v>120.99538118220744</v>
      </c>
      <c r="O2997">
        <f t="shared" si="324"/>
        <v>124.6752360977506</v>
      </c>
      <c r="P2997">
        <f t="shared" si="325"/>
        <v>154.05405523935218</v>
      </c>
      <c r="Q2997">
        <f t="shared" si="326"/>
        <v>220.02250740501461</v>
      </c>
      <c r="R2997">
        <f t="shared" si="327"/>
        <v>216.34265248947145</v>
      </c>
      <c r="S2997">
        <f t="shared" si="328"/>
        <v>186.96383334786987</v>
      </c>
    </row>
    <row r="2998" spans="1:19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31.26296168472</v>
      </c>
      <c r="F2998">
        <v>0</v>
      </c>
      <c r="G2998">
        <v>14</v>
      </c>
      <c r="H2998">
        <v>783818.02093641832</v>
      </c>
      <c r="I2998">
        <v>7.9324162639609419</v>
      </c>
      <c r="J2998">
        <v>13500.85697877428</v>
      </c>
      <c r="K2998">
        <v>4898.598232260827</v>
      </c>
      <c r="L2998">
        <v>5340.9080702919446</v>
      </c>
      <c r="M2998">
        <f t="shared" si="322"/>
        <v>45.930537270250973</v>
      </c>
      <c r="N2998">
        <f t="shared" si="323"/>
        <v>995.24334457428142</v>
      </c>
      <c r="O2998">
        <f t="shared" si="324"/>
        <v>124.6752360977503</v>
      </c>
      <c r="P2998">
        <f t="shared" si="325"/>
        <v>169.43799555454743</v>
      </c>
      <c r="Q2998">
        <f t="shared" si="326"/>
        <v>-949.31280730403046</v>
      </c>
      <c r="R2998">
        <f t="shared" si="327"/>
        <v>-78.74469882749932</v>
      </c>
      <c r="S2998">
        <f t="shared" si="328"/>
        <v>-123.50745828429646</v>
      </c>
    </row>
    <row r="2999" spans="1:19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34.165000862470002</v>
      </c>
      <c r="F2999">
        <v>172</v>
      </c>
      <c r="G2999">
        <v>441</v>
      </c>
      <c r="H2999">
        <v>790284.50836499943</v>
      </c>
      <c r="I2999">
        <v>8.5789151270262956</v>
      </c>
      <c r="J2999">
        <v>12586.433515765149</v>
      </c>
      <c r="K2999">
        <v>10980.02937575832</v>
      </c>
      <c r="L2999">
        <v>11279.529323032129</v>
      </c>
      <c r="M2999">
        <f t="shared" si="322"/>
        <v>405.48788018537908</v>
      </c>
      <c r="N2999">
        <f t="shared" si="323"/>
        <v>299.05806444565582</v>
      </c>
      <c r="O2999">
        <f t="shared" si="324"/>
        <v>124.67523609775034</v>
      </c>
      <c r="P2999">
        <f t="shared" si="325"/>
        <v>157.18738331833293</v>
      </c>
      <c r="Q2999">
        <f t="shared" si="326"/>
        <v>106.42981573972327</v>
      </c>
      <c r="R2999">
        <f t="shared" si="327"/>
        <v>280.81264408762877</v>
      </c>
      <c r="S2999">
        <f t="shared" si="328"/>
        <v>248.30049686704615</v>
      </c>
    </row>
    <row r="3000" spans="1:19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23.08493090264</v>
      </c>
      <c r="F3000">
        <v>107</v>
      </c>
      <c r="G3000">
        <v>337</v>
      </c>
      <c r="H3000">
        <v>558852.23220943799</v>
      </c>
      <c r="I3000">
        <v>7.6497181700989278</v>
      </c>
      <c r="J3000">
        <v>9981.6685217409013</v>
      </c>
      <c r="K3000">
        <v>8687.9141090948651</v>
      </c>
      <c r="L3000">
        <v>8925.7808255123127</v>
      </c>
      <c r="M3000">
        <f t="shared" si="322"/>
        <v>283.54080573355753</v>
      </c>
      <c r="N3000">
        <f t="shared" si="323"/>
        <v>301.76778521286343</v>
      </c>
      <c r="O3000">
        <f t="shared" si="324"/>
        <v>124.67523609775037</v>
      </c>
      <c r="P3000">
        <f t="shared" si="325"/>
        <v>157.2350656513772</v>
      </c>
      <c r="Q3000">
        <f t="shared" si="326"/>
        <v>-18.226979479305896</v>
      </c>
      <c r="R3000">
        <f t="shared" si="327"/>
        <v>158.86556963580716</v>
      </c>
      <c r="S3000">
        <f t="shared" si="328"/>
        <v>126.30574008218034</v>
      </c>
    </row>
    <row r="3001" spans="1:19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45.120401785470001</v>
      </c>
      <c r="F3001">
        <v>239</v>
      </c>
      <c r="G3001">
        <v>568</v>
      </c>
      <c r="H3001">
        <v>329757.69517858268</v>
      </c>
      <c r="I3001">
        <v>7.482178780734591</v>
      </c>
      <c r="J3001">
        <v>10311.5022650021</v>
      </c>
      <c r="K3001">
        <v>10860.97615096829</v>
      </c>
      <c r="L3001">
        <v>10905.585296743329</v>
      </c>
      <c r="M3001">
        <f t="shared" si="322"/>
        <v>530.05124835558286</v>
      </c>
      <c r="N3001">
        <f t="shared" si="323"/>
        <v>0</v>
      </c>
      <c r="O3001">
        <f t="shared" si="324"/>
        <v>124.67523609775117</v>
      </c>
      <c r="P3001">
        <f t="shared" si="325"/>
        <v>134.79701972326853</v>
      </c>
      <c r="Q3001">
        <f t="shared" si="326"/>
        <v>530.05124835558286</v>
      </c>
      <c r="R3001">
        <f t="shared" si="327"/>
        <v>405.37601225783169</v>
      </c>
      <c r="S3001">
        <f t="shared" si="328"/>
        <v>395.25422863231432</v>
      </c>
    </row>
    <row r="3002" spans="1:19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55.925757141679988</v>
      </c>
      <c r="F3002">
        <v>220</v>
      </c>
      <c r="G3002">
        <v>577</v>
      </c>
      <c r="H3002">
        <v>538527.07253129047</v>
      </c>
      <c r="I3002">
        <v>7.8521202023075674</v>
      </c>
      <c r="J3002">
        <v>10505.622547741879</v>
      </c>
      <c r="K3002">
        <v>11360.690837363039</v>
      </c>
      <c r="L3002">
        <v>11527.60825733399</v>
      </c>
      <c r="M3002">
        <f t="shared" si="322"/>
        <v>414.59893601573498</v>
      </c>
      <c r="N3002">
        <f t="shared" si="323"/>
        <v>0</v>
      </c>
      <c r="O3002">
        <f t="shared" si="324"/>
        <v>124.67523609775021</v>
      </c>
      <c r="P3002">
        <f t="shared" si="325"/>
        <v>149.01302174166142</v>
      </c>
      <c r="Q3002">
        <f t="shared" si="326"/>
        <v>414.59893601573498</v>
      </c>
      <c r="R3002">
        <f t="shared" si="327"/>
        <v>289.92369991798478</v>
      </c>
      <c r="S3002">
        <f t="shared" si="328"/>
        <v>265.58591427407356</v>
      </c>
    </row>
    <row r="3003" spans="1:19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67.515822841230005</v>
      </c>
      <c r="F3003">
        <v>20</v>
      </c>
      <c r="G3003">
        <v>69</v>
      </c>
      <c r="H3003">
        <v>1396574.5007895951</v>
      </c>
      <c r="I3003">
        <v>7.7228960968483076</v>
      </c>
      <c r="J3003">
        <v>24707.881229261009</v>
      </c>
      <c r="K3003">
        <v>25761.582498555101</v>
      </c>
      <c r="L3003">
        <v>26275.48535473003</v>
      </c>
      <c r="M3003">
        <f t="shared" si="322"/>
        <v>298.04950636796036</v>
      </c>
      <c r="N3003">
        <f t="shared" si="323"/>
        <v>66.406769823486925</v>
      </c>
      <c r="O3003">
        <f t="shared" si="324"/>
        <v>124.67523609775013</v>
      </c>
      <c r="P3003">
        <f t="shared" si="325"/>
        <v>153.09347200187602</v>
      </c>
      <c r="Q3003">
        <f t="shared" si="326"/>
        <v>231.64273654447345</v>
      </c>
      <c r="R3003">
        <f t="shared" si="327"/>
        <v>173.37427027021022</v>
      </c>
      <c r="S3003">
        <f t="shared" si="328"/>
        <v>144.95603436608434</v>
      </c>
    </row>
    <row r="3004" spans="1:19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39.180137741449997</v>
      </c>
      <c r="F3004">
        <v>119</v>
      </c>
      <c r="G3004">
        <v>411</v>
      </c>
      <c r="H3004">
        <v>1424519.71254696</v>
      </c>
      <c r="I3004">
        <v>7.6319809118991264</v>
      </c>
      <c r="J3004">
        <v>25502.50119453431</v>
      </c>
      <c r="K3004">
        <v>25893.920134386932</v>
      </c>
      <c r="L3004">
        <v>26436.600751125068</v>
      </c>
      <c r="M3004">
        <f t="shared" si="322"/>
        <v>299.19505911713844</v>
      </c>
      <c r="N3004">
        <f t="shared" si="323"/>
        <v>103.70464614241803</v>
      </c>
      <c r="O3004">
        <f t="shared" si="324"/>
        <v>124.67523609775021</v>
      </c>
      <c r="P3004">
        <f t="shared" si="325"/>
        <v>153.74979415211317</v>
      </c>
      <c r="Q3004">
        <f t="shared" si="326"/>
        <v>195.49041297472041</v>
      </c>
      <c r="R3004">
        <f t="shared" si="327"/>
        <v>174.51982301938824</v>
      </c>
      <c r="S3004">
        <f t="shared" si="328"/>
        <v>145.44526496502527</v>
      </c>
    </row>
    <row r="3005" spans="1:19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25.5885919784</v>
      </c>
      <c r="F3005">
        <v>125</v>
      </c>
      <c r="G3005">
        <v>477</v>
      </c>
      <c r="H3005">
        <v>742686.01915128925</v>
      </c>
      <c r="I3005">
        <v>8.4634315782963352</v>
      </c>
      <c r="J3005">
        <v>11989.756128854249</v>
      </c>
      <c r="K3005">
        <v>10723.03961197092</v>
      </c>
      <c r="L3005">
        <v>11003.70400400875</v>
      </c>
      <c r="M3005">
        <f t="shared" si="322"/>
        <v>184.92348855445803</v>
      </c>
      <c r="N3005">
        <f t="shared" si="323"/>
        <v>269.02652713176155</v>
      </c>
      <c r="O3005">
        <f t="shared" si="324"/>
        <v>124.67523609775016</v>
      </c>
      <c r="P3005">
        <f t="shared" si="325"/>
        <v>156.65892526414652</v>
      </c>
      <c r="Q3005">
        <f t="shared" si="326"/>
        <v>-84.103038577303522</v>
      </c>
      <c r="R3005">
        <f t="shared" si="327"/>
        <v>60.248252456707874</v>
      </c>
      <c r="S3005">
        <f t="shared" si="328"/>
        <v>28.264563290311514</v>
      </c>
    </row>
    <row r="3006" spans="1:19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32.124560264689997</v>
      </c>
      <c r="F3006">
        <v>3</v>
      </c>
      <c r="G3006">
        <v>12</v>
      </c>
      <c r="H3006">
        <v>518208.87343545823</v>
      </c>
      <c r="I3006">
        <v>8.1064711707141797</v>
      </c>
      <c r="J3006">
        <v>9749.0435211144795</v>
      </c>
      <c r="K3006">
        <v>10546.034126310489</v>
      </c>
      <c r="L3006">
        <v>10702.37123484945</v>
      </c>
      <c r="M3006">
        <f t="shared" si="322"/>
        <v>322.32779685907946</v>
      </c>
      <c r="N3006">
        <f t="shared" si="323"/>
        <v>0</v>
      </c>
      <c r="O3006">
        <f t="shared" si="324"/>
        <v>124.67523609775039</v>
      </c>
      <c r="P3006">
        <f t="shared" si="325"/>
        <v>149.13144146687253</v>
      </c>
      <c r="Q3006">
        <f t="shared" si="326"/>
        <v>322.32779685907946</v>
      </c>
      <c r="R3006">
        <f t="shared" si="327"/>
        <v>197.65256076132908</v>
      </c>
      <c r="S3006">
        <f t="shared" si="328"/>
        <v>173.19635539220693</v>
      </c>
    </row>
    <row r="3007" spans="1:19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31.614427993</v>
      </c>
      <c r="F3007">
        <v>175</v>
      </c>
      <c r="G3007">
        <v>489</v>
      </c>
      <c r="H3007">
        <v>677244.72175668611</v>
      </c>
      <c r="I3007">
        <v>7.9624589116529059</v>
      </c>
      <c r="J3007">
        <v>11621.174256249269</v>
      </c>
      <c r="K3007">
        <v>9893.8139436757483</v>
      </c>
      <c r="L3007">
        <v>10174.641392110731</v>
      </c>
      <c r="M3007">
        <f t="shared" si="322"/>
        <v>143.63014398026365</v>
      </c>
      <c r="N3007">
        <f t="shared" si="323"/>
        <v>327.76335288381216</v>
      </c>
      <c r="O3007">
        <f t="shared" si="324"/>
        <v>124.67523609775036</v>
      </c>
      <c r="P3007">
        <f t="shared" si="325"/>
        <v>157.69250367611957</v>
      </c>
      <c r="Q3007">
        <f t="shared" si="326"/>
        <v>-184.13320890354851</v>
      </c>
      <c r="R3007">
        <f t="shared" si="327"/>
        <v>18.954907882513297</v>
      </c>
      <c r="S3007">
        <f t="shared" si="328"/>
        <v>-14.062359695855918</v>
      </c>
    </row>
    <row r="3008" spans="1:19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41.598324171720002</v>
      </c>
      <c r="F3008">
        <v>145</v>
      </c>
      <c r="G3008">
        <v>430</v>
      </c>
      <c r="H3008">
        <v>515534.61594079528</v>
      </c>
      <c r="I3008">
        <v>8.3397999421739044</v>
      </c>
      <c r="J3008">
        <v>8446.052711762235</v>
      </c>
      <c r="K3008">
        <v>5778.7277967120772</v>
      </c>
      <c r="L3008">
        <v>6007.6730333670257</v>
      </c>
      <c r="M3008">
        <f t="shared" si="322"/>
        <v>201.36145724424173</v>
      </c>
      <c r="N3008">
        <f t="shared" si="323"/>
        <v>556.16820445448559</v>
      </c>
      <c r="O3008">
        <f t="shared" si="324"/>
        <v>124.6752360977503</v>
      </c>
      <c r="P3008">
        <f t="shared" si="325"/>
        <v>161.71169131097705</v>
      </c>
      <c r="Q3008">
        <f t="shared" si="326"/>
        <v>-354.80674721024388</v>
      </c>
      <c r="R3008">
        <f t="shared" si="327"/>
        <v>76.686221146491434</v>
      </c>
      <c r="S3008">
        <f t="shared" si="328"/>
        <v>39.649765933264689</v>
      </c>
    </row>
    <row r="3009" spans="1:19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25.013545452380001</v>
      </c>
      <c r="F3009">
        <v>86</v>
      </c>
      <c r="G3009">
        <v>320</v>
      </c>
      <c r="H3009">
        <v>377023.51092930819</v>
      </c>
      <c r="I3009">
        <v>8.3219985051514946</v>
      </c>
      <c r="J3009">
        <v>6190.0247941684656</v>
      </c>
      <c r="K3009">
        <v>4430.3163462464536</v>
      </c>
      <c r="L3009">
        <v>4594.6739985695949</v>
      </c>
      <c r="M3009">
        <f t="shared" si="322"/>
        <v>49.519813834217267</v>
      </c>
      <c r="N3009">
        <f t="shared" si="323"/>
        <v>513.09374710820123</v>
      </c>
      <c r="O3009">
        <f t="shared" si="324"/>
        <v>124.67523609775021</v>
      </c>
      <c r="P3009">
        <f t="shared" si="325"/>
        <v>160.95371999314449</v>
      </c>
      <c r="Q3009">
        <f t="shared" si="326"/>
        <v>-463.57393327398398</v>
      </c>
      <c r="R3009">
        <f t="shared" si="327"/>
        <v>-75.155422263532955</v>
      </c>
      <c r="S3009">
        <f t="shared" si="328"/>
        <v>-111.43390615892721</v>
      </c>
    </row>
    <row r="3010" spans="1:19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24.130061434110001</v>
      </c>
      <c r="F3010">
        <v>89</v>
      </c>
      <c r="G3010">
        <v>275</v>
      </c>
      <c r="H3010">
        <v>560566.11546857748</v>
      </c>
      <c r="I3010">
        <v>7.9952242326068426</v>
      </c>
      <c r="J3010">
        <v>9579.6089861423643</v>
      </c>
      <c r="K3010">
        <v>6967.8135452406204</v>
      </c>
      <c r="L3010">
        <v>7220.2093101805613</v>
      </c>
      <c r="M3010">
        <f t="shared" ref="M3010:M3073" si="329">(C3010-D3010)/B3010*10000</f>
        <v>28.373209231529906</v>
      </c>
      <c r="N3010">
        <f t="shared" ref="N3010:N3073" si="330">(J3010-D3010)/B3010*10000</f>
        <v>497.18955017209487</v>
      </c>
      <c r="O3010">
        <f t="shared" ref="O3010:O3073" si="331">(K3010-D3010)/B3010*10000</f>
        <v>124.67523609775029</v>
      </c>
      <c r="P3010">
        <f t="shared" ref="P3010:P3073" si="332">(L3010-D3010)/B3010*10000</f>
        <v>160.6738574979814</v>
      </c>
      <c r="Q3010">
        <f t="shared" ref="Q3010:Q3073" si="333">M3010-N3010</f>
        <v>-468.81634094056494</v>
      </c>
      <c r="R3010">
        <f t="shared" ref="R3010:R3073" si="334">M3010-O3010</f>
        <v>-96.302026866220388</v>
      </c>
      <c r="S3010">
        <f t="shared" ref="S3010:S3073" si="335">M3010-P3010</f>
        <v>-132.3006482664515</v>
      </c>
    </row>
    <row r="3011" spans="1:19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28.98379077381</v>
      </c>
      <c r="F3011">
        <v>0</v>
      </c>
      <c r="G3011">
        <v>0</v>
      </c>
      <c r="H3011">
        <v>2002101.6390100319</v>
      </c>
      <c r="I3011">
        <v>8.2730821440568825</v>
      </c>
      <c r="J3011">
        <v>33065.140569373347</v>
      </c>
      <c r="K3011">
        <v>31824.383593408489</v>
      </c>
      <c r="L3011">
        <v>32558.756976878041</v>
      </c>
      <c r="M3011">
        <f t="shared" si="329"/>
        <v>349.28377193009106</v>
      </c>
      <c r="N3011">
        <f t="shared" si="330"/>
        <v>175.94578192300884</v>
      </c>
      <c r="O3011">
        <f t="shared" si="331"/>
        <v>124.67523609775044</v>
      </c>
      <c r="P3011">
        <f t="shared" si="332"/>
        <v>155.02100480136494</v>
      </c>
      <c r="Q3011">
        <f t="shared" si="333"/>
        <v>173.33799000708223</v>
      </c>
      <c r="R3011">
        <f t="shared" si="334"/>
        <v>224.60853583234064</v>
      </c>
      <c r="S3011">
        <f t="shared" si="335"/>
        <v>194.26276712872613</v>
      </c>
    </row>
    <row r="3012" spans="1:19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38.910010058620003</v>
      </c>
      <c r="F3012">
        <v>228</v>
      </c>
      <c r="G3012">
        <v>519</v>
      </c>
      <c r="H3012">
        <v>492181.75432761008</v>
      </c>
      <c r="I3012">
        <v>7.7557700234202853</v>
      </c>
      <c r="J3012">
        <v>10029.49084005278</v>
      </c>
      <c r="K3012">
        <v>10820.680834579451</v>
      </c>
      <c r="L3012">
        <v>10969.696555072271</v>
      </c>
      <c r="M3012">
        <f t="shared" si="329"/>
        <v>515.72698740244778</v>
      </c>
      <c r="N3012">
        <f t="shared" si="330"/>
        <v>0</v>
      </c>
      <c r="O3012">
        <f t="shared" si="331"/>
        <v>124.67523609775107</v>
      </c>
      <c r="P3012">
        <f t="shared" si="332"/>
        <v>148.15704231780248</v>
      </c>
      <c r="Q3012">
        <f t="shared" si="333"/>
        <v>515.72698740244778</v>
      </c>
      <c r="R3012">
        <f t="shared" si="334"/>
        <v>391.05175130469672</v>
      </c>
      <c r="S3012">
        <f t="shared" si="335"/>
        <v>367.56994508464527</v>
      </c>
    </row>
    <row r="3013" spans="1:19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35.246782761010003</v>
      </c>
      <c r="F3013">
        <v>111</v>
      </c>
      <c r="G3013">
        <v>371</v>
      </c>
      <c r="H3013">
        <v>830407.99486571632</v>
      </c>
      <c r="I3013">
        <v>7.5453683755063814</v>
      </c>
      <c r="J3013">
        <v>15037.050662234229</v>
      </c>
      <c r="K3013">
        <v>15107.448916737791</v>
      </c>
      <c r="L3013">
        <v>15430.25234130261</v>
      </c>
      <c r="M3013">
        <f t="shared" si="329"/>
        <v>85.250342445675429</v>
      </c>
      <c r="N3013">
        <f t="shared" si="330"/>
        <v>118.27861219111358</v>
      </c>
      <c r="O3013">
        <f t="shared" si="331"/>
        <v>124.6752360977502</v>
      </c>
      <c r="P3013">
        <f t="shared" si="332"/>
        <v>154.00624888033326</v>
      </c>
      <c r="Q3013">
        <f t="shared" si="333"/>
        <v>-33.028269745438152</v>
      </c>
      <c r="R3013">
        <f t="shared" si="334"/>
        <v>-39.424893652074772</v>
      </c>
      <c r="S3013">
        <f t="shared" si="335"/>
        <v>-68.755906434657831</v>
      </c>
    </row>
    <row r="3014" spans="1:19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56.491717820959998</v>
      </c>
      <c r="F3014">
        <v>213</v>
      </c>
      <c r="G3014">
        <v>556</v>
      </c>
      <c r="H3014">
        <v>477645.29573422659</v>
      </c>
      <c r="I3014">
        <v>8.0707410826773938</v>
      </c>
      <c r="J3014">
        <v>8314.0016291468946</v>
      </c>
      <c r="K3014">
        <v>9051.8587776615532</v>
      </c>
      <c r="L3014">
        <v>9209.1199759680039</v>
      </c>
      <c r="M3014">
        <f t="shared" si="329"/>
        <v>590.00635893237518</v>
      </c>
      <c r="N3014">
        <f t="shared" si="330"/>
        <v>0</v>
      </c>
      <c r="O3014">
        <f t="shared" si="331"/>
        <v>124.67523609775036</v>
      </c>
      <c r="P3014">
        <f t="shared" si="332"/>
        <v>151.24755713216857</v>
      </c>
      <c r="Q3014">
        <f t="shared" si="333"/>
        <v>590.00635893237518</v>
      </c>
      <c r="R3014">
        <f t="shared" si="334"/>
        <v>465.33112283462481</v>
      </c>
      <c r="S3014">
        <f t="shared" si="335"/>
        <v>438.75880180020658</v>
      </c>
    </row>
    <row r="3015" spans="1:19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30.466894086540002</v>
      </c>
      <c r="F3015">
        <v>175</v>
      </c>
      <c r="G3015">
        <v>606</v>
      </c>
      <c r="H3015">
        <v>987899.23412610579</v>
      </c>
      <c r="I3015">
        <v>7.5505824258313199</v>
      </c>
      <c r="J3015">
        <v>17876.55315235574</v>
      </c>
      <c r="K3015">
        <v>12279.27510109439</v>
      </c>
      <c r="L3015">
        <v>12763.001423143531</v>
      </c>
      <c r="M3015">
        <f t="shared" si="329"/>
        <v>144.39469900025463</v>
      </c>
      <c r="N3015">
        <f t="shared" si="330"/>
        <v>552.47908315438724</v>
      </c>
      <c r="O3015">
        <f t="shared" si="331"/>
        <v>124.67523609775029</v>
      </c>
      <c r="P3015">
        <f t="shared" si="332"/>
        <v>161.64677469204005</v>
      </c>
      <c r="Q3015">
        <f t="shared" si="333"/>
        <v>-408.08438415413264</v>
      </c>
      <c r="R3015">
        <f t="shared" si="334"/>
        <v>19.719462902504347</v>
      </c>
      <c r="S3015">
        <f t="shared" si="335"/>
        <v>-17.252075691785421</v>
      </c>
    </row>
    <row r="3016" spans="1:19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94.70615275534</v>
      </c>
      <c r="F3016">
        <v>0</v>
      </c>
      <c r="G3016">
        <v>3</v>
      </c>
      <c r="H3016">
        <v>2714229.521080045</v>
      </c>
      <c r="I3016">
        <v>8.9824015425006856</v>
      </c>
      <c r="J3016">
        <v>41286.274230458439</v>
      </c>
      <c r="K3016">
        <v>18607.927341895189</v>
      </c>
      <c r="L3016">
        <v>19896.69508532375</v>
      </c>
      <c r="M3016">
        <f t="shared" si="329"/>
        <v>232.17167951867245</v>
      </c>
      <c r="N3016">
        <f t="shared" si="330"/>
        <v>875.18662981414309</v>
      </c>
      <c r="O3016">
        <f t="shared" si="331"/>
        <v>124.67523609775031</v>
      </c>
      <c r="P3016">
        <f t="shared" si="332"/>
        <v>167.32538516064693</v>
      </c>
      <c r="Q3016">
        <f t="shared" si="333"/>
        <v>-643.01495029547061</v>
      </c>
      <c r="R3016">
        <f t="shared" si="334"/>
        <v>107.49644342092213</v>
      </c>
      <c r="S3016">
        <f t="shared" si="335"/>
        <v>64.846294358025517</v>
      </c>
    </row>
    <row r="3017" spans="1:19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45.385965886889998</v>
      </c>
      <c r="F3017">
        <v>4</v>
      </c>
      <c r="G3017">
        <v>17</v>
      </c>
      <c r="H3017">
        <v>5205803.4856863888</v>
      </c>
      <c r="I3017">
        <v>9.2542938024313255</v>
      </c>
      <c r="J3017">
        <v>76859.238152187187</v>
      </c>
      <c r="K3017">
        <v>31549.097429376208</v>
      </c>
      <c r="L3017">
        <v>34002.694264792517</v>
      </c>
      <c r="M3017">
        <f t="shared" si="329"/>
        <v>191.00611440775205</v>
      </c>
      <c r="N3017">
        <f t="shared" si="330"/>
        <v>930.14811964266971</v>
      </c>
      <c r="O3017">
        <f t="shared" si="331"/>
        <v>124.67523609775023</v>
      </c>
      <c r="P3017">
        <f t="shared" si="332"/>
        <v>168.29252985478573</v>
      </c>
      <c r="Q3017">
        <f t="shared" si="333"/>
        <v>-739.14200523491763</v>
      </c>
      <c r="R3017">
        <f t="shared" si="334"/>
        <v>66.330878310001822</v>
      </c>
      <c r="S3017">
        <f t="shared" si="335"/>
        <v>22.713584552966324</v>
      </c>
    </row>
    <row r="3018" spans="1:19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40.265999874190001</v>
      </c>
      <c r="F3018">
        <v>118</v>
      </c>
      <c r="G3018">
        <v>317</v>
      </c>
      <c r="H3018">
        <v>488014.36894674058</v>
      </c>
      <c r="I3018">
        <v>6.7055295855026467</v>
      </c>
      <c r="J3018">
        <v>20973.00713412699</v>
      </c>
      <c r="K3018">
        <v>21880.367334267969</v>
      </c>
      <c r="L3018">
        <v>21884.605936826949</v>
      </c>
      <c r="M3018">
        <f t="shared" si="329"/>
        <v>1449.4515750538021</v>
      </c>
      <c r="N3018">
        <f t="shared" si="330"/>
        <v>0</v>
      </c>
      <c r="O3018">
        <f t="shared" si="331"/>
        <v>124.6752360977499</v>
      </c>
      <c r="P3018">
        <f t="shared" si="332"/>
        <v>125.25763851597731</v>
      </c>
      <c r="Q3018">
        <f t="shared" si="333"/>
        <v>1449.4515750538021</v>
      </c>
      <c r="R3018">
        <f t="shared" si="334"/>
        <v>1324.7763389560523</v>
      </c>
      <c r="S3018">
        <f t="shared" si="335"/>
        <v>1324.1939365378248</v>
      </c>
    </row>
    <row r="3019" spans="1:19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31.43129069483</v>
      </c>
      <c r="F3019">
        <v>99</v>
      </c>
      <c r="G3019">
        <v>305</v>
      </c>
      <c r="H3019">
        <v>599390.77046011051</v>
      </c>
      <c r="I3019">
        <v>7.4639267926096773</v>
      </c>
      <c r="J3019">
        <v>10972.213985965371</v>
      </c>
      <c r="K3019">
        <v>8099.4982624128916</v>
      </c>
      <c r="L3019">
        <v>8386.4954418329489</v>
      </c>
      <c r="M3019">
        <f t="shared" si="329"/>
        <v>51.516940181700889</v>
      </c>
      <c r="N3019">
        <f t="shared" si="330"/>
        <v>482.40079533709434</v>
      </c>
      <c r="O3019">
        <f t="shared" si="331"/>
        <v>124.67523609775016</v>
      </c>
      <c r="P3019">
        <f t="shared" si="332"/>
        <v>160.41362318089483</v>
      </c>
      <c r="Q3019">
        <f t="shared" si="333"/>
        <v>-430.88385515539346</v>
      </c>
      <c r="R3019">
        <f t="shared" si="334"/>
        <v>-73.158295916049269</v>
      </c>
      <c r="S3019">
        <f t="shared" si="335"/>
        <v>-108.89668299919394</v>
      </c>
    </row>
    <row r="3020" spans="1:19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34.691576515069997</v>
      </c>
      <c r="F3020">
        <v>173</v>
      </c>
      <c r="G3020">
        <v>583</v>
      </c>
      <c r="H3020">
        <v>986741.55407017365</v>
      </c>
      <c r="I3020">
        <v>8.6652224808698097</v>
      </c>
      <c r="J3020">
        <v>15558.770998395799</v>
      </c>
      <c r="K3020">
        <v>9714.4479493689687</v>
      </c>
      <c r="L3020">
        <v>10152.57422109956</v>
      </c>
      <c r="M3020">
        <f t="shared" si="329"/>
        <v>63.99289834843583</v>
      </c>
      <c r="N3020">
        <f t="shared" si="330"/>
        <v>637.90343917686539</v>
      </c>
      <c r="O3020">
        <f t="shared" si="331"/>
        <v>124.67523609775021</v>
      </c>
      <c r="P3020">
        <f t="shared" si="332"/>
        <v>163.1499674354516</v>
      </c>
      <c r="Q3020">
        <f t="shared" si="333"/>
        <v>-573.91054082842959</v>
      </c>
      <c r="R3020">
        <f t="shared" si="334"/>
        <v>-60.682337749314385</v>
      </c>
      <c r="S3020">
        <f t="shared" si="335"/>
        <v>-99.15706908701577</v>
      </c>
    </row>
    <row r="3021" spans="1:19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42.726417192569997</v>
      </c>
      <c r="F3021">
        <v>126</v>
      </c>
      <c r="G3021">
        <v>450</v>
      </c>
      <c r="H3021">
        <v>508626.76107505732</v>
      </c>
      <c r="I3021">
        <v>8.6965542724520706</v>
      </c>
      <c r="J3021">
        <v>7991.0451349620707</v>
      </c>
      <c r="K3021">
        <v>6952.210815101178</v>
      </c>
      <c r="L3021">
        <v>7142.6946527368564</v>
      </c>
      <c r="M3021">
        <f t="shared" si="329"/>
        <v>609.39368867474332</v>
      </c>
      <c r="N3021">
        <f t="shared" si="330"/>
        <v>302.29622921381849</v>
      </c>
      <c r="O3021">
        <f t="shared" si="331"/>
        <v>124.6752360977502</v>
      </c>
      <c r="P3021">
        <f t="shared" si="332"/>
        <v>157.24436455890819</v>
      </c>
      <c r="Q3021">
        <f t="shared" si="333"/>
        <v>307.09745946092482</v>
      </c>
      <c r="R3021">
        <f t="shared" si="334"/>
        <v>484.71845257699312</v>
      </c>
      <c r="S3021">
        <f t="shared" si="335"/>
        <v>452.14932411583516</v>
      </c>
    </row>
    <row r="3022" spans="1:19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47.311828025959997</v>
      </c>
      <c r="F3022">
        <v>209</v>
      </c>
      <c r="G3022">
        <v>620</v>
      </c>
      <c r="H3022">
        <v>312052.84402872273</v>
      </c>
      <c r="I3022">
        <v>8.4019086588953211</v>
      </c>
      <c r="J3022">
        <v>5074.5995654284443</v>
      </c>
      <c r="K3022">
        <v>3870.6749727208398</v>
      </c>
      <c r="L3022">
        <v>4001.2156732332128</v>
      </c>
      <c r="M3022">
        <f t="shared" si="329"/>
        <v>419.42981636022836</v>
      </c>
      <c r="N3022">
        <f t="shared" si="330"/>
        <v>448.82752804725067</v>
      </c>
      <c r="O3022">
        <f t="shared" si="331"/>
        <v>124.67523609775026</v>
      </c>
      <c r="P3022">
        <f t="shared" si="332"/>
        <v>159.82284211899884</v>
      </c>
      <c r="Q3022">
        <f t="shared" si="333"/>
        <v>-29.397711687022309</v>
      </c>
      <c r="R3022">
        <f t="shared" si="334"/>
        <v>294.7545802624781</v>
      </c>
      <c r="S3022">
        <f t="shared" si="335"/>
        <v>259.60697424122952</v>
      </c>
    </row>
    <row r="3023" spans="1:19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25.891220661999998</v>
      </c>
      <c r="F3023">
        <v>118</v>
      </c>
      <c r="G3023">
        <v>273</v>
      </c>
      <c r="H3023">
        <v>243448.04098296471</v>
      </c>
      <c r="I3023">
        <v>8.6033300009186995</v>
      </c>
      <c r="J3023">
        <v>3866.2620912974012</v>
      </c>
      <c r="K3023">
        <v>3710.4876297485139</v>
      </c>
      <c r="L3023">
        <v>3796.5451019867342</v>
      </c>
      <c r="M3023">
        <f t="shared" si="329"/>
        <v>-12.097419014650511</v>
      </c>
      <c r="N3023">
        <f t="shared" si="330"/>
        <v>179.72513886177694</v>
      </c>
      <c r="O3023">
        <f t="shared" si="331"/>
        <v>124.67523609775029</v>
      </c>
      <c r="P3023">
        <f t="shared" si="332"/>
        <v>155.0875092760798</v>
      </c>
      <c r="Q3023">
        <f t="shared" si="333"/>
        <v>-191.82255787642745</v>
      </c>
      <c r="R3023">
        <f t="shared" si="334"/>
        <v>-136.7726551124008</v>
      </c>
      <c r="S3023">
        <f t="shared" si="335"/>
        <v>-167.18492829073031</v>
      </c>
    </row>
    <row r="3024" spans="1:19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17.64187599381</v>
      </c>
      <c r="F3024">
        <v>100</v>
      </c>
      <c r="G3024">
        <v>281</v>
      </c>
      <c r="H3024">
        <v>470726.47332600591</v>
      </c>
      <c r="I3024">
        <v>8.8210129509623041</v>
      </c>
      <c r="J3024">
        <v>7291.2460201428721</v>
      </c>
      <c r="K3024">
        <v>4977.0524056030436</v>
      </c>
      <c r="L3024">
        <v>5174.8980666427287</v>
      </c>
      <c r="M3024">
        <f t="shared" si="329"/>
        <v>-62.908427131054587</v>
      </c>
      <c r="N3024">
        <f t="shared" si="330"/>
        <v>558.33539760628969</v>
      </c>
      <c r="O3024">
        <f t="shared" si="331"/>
        <v>124.67523609775013</v>
      </c>
      <c r="P3024">
        <f t="shared" si="332"/>
        <v>161.74982691036641</v>
      </c>
      <c r="Q3024">
        <f t="shared" si="333"/>
        <v>-621.24382473734431</v>
      </c>
      <c r="R3024">
        <f t="shared" si="334"/>
        <v>-187.58366322880471</v>
      </c>
      <c r="S3024">
        <f t="shared" si="335"/>
        <v>-224.658254041421</v>
      </c>
    </row>
    <row r="3025" spans="1:19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42.863872721610001</v>
      </c>
      <c r="F3025">
        <v>142</v>
      </c>
      <c r="G3025">
        <v>406</v>
      </c>
      <c r="H3025">
        <v>835684.12987735146</v>
      </c>
      <c r="I3025">
        <v>8.5719340556174863</v>
      </c>
      <c r="J3025">
        <v>13320.328093601091</v>
      </c>
      <c r="K3025">
        <v>9260.6285793277711</v>
      </c>
      <c r="L3025">
        <v>9619.1137248227806</v>
      </c>
      <c r="M3025">
        <f t="shared" si="329"/>
        <v>-186.07046627339616</v>
      </c>
      <c r="N3025">
        <f t="shared" si="330"/>
        <v>541.09425469369467</v>
      </c>
      <c r="O3025">
        <f t="shared" si="331"/>
        <v>124.67523609775039</v>
      </c>
      <c r="P3025">
        <f t="shared" si="332"/>
        <v>161.44643848438244</v>
      </c>
      <c r="Q3025">
        <f t="shared" si="333"/>
        <v>-727.16472096709083</v>
      </c>
      <c r="R3025">
        <f t="shared" si="334"/>
        <v>-310.74570237114654</v>
      </c>
      <c r="S3025">
        <f t="shared" si="335"/>
        <v>-347.5169047577786</v>
      </c>
    </row>
    <row r="3026" spans="1:19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52.15193976063</v>
      </c>
      <c r="F3026">
        <v>157</v>
      </c>
      <c r="G3026">
        <v>361</v>
      </c>
      <c r="H3026">
        <v>816392.43243035581</v>
      </c>
      <c r="I3026">
        <v>8.7064070235501454</v>
      </c>
      <c r="J3026">
        <v>12811.84254185297</v>
      </c>
      <c r="K3026">
        <v>9514.0104116358034</v>
      </c>
      <c r="L3026">
        <v>9848.1314992303342</v>
      </c>
      <c r="M3026">
        <f t="shared" si="329"/>
        <v>-98.457847989381094</v>
      </c>
      <c r="N3026">
        <f t="shared" si="330"/>
        <v>476.37213676030558</v>
      </c>
      <c r="O3026">
        <f t="shared" si="331"/>
        <v>124.67523609775027</v>
      </c>
      <c r="P3026">
        <f t="shared" si="332"/>
        <v>160.30753826264566</v>
      </c>
      <c r="Q3026">
        <f t="shared" si="333"/>
        <v>-574.82998474968667</v>
      </c>
      <c r="R3026">
        <f t="shared" si="334"/>
        <v>-223.13308408713135</v>
      </c>
      <c r="S3026">
        <f t="shared" si="335"/>
        <v>-258.76538625202676</v>
      </c>
    </row>
    <row r="3027" spans="1:19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35.43235163432</v>
      </c>
      <c r="F3027">
        <v>169</v>
      </c>
      <c r="G3027">
        <v>444</v>
      </c>
      <c r="H3027">
        <v>816650.55237222929</v>
      </c>
      <c r="I3027">
        <v>8.6708644170620897</v>
      </c>
      <c r="J3027">
        <v>12868.426710419581</v>
      </c>
      <c r="K3027">
        <v>9769.7685154291776</v>
      </c>
      <c r="L3027">
        <v>10101.604150469209</v>
      </c>
      <c r="M3027">
        <f t="shared" si="329"/>
        <v>-36.942698410021748</v>
      </c>
      <c r="N3027">
        <f t="shared" si="330"/>
        <v>453.67819832600173</v>
      </c>
      <c r="O3027">
        <f t="shared" si="331"/>
        <v>124.67523609775026</v>
      </c>
      <c r="P3027">
        <f t="shared" si="332"/>
        <v>159.90819824813082</v>
      </c>
      <c r="Q3027">
        <f t="shared" si="333"/>
        <v>-490.6208967360235</v>
      </c>
      <c r="R3027">
        <f t="shared" si="334"/>
        <v>-161.61793450777202</v>
      </c>
      <c r="S3027">
        <f t="shared" si="335"/>
        <v>-196.85089665815258</v>
      </c>
    </row>
    <row r="3028" spans="1:19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39.128167788619997</v>
      </c>
      <c r="F3028">
        <v>195</v>
      </c>
      <c r="G3028">
        <v>461</v>
      </c>
      <c r="H3028">
        <v>756648.94302187045</v>
      </c>
      <c r="I3028">
        <v>7.7893247853887599</v>
      </c>
      <c r="J3028">
        <v>13272.30049119527</v>
      </c>
      <c r="K3028">
        <v>10118.81810141367</v>
      </c>
      <c r="L3028">
        <v>10460.32177770268</v>
      </c>
      <c r="M3028">
        <f t="shared" si="329"/>
        <v>50.558004853661224</v>
      </c>
      <c r="N3028">
        <f t="shared" si="330"/>
        <v>449.31057413063274</v>
      </c>
      <c r="O3028">
        <f t="shared" si="331"/>
        <v>124.67523609775051</v>
      </c>
      <c r="P3028">
        <f t="shared" si="332"/>
        <v>159.83134216981676</v>
      </c>
      <c r="Q3028">
        <f t="shared" si="333"/>
        <v>-398.75256927697154</v>
      </c>
      <c r="R3028">
        <f t="shared" si="334"/>
        <v>-74.117231244089282</v>
      </c>
      <c r="S3028">
        <f t="shared" si="335"/>
        <v>-109.27333731615553</v>
      </c>
    </row>
    <row r="3029" spans="1:19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40.20013998628</v>
      </c>
      <c r="F3029">
        <v>187</v>
      </c>
      <c r="G3029">
        <v>556</v>
      </c>
      <c r="H3029">
        <v>812970.31421824847</v>
      </c>
      <c r="I3029">
        <v>8.0745232871299084</v>
      </c>
      <c r="J3029">
        <v>13756.545369490899</v>
      </c>
      <c r="K3029">
        <v>10688.83831133634</v>
      </c>
      <c r="L3029">
        <v>11039.267895173591</v>
      </c>
      <c r="M3029">
        <f t="shared" si="329"/>
        <v>-195.06633035812757</v>
      </c>
      <c r="N3029">
        <f t="shared" si="330"/>
        <v>429.36375480437522</v>
      </c>
      <c r="O3029">
        <f t="shared" si="331"/>
        <v>124.6752360977499</v>
      </c>
      <c r="P3029">
        <f t="shared" si="332"/>
        <v>159.48034257834777</v>
      </c>
      <c r="Q3029">
        <f t="shared" si="333"/>
        <v>-624.43008516250279</v>
      </c>
      <c r="R3029">
        <f t="shared" si="334"/>
        <v>-319.74156645587749</v>
      </c>
      <c r="S3029">
        <f t="shared" si="335"/>
        <v>-354.54667293647537</v>
      </c>
    </row>
    <row r="3030" spans="1:19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32.844883831639997</v>
      </c>
      <c r="F3030">
        <v>148</v>
      </c>
      <c r="G3030">
        <v>385</v>
      </c>
      <c r="H3030">
        <v>572774.77543194906</v>
      </c>
      <c r="I3030">
        <v>8.2575066942511359</v>
      </c>
      <c r="J3030">
        <v>9477.3416742431018</v>
      </c>
      <c r="K3030">
        <v>8137.0078991187675</v>
      </c>
      <c r="L3030">
        <v>8364.8262274257722</v>
      </c>
      <c r="M3030">
        <f t="shared" si="329"/>
        <v>71.902985127351471</v>
      </c>
      <c r="N3030">
        <f t="shared" si="330"/>
        <v>317.9067748343063</v>
      </c>
      <c r="O3030">
        <f t="shared" si="331"/>
        <v>124.67523609775021</v>
      </c>
      <c r="P3030">
        <f t="shared" si="332"/>
        <v>157.51905973941649</v>
      </c>
      <c r="Q3030">
        <f t="shared" si="333"/>
        <v>-246.00378970695482</v>
      </c>
      <c r="R3030">
        <f t="shared" si="334"/>
        <v>-52.772250970398744</v>
      </c>
      <c r="S3030">
        <f t="shared" si="335"/>
        <v>-85.61607461206502</v>
      </c>
    </row>
    <row r="3031" spans="1:19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32.645547079400004</v>
      </c>
      <c r="F3031">
        <v>179</v>
      </c>
      <c r="G3031">
        <v>478</v>
      </c>
      <c r="H3031">
        <v>1154027.4934852191</v>
      </c>
      <c r="I3031">
        <v>8.0571296309874345</v>
      </c>
      <c r="J3031">
        <v>19569.84532746136</v>
      </c>
      <c r="K3031">
        <v>19819.76154507554</v>
      </c>
      <c r="L3031">
        <v>20237.085878788119</v>
      </c>
      <c r="M3031">
        <f t="shared" si="329"/>
        <v>-117.57534579305296</v>
      </c>
      <c r="N3031">
        <f t="shared" si="330"/>
        <v>107.22671451944433</v>
      </c>
      <c r="O3031">
        <f t="shared" si="331"/>
        <v>124.67523609775026</v>
      </c>
      <c r="P3031">
        <f t="shared" si="332"/>
        <v>153.81177117918912</v>
      </c>
      <c r="Q3031">
        <f t="shared" si="333"/>
        <v>-224.8020603124973</v>
      </c>
      <c r="R3031">
        <f t="shared" si="334"/>
        <v>-242.25058189080323</v>
      </c>
      <c r="S3031">
        <f t="shared" si="335"/>
        <v>-271.3871169722421</v>
      </c>
    </row>
    <row r="3032" spans="1:19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43.51834834017</v>
      </c>
      <c r="F3032">
        <v>142</v>
      </c>
      <c r="G3032">
        <v>374</v>
      </c>
      <c r="H3032">
        <v>938067.36346713966</v>
      </c>
      <c r="I3032">
        <v>8.5010167161030186</v>
      </c>
      <c r="J3032">
        <v>15076.993413212411</v>
      </c>
      <c r="K3032">
        <v>16350.80609540801</v>
      </c>
      <c r="L3032">
        <v>16653.294062821791</v>
      </c>
      <c r="M3032">
        <f t="shared" si="329"/>
        <v>-21.430939700803464</v>
      </c>
      <c r="N3032">
        <f t="shared" si="330"/>
        <v>9.2389324137009492</v>
      </c>
      <c r="O3032">
        <f t="shared" si="331"/>
        <v>124.67523609775014</v>
      </c>
      <c r="P3032">
        <f t="shared" si="332"/>
        <v>152.08750271685903</v>
      </c>
      <c r="Q3032">
        <f t="shared" si="333"/>
        <v>-30.669872114504415</v>
      </c>
      <c r="R3032">
        <f t="shared" si="334"/>
        <v>-146.10617579855361</v>
      </c>
      <c r="S3032">
        <f t="shared" si="335"/>
        <v>-173.5184424176625</v>
      </c>
    </row>
    <row r="3033" spans="1:19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62.612035394460001</v>
      </c>
      <c r="F3033">
        <v>184</v>
      </c>
      <c r="G3033">
        <v>489</v>
      </c>
      <c r="H3033">
        <v>867004.66628019116</v>
      </c>
      <c r="I3033">
        <v>9.0216792189759065</v>
      </c>
      <c r="J3033">
        <v>13130.63238296129</v>
      </c>
      <c r="K3033">
        <v>8481.381978618454</v>
      </c>
      <c r="L3033">
        <v>8846.1534516116935</v>
      </c>
      <c r="M3033">
        <f t="shared" si="329"/>
        <v>24.997543482548906</v>
      </c>
      <c r="N3033">
        <f t="shared" si="330"/>
        <v>608.45632042146462</v>
      </c>
      <c r="O3033">
        <f t="shared" si="331"/>
        <v>124.67523609775034</v>
      </c>
      <c r="P3033">
        <f t="shared" si="332"/>
        <v>162.63179326021009</v>
      </c>
      <c r="Q3033">
        <f t="shared" si="333"/>
        <v>-583.45877693891566</v>
      </c>
      <c r="R3033">
        <f t="shared" si="334"/>
        <v>-99.677692615201437</v>
      </c>
      <c r="S3033">
        <f t="shared" si="335"/>
        <v>-137.63424977766118</v>
      </c>
    </row>
    <row r="3034" spans="1:19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44.311074650869998</v>
      </c>
      <c r="F3034">
        <v>209</v>
      </c>
      <c r="G3034">
        <v>583</v>
      </c>
      <c r="H3034">
        <v>1360110.976750944</v>
      </c>
      <c r="I3034">
        <v>7.3273002035405277</v>
      </c>
      <c r="J3034">
        <v>29514.376244476069</v>
      </c>
      <c r="K3034">
        <v>31828.627775532881</v>
      </c>
      <c r="L3034">
        <v>32261.37305592655</v>
      </c>
      <c r="M3034">
        <f t="shared" si="329"/>
        <v>575.90002092190537</v>
      </c>
      <c r="N3034">
        <f t="shared" si="330"/>
        <v>0</v>
      </c>
      <c r="O3034">
        <f t="shared" si="331"/>
        <v>124.67523609775016</v>
      </c>
      <c r="P3034">
        <f t="shared" si="332"/>
        <v>147.98844094140432</v>
      </c>
      <c r="Q3034">
        <f t="shared" si="333"/>
        <v>575.90002092190537</v>
      </c>
      <c r="R3034">
        <f t="shared" si="334"/>
        <v>451.22478482415522</v>
      </c>
      <c r="S3034">
        <f t="shared" si="335"/>
        <v>427.91157998050107</v>
      </c>
    </row>
    <row r="3035" spans="1:19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37.698132818909997</v>
      </c>
      <c r="F3035">
        <v>192</v>
      </c>
      <c r="G3035">
        <v>502</v>
      </c>
      <c r="H3035">
        <v>1363870.113294048</v>
      </c>
      <c r="I3035">
        <v>7.4414940941518051</v>
      </c>
      <c r="J3035">
        <v>25041.7375713972</v>
      </c>
      <c r="K3035">
        <v>26647.51027169864</v>
      </c>
      <c r="L3035">
        <v>27158.892919625949</v>
      </c>
      <c r="M3035">
        <f t="shared" si="329"/>
        <v>497.16867626915865</v>
      </c>
      <c r="N3035">
        <f t="shared" si="330"/>
        <v>37.061702012872999</v>
      </c>
      <c r="O3035">
        <f t="shared" si="331"/>
        <v>124.67523609775037</v>
      </c>
      <c r="P3035">
        <f t="shared" si="332"/>
        <v>152.57709359363588</v>
      </c>
      <c r="Q3035">
        <f t="shared" si="333"/>
        <v>460.10697425628564</v>
      </c>
      <c r="R3035">
        <f t="shared" si="334"/>
        <v>372.49344017140828</v>
      </c>
      <c r="S3035">
        <f t="shared" si="335"/>
        <v>344.59158267552277</v>
      </c>
    </row>
    <row r="3036" spans="1:19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38.331131857419997</v>
      </c>
      <c r="F3036">
        <v>125</v>
      </c>
      <c r="G3036">
        <v>337</v>
      </c>
      <c r="H3036">
        <v>1118839.825702443</v>
      </c>
      <c r="I3036">
        <v>6.3676288928935723</v>
      </c>
      <c r="J3036">
        <v>47649.150119580088</v>
      </c>
      <c r="K3036">
        <v>49839.786882044267</v>
      </c>
      <c r="L3036">
        <v>49902.562539729719</v>
      </c>
      <c r="M3036">
        <f t="shared" si="329"/>
        <v>272.03609569153042</v>
      </c>
      <c r="N3036">
        <f t="shared" si="330"/>
        <v>0</v>
      </c>
      <c r="O3036">
        <f t="shared" si="331"/>
        <v>124.67523609774994</v>
      </c>
      <c r="P3036">
        <f t="shared" si="332"/>
        <v>128.24797352151222</v>
      </c>
      <c r="Q3036">
        <f t="shared" si="333"/>
        <v>272.03609569153042</v>
      </c>
      <c r="R3036">
        <f t="shared" si="334"/>
        <v>147.36085959378048</v>
      </c>
      <c r="S3036">
        <f t="shared" si="335"/>
        <v>143.7881221700182</v>
      </c>
    </row>
    <row r="3037" spans="1:19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56.278652867269997</v>
      </c>
      <c r="F3037">
        <v>188</v>
      </c>
      <c r="G3037">
        <v>436</v>
      </c>
      <c r="H3037">
        <v>736513.89443809399</v>
      </c>
      <c r="I3037">
        <v>8.0621105061684712</v>
      </c>
      <c r="J3037">
        <v>12481.988734982409</v>
      </c>
      <c r="K3037">
        <v>11025.89729380889</v>
      </c>
      <c r="L3037">
        <v>11320.501481380181</v>
      </c>
      <c r="M3037">
        <f t="shared" si="329"/>
        <v>-16.745627988884962</v>
      </c>
      <c r="N3037">
        <f t="shared" si="330"/>
        <v>284.06354084634108</v>
      </c>
      <c r="O3037">
        <f t="shared" si="331"/>
        <v>124.6752360977505</v>
      </c>
      <c r="P3037">
        <f t="shared" si="332"/>
        <v>156.9235281356323</v>
      </c>
      <c r="Q3037">
        <f t="shared" si="333"/>
        <v>-300.80916883522605</v>
      </c>
      <c r="R3037">
        <f t="shared" si="334"/>
        <v>-141.42086408663545</v>
      </c>
      <c r="S3037">
        <f t="shared" si="335"/>
        <v>-173.66915612451726</v>
      </c>
    </row>
    <row r="3038" spans="1:19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23.708742460340002</v>
      </c>
      <c r="F3038">
        <v>163</v>
      </c>
      <c r="G3038">
        <v>482</v>
      </c>
      <c r="H3038">
        <v>1218788.5658407749</v>
      </c>
      <c r="I3038">
        <v>7.8094991151142006</v>
      </c>
      <c r="J3038">
        <v>21323.416008520871</v>
      </c>
      <c r="K3038">
        <v>15017.72653952873</v>
      </c>
      <c r="L3038">
        <v>15588.19707960756</v>
      </c>
      <c r="M3038">
        <f t="shared" si="329"/>
        <v>232.62921959765413</v>
      </c>
      <c r="N3038">
        <f t="shared" si="330"/>
        <v>528.71805130342284</v>
      </c>
      <c r="O3038">
        <f t="shared" si="331"/>
        <v>124.67523609775053</v>
      </c>
      <c r="P3038">
        <f t="shared" si="332"/>
        <v>161.22865728012783</v>
      </c>
      <c r="Q3038">
        <f t="shared" si="333"/>
        <v>-296.08883170576871</v>
      </c>
      <c r="R3038">
        <f t="shared" si="334"/>
        <v>107.9539834999036</v>
      </c>
      <c r="S3038">
        <f t="shared" si="335"/>
        <v>71.400562317526294</v>
      </c>
    </row>
    <row r="3039" spans="1:19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24.716391005119998</v>
      </c>
      <c r="F3039">
        <v>155</v>
      </c>
      <c r="G3039">
        <v>472</v>
      </c>
      <c r="H3039">
        <v>1214934.0188532961</v>
      </c>
      <c r="I3039">
        <v>8.2220434039840704</v>
      </c>
      <c r="J3039">
        <v>20189.451313299731</v>
      </c>
      <c r="K3039">
        <v>20671.76711901716</v>
      </c>
      <c r="L3039">
        <v>21098.35422270187</v>
      </c>
      <c r="M3039">
        <f t="shared" si="329"/>
        <v>130.01791603137801</v>
      </c>
      <c r="N3039">
        <f t="shared" si="330"/>
        <v>92.034603540772707</v>
      </c>
      <c r="O3039">
        <f t="shared" si="331"/>
        <v>124.67523609775031</v>
      </c>
      <c r="P3039">
        <f t="shared" si="332"/>
        <v>153.54443909682328</v>
      </c>
      <c r="Q3039">
        <f t="shared" si="333"/>
        <v>37.9833124906053</v>
      </c>
      <c r="R3039">
        <f t="shared" si="334"/>
        <v>5.3426799336276929</v>
      </c>
      <c r="S3039">
        <f t="shared" si="335"/>
        <v>-23.526523065445275</v>
      </c>
    </row>
    <row r="3040" spans="1:19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34.711824127809997</v>
      </c>
      <c r="F3040">
        <v>149</v>
      </c>
      <c r="G3040">
        <v>386</v>
      </c>
      <c r="H3040">
        <v>789606.65272611345</v>
      </c>
      <c r="I3040">
        <v>8.6081459085087442</v>
      </c>
      <c r="J3040">
        <v>12532.93443642491</v>
      </c>
      <c r="K3040">
        <v>8323.7685271827431</v>
      </c>
      <c r="L3040">
        <v>8667.9157916406093</v>
      </c>
      <c r="M3040">
        <f t="shared" si="329"/>
        <v>43.450034004231966</v>
      </c>
      <c r="N3040">
        <f t="shared" si="330"/>
        <v>583.55073030467963</v>
      </c>
      <c r="O3040">
        <f t="shared" si="331"/>
        <v>124.67523609775036</v>
      </c>
      <c r="P3040">
        <f t="shared" si="332"/>
        <v>162.19353531976861</v>
      </c>
      <c r="Q3040">
        <f t="shared" si="333"/>
        <v>-540.10069630044768</v>
      </c>
      <c r="R3040">
        <f t="shared" si="334"/>
        <v>-81.225202093518391</v>
      </c>
      <c r="S3040">
        <f t="shared" si="335"/>
        <v>-118.74350131553665</v>
      </c>
    </row>
    <row r="3041" spans="1:19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49.169183923799999</v>
      </c>
      <c r="F3041">
        <v>218</v>
      </c>
      <c r="G3041">
        <v>587</v>
      </c>
      <c r="H3041">
        <v>1001830.215724053</v>
      </c>
      <c r="I3041">
        <v>8.0909046173974986</v>
      </c>
      <c r="J3041">
        <v>16917.984916331709</v>
      </c>
      <c r="K3041">
        <v>13936.94443099138</v>
      </c>
      <c r="L3041">
        <v>14353.976674383121</v>
      </c>
      <c r="M3041">
        <f t="shared" si="329"/>
        <v>193.78111672457493</v>
      </c>
      <c r="N3041">
        <f t="shared" si="330"/>
        <v>365.42774933730391</v>
      </c>
      <c r="O3041">
        <f t="shared" si="331"/>
        <v>124.6752360977506</v>
      </c>
      <c r="P3041">
        <f t="shared" si="332"/>
        <v>158.35527539685739</v>
      </c>
      <c r="Q3041">
        <f t="shared" si="333"/>
        <v>-171.64663261272898</v>
      </c>
      <c r="R3041">
        <f t="shared" si="334"/>
        <v>69.10588062682433</v>
      </c>
      <c r="S3041">
        <f t="shared" si="335"/>
        <v>35.425841327717535</v>
      </c>
    </row>
    <row r="3042" spans="1:19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31.260161070719999</v>
      </c>
      <c r="F3042">
        <v>143</v>
      </c>
      <c r="G3042">
        <v>433</v>
      </c>
      <c r="H3042">
        <v>1134795.7540254791</v>
      </c>
      <c r="I3042">
        <v>7.6870797941880422</v>
      </c>
      <c r="J3042">
        <v>20170.093045782691</v>
      </c>
      <c r="K3042">
        <v>20068.73679522824</v>
      </c>
      <c r="L3042">
        <v>20505.177479191701</v>
      </c>
      <c r="M3042">
        <f t="shared" si="329"/>
        <v>152.29241920523995</v>
      </c>
      <c r="N3042">
        <f t="shared" si="330"/>
        <v>131.54108471313242</v>
      </c>
      <c r="O3042">
        <f t="shared" si="331"/>
        <v>124.6752360977499</v>
      </c>
      <c r="P3042">
        <f t="shared" si="332"/>
        <v>154.2396255586379</v>
      </c>
      <c r="Q3042">
        <f t="shared" si="333"/>
        <v>20.751334492107532</v>
      </c>
      <c r="R3042">
        <f t="shared" si="334"/>
        <v>27.61718310749005</v>
      </c>
      <c r="S3042">
        <f t="shared" si="335"/>
        <v>-1.9472063533979451</v>
      </c>
    </row>
    <row r="3043" spans="1:19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33.527830682400001</v>
      </c>
      <c r="F3043">
        <v>168</v>
      </c>
      <c r="G3043">
        <v>510</v>
      </c>
      <c r="H3043">
        <v>864767.11494731973</v>
      </c>
      <c r="I3043">
        <v>8.429761646273251</v>
      </c>
      <c r="J3043">
        <v>14016.366978654831</v>
      </c>
      <c r="K3043">
        <v>9839.0872109868124</v>
      </c>
      <c r="L3043">
        <v>10214.64073850575</v>
      </c>
      <c r="M3043">
        <f t="shared" si="329"/>
        <v>56.769421853071691</v>
      </c>
      <c r="N3043">
        <f t="shared" si="330"/>
        <v>531.87703832384739</v>
      </c>
      <c r="O3043">
        <f t="shared" si="331"/>
        <v>124.67523609775036</v>
      </c>
      <c r="P3043">
        <f t="shared" si="332"/>
        <v>161.28424524808821</v>
      </c>
      <c r="Q3043">
        <f t="shared" si="333"/>
        <v>-475.10761647077572</v>
      </c>
      <c r="R3043">
        <f t="shared" si="334"/>
        <v>-67.905814244678666</v>
      </c>
      <c r="S3043">
        <f t="shared" si="335"/>
        <v>-104.51482339501652</v>
      </c>
    </row>
    <row r="3044" spans="1:19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43.23053883363</v>
      </c>
      <c r="F3044">
        <v>151</v>
      </c>
      <c r="G3044">
        <v>404</v>
      </c>
      <c r="H3044">
        <v>1068389.239439572</v>
      </c>
      <c r="I3044">
        <v>7.1759849952404702</v>
      </c>
      <c r="J3044">
        <v>20342.277384681191</v>
      </c>
      <c r="K3044">
        <v>20557.818348437599</v>
      </c>
      <c r="L3044">
        <v>20992.393166119</v>
      </c>
      <c r="M3044">
        <f t="shared" si="329"/>
        <v>132.54097066557216</v>
      </c>
      <c r="N3044">
        <f t="shared" si="330"/>
        <v>110.19812733739811</v>
      </c>
      <c r="O3044">
        <f t="shared" si="331"/>
        <v>124.6752360977502</v>
      </c>
      <c r="P3044">
        <f t="shared" si="332"/>
        <v>153.86405844705541</v>
      </c>
      <c r="Q3044">
        <f t="shared" si="333"/>
        <v>22.342843328174055</v>
      </c>
      <c r="R3044">
        <f t="shared" si="334"/>
        <v>7.8657345678219599</v>
      </c>
      <c r="S3044">
        <f t="shared" si="335"/>
        <v>-21.323087781483252</v>
      </c>
    </row>
    <row r="3045" spans="1:19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47.005675870970002</v>
      </c>
      <c r="F3045">
        <v>227</v>
      </c>
      <c r="G3045">
        <v>576</v>
      </c>
      <c r="H3045">
        <v>449687.35108284833</v>
      </c>
      <c r="I3045">
        <v>7.8293746478667652</v>
      </c>
      <c r="J3045">
        <v>7847.5697644446591</v>
      </c>
      <c r="K3045">
        <v>7957.8996067063244</v>
      </c>
      <c r="L3045">
        <v>8125.0700321739687</v>
      </c>
      <c r="M3045">
        <f t="shared" si="329"/>
        <v>108.37227304308212</v>
      </c>
      <c r="N3045">
        <f t="shared" si="330"/>
        <v>105.46603068366531</v>
      </c>
      <c r="O3045">
        <f t="shared" si="331"/>
        <v>124.67523609775037</v>
      </c>
      <c r="P3045">
        <f t="shared" si="332"/>
        <v>153.78078883072772</v>
      </c>
      <c r="Q3045">
        <f t="shared" si="333"/>
        <v>2.9062423594168081</v>
      </c>
      <c r="R3045">
        <f t="shared" si="334"/>
        <v>-16.302963054668254</v>
      </c>
      <c r="S3045">
        <f t="shared" si="335"/>
        <v>-45.408515787645598</v>
      </c>
    </row>
    <row r="3046" spans="1:19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40.982512686760003</v>
      </c>
      <c r="F3046">
        <v>176</v>
      </c>
      <c r="G3046">
        <v>460</v>
      </c>
      <c r="H3046">
        <v>535892.68970280245</v>
      </c>
      <c r="I3046">
        <v>8.1266460436735475</v>
      </c>
      <c r="J3046">
        <v>9009.8607098317261</v>
      </c>
      <c r="K3046">
        <v>6849.4406224548084</v>
      </c>
      <c r="L3046">
        <v>7081.6158000244959</v>
      </c>
      <c r="M3046">
        <f t="shared" si="329"/>
        <v>40.406354213928473</v>
      </c>
      <c r="N3046">
        <f t="shared" si="330"/>
        <v>452.29622614132228</v>
      </c>
      <c r="O3046">
        <f t="shared" si="331"/>
        <v>124.67523609775027</v>
      </c>
      <c r="P3046">
        <f t="shared" si="332"/>
        <v>159.88388000148214</v>
      </c>
      <c r="Q3046">
        <f t="shared" si="333"/>
        <v>-411.88987192739381</v>
      </c>
      <c r="R3046">
        <f t="shared" si="334"/>
        <v>-84.268881883821791</v>
      </c>
      <c r="S3046">
        <f t="shared" si="335"/>
        <v>-119.47752578755367</v>
      </c>
    </row>
    <row r="3047" spans="1:19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42.770400805229997</v>
      </c>
      <c r="F3047">
        <v>206</v>
      </c>
      <c r="G3047">
        <v>528</v>
      </c>
      <c r="H3047">
        <v>786490.85332905175</v>
      </c>
      <c r="I3047">
        <v>8.5095973952666597</v>
      </c>
      <c r="J3047">
        <v>12628.048803741211</v>
      </c>
      <c r="K3047">
        <v>10953.894482310139</v>
      </c>
      <c r="L3047">
        <v>11255.483406141961</v>
      </c>
      <c r="M3047">
        <f t="shared" si="329"/>
        <v>-10.872696193303993</v>
      </c>
      <c r="N3047">
        <f t="shared" si="330"/>
        <v>305.81376037457153</v>
      </c>
      <c r="O3047">
        <f t="shared" si="331"/>
        <v>124.67523609774982</v>
      </c>
      <c r="P3047">
        <f t="shared" si="332"/>
        <v>157.3062617456325</v>
      </c>
      <c r="Q3047">
        <f t="shared" si="333"/>
        <v>-316.6864565678755</v>
      </c>
      <c r="R3047">
        <f t="shared" si="334"/>
        <v>-135.5479322910538</v>
      </c>
      <c r="S3047">
        <f t="shared" si="335"/>
        <v>-168.17895793893649</v>
      </c>
    </row>
    <row r="3048" spans="1:19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51.981705985129999</v>
      </c>
      <c r="F3048">
        <v>209</v>
      </c>
      <c r="G3048">
        <v>484</v>
      </c>
      <c r="H3048">
        <v>917105.7280945594</v>
      </c>
      <c r="I3048">
        <v>8.59300800319998</v>
      </c>
      <c r="J3048">
        <v>14582.29159592394</v>
      </c>
      <c r="K3048">
        <v>12737.37945825208</v>
      </c>
      <c r="L3048">
        <v>13084.08628991669</v>
      </c>
      <c r="M3048">
        <f t="shared" si="329"/>
        <v>206.3887260647297</v>
      </c>
      <c r="N3048">
        <f t="shared" si="330"/>
        <v>297.53801820197981</v>
      </c>
      <c r="O3048">
        <f t="shared" si="331"/>
        <v>124.67523609775016</v>
      </c>
      <c r="P3048">
        <f t="shared" si="332"/>
        <v>157.16063541422801</v>
      </c>
      <c r="Q3048">
        <f t="shared" si="333"/>
        <v>-91.149292137250114</v>
      </c>
      <c r="R3048">
        <f t="shared" si="334"/>
        <v>81.713489966979537</v>
      </c>
      <c r="S3048">
        <f t="shared" si="335"/>
        <v>49.228090650501684</v>
      </c>
    </row>
    <row r="3049" spans="1:19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50.340318959290002</v>
      </c>
      <c r="F3049">
        <v>221</v>
      </c>
      <c r="G3049">
        <v>615</v>
      </c>
      <c r="H3049">
        <v>1010351.464406585</v>
      </c>
      <c r="I3049">
        <v>8.3935105308383804</v>
      </c>
      <c r="J3049">
        <v>16446.76262404945</v>
      </c>
      <c r="K3049">
        <v>14222.80172472969</v>
      </c>
      <c r="L3049">
        <v>14616.35716779147</v>
      </c>
      <c r="M3049">
        <f t="shared" si="329"/>
        <v>-53.493020870039729</v>
      </c>
      <c r="N3049">
        <f t="shared" si="330"/>
        <v>309.43113427994228</v>
      </c>
      <c r="O3049">
        <f t="shared" si="331"/>
        <v>124.67523609774996</v>
      </c>
      <c r="P3049">
        <f t="shared" si="332"/>
        <v>157.36991584216901</v>
      </c>
      <c r="Q3049">
        <f t="shared" si="333"/>
        <v>-362.92415514998203</v>
      </c>
      <c r="R3049">
        <f t="shared" si="334"/>
        <v>-178.16825696778969</v>
      </c>
      <c r="S3049">
        <f t="shared" si="335"/>
        <v>-210.86293671220875</v>
      </c>
    </row>
    <row r="3050" spans="1:19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43.947790280619998</v>
      </c>
      <c r="F3050">
        <v>218</v>
      </c>
      <c r="G3050">
        <v>590</v>
      </c>
      <c r="H3050">
        <v>1418721.075976002</v>
      </c>
      <c r="I3050">
        <v>8.8063786977468528</v>
      </c>
      <c r="J3050">
        <v>22011.581739795802</v>
      </c>
      <c r="K3050">
        <v>14691.21491994164</v>
      </c>
      <c r="L3050">
        <v>15294.37019011689</v>
      </c>
      <c r="M3050">
        <f t="shared" si="329"/>
        <v>29.790945485627606</v>
      </c>
      <c r="N3050">
        <f t="shared" si="330"/>
        <v>579.06985610935135</v>
      </c>
      <c r="O3050">
        <f t="shared" si="331"/>
        <v>124.67523609775019</v>
      </c>
      <c r="P3050">
        <f t="shared" si="332"/>
        <v>162.11468640725494</v>
      </c>
      <c r="Q3050">
        <f t="shared" si="333"/>
        <v>-549.27891062372373</v>
      </c>
      <c r="R3050">
        <f t="shared" si="334"/>
        <v>-94.884290612122584</v>
      </c>
      <c r="S3050">
        <f t="shared" si="335"/>
        <v>-132.32374092162732</v>
      </c>
    </row>
    <row r="3051" spans="1:19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42.343251237990003</v>
      </c>
      <c r="F3051">
        <v>198</v>
      </c>
      <c r="G3051">
        <v>527</v>
      </c>
      <c r="H3051">
        <v>534097.31534246542</v>
      </c>
      <c r="I3051">
        <v>8.1980081616243936</v>
      </c>
      <c r="J3051">
        <v>8901.5090417063202</v>
      </c>
      <c r="K3051">
        <v>6407.6297959726944</v>
      </c>
      <c r="L3051">
        <v>6643.3378441302793</v>
      </c>
      <c r="M3051">
        <f t="shared" si="329"/>
        <v>115.53048010124392</v>
      </c>
      <c r="N3051">
        <f t="shared" si="330"/>
        <v>507.46769401378828</v>
      </c>
      <c r="O3051">
        <f t="shared" si="331"/>
        <v>124.67523609775039</v>
      </c>
      <c r="P3051">
        <f t="shared" si="332"/>
        <v>160.85471963096035</v>
      </c>
      <c r="Q3051">
        <f t="shared" si="333"/>
        <v>-391.93721391254434</v>
      </c>
      <c r="R3051">
        <f t="shared" si="334"/>
        <v>-9.1447559965064613</v>
      </c>
      <c r="S3051">
        <f t="shared" si="335"/>
        <v>-45.324239529716422</v>
      </c>
    </row>
    <row r="3052" spans="1:19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42.031738902000001</v>
      </c>
      <c r="F3052">
        <v>190</v>
      </c>
      <c r="G3052">
        <v>546</v>
      </c>
      <c r="H3052">
        <v>1261403.157016485</v>
      </c>
      <c r="I3052">
        <v>8.405335613221224</v>
      </c>
      <c r="J3052">
        <v>20504.559482522742</v>
      </c>
      <c r="K3052">
        <v>18002.982469978171</v>
      </c>
      <c r="L3052">
        <v>18488.866899606572</v>
      </c>
      <c r="M3052">
        <f t="shared" si="329"/>
        <v>36.471350097157689</v>
      </c>
      <c r="N3052">
        <f t="shared" si="330"/>
        <v>291.36733795112832</v>
      </c>
      <c r="O3052">
        <f t="shared" si="331"/>
        <v>124.67523609775031</v>
      </c>
      <c r="P3052">
        <f t="shared" si="332"/>
        <v>157.05205137324836</v>
      </c>
      <c r="Q3052">
        <f t="shared" si="333"/>
        <v>-254.89598785397064</v>
      </c>
      <c r="R3052">
        <f t="shared" si="334"/>
        <v>-88.203886000592632</v>
      </c>
      <c r="S3052">
        <f t="shared" si="335"/>
        <v>-120.58070127609068</v>
      </c>
    </row>
    <row r="3053" spans="1:19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25.56153707531</v>
      </c>
      <c r="F3053">
        <v>140</v>
      </c>
      <c r="G3053">
        <v>396</v>
      </c>
      <c r="H3053">
        <v>732548.61338068836</v>
      </c>
      <c r="I3053">
        <v>8.4641788871138033</v>
      </c>
      <c r="J3053">
        <v>11825.055993687411</v>
      </c>
      <c r="K3053">
        <v>10228.230203959951</v>
      </c>
      <c r="L3053">
        <v>10511.154233321769</v>
      </c>
      <c r="M3053">
        <f t="shared" si="329"/>
        <v>119.18302941731514</v>
      </c>
      <c r="N3053">
        <f t="shared" si="330"/>
        <v>309.17929342487963</v>
      </c>
      <c r="O3053">
        <f t="shared" si="331"/>
        <v>124.67523609774992</v>
      </c>
      <c r="P3053">
        <f t="shared" si="332"/>
        <v>157.36548425657065</v>
      </c>
      <c r="Q3053">
        <f t="shared" si="333"/>
        <v>-189.99626400756449</v>
      </c>
      <c r="R3053">
        <f t="shared" si="334"/>
        <v>-5.4922066804347764</v>
      </c>
      <c r="S3053">
        <f t="shared" si="335"/>
        <v>-38.182454839255513</v>
      </c>
    </row>
    <row r="3054" spans="1:19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60.945277451910002</v>
      </c>
      <c r="F3054">
        <v>225</v>
      </c>
      <c r="G3054">
        <v>520</v>
      </c>
      <c r="H3054">
        <v>510124.50815429329</v>
      </c>
      <c r="I3054">
        <v>8.653867359938797</v>
      </c>
      <c r="J3054">
        <v>8054.1097517946546</v>
      </c>
      <c r="K3054">
        <v>5647.2790512111924</v>
      </c>
      <c r="L3054">
        <v>5863.1942228307853</v>
      </c>
      <c r="M3054">
        <f t="shared" si="329"/>
        <v>112.57533497243503</v>
      </c>
      <c r="N3054">
        <f t="shared" si="330"/>
        <v>532.97543159390648</v>
      </c>
      <c r="O3054">
        <f t="shared" si="331"/>
        <v>124.6752360977503</v>
      </c>
      <c r="P3054">
        <f t="shared" si="332"/>
        <v>161.30357342180665</v>
      </c>
      <c r="Q3054">
        <f t="shared" si="333"/>
        <v>-420.40009662147145</v>
      </c>
      <c r="R3054">
        <f t="shared" si="334"/>
        <v>-12.09990112531527</v>
      </c>
      <c r="S3054">
        <f t="shared" si="335"/>
        <v>-48.728238449371617</v>
      </c>
    </row>
    <row r="3055" spans="1:19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33.100236005619998</v>
      </c>
      <c r="F3055">
        <v>154</v>
      </c>
      <c r="G3055">
        <v>422</v>
      </c>
      <c r="H3055">
        <v>789444.67816017149</v>
      </c>
      <c r="I3055">
        <v>8.1910839833848286</v>
      </c>
      <c r="J3055">
        <v>13168.36668297681</v>
      </c>
      <c r="K3055">
        <v>9013.1826621357159</v>
      </c>
      <c r="L3055">
        <v>9370.0733211431107</v>
      </c>
      <c r="M3055">
        <f t="shared" si="329"/>
        <v>20.687290760815845</v>
      </c>
      <c r="N3055">
        <f t="shared" si="330"/>
        <v>555.80691919996457</v>
      </c>
      <c r="O3055">
        <f t="shared" si="331"/>
        <v>124.67523609775026</v>
      </c>
      <c r="P3055">
        <f t="shared" si="332"/>
        <v>161.70533385745685</v>
      </c>
      <c r="Q3055">
        <f t="shared" si="333"/>
        <v>-535.11962843914876</v>
      </c>
      <c r="R3055">
        <f t="shared" si="334"/>
        <v>-103.98794533693442</v>
      </c>
      <c r="S3055">
        <f t="shared" si="335"/>
        <v>-141.01804309664101</v>
      </c>
    </row>
    <row r="3056" spans="1:19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42.123081624859999</v>
      </c>
      <c r="F3056">
        <v>157</v>
      </c>
      <c r="G3056">
        <v>408</v>
      </c>
      <c r="H3056">
        <v>697957.9846706551</v>
      </c>
      <c r="I3056">
        <v>8.2223462044383098</v>
      </c>
      <c r="J3056">
        <v>11598.053552429699</v>
      </c>
      <c r="K3056">
        <v>12322.426013234161</v>
      </c>
      <c r="L3056">
        <v>12559.612642429471</v>
      </c>
      <c r="M3056">
        <f t="shared" si="329"/>
        <v>85.340751302550487</v>
      </c>
      <c r="N3056">
        <f t="shared" si="330"/>
        <v>39.33999695000027</v>
      </c>
      <c r="O3056">
        <f t="shared" si="331"/>
        <v>124.6752360977503</v>
      </c>
      <c r="P3056">
        <f t="shared" si="332"/>
        <v>152.61718422558539</v>
      </c>
      <c r="Q3056">
        <f t="shared" si="333"/>
        <v>46.000754352550217</v>
      </c>
      <c r="R3056">
        <f t="shared" si="334"/>
        <v>-39.334484795199813</v>
      </c>
      <c r="S3056">
        <f t="shared" si="335"/>
        <v>-67.276432923034903</v>
      </c>
    </row>
    <row r="3057" spans="1:19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82.829860790609999</v>
      </c>
      <c r="F3057">
        <v>239</v>
      </c>
      <c r="G3057">
        <v>683</v>
      </c>
      <c r="H3057">
        <v>1609889.7547265389</v>
      </c>
      <c r="I3057">
        <v>8.1399827115770478</v>
      </c>
      <c r="J3057">
        <v>27022.420183898339</v>
      </c>
      <c r="K3057">
        <v>21873.061244519002</v>
      </c>
      <c r="L3057">
        <v>22545.995279060931</v>
      </c>
      <c r="M3057">
        <f t="shared" si="329"/>
        <v>96.726167924701031</v>
      </c>
      <c r="N3057">
        <f t="shared" si="330"/>
        <v>385.03898224366247</v>
      </c>
      <c r="O3057">
        <f t="shared" si="331"/>
        <v>124.67523609775031</v>
      </c>
      <c r="P3057">
        <f t="shared" si="332"/>
        <v>158.7003697512877</v>
      </c>
      <c r="Q3057">
        <f t="shared" si="333"/>
        <v>-288.31281431896144</v>
      </c>
      <c r="R3057">
        <f t="shared" si="334"/>
        <v>-27.949068173049284</v>
      </c>
      <c r="S3057">
        <f t="shared" si="335"/>
        <v>-61.974201826586665</v>
      </c>
    </row>
    <row r="3058" spans="1:19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14.558297268640001</v>
      </c>
      <c r="F3058">
        <v>96</v>
      </c>
      <c r="G3058">
        <v>261</v>
      </c>
      <c r="H3058">
        <v>701963.90425847261</v>
      </c>
      <c r="I3058">
        <v>7.2434023116807902</v>
      </c>
      <c r="J3058">
        <v>13560.655117648959</v>
      </c>
      <c r="K3058">
        <v>14768.89279008077</v>
      </c>
      <c r="L3058">
        <v>15027.34842412209</v>
      </c>
      <c r="M3058">
        <f t="shared" si="329"/>
        <v>182.01066162238834</v>
      </c>
      <c r="N3058">
        <f t="shared" si="330"/>
        <v>0</v>
      </c>
      <c r="O3058">
        <f t="shared" si="331"/>
        <v>124.67523609775074</v>
      </c>
      <c r="P3058">
        <f t="shared" si="332"/>
        <v>151.34467202920985</v>
      </c>
      <c r="Q3058">
        <f t="shared" si="333"/>
        <v>182.01066162238834</v>
      </c>
      <c r="R3058">
        <f t="shared" si="334"/>
        <v>57.3354255246376</v>
      </c>
      <c r="S3058">
        <f t="shared" si="335"/>
        <v>30.665989593178494</v>
      </c>
    </row>
    <row r="3059" spans="1:19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48.04833096678</v>
      </c>
      <c r="F3059">
        <v>90</v>
      </c>
      <c r="G3059">
        <v>238</v>
      </c>
      <c r="H3059">
        <v>1393438.77558902</v>
      </c>
      <c r="I3059">
        <v>7.2492471602578412</v>
      </c>
      <c r="J3059">
        <v>26263.135428815622</v>
      </c>
      <c r="K3059">
        <v>25937.672965021498</v>
      </c>
      <c r="L3059">
        <v>26509.35973126239</v>
      </c>
      <c r="M3059">
        <f t="shared" si="329"/>
        <v>151.73759952640759</v>
      </c>
      <c r="N3059">
        <f t="shared" si="330"/>
        <v>141.60714500370679</v>
      </c>
      <c r="O3059">
        <f t="shared" si="331"/>
        <v>124.67523609775039</v>
      </c>
      <c r="P3059">
        <f t="shared" si="332"/>
        <v>154.4167557061518</v>
      </c>
      <c r="Q3059">
        <f t="shared" si="333"/>
        <v>10.130454522700802</v>
      </c>
      <c r="R3059">
        <f t="shared" si="334"/>
        <v>27.062363428657207</v>
      </c>
      <c r="S3059">
        <f t="shared" si="335"/>
        <v>-2.6791561797442114</v>
      </c>
    </row>
    <row r="3060" spans="1:19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47.372134388180001</v>
      </c>
      <c r="F3060">
        <v>236</v>
      </c>
      <c r="G3060">
        <v>496</v>
      </c>
      <c r="H3060">
        <v>362235.76756671892</v>
      </c>
      <c r="I3060">
        <v>7.8980317734136376</v>
      </c>
      <c r="J3060">
        <v>7019.7502758532901</v>
      </c>
      <c r="K3060">
        <v>7591.5614705923936</v>
      </c>
      <c r="L3060">
        <v>7703.2845797556884</v>
      </c>
      <c r="M3060">
        <f t="shared" si="329"/>
        <v>178.47472575926736</v>
      </c>
      <c r="N3060">
        <f t="shared" si="330"/>
        <v>-1.9830228529353871E-13</v>
      </c>
      <c r="O3060">
        <f t="shared" si="331"/>
        <v>124.67523609775021</v>
      </c>
      <c r="P3060">
        <f t="shared" si="332"/>
        <v>149.03485889048665</v>
      </c>
      <c r="Q3060">
        <f t="shared" si="333"/>
        <v>178.47472575926756</v>
      </c>
      <c r="R3060">
        <f t="shared" si="334"/>
        <v>53.799489661517143</v>
      </c>
      <c r="S3060">
        <f t="shared" si="335"/>
        <v>29.439866868780712</v>
      </c>
    </row>
    <row r="3061" spans="1:19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73.137653174839997</v>
      </c>
      <c r="F3061">
        <v>168</v>
      </c>
      <c r="G3061">
        <v>485</v>
      </c>
      <c r="H3061">
        <v>833353.31868075137</v>
      </c>
      <c r="I3061">
        <v>9.1388634493141669</v>
      </c>
      <c r="J3061">
        <v>12459.15445255023</v>
      </c>
      <c r="K3061">
        <v>8478.9877005406779</v>
      </c>
      <c r="L3061">
        <v>8817.5153914450184</v>
      </c>
      <c r="M3061">
        <f t="shared" si="329"/>
        <v>-36.082304168124288</v>
      </c>
      <c r="N3061">
        <f t="shared" si="330"/>
        <v>561.15517367930511</v>
      </c>
      <c r="O3061">
        <f t="shared" si="331"/>
        <v>124.67523609775039</v>
      </c>
      <c r="P3061">
        <f t="shared" si="332"/>
        <v>161.79944586131148</v>
      </c>
      <c r="Q3061">
        <f t="shared" si="333"/>
        <v>-597.23747784742943</v>
      </c>
      <c r="R3061">
        <f t="shared" si="334"/>
        <v>-160.75754026587467</v>
      </c>
      <c r="S3061">
        <f t="shared" si="335"/>
        <v>-197.88175002943578</v>
      </c>
    </row>
    <row r="3062" spans="1:19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24.72566722617</v>
      </c>
      <c r="F3062">
        <v>99</v>
      </c>
      <c r="G3062">
        <v>259</v>
      </c>
      <c r="H3062">
        <v>573338.08231148962</v>
      </c>
      <c r="I3062">
        <v>8.2479116102793544</v>
      </c>
      <c r="J3062">
        <v>9497.6985226657252</v>
      </c>
      <c r="K3062">
        <v>7355.8630586854824</v>
      </c>
      <c r="L3062">
        <v>7598.2239094902088</v>
      </c>
      <c r="M3062">
        <f t="shared" si="329"/>
        <v>53.131337316200408</v>
      </c>
      <c r="N3062">
        <f t="shared" si="330"/>
        <v>432.79482793524335</v>
      </c>
      <c r="O3062">
        <f t="shared" si="331"/>
        <v>124.67523609775043</v>
      </c>
      <c r="P3062">
        <f t="shared" si="332"/>
        <v>159.54071838300811</v>
      </c>
      <c r="Q3062">
        <f t="shared" si="333"/>
        <v>-379.66349061904293</v>
      </c>
      <c r="R3062">
        <f t="shared" si="334"/>
        <v>-71.543898781550013</v>
      </c>
      <c r="S3062">
        <f t="shared" si="335"/>
        <v>-106.4093810668077</v>
      </c>
    </row>
    <row r="3063" spans="1:19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34.93151751589</v>
      </c>
      <c r="F3063">
        <v>117</v>
      </c>
      <c r="G3063">
        <v>234</v>
      </c>
      <c r="H3063">
        <v>284129.79328583332</v>
      </c>
      <c r="I3063">
        <v>8.5016359325749136</v>
      </c>
      <c r="J3063">
        <v>4724.6713486146109</v>
      </c>
      <c r="K3063">
        <v>5141.3434966724417</v>
      </c>
      <c r="L3063">
        <v>5229.6270446188328</v>
      </c>
      <c r="M3063">
        <f t="shared" si="329"/>
        <v>46.540205007143193</v>
      </c>
      <c r="N3063">
        <f t="shared" si="330"/>
        <v>0</v>
      </c>
      <c r="O3063">
        <f t="shared" si="331"/>
        <v>124.67523609775039</v>
      </c>
      <c r="P3063">
        <f t="shared" si="332"/>
        <v>151.09114182859304</v>
      </c>
      <c r="Q3063">
        <f t="shared" si="333"/>
        <v>46.540205007143193</v>
      </c>
      <c r="R3063">
        <f t="shared" si="334"/>
        <v>-78.135031090607185</v>
      </c>
      <c r="S3063">
        <f t="shared" si="335"/>
        <v>-104.55093682144985</v>
      </c>
    </row>
    <row r="3064" spans="1:19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25.747364617719999</v>
      </c>
      <c r="F3064">
        <v>106</v>
      </c>
      <c r="G3064">
        <v>262</v>
      </c>
      <c r="H3064">
        <v>242626.66268400269</v>
      </c>
      <c r="I3064">
        <v>8.6434055124034774</v>
      </c>
      <c r="J3064">
        <v>3835.3519628817121</v>
      </c>
      <c r="K3064">
        <v>3466.2501003577399</v>
      </c>
      <c r="L3064">
        <v>3555.3953453507788</v>
      </c>
      <c r="M3064">
        <f t="shared" si="329"/>
        <v>-137.72504869578353</v>
      </c>
      <c r="N3064">
        <f t="shared" si="330"/>
        <v>256.1651984079989</v>
      </c>
      <c r="O3064">
        <f t="shared" si="331"/>
        <v>124.67523609775034</v>
      </c>
      <c r="P3064">
        <f t="shared" si="332"/>
        <v>156.43260742098843</v>
      </c>
      <c r="Q3064">
        <f t="shared" si="333"/>
        <v>-393.89024710378243</v>
      </c>
      <c r="R3064">
        <f t="shared" si="334"/>
        <v>-262.40028479353384</v>
      </c>
      <c r="S3064">
        <f t="shared" si="335"/>
        <v>-294.15765611677193</v>
      </c>
    </row>
    <row r="3065" spans="1:19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59.200919425880002</v>
      </c>
      <c r="F3065">
        <v>130</v>
      </c>
      <c r="G3065">
        <v>388</v>
      </c>
      <c r="H3065">
        <v>595427.52109564666</v>
      </c>
      <c r="I3065">
        <v>8.0480304930332753</v>
      </c>
      <c r="J3065">
        <v>10108.59692576733</v>
      </c>
      <c r="K3065">
        <v>7387.2461337904542</v>
      </c>
      <c r="L3065">
        <v>7652.9691897900448</v>
      </c>
      <c r="M3065">
        <f t="shared" si="329"/>
        <v>105.31260646139002</v>
      </c>
      <c r="N3065">
        <f t="shared" si="330"/>
        <v>492.50361789255135</v>
      </c>
      <c r="O3065">
        <f t="shared" si="331"/>
        <v>124.67523609775027</v>
      </c>
      <c r="P3065">
        <f t="shared" si="332"/>
        <v>160.59140022552776</v>
      </c>
      <c r="Q3065">
        <f t="shared" si="333"/>
        <v>-387.19101143116131</v>
      </c>
      <c r="R3065">
        <f t="shared" si="334"/>
        <v>-19.362629636360253</v>
      </c>
      <c r="S3065">
        <f t="shared" si="335"/>
        <v>-55.278793764137745</v>
      </c>
    </row>
    <row r="3066" spans="1:19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28.892591223170001</v>
      </c>
      <c r="F3066">
        <v>94</v>
      </c>
      <c r="G3066">
        <v>278</v>
      </c>
      <c r="H3066">
        <v>621702.05923283286</v>
      </c>
      <c r="I3066">
        <v>9.6782605157446362</v>
      </c>
      <c r="J3066">
        <v>8776.8077682416042</v>
      </c>
      <c r="K3066">
        <v>8127.5383097891518</v>
      </c>
      <c r="L3066">
        <v>8328.0999230874149</v>
      </c>
      <c r="M3066">
        <f t="shared" si="329"/>
        <v>221.90280699371672</v>
      </c>
      <c r="N3066">
        <f t="shared" si="330"/>
        <v>225.74935786555244</v>
      </c>
      <c r="O3066">
        <f t="shared" si="331"/>
        <v>124.67523609775026</v>
      </c>
      <c r="P3066">
        <f t="shared" si="332"/>
        <v>155.89738687128775</v>
      </c>
      <c r="Q3066">
        <f t="shared" si="333"/>
        <v>-3.8465508718357171</v>
      </c>
      <c r="R3066">
        <f t="shared" si="334"/>
        <v>97.227570895966466</v>
      </c>
      <c r="S3066">
        <f t="shared" si="335"/>
        <v>66.005420122428973</v>
      </c>
    </row>
    <row r="3067" spans="1:19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46.316321695969997</v>
      </c>
      <c r="F3067">
        <v>177</v>
      </c>
      <c r="G3067">
        <v>570</v>
      </c>
      <c r="H3067">
        <v>763247.14379424835</v>
      </c>
      <c r="I3067">
        <v>9.2703493916101039</v>
      </c>
      <c r="J3067">
        <v>11249.175020345559</v>
      </c>
      <c r="K3067">
        <v>8765.7335805100593</v>
      </c>
      <c r="L3067">
        <v>9051.8491853466348</v>
      </c>
      <c r="M3067">
        <f t="shared" si="329"/>
        <v>-97.18998112435672</v>
      </c>
      <c r="N3067">
        <f t="shared" si="330"/>
        <v>426.31239292259886</v>
      </c>
      <c r="O3067">
        <f t="shared" si="331"/>
        <v>124.67523609775019</v>
      </c>
      <c r="P3067">
        <f t="shared" si="332"/>
        <v>159.42664846519588</v>
      </c>
      <c r="Q3067">
        <f t="shared" si="333"/>
        <v>-523.50237404695554</v>
      </c>
      <c r="R3067">
        <f t="shared" si="334"/>
        <v>-221.86521722210691</v>
      </c>
      <c r="S3067">
        <f t="shared" si="335"/>
        <v>-256.61662958955259</v>
      </c>
    </row>
    <row r="3068" spans="1:19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38.734151545480003</v>
      </c>
      <c r="F3068">
        <v>186</v>
      </c>
      <c r="G3068">
        <v>563</v>
      </c>
      <c r="H3068">
        <v>1071303.0896423261</v>
      </c>
      <c r="I3068">
        <v>7.6547719151310902</v>
      </c>
      <c r="J3068">
        <v>19121.92855882629</v>
      </c>
      <c r="K3068">
        <v>19064.22379553652</v>
      </c>
      <c r="L3068">
        <v>19477.30884426097</v>
      </c>
      <c r="M3068">
        <f t="shared" si="329"/>
        <v>-82.92775780489238</v>
      </c>
      <c r="N3068">
        <f t="shared" si="330"/>
        <v>128.79840913505868</v>
      </c>
      <c r="O3068">
        <f t="shared" si="331"/>
        <v>124.6752360977505</v>
      </c>
      <c r="P3068">
        <f t="shared" si="332"/>
        <v>154.19136332736755</v>
      </c>
      <c r="Q3068">
        <f t="shared" si="333"/>
        <v>-211.72616693995104</v>
      </c>
      <c r="R3068">
        <f t="shared" si="334"/>
        <v>-207.60299390264288</v>
      </c>
      <c r="S3068">
        <f t="shared" si="335"/>
        <v>-237.11912113225992</v>
      </c>
    </row>
    <row r="3069" spans="1:19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33.809558915019998</v>
      </c>
      <c r="F3069">
        <v>185</v>
      </c>
      <c r="G3069">
        <v>497</v>
      </c>
      <c r="H3069">
        <v>819115.06498110411</v>
      </c>
      <c r="I3069">
        <v>8.3426045979032697</v>
      </c>
      <c r="J3069">
        <v>13415.12864375764</v>
      </c>
      <c r="K3069">
        <v>11878.711930228699</v>
      </c>
      <c r="L3069">
        <v>12194.83836123613</v>
      </c>
      <c r="M3069">
        <f t="shared" si="329"/>
        <v>-2.9178028976633668</v>
      </c>
      <c r="N3069">
        <f t="shared" si="330"/>
        <v>281.15773393677716</v>
      </c>
      <c r="O3069">
        <f t="shared" si="331"/>
        <v>124.6752360977506</v>
      </c>
      <c r="P3069">
        <f t="shared" si="332"/>
        <v>156.87239531984579</v>
      </c>
      <c r="Q3069">
        <f t="shared" si="333"/>
        <v>-284.07553683444053</v>
      </c>
      <c r="R3069">
        <f t="shared" si="334"/>
        <v>-127.59303899541396</v>
      </c>
      <c r="S3069">
        <f t="shared" si="335"/>
        <v>-159.79019821750916</v>
      </c>
    </row>
    <row r="3070" spans="1:19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53.951119000749998</v>
      </c>
      <c r="F3070">
        <v>169</v>
      </c>
      <c r="G3070">
        <v>417</v>
      </c>
      <c r="H3070">
        <v>871394.97504769475</v>
      </c>
      <c r="I3070">
        <v>8.8049794818827074</v>
      </c>
      <c r="J3070">
        <v>13521.9178032171</v>
      </c>
      <c r="K3070">
        <v>10979.439974326289</v>
      </c>
      <c r="L3070">
        <v>11315.57109346895</v>
      </c>
      <c r="M3070">
        <f t="shared" si="329"/>
        <v>-166.01456259823041</v>
      </c>
      <c r="N3070">
        <f t="shared" si="330"/>
        <v>381.57900255910693</v>
      </c>
      <c r="O3070">
        <f t="shared" si="331"/>
        <v>124.67523609775006</v>
      </c>
      <c r="P3070">
        <f t="shared" si="332"/>
        <v>158.6394852846519</v>
      </c>
      <c r="Q3070">
        <f t="shared" si="333"/>
        <v>-547.59356515733737</v>
      </c>
      <c r="R3070">
        <f t="shared" si="334"/>
        <v>-290.68979869598047</v>
      </c>
      <c r="S3070">
        <f t="shared" si="335"/>
        <v>-324.65404788288231</v>
      </c>
    </row>
    <row r="3071" spans="1:19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24.508431220670001</v>
      </c>
      <c r="F3071">
        <v>104</v>
      </c>
      <c r="G3071">
        <v>392</v>
      </c>
      <c r="H3071">
        <v>666242.59787401254</v>
      </c>
      <c r="I3071">
        <v>7.7481940589965674</v>
      </c>
      <c r="J3071">
        <v>12240.687647011269</v>
      </c>
      <c r="K3071">
        <v>13312.73040376017</v>
      </c>
      <c r="L3071">
        <v>13538.38144289232</v>
      </c>
      <c r="M3071">
        <f t="shared" si="329"/>
        <v>242.53327418459301</v>
      </c>
      <c r="N3071">
        <f t="shared" si="330"/>
        <v>0</v>
      </c>
      <c r="O3071">
        <f t="shared" si="331"/>
        <v>124.67523609775075</v>
      </c>
      <c r="P3071">
        <f t="shared" si="332"/>
        <v>150.9177496564642</v>
      </c>
      <c r="Q3071">
        <f t="shared" si="333"/>
        <v>242.53327418459301</v>
      </c>
      <c r="R3071">
        <f t="shared" si="334"/>
        <v>117.85803808684226</v>
      </c>
      <c r="S3071">
        <f t="shared" si="335"/>
        <v>91.615524528128816</v>
      </c>
    </row>
    <row r="3072" spans="1:19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40.872526396700003</v>
      </c>
      <c r="F3072">
        <v>177</v>
      </c>
      <c r="G3072">
        <v>479</v>
      </c>
      <c r="H3072">
        <v>490574.43842018099</v>
      </c>
      <c r="I3072">
        <v>8.2260691984606176</v>
      </c>
      <c r="J3072">
        <v>8477.0275280811256</v>
      </c>
      <c r="K3072">
        <v>9220.5477010575814</v>
      </c>
      <c r="L3072">
        <v>9377.269987055739</v>
      </c>
      <c r="M3072">
        <f t="shared" si="329"/>
        <v>-90.22770770246207</v>
      </c>
      <c r="N3072">
        <f t="shared" si="330"/>
        <v>0</v>
      </c>
      <c r="O3072">
        <f t="shared" si="331"/>
        <v>124.6752360977503</v>
      </c>
      <c r="P3072">
        <f t="shared" si="332"/>
        <v>150.95480283819188</v>
      </c>
      <c r="Q3072">
        <f t="shared" si="333"/>
        <v>-90.22770770246207</v>
      </c>
      <c r="R3072">
        <f t="shared" si="334"/>
        <v>-214.90294380021237</v>
      </c>
      <c r="S3072">
        <f t="shared" si="335"/>
        <v>-241.18251054065394</v>
      </c>
    </row>
    <row r="3073" spans="1:19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42.447864438470013</v>
      </c>
      <c r="F3073">
        <v>212</v>
      </c>
      <c r="G3073">
        <v>552</v>
      </c>
      <c r="H3073">
        <v>478437.72827618418</v>
      </c>
      <c r="I3073">
        <v>8.5890913793093624</v>
      </c>
      <c r="J3073">
        <v>9315.6150719969719</v>
      </c>
      <c r="K3073">
        <v>10010.092917169241</v>
      </c>
      <c r="L3073">
        <v>10131.882335887751</v>
      </c>
      <c r="M3073">
        <f t="shared" si="329"/>
        <v>151.51020774047956</v>
      </c>
      <c r="N3073">
        <f t="shared" si="330"/>
        <v>0</v>
      </c>
      <c r="O3073">
        <f t="shared" si="331"/>
        <v>124.67523609775067</v>
      </c>
      <c r="P3073">
        <f t="shared" si="332"/>
        <v>146.53932382710303</v>
      </c>
      <c r="Q3073">
        <f t="shared" si="333"/>
        <v>151.51020774047956</v>
      </c>
      <c r="R3073">
        <f t="shared" si="334"/>
        <v>26.834971642728888</v>
      </c>
      <c r="S3073">
        <f t="shared" si="335"/>
        <v>4.9708839133765252</v>
      </c>
    </row>
    <row r="3074" spans="1:19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77.089653559240006</v>
      </c>
      <c r="F3074">
        <v>228</v>
      </c>
      <c r="G3074">
        <v>593</v>
      </c>
      <c r="H3074">
        <v>543189.30082021793</v>
      </c>
      <c r="I3074">
        <v>8.6566832069282977</v>
      </c>
      <c r="J3074">
        <v>8746.2317366809475</v>
      </c>
      <c r="K3074">
        <v>9528.5435379414084</v>
      </c>
      <c r="L3074">
        <v>9696.4879086827095</v>
      </c>
      <c r="M3074">
        <f t="shared" ref="M3074:M3137" si="336">(C3074-D3074)/B3074*10000</f>
        <v>233.03317227945678</v>
      </c>
      <c r="N3074">
        <f t="shared" ref="N3074:N3137" si="337">(J3074-D3074)/B3074*10000</f>
        <v>0</v>
      </c>
      <c r="O3074">
        <f t="shared" ref="O3074:O3137" si="338">(K3074-D3074)/B3074*10000</f>
        <v>124.67523609775036</v>
      </c>
      <c r="P3074">
        <f t="shared" ref="P3074:P3137" si="339">(L3074-D3074)/B3074*10000</f>
        <v>151.44014497388352</v>
      </c>
      <c r="Q3074">
        <f t="shared" ref="Q3074:Q3137" si="340">M3074-N3074</f>
        <v>233.03317227945678</v>
      </c>
      <c r="R3074">
        <f t="shared" ref="R3074:R3137" si="341">M3074-O3074</f>
        <v>108.35793618170642</v>
      </c>
      <c r="S3074">
        <f t="shared" ref="S3074:S3137" si="342">M3074-P3074</f>
        <v>81.593027305573258</v>
      </c>
    </row>
    <row r="3075" spans="1:19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38.11112927045</v>
      </c>
      <c r="F3075">
        <v>180</v>
      </c>
      <c r="G3075">
        <v>518</v>
      </c>
      <c r="H3075">
        <v>328923.45961993368</v>
      </c>
      <c r="I3075">
        <v>9.5440037050023854</v>
      </c>
      <c r="J3075">
        <v>4708.8606549333635</v>
      </c>
      <c r="K3075">
        <v>3873.763315335922</v>
      </c>
      <c r="L3075">
        <v>3989.932325651228</v>
      </c>
      <c r="M3075">
        <f t="shared" si="336"/>
        <v>-123.53587482489577</v>
      </c>
      <c r="N3075">
        <f t="shared" si="337"/>
        <v>366.98607985346877</v>
      </c>
      <c r="O3075">
        <f t="shared" si="338"/>
        <v>124.67523609775019</v>
      </c>
      <c r="P3075">
        <f t="shared" si="339"/>
        <v>158.38269698049925</v>
      </c>
      <c r="Q3075">
        <f t="shared" si="340"/>
        <v>-490.52195467836452</v>
      </c>
      <c r="R3075">
        <f t="shared" si="341"/>
        <v>-248.21111092264596</v>
      </c>
      <c r="S3075">
        <f t="shared" si="342"/>
        <v>-281.918571805395</v>
      </c>
    </row>
    <row r="3076" spans="1:19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27.837200847959998</v>
      </c>
      <c r="F3076">
        <v>129</v>
      </c>
      <c r="G3076">
        <v>416</v>
      </c>
      <c r="H3076">
        <v>870843.79863095062</v>
      </c>
      <c r="I3076">
        <v>7.1313714319359454</v>
      </c>
      <c r="J3076">
        <v>20972.642392840789</v>
      </c>
      <c r="K3076">
        <v>22495.107703122649</v>
      </c>
      <c r="L3076">
        <v>22752.4122529128</v>
      </c>
      <c r="M3076">
        <f t="shared" si="336"/>
        <v>179.88106964108886</v>
      </c>
      <c r="N3076">
        <f t="shared" si="337"/>
        <v>0</v>
      </c>
      <c r="O3076">
        <f t="shared" si="338"/>
        <v>124.67523609775026</v>
      </c>
      <c r="P3076">
        <f t="shared" si="339"/>
        <v>145.74599894368561</v>
      </c>
      <c r="Q3076">
        <f t="shared" si="340"/>
        <v>179.88106964108886</v>
      </c>
      <c r="R3076">
        <f t="shared" si="341"/>
        <v>55.205833543338599</v>
      </c>
      <c r="S3076">
        <f t="shared" si="342"/>
        <v>34.135070697403251</v>
      </c>
    </row>
    <row r="3077" spans="1:19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30.8465405681</v>
      </c>
      <c r="F3077">
        <v>161</v>
      </c>
      <c r="G3077">
        <v>353</v>
      </c>
      <c r="H3077">
        <v>562615.9294851867</v>
      </c>
      <c r="I3077">
        <v>7.4880794928876346</v>
      </c>
      <c r="J3077">
        <v>12807.36780103769</v>
      </c>
      <c r="K3077">
        <v>13744.113650324491</v>
      </c>
      <c r="L3077">
        <v>13904.130638567631</v>
      </c>
      <c r="M3077">
        <f t="shared" si="336"/>
        <v>242.01569152956563</v>
      </c>
      <c r="N3077">
        <f t="shared" si="337"/>
        <v>0</v>
      </c>
      <c r="O3077">
        <f t="shared" si="338"/>
        <v>124.6752360977506</v>
      </c>
      <c r="P3077">
        <f t="shared" si="339"/>
        <v>145.97253440342624</v>
      </c>
      <c r="Q3077">
        <f t="shared" si="340"/>
        <v>242.01569152956563</v>
      </c>
      <c r="R3077">
        <f t="shared" si="341"/>
        <v>117.34045543181503</v>
      </c>
      <c r="S3077">
        <f t="shared" si="342"/>
        <v>96.043157126139391</v>
      </c>
    </row>
    <row r="3078" spans="1:19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49.456215265280001</v>
      </c>
      <c r="F3078">
        <v>169</v>
      </c>
      <c r="G3078">
        <v>436</v>
      </c>
      <c r="H3078">
        <v>794863.21400616376</v>
      </c>
      <c r="I3078">
        <v>7.2831610395113922</v>
      </c>
      <c r="J3078">
        <v>18107.74818200857</v>
      </c>
      <c r="K3078">
        <v>19468.41779145446</v>
      </c>
      <c r="L3078">
        <v>19709.571083771571</v>
      </c>
      <c r="M3078">
        <f t="shared" si="336"/>
        <v>-24.703487165840357</v>
      </c>
      <c r="N3078">
        <f t="shared" si="337"/>
        <v>0</v>
      </c>
      <c r="O3078">
        <f t="shared" si="338"/>
        <v>124.67523609774997</v>
      </c>
      <c r="P3078">
        <f t="shared" si="339"/>
        <v>146.77159471902419</v>
      </c>
      <c r="Q3078">
        <f t="shared" si="340"/>
        <v>-24.703487165840357</v>
      </c>
      <c r="R3078">
        <f t="shared" si="341"/>
        <v>-149.37872326359033</v>
      </c>
      <c r="S3078">
        <f t="shared" si="342"/>
        <v>-171.47508188486455</v>
      </c>
    </row>
    <row r="3079" spans="1:19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16.689188045089999</v>
      </c>
      <c r="F3079">
        <v>92</v>
      </c>
      <c r="G3079">
        <v>229</v>
      </c>
      <c r="H3079">
        <v>473021.52528738673</v>
      </c>
      <c r="I3079">
        <v>8.3463850990549915</v>
      </c>
      <c r="J3079">
        <v>7743.4424293464181</v>
      </c>
      <c r="K3079">
        <v>6435.7776558799378</v>
      </c>
      <c r="L3079">
        <v>6625.6563055364568</v>
      </c>
      <c r="M3079">
        <f t="shared" si="336"/>
        <v>-139.18325448548939</v>
      </c>
      <c r="N3079">
        <f t="shared" si="337"/>
        <v>355.41048167011036</v>
      </c>
      <c r="O3079">
        <f t="shared" si="338"/>
        <v>124.67523609775027</v>
      </c>
      <c r="P3079">
        <f t="shared" si="339"/>
        <v>158.1790038419137</v>
      </c>
      <c r="Q3079">
        <f t="shared" si="340"/>
        <v>-494.59373615559974</v>
      </c>
      <c r="R3079">
        <f t="shared" si="341"/>
        <v>-263.85849058323964</v>
      </c>
      <c r="S3079">
        <f t="shared" si="342"/>
        <v>-297.36225832740308</v>
      </c>
    </row>
    <row r="3080" spans="1:19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37.812243890449999</v>
      </c>
      <c r="F3080">
        <v>163</v>
      </c>
      <c r="G3080">
        <v>462</v>
      </c>
      <c r="H3080">
        <v>957798.77700262284</v>
      </c>
      <c r="I3080">
        <v>7.695672693107821</v>
      </c>
      <c r="J3080">
        <v>21629.632298152421</v>
      </c>
      <c r="K3080">
        <v>23181.33275916455</v>
      </c>
      <c r="L3080">
        <v>23439.104000991429</v>
      </c>
      <c r="M3080">
        <f t="shared" si="336"/>
        <v>-115.69783099199476</v>
      </c>
      <c r="N3080">
        <f t="shared" si="337"/>
        <v>0</v>
      </c>
      <c r="O3080">
        <f t="shared" si="338"/>
        <v>124.67523609775044</v>
      </c>
      <c r="P3080">
        <f t="shared" si="339"/>
        <v>145.38650817729467</v>
      </c>
      <c r="Q3080">
        <f t="shared" si="340"/>
        <v>-115.69783099199476</v>
      </c>
      <c r="R3080">
        <f t="shared" si="341"/>
        <v>-240.37306708974521</v>
      </c>
      <c r="S3080">
        <f t="shared" si="342"/>
        <v>-261.08433916928942</v>
      </c>
    </row>
    <row r="3081" spans="1:19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47.939968176699999</v>
      </c>
      <c r="F3081">
        <v>210</v>
      </c>
      <c r="G3081">
        <v>485</v>
      </c>
      <c r="H3081">
        <v>986822.5210290181</v>
      </c>
      <c r="I3081">
        <v>7.9455246141010587</v>
      </c>
      <c r="J3081">
        <v>18758.20388175359</v>
      </c>
      <c r="K3081">
        <v>20306.652055679351</v>
      </c>
      <c r="L3081">
        <v>20613.61314399695</v>
      </c>
      <c r="M3081">
        <f t="shared" si="336"/>
        <v>-95.551535900716971</v>
      </c>
      <c r="N3081">
        <f t="shared" si="337"/>
        <v>0</v>
      </c>
      <c r="O3081">
        <f t="shared" si="338"/>
        <v>124.67523609775004</v>
      </c>
      <c r="P3081">
        <f t="shared" si="339"/>
        <v>149.39059099515833</v>
      </c>
      <c r="Q3081">
        <f t="shared" si="340"/>
        <v>-95.551535900716971</v>
      </c>
      <c r="R3081">
        <f t="shared" si="341"/>
        <v>-220.22677199846703</v>
      </c>
      <c r="S3081">
        <f t="shared" si="342"/>
        <v>-244.9421268958753</v>
      </c>
    </row>
    <row r="3082" spans="1:19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81.478619318179994</v>
      </c>
      <c r="F3082">
        <v>105</v>
      </c>
      <c r="G3082">
        <v>345</v>
      </c>
      <c r="H3082">
        <v>1225619.797480298</v>
      </c>
      <c r="I3082">
        <v>9.1530853099994118</v>
      </c>
      <c r="J3082">
        <v>18295.313090732689</v>
      </c>
      <c r="K3082">
        <v>15014.268137321351</v>
      </c>
      <c r="L3082">
        <v>15466.26034136071</v>
      </c>
      <c r="M3082">
        <f t="shared" si="336"/>
        <v>105.61144243324398</v>
      </c>
      <c r="N3082">
        <f t="shared" si="337"/>
        <v>369.70786714905915</v>
      </c>
      <c r="O3082">
        <f t="shared" si="338"/>
        <v>124.67523609774996</v>
      </c>
      <c r="P3082">
        <f t="shared" si="339"/>
        <v>158.43059164546762</v>
      </c>
      <c r="Q3082">
        <f t="shared" si="340"/>
        <v>-264.09642471581515</v>
      </c>
      <c r="R3082">
        <f t="shared" si="341"/>
        <v>-19.06379366450598</v>
      </c>
      <c r="S3082">
        <f t="shared" si="342"/>
        <v>-52.819149212223635</v>
      </c>
    </row>
    <row r="3083" spans="1:19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32.4049676813</v>
      </c>
      <c r="F3083">
        <v>181</v>
      </c>
      <c r="G3083">
        <v>617</v>
      </c>
      <c r="H3083">
        <v>993117.41115606169</v>
      </c>
      <c r="I3083">
        <v>7.767575804079379</v>
      </c>
      <c r="J3083">
        <v>17468.945277043669</v>
      </c>
      <c r="K3083">
        <v>17763.265354488271</v>
      </c>
      <c r="L3083">
        <v>18134.53479877322</v>
      </c>
      <c r="M3083">
        <f t="shared" si="336"/>
        <v>-82.663052395186341</v>
      </c>
      <c r="N3083">
        <f t="shared" si="337"/>
        <v>101.6552639722771</v>
      </c>
      <c r="O3083">
        <f t="shared" si="338"/>
        <v>124.6752360977502</v>
      </c>
      <c r="P3083">
        <f t="shared" si="339"/>
        <v>153.71373164546938</v>
      </c>
      <c r="Q3083">
        <f t="shared" si="340"/>
        <v>-184.31831636746344</v>
      </c>
      <c r="R3083">
        <f t="shared" si="341"/>
        <v>-207.33828849293656</v>
      </c>
      <c r="S3083">
        <f t="shared" si="342"/>
        <v>-236.37678404065571</v>
      </c>
    </row>
    <row r="3084" spans="1:19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36.672361853360002</v>
      </c>
      <c r="F3084">
        <v>206</v>
      </c>
      <c r="G3084">
        <v>566</v>
      </c>
      <c r="H3084">
        <v>450534.11607888789</v>
      </c>
      <c r="I3084">
        <v>7.1249844454242162</v>
      </c>
      <c r="J3084">
        <v>13195.15197894883</v>
      </c>
      <c r="K3084">
        <v>13983.510854992421</v>
      </c>
      <c r="L3084">
        <v>14075.656418120479</v>
      </c>
      <c r="M3084">
        <f t="shared" si="336"/>
        <v>453.81753635333445</v>
      </c>
      <c r="N3084">
        <f t="shared" si="337"/>
        <v>0</v>
      </c>
      <c r="O3084">
        <f t="shared" si="338"/>
        <v>124.67523609775121</v>
      </c>
      <c r="P3084">
        <f t="shared" si="339"/>
        <v>139.2476220852158</v>
      </c>
      <c r="Q3084">
        <f t="shared" si="340"/>
        <v>453.81753635333445</v>
      </c>
      <c r="R3084">
        <f t="shared" si="341"/>
        <v>329.14230025558322</v>
      </c>
      <c r="S3084">
        <f t="shared" si="342"/>
        <v>314.56991426811862</v>
      </c>
    </row>
    <row r="3085" spans="1:19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38.917070149280001</v>
      </c>
      <c r="F3085">
        <v>219</v>
      </c>
      <c r="G3085">
        <v>625</v>
      </c>
      <c r="H3085">
        <v>613709.06567895319</v>
      </c>
      <c r="I3085">
        <v>6.1500436529752029</v>
      </c>
      <c r="J3085">
        <v>23749.390345538632</v>
      </c>
      <c r="K3085">
        <v>24993.51684245931</v>
      </c>
      <c r="L3085">
        <v>25087.448617181599</v>
      </c>
      <c r="M3085">
        <f t="shared" si="336"/>
        <v>473.70892356709999</v>
      </c>
      <c r="N3085">
        <f t="shared" si="337"/>
        <v>0</v>
      </c>
      <c r="O3085">
        <f t="shared" si="338"/>
        <v>124.67523609774982</v>
      </c>
      <c r="P3085">
        <f t="shared" si="339"/>
        <v>134.08823889092849</v>
      </c>
      <c r="Q3085">
        <f t="shared" si="340"/>
        <v>473.70892356709999</v>
      </c>
      <c r="R3085">
        <f t="shared" si="341"/>
        <v>349.03368746935018</v>
      </c>
      <c r="S3085">
        <f t="shared" si="342"/>
        <v>339.62068467617149</v>
      </c>
    </row>
    <row r="3086" spans="1:19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37.831865423590003</v>
      </c>
      <c r="F3086">
        <v>156</v>
      </c>
      <c r="G3086">
        <v>454</v>
      </c>
      <c r="H3086">
        <v>392627.09633132449</v>
      </c>
      <c r="I3086">
        <v>6.4470660219227671</v>
      </c>
      <c r="J3086">
        <v>10598.44354154304</v>
      </c>
      <c r="K3086">
        <v>11357.717229248859</v>
      </c>
      <c r="L3086">
        <v>11483.590576987899</v>
      </c>
      <c r="M3086">
        <f t="shared" si="336"/>
        <v>220.1926795673196</v>
      </c>
      <c r="N3086">
        <f t="shared" si="337"/>
        <v>0</v>
      </c>
      <c r="O3086">
        <f t="shared" si="338"/>
        <v>124.67523609774989</v>
      </c>
      <c r="P3086">
        <f t="shared" si="339"/>
        <v>145.34405368208755</v>
      </c>
      <c r="Q3086">
        <f t="shared" si="340"/>
        <v>220.1926795673196</v>
      </c>
      <c r="R3086">
        <f t="shared" si="341"/>
        <v>95.517443469569713</v>
      </c>
      <c r="S3086">
        <f t="shared" si="342"/>
        <v>74.848625885232053</v>
      </c>
    </row>
    <row r="3087" spans="1:19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38.06348768518</v>
      </c>
      <c r="F3087">
        <v>205</v>
      </c>
      <c r="G3087">
        <v>565</v>
      </c>
      <c r="H3087">
        <v>501458.02696455538</v>
      </c>
      <c r="I3087">
        <v>7.6545568481013646</v>
      </c>
      <c r="J3087">
        <v>14319.78278016385</v>
      </c>
      <c r="K3087">
        <v>15136.543294790181</v>
      </c>
      <c r="L3087">
        <v>15220.58366661637</v>
      </c>
      <c r="M3087">
        <f t="shared" si="336"/>
        <v>214.93390388737345</v>
      </c>
      <c r="N3087">
        <f t="shared" si="337"/>
        <v>0</v>
      </c>
      <c r="O3087">
        <f t="shared" si="338"/>
        <v>124.6752360977498</v>
      </c>
      <c r="P3087">
        <f t="shared" si="339"/>
        <v>137.5036637843728</v>
      </c>
      <c r="Q3087">
        <f t="shared" si="340"/>
        <v>214.93390388737345</v>
      </c>
      <c r="R3087">
        <f t="shared" si="341"/>
        <v>90.258667789623644</v>
      </c>
      <c r="S3087">
        <f t="shared" si="342"/>
        <v>77.430240103000642</v>
      </c>
    </row>
    <row r="3088" spans="1:19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30.431478654300001</v>
      </c>
      <c r="F3088">
        <v>145</v>
      </c>
      <c r="G3088">
        <v>367</v>
      </c>
      <c r="H3088">
        <v>248262.29712278181</v>
      </c>
      <c r="I3088">
        <v>7.6473626248161484</v>
      </c>
      <c r="J3088">
        <v>5247.5454818989201</v>
      </c>
      <c r="K3088">
        <v>5652.2884243548078</v>
      </c>
      <c r="L3088">
        <v>5726.4632987378427</v>
      </c>
      <c r="M3088">
        <f t="shared" si="336"/>
        <v>-190.14578754699394</v>
      </c>
      <c r="N3088">
        <f t="shared" si="337"/>
        <v>0</v>
      </c>
      <c r="O3088">
        <f t="shared" si="338"/>
        <v>124.6752360977504</v>
      </c>
      <c r="P3088">
        <f t="shared" si="339"/>
        <v>147.52373821149325</v>
      </c>
      <c r="Q3088">
        <f t="shared" si="340"/>
        <v>-190.14578754699394</v>
      </c>
      <c r="R3088">
        <f t="shared" si="341"/>
        <v>-314.82102364474434</v>
      </c>
      <c r="S3088">
        <f t="shared" si="342"/>
        <v>-337.66952575848723</v>
      </c>
    </row>
    <row r="3089" spans="1:19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43.699038805519997</v>
      </c>
      <c r="F3089">
        <v>205</v>
      </c>
      <c r="G3089">
        <v>572</v>
      </c>
      <c r="H3089">
        <v>338670.63642930082</v>
      </c>
      <c r="I3089">
        <v>8.655348502861969</v>
      </c>
      <c r="J3089">
        <v>5865.0903692335041</v>
      </c>
      <c r="K3089">
        <v>6352.9256255751379</v>
      </c>
      <c r="L3089">
        <v>6450.4185967119301</v>
      </c>
      <c r="M3089">
        <f t="shared" si="336"/>
        <v>-222.00813134533345</v>
      </c>
      <c r="N3089">
        <f t="shared" si="337"/>
        <v>0</v>
      </c>
      <c r="O3089">
        <f t="shared" si="338"/>
        <v>124.67523609775037</v>
      </c>
      <c r="P3089">
        <f t="shared" si="339"/>
        <v>149.59135078266061</v>
      </c>
      <c r="Q3089">
        <f t="shared" si="340"/>
        <v>-222.00813134533345</v>
      </c>
      <c r="R3089">
        <f t="shared" si="341"/>
        <v>-346.68336744308385</v>
      </c>
      <c r="S3089">
        <f t="shared" si="342"/>
        <v>-371.59948212799407</v>
      </c>
    </row>
    <row r="3090" spans="1:19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38.170025594480002</v>
      </c>
      <c r="F3090">
        <v>153</v>
      </c>
      <c r="G3090">
        <v>403</v>
      </c>
      <c r="H3090">
        <v>473925.40488094412</v>
      </c>
      <c r="I3090">
        <v>7.6288019967086473</v>
      </c>
      <c r="J3090">
        <v>13575.77087836733</v>
      </c>
      <c r="K3090">
        <v>14350.293034949</v>
      </c>
      <c r="L3090">
        <v>14430.04838954564</v>
      </c>
      <c r="M3090">
        <f t="shared" si="336"/>
        <v>278.34416684496409</v>
      </c>
      <c r="N3090">
        <f t="shared" si="337"/>
        <v>0</v>
      </c>
      <c r="O3090">
        <f t="shared" si="338"/>
        <v>124.67523609774969</v>
      </c>
      <c r="P3090">
        <f t="shared" si="339"/>
        <v>137.51349718543926</v>
      </c>
      <c r="Q3090">
        <f t="shared" si="340"/>
        <v>278.34416684496409</v>
      </c>
      <c r="R3090">
        <f t="shared" si="341"/>
        <v>153.6689307472144</v>
      </c>
      <c r="S3090">
        <f t="shared" si="342"/>
        <v>140.83066965952483</v>
      </c>
    </row>
    <row r="3091" spans="1:19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32.847315313110002</v>
      </c>
      <c r="F3091">
        <v>134</v>
      </c>
      <c r="G3091">
        <v>376</v>
      </c>
      <c r="H3091">
        <v>255545.9836284203</v>
      </c>
      <c r="I3091">
        <v>8.2012407220320789</v>
      </c>
      <c r="J3091">
        <v>7022.0387685409723</v>
      </c>
      <c r="K3091">
        <v>7410.5196938370036</v>
      </c>
      <c r="L3091">
        <v>7446.7788844013003</v>
      </c>
      <c r="M3091">
        <f t="shared" si="336"/>
        <v>303.23293103034086</v>
      </c>
      <c r="N3091">
        <f t="shared" si="337"/>
        <v>0</v>
      </c>
      <c r="O3091">
        <f t="shared" si="338"/>
        <v>124.67523609775031</v>
      </c>
      <c r="P3091">
        <f t="shared" si="339"/>
        <v>136.31190304831472</v>
      </c>
      <c r="Q3091">
        <f t="shared" si="340"/>
        <v>303.23293103034086</v>
      </c>
      <c r="R3091">
        <f t="shared" si="341"/>
        <v>178.55769493259055</v>
      </c>
      <c r="S3091">
        <f t="shared" si="342"/>
        <v>166.92102798202615</v>
      </c>
    </row>
    <row r="3092" spans="1:19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42.676351689240001</v>
      </c>
      <c r="F3092">
        <v>277</v>
      </c>
      <c r="G3092">
        <v>766</v>
      </c>
      <c r="H3092">
        <v>217892.23228530251</v>
      </c>
      <c r="I3092">
        <v>8.5771047630829784</v>
      </c>
      <c r="J3092">
        <v>3470.984083565465</v>
      </c>
      <c r="K3092">
        <v>1673.8185310940801</v>
      </c>
      <c r="L3092">
        <v>1780.241107643255</v>
      </c>
      <c r="M3092">
        <f t="shared" si="336"/>
        <v>176.05258214966997</v>
      </c>
      <c r="N3092">
        <f t="shared" si="337"/>
        <v>832.11106611704406</v>
      </c>
      <c r="O3092">
        <f t="shared" si="338"/>
        <v>124.67523609775043</v>
      </c>
      <c r="P3092">
        <f t="shared" si="339"/>
        <v>166.56739437461351</v>
      </c>
      <c r="Q3092">
        <f t="shared" si="340"/>
        <v>-656.05848396737406</v>
      </c>
      <c r="R3092">
        <f t="shared" si="341"/>
        <v>51.377346051919545</v>
      </c>
      <c r="S3092">
        <f t="shared" si="342"/>
        <v>9.4851877750564597</v>
      </c>
    </row>
    <row r="3093" spans="1:19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38.847410838050003</v>
      </c>
      <c r="F3093">
        <v>178</v>
      </c>
      <c r="G3093">
        <v>459</v>
      </c>
      <c r="H3093">
        <v>381573.25885750528</v>
      </c>
      <c r="I3093">
        <v>7.8278373953314109</v>
      </c>
      <c r="J3093">
        <v>8039.3463057468234</v>
      </c>
      <c r="K3093">
        <v>8647.0842253543542</v>
      </c>
      <c r="L3093">
        <v>8755.6463011002306</v>
      </c>
      <c r="M3093">
        <f t="shared" si="336"/>
        <v>-70.296313248674934</v>
      </c>
      <c r="N3093">
        <f t="shared" si="337"/>
        <v>0</v>
      </c>
      <c r="O3093">
        <f t="shared" si="338"/>
        <v>124.67523609775021</v>
      </c>
      <c r="P3093">
        <f t="shared" si="339"/>
        <v>146.94635328197944</v>
      </c>
      <c r="Q3093">
        <f t="shared" si="340"/>
        <v>-70.296313248674934</v>
      </c>
      <c r="R3093">
        <f t="shared" si="341"/>
        <v>-194.97154934642515</v>
      </c>
      <c r="S3093">
        <f t="shared" si="342"/>
        <v>-217.24266653065439</v>
      </c>
    </row>
    <row r="3094" spans="1:19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53.380277305210001</v>
      </c>
      <c r="F3094">
        <v>228</v>
      </c>
      <c r="G3094">
        <v>617</v>
      </c>
      <c r="H3094">
        <v>665110.71554874256</v>
      </c>
      <c r="I3094">
        <v>9.0036922664888106</v>
      </c>
      <c r="J3094">
        <v>10753.592108722731</v>
      </c>
      <c r="K3094">
        <v>11674.57911091978</v>
      </c>
      <c r="L3094">
        <v>11864.252592470721</v>
      </c>
      <c r="M3094">
        <f t="shared" si="336"/>
        <v>-32.39718387932809</v>
      </c>
      <c r="N3094">
        <f t="shared" si="337"/>
        <v>0</v>
      </c>
      <c r="O3094">
        <f t="shared" si="338"/>
        <v>124.6752360977499</v>
      </c>
      <c r="P3094">
        <f t="shared" si="339"/>
        <v>150.35158770470369</v>
      </c>
      <c r="Q3094">
        <f t="shared" si="340"/>
        <v>-32.39718387932809</v>
      </c>
      <c r="R3094">
        <f t="shared" si="341"/>
        <v>-157.072419977078</v>
      </c>
      <c r="S3094">
        <f t="shared" si="342"/>
        <v>-182.74877158403177</v>
      </c>
    </row>
    <row r="3095" spans="1:19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73.781055908369993</v>
      </c>
      <c r="F3095">
        <v>206</v>
      </c>
      <c r="G3095">
        <v>507</v>
      </c>
      <c r="H3095">
        <v>608291.69481723069</v>
      </c>
      <c r="I3095">
        <v>9.2984949942729429</v>
      </c>
      <c r="J3095">
        <v>8938.2153508328356</v>
      </c>
      <c r="K3095">
        <v>6352.0408052935873</v>
      </c>
      <c r="L3095">
        <v>6590.1639583527794</v>
      </c>
      <c r="M3095">
        <f t="shared" si="336"/>
        <v>139.18628730877015</v>
      </c>
      <c r="N3095">
        <f t="shared" si="337"/>
        <v>520.00417566576812</v>
      </c>
      <c r="O3095">
        <f t="shared" si="338"/>
        <v>124.67523609775036</v>
      </c>
      <c r="P3095">
        <f t="shared" si="339"/>
        <v>161.07532121491886</v>
      </c>
      <c r="Q3095">
        <f t="shared" si="340"/>
        <v>-380.81788835699797</v>
      </c>
      <c r="R3095">
        <f t="shared" si="341"/>
        <v>14.51105121101979</v>
      </c>
      <c r="S3095">
        <f t="shared" si="342"/>
        <v>-21.889033906148711</v>
      </c>
    </row>
    <row r="3096" spans="1:19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60.502811120440001</v>
      </c>
      <c r="F3096">
        <v>163</v>
      </c>
      <c r="G3096">
        <v>437</v>
      </c>
      <c r="H3096">
        <v>848359.11561332003</v>
      </c>
      <c r="I3096">
        <v>10.084459657384061</v>
      </c>
      <c r="J3096">
        <v>11494.19832789123</v>
      </c>
      <c r="K3096">
        <v>6544.7319141401022</v>
      </c>
      <c r="L3096">
        <v>6879.5217438770906</v>
      </c>
      <c r="M3096">
        <f t="shared" si="336"/>
        <v>5.0591577901982943</v>
      </c>
      <c r="N3096">
        <f t="shared" si="337"/>
        <v>713.01917507890107</v>
      </c>
      <c r="O3096">
        <f t="shared" si="338"/>
        <v>124.67523609775023</v>
      </c>
      <c r="P3096">
        <f t="shared" si="339"/>
        <v>164.47176176181807</v>
      </c>
      <c r="Q3096">
        <f t="shared" si="340"/>
        <v>-707.96001728870283</v>
      </c>
      <c r="R3096">
        <f t="shared" si="341"/>
        <v>-119.61607830755193</v>
      </c>
      <c r="S3096">
        <f t="shared" si="342"/>
        <v>-159.41260397161977</v>
      </c>
    </row>
    <row r="3097" spans="1:19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48.708042834399997</v>
      </c>
      <c r="F3097">
        <v>150</v>
      </c>
      <c r="G3097">
        <v>387</v>
      </c>
      <c r="H3097">
        <v>375237.5621768944</v>
      </c>
      <c r="I3097">
        <v>9.754151934950265</v>
      </c>
      <c r="J3097">
        <v>5256.1575979224626</v>
      </c>
      <c r="K3097">
        <v>3432.6440892852329</v>
      </c>
      <c r="L3097">
        <v>3578.0000537466599</v>
      </c>
      <c r="M3097">
        <f t="shared" si="336"/>
        <v>91.801705387850689</v>
      </c>
      <c r="N3097">
        <f t="shared" si="337"/>
        <v>598.69035642562176</v>
      </c>
      <c r="O3097">
        <f t="shared" si="338"/>
        <v>124.67523609775023</v>
      </c>
      <c r="P3097">
        <f t="shared" si="339"/>
        <v>162.45994383816563</v>
      </c>
      <c r="Q3097">
        <f t="shared" si="340"/>
        <v>-506.88865103777107</v>
      </c>
      <c r="R3097">
        <f t="shared" si="341"/>
        <v>-32.873530709899541</v>
      </c>
      <c r="S3097">
        <f t="shared" si="342"/>
        <v>-70.65823845031494</v>
      </c>
    </row>
    <row r="3098" spans="1:19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37.243579925159999</v>
      </c>
      <c r="F3098">
        <v>147</v>
      </c>
      <c r="G3098">
        <v>425</v>
      </c>
      <c r="H3098">
        <v>311345.35740715661</v>
      </c>
      <c r="I3098">
        <v>9.3371068823692447</v>
      </c>
      <c r="J3098">
        <v>5160.5514583526692</v>
      </c>
      <c r="K3098">
        <v>5576.2804034284918</v>
      </c>
      <c r="L3098">
        <v>5656.5058275326564</v>
      </c>
      <c r="M3098">
        <f t="shared" si="336"/>
        <v>-171.72144740521054</v>
      </c>
      <c r="N3098">
        <f t="shared" si="337"/>
        <v>0</v>
      </c>
      <c r="O3098">
        <f t="shared" si="338"/>
        <v>124.67523609775027</v>
      </c>
      <c r="P3098">
        <f t="shared" si="339"/>
        <v>148.73447904847777</v>
      </c>
      <c r="Q3098">
        <f t="shared" si="340"/>
        <v>-171.72144740521054</v>
      </c>
      <c r="R3098">
        <f t="shared" si="341"/>
        <v>-296.3966835029608</v>
      </c>
      <c r="S3098">
        <f t="shared" si="342"/>
        <v>-320.45592645368833</v>
      </c>
    </row>
    <row r="3099" spans="1:19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36.099033443869999</v>
      </c>
      <c r="F3099">
        <v>139</v>
      </c>
      <c r="G3099">
        <v>373</v>
      </c>
      <c r="H3099">
        <v>285155.60446310323</v>
      </c>
      <c r="I3099">
        <v>9.0262458408362463</v>
      </c>
      <c r="J3099">
        <v>4772.3075001719953</v>
      </c>
      <c r="K3099">
        <v>5166.1793593916018</v>
      </c>
      <c r="L3099">
        <v>5244.2444301464793</v>
      </c>
      <c r="M3099">
        <f t="shared" si="336"/>
        <v>-128.79285721058923</v>
      </c>
      <c r="N3099">
        <f t="shared" si="337"/>
        <v>0</v>
      </c>
      <c r="O3099">
        <f t="shared" si="338"/>
        <v>124.67523609775037</v>
      </c>
      <c r="P3099">
        <f t="shared" si="339"/>
        <v>149.38576288338029</v>
      </c>
      <c r="Q3099">
        <f t="shared" si="340"/>
        <v>-128.79285721058923</v>
      </c>
      <c r="R3099">
        <f t="shared" si="341"/>
        <v>-253.4680933083396</v>
      </c>
      <c r="S3099">
        <f t="shared" si="342"/>
        <v>-278.17862009396953</v>
      </c>
    </row>
    <row r="3100" spans="1:19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51.33020974726</v>
      </c>
      <c r="F3100">
        <v>198</v>
      </c>
      <c r="G3100">
        <v>565</v>
      </c>
      <c r="H3100">
        <v>1171853.7789886841</v>
      </c>
      <c r="I3100">
        <v>7.4595244097078917</v>
      </c>
      <c r="J3100">
        <v>21464.158867960581</v>
      </c>
      <c r="K3100">
        <v>19533.619047888889</v>
      </c>
      <c r="L3100">
        <v>20030.134036238102</v>
      </c>
      <c r="M3100">
        <f t="shared" si="336"/>
        <v>-43.173972206173872</v>
      </c>
      <c r="N3100">
        <f t="shared" si="337"/>
        <v>247.56521750964578</v>
      </c>
      <c r="O3100">
        <f t="shared" si="338"/>
        <v>124.6752360977505</v>
      </c>
      <c r="P3100">
        <f t="shared" si="339"/>
        <v>156.28127553530854</v>
      </c>
      <c r="Q3100">
        <f t="shared" si="340"/>
        <v>-290.73918971581963</v>
      </c>
      <c r="R3100">
        <f t="shared" si="341"/>
        <v>-167.84920830392437</v>
      </c>
      <c r="S3100">
        <f t="shared" si="342"/>
        <v>-199.45524774148242</v>
      </c>
    </row>
    <row r="3101" spans="1:19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52.830969554340001</v>
      </c>
      <c r="F3101">
        <v>276</v>
      </c>
      <c r="G3101">
        <v>737</v>
      </c>
      <c r="H3101">
        <v>748699.59796106955</v>
      </c>
      <c r="I3101">
        <v>8.6329522503837435</v>
      </c>
      <c r="J3101">
        <v>11849.49521169595</v>
      </c>
      <c r="K3101">
        <v>9529.3004104456377</v>
      </c>
      <c r="L3101">
        <v>9825.4800529261847</v>
      </c>
      <c r="M3101">
        <f t="shared" si="336"/>
        <v>-116.13137325862859</v>
      </c>
      <c r="N3101">
        <f t="shared" si="337"/>
        <v>392.20751453533074</v>
      </c>
      <c r="O3101">
        <f t="shared" si="338"/>
        <v>124.67523609775023</v>
      </c>
      <c r="P3101">
        <f t="shared" si="339"/>
        <v>158.82651276510117</v>
      </c>
      <c r="Q3101">
        <f t="shared" si="340"/>
        <v>-508.33888779395932</v>
      </c>
      <c r="R3101">
        <f t="shared" si="341"/>
        <v>-240.80660935637883</v>
      </c>
      <c r="S3101">
        <f t="shared" si="342"/>
        <v>-274.95788602372977</v>
      </c>
    </row>
    <row r="3102" spans="1:19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45.143387423439997</v>
      </c>
      <c r="F3102">
        <v>196</v>
      </c>
      <c r="G3102">
        <v>467</v>
      </c>
      <c r="H3102">
        <v>469880.88647644641</v>
      </c>
      <c r="I3102">
        <v>8.9485960229079584</v>
      </c>
      <c r="J3102">
        <v>7531.7299565083385</v>
      </c>
      <c r="K3102">
        <v>8186.3858411778774</v>
      </c>
      <c r="L3102">
        <v>8323.1827791310352</v>
      </c>
      <c r="M3102">
        <f t="shared" si="336"/>
        <v>113.89474682220511</v>
      </c>
      <c r="N3102">
        <f t="shared" si="337"/>
        <v>0</v>
      </c>
      <c r="O3102">
        <f t="shared" si="338"/>
        <v>124.67523609775051</v>
      </c>
      <c r="P3102">
        <f t="shared" si="339"/>
        <v>150.72738186799515</v>
      </c>
      <c r="Q3102">
        <f t="shared" si="340"/>
        <v>113.89474682220511</v>
      </c>
      <c r="R3102">
        <f t="shared" si="341"/>
        <v>-10.780489275545406</v>
      </c>
      <c r="S3102">
        <f t="shared" si="342"/>
        <v>-36.832635045790042</v>
      </c>
    </row>
    <row r="3103" spans="1:19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46.1844394154</v>
      </c>
      <c r="F3103">
        <v>137</v>
      </c>
      <c r="G3103">
        <v>422</v>
      </c>
      <c r="H3103">
        <v>857651.63351208949</v>
      </c>
      <c r="I3103">
        <v>9.3306743078295895</v>
      </c>
      <c r="J3103">
        <v>12558.83854956811</v>
      </c>
      <c r="K3103">
        <v>9426.5852982186843</v>
      </c>
      <c r="L3103">
        <v>9752.3406012463929</v>
      </c>
      <c r="M3103">
        <f t="shared" si="336"/>
        <v>106.70145827632911</v>
      </c>
      <c r="N3103">
        <f t="shared" si="337"/>
        <v>465.44337313610669</v>
      </c>
      <c r="O3103">
        <f t="shared" si="338"/>
        <v>124.67523609775037</v>
      </c>
      <c r="P3103">
        <f t="shared" si="339"/>
        <v>160.11522732301091</v>
      </c>
      <c r="Q3103">
        <f t="shared" si="340"/>
        <v>-358.74191485977758</v>
      </c>
      <c r="R3103">
        <f t="shared" si="341"/>
        <v>-17.973777821421265</v>
      </c>
      <c r="S3103">
        <f t="shared" si="342"/>
        <v>-53.413769046681807</v>
      </c>
    </row>
    <row r="3104" spans="1:19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36.546007077680002</v>
      </c>
      <c r="F3104">
        <v>91</v>
      </c>
      <c r="G3104">
        <v>235</v>
      </c>
      <c r="H3104">
        <v>385288.60042341641</v>
      </c>
      <c r="I3104">
        <v>9.0995419782128923</v>
      </c>
      <c r="J3104">
        <v>5785.1978420144451</v>
      </c>
      <c r="K3104">
        <v>3951.6564444131068</v>
      </c>
      <c r="L3104">
        <v>4108.5894652165371</v>
      </c>
      <c r="M3104">
        <f t="shared" si="336"/>
        <v>-92.549603843719012</v>
      </c>
      <c r="N3104">
        <f t="shared" si="337"/>
        <v>557.71132639289658</v>
      </c>
      <c r="O3104">
        <f t="shared" si="338"/>
        <v>124.67523609775013</v>
      </c>
      <c r="P3104">
        <f t="shared" si="339"/>
        <v>161.73884527277468</v>
      </c>
      <c r="Q3104">
        <f t="shared" si="340"/>
        <v>-650.26093023661565</v>
      </c>
      <c r="R3104">
        <f t="shared" si="341"/>
        <v>-217.22483994146916</v>
      </c>
      <c r="S3104">
        <f t="shared" si="342"/>
        <v>-254.28844911649369</v>
      </c>
    </row>
    <row r="3105" spans="1:19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55.386250875389997</v>
      </c>
      <c r="F3105">
        <v>158</v>
      </c>
      <c r="G3105">
        <v>376</v>
      </c>
      <c r="H3105">
        <v>231447.53240140519</v>
      </c>
      <c r="I3105">
        <v>9.2318253843187748</v>
      </c>
      <c r="J3105">
        <v>4041.2100506986781</v>
      </c>
      <c r="K3105">
        <v>4353.7785249183216</v>
      </c>
      <c r="L3105">
        <v>4411.2596379547022</v>
      </c>
      <c r="M3105">
        <f t="shared" si="336"/>
        <v>-167.70594630496092</v>
      </c>
      <c r="N3105">
        <f t="shared" si="337"/>
        <v>0</v>
      </c>
      <c r="O3105">
        <f t="shared" si="338"/>
        <v>124.67523609775044</v>
      </c>
      <c r="P3105">
        <f t="shared" si="339"/>
        <v>147.60292052550338</v>
      </c>
      <c r="Q3105">
        <f t="shared" si="340"/>
        <v>-167.70594630496092</v>
      </c>
      <c r="R3105">
        <f t="shared" si="341"/>
        <v>-292.38118240271137</v>
      </c>
      <c r="S3105">
        <f t="shared" si="342"/>
        <v>-315.3088668304643</v>
      </c>
    </row>
    <row r="3106" spans="1:19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55.569965383430002</v>
      </c>
      <c r="F3106">
        <v>181</v>
      </c>
      <c r="G3106">
        <v>493</v>
      </c>
      <c r="H3106">
        <v>657342.59511178057</v>
      </c>
      <c r="I3106">
        <v>9.0548478343167744</v>
      </c>
      <c r="J3106">
        <v>9918.870204772762</v>
      </c>
      <c r="K3106">
        <v>5939.6501232148494</v>
      </c>
      <c r="L3106">
        <v>6223.4190836003836</v>
      </c>
      <c r="M3106">
        <f t="shared" si="336"/>
        <v>29.90302429064625</v>
      </c>
      <c r="N3106">
        <f t="shared" si="337"/>
        <v>672.80999270267409</v>
      </c>
      <c r="O3106">
        <f t="shared" si="338"/>
        <v>124.67523609775034</v>
      </c>
      <c r="P3106">
        <f t="shared" si="339"/>
        <v>163.76421002855639</v>
      </c>
      <c r="Q3106">
        <f t="shared" si="340"/>
        <v>-642.90696841202782</v>
      </c>
      <c r="R3106">
        <f t="shared" si="341"/>
        <v>-94.7722118071041</v>
      </c>
      <c r="S3106">
        <f t="shared" si="342"/>
        <v>-133.86118573791015</v>
      </c>
    </row>
    <row r="3107" spans="1:19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53.707536963880003</v>
      </c>
      <c r="F3107">
        <v>182</v>
      </c>
      <c r="G3107">
        <v>513</v>
      </c>
      <c r="H3107">
        <v>478006.82252319768</v>
      </c>
      <c r="I3107">
        <v>8.9316697796898215</v>
      </c>
      <c r="J3107">
        <v>7649.0275204638747</v>
      </c>
      <c r="K3107">
        <v>8316.2668488807467</v>
      </c>
      <c r="L3107">
        <v>8456.1766654907642</v>
      </c>
      <c r="M3107">
        <f t="shared" si="336"/>
        <v>-195.81349258311539</v>
      </c>
      <c r="N3107">
        <f t="shared" si="337"/>
        <v>0</v>
      </c>
      <c r="O3107">
        <f t="shared" si="338"/>
        <v>124.67523609775026</v>
      </c>
      <c r="P3107">
        <f t="shared" si="339"/>
        <v>150.81771402937002</v>
      </c>
      <c r="Q3107">
        <f t="shared" si="340"/>
        <v>-195.81349258311539</v>
      </c>
      <c r="R3107">
        <f t="shared" si="341"/>
        <v>-320.48872868086562</v>
      </c>
      <c r="S3107">
        <f t="shared" si="342"/>
        <v>-346.63120661248541</v>
      </c>
    </row>
    <row r="3108" spans="1:19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36.408087182519999</v>
      </c>
      <c r="F3108">
        <v>128</v>
      </c>
      <c r="G3108">
        <v>362</v>
      </c>
      <c r="H3108">
        <v>316031.74590682267</v>
      </c>
      <c r="I3108">
        <v>9.1799744129552767</v>
      </c>
      <c r="J3108">
        <v>4703.7131434832309</v>
      </c>
      <c r="K3108">
        <v>4763.3518929567654</v>
      </c>
      <c r="L3108">
        <v>4863.6655113847664</v>
      </c>
      <c r="M3108">
        <f t="shared" si="336"/>
        <v>-214.35997208196233</v>
      </c>
      <c r="N3108">
        <f t="shared" si="337"/>
        <v>107.35159056914196</v>
      </c>
      <c r="O3108">
        <f t="shared" si="338"/>
        <v>124.67523609775016</v>
      </c>
      <c r="P3108">
        <f t="shared" si="339"/>
        <v>153.81396859431129</v>
      </c>
      <c r="Q3108">
        <f t="shared" si="340"/>
        <v>-321.71156265110426</v>
      </c>
      <c r="R3108">
        <f t="shared" si="341"/>
        <v>-339.03520817971247</v>
      </c>
      <c r="S3108">
        <f t="shared" si="342"/>
        <v>-368.17394067627362</v>
      </c>
    </row>
    <row r="3109" spans="1:19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71.486568021149992</v>
      </c>
      <c r="F3109">
        <v>220</v>
      </c>
      <c r="G3109">
        <v>599</v>
      </c>
      <c r="H3109">
        <v>973881.57295907126</v>
      </c>
      <c r="I3109">
        <v>8.8668511126742704</v>
      </c>
      <c r="J3109">
        <v>15006.80782677864</v>
      </c>
      <c r="K3109">
        <v>9317.3039603520374</v>
      </c>
      <c r="L3109">
        <v>9740.8113370688861</v>
      </c>
      <c r="M3109">
        <f t="shared" si="336"/>
        <v>137.3519625966905</v>
      </c>
      <c r="N3109">
        <f t="shared" si="337"/>
        <v>642.68466444442925</v>
      </c>
      <c r="O3109">
        <f t="shared" si="338"/>
        <v>124.67523609775031</v>
      </c>
      <c r="P3109">
        <f t="shared" si="339"/>
        <v>163.23410155669629</v>
      </c>
      <c r="Q3109">
        <f t="shared" si="340"/>
        <v>-505.33270184773875</v>
      </c>
      <c r="R3109">
        <f t="shared" si="341"/>
        <v>12.676726498940184</v>
      </c>
      <c r="S3109">
        <f t="shared" si="342"/>
        <v>-25.88213896000579</v>
      </c>
    </row>
    <row r="3110" spans="1:19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60.042461018680001</v>
      </c>
      <c r="F3110">
        <v>286</v>
      </c>
      <c r="G3110">
        <v>701</v>
      </c>
      <c r="H3110">
        <v>1156847.558240694</v>
      </c>
      <c r="I3110">
        <v>8.74443367997333</v>
      </c>
      <c r="J3110">
        <v>18075.737868415701</v>
      </c>
      <c r="K3110">
        <v>12048.773918581701</v>
      </c>
      <c r="L3110">
        <v>12544.353672587111</v>
      </c>
      <c r="M3110">
        <f t="shared" si="336"/>
        <v>55.964633051833239</v>
      </c>
      <c r="N3110">
        <f t="shared" si="337"/>
        <v>580.24421902461131</v>
      </c>
      <c r="O3110">
        <f t="shared" si="338"/>
        <v>124.67523609775039</v>
      </c>
      <c r="P3110">
        <f t="shared" si="339"/>
        <v>162.13535140134482</v>
      </c>
      <c r="Q3110">
        <f t="shared" si="340"/>
        <v>-524.27958597277802</v>
      </c>
      <c r="R3110">
        <f t="shared" si="341"/>
        <v>-68.710603045917139</v>
      </c>
      <c r="S3110">
        <f t="shared" si="342"/>
        <v>-106.17071834951159</v>
      </c>
    </row>
    <row r="3111" spans="1:19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35.922586457809999</v>
      </c>
      <c r="F3111">
        <v>166</v>
      </c>
      <c r="G3111">
        <v>557</v>
      </c>
      <c r="H3111">
        <v>1115480.4292025529</v>
      </c>
      <c r="I3111">
        <v>9.0353543713667701</v>
      </c>
      <c r="J3111">
        <v>16868.184916596259</v>
      </c>
      <c r="K3111">
        <v>9836.7599395075395</v>
      </c>
      <c r="L3111">
        <v>10323.992697777359</v>
      </c>
      <c r="M3111">
        <f t="shared" si="336"/>
        <v>-50.285476929287313</v>
      </c>
      <c r="N3111">
        <f t="shared" si="337"/>
        <v>694.21832031926454</v>
      </c>
      <c r="O3111">
        <f t="shared" si="338"/>
        <v>124.6752360977503</v>
      </c>
      <c r="P3111">
        <f t="shared" si="339"/>
        <v>164.14092744523083</v>
      </c>
      <c r="Q3111">
        <f t="shared" si="340"/>
        <v>-744.50379724855179</v>
      </c>
      <c r="R3111">
        <f t="shared" si="341"/>
        <v>-174.96071302703763</v>
      </c>
      <c r="S3111">
        <f t="shared" si="342"/>
        <v>-214.42640437451814</v>
      </c>
    </row>
    <row r="3112" spans="1:19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88.238963101500005</v>
      </c>
      <c r="F3112">
        <v>629</v>
      </c>
      <c r="G3112">
        <v>1412</v>
      </c>
      <c r="H3112">
        <v>1236748.396145093</v>
      </c>
      <c r="I3112">
        <v>8.7332422404204308</v>
      </c>
      <c r="J3112">
        <v>19348.951581052439</v>
      </c>
      <c r="K3112">
        <v>12137.171053031519</v>
      </c>
      <c r="L3112">
        <v>12681.036979381101</v>
      </c>
      <c r="M3112">
        <f t="shared" si="336"/>
        <v>294.25607035909144</v>
      </c>
      <c r="N3112">
        <f t="shared" si="337"/>
        <v>633.93181999361354</v>
      </c>
      <c r="O3112">
        <f t="shared" si="338"/>
        <v>124.6752360977499</v>
      </c>
      <c r="P3112">
        <f t="shared" si="339"/>
        <v>163.08007976624594</v>
      </c>
      <c r="Q3112">
        <f t="shared" si="340"/>
        <v>-339.67574963452211</v>
      </c>
      <c r="R3112">
        <f t="shared" si="341"/>
        <v>169.58083426134152</v>
      </c>
      <c r="S3112">
        <f t="shared" si="342"/>
        <v>131.17599059284549</v>
      </c>
    </row>
    <row r="3113" spans="1:19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19.460423373339999</v>
      </c>
      <c r="F3113">
        <v>0</v>
      </c>
      <c r="G3113">
        <v>3</v>
      </c>
      <c r="H3113">
        <v>1880041.53892258</v>
      </c>
      <c r="I3113">
        <v>9.7396421896730914</v>
      </c>
      <c r="J3113">
        <v>26374.00179320385</v>
      </c>
      <c r="K3113">
        <v>13863.765412845511</v>
      </c>
      <c r="L3113">
        <v>14652.253967105569</v>
      </c>
      <c r="M3113">
        <f t="shared" si="336"/>
        <v>-55.910004280773094</v>
      </c>
      <c r="N3113">
        <f t="shared" si="337"/>
        <v>772.77382078513256</v>
      </c>
      <c r="O3113">
        <f t="shared" si="338"/>
        <v>124.6752360977504</v>
      </c>
      <c r="P3113">
        <f t="shared" si="339"/>
        <v>165.52325051740334</v>
      </c>
      <c r="Q3113">
        <f t="shared" si="340"/>
        <v>-828.68382506590569</v>
      </c>
      <c r="R3113">
        <f t="shared" si="341"/>
        <v>-180.58524037852351</v>
      </c>
      <c r="S3113">
        <f t="shared" si="342"/>
        <v>-221.43325479817645</v>
      </c>
    </row>
    <row r="3114" spans="1:19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32.252507039740003</v>
      </c>
      <c r="F3114">
        <v>111</v>
      </c>
      <c r="G3114">
        <v>337</v>
      </c>
      <c r="H3114">
        <v>767804.23994745116</v>
      </c>
      <c r="I3114">
        <v>8.0282515900236469</v>
      </c>
      <c r="J3114">
        <v>13067.15734944922</v>
      </c>
      <c r="K3114">
        <v>9301.8745481397928</v>
      </c>
      <c r="L3114">
        <v>9649.7231859033946</v>
      </c>
      <c r="M3114">
        <f t="shared" si="336"/>
        <v>-4.0540259560320715</v>
      </c>
      <c r="N3114">
        <f t="shared" si="337"/>
        <v>518.37764178607983</v>
      </c>
      <c r="O3114">
        <f t="shared" si="338"/>
        <v>124.67523609775019</v>
      </c>
      <c r="P3114">
        <f t="shared" si="339"/>
        <v>161.04669947237707</v>
      </c>
      <c r="Q3114">
        <f t="shared" si="340"/>
        <v>-522.43166774211193</v>
      </c>
      <c r="R3114">
        <f t="shared" si="341"/>
        <v>-128.72926205378226</v>
      </c>
      <c r="S3114">
        <f t="shared" si="342"/>
        <v>-165.10072542840913</v>
      </c>
    </row>
    <row r="3115" spans="1:19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49.69989445081</v>
      </c>
      <c r="F3115">
        <v>196</v>
      </c>
      <c r="G3115">
        <v>526</v>
      </c>
      <c r="H3115">
        <v>979173.11224077397</v>
      </c>
      <c r="I3115">
        <v>8.2883629251943738</v>
      </c>
      <c r="J3115">
        <v>16141.44120932351</v>
      </c>
      <c r="K3115">
        <v>11030.415279338289</v>
      </c>
      <c r="L3115">
        <v>11468.19419177334</v>
      </c>
      <c r="M3115">
        <f t="shared" si="336"/>
        <v>-79.062019712021495</v>
      </c>
      <c r="N3115">
        <f t="shared" si="337"/>
        <v>557.30596602919002</v>
      </c>
      <c r="O3115">
        <f t="shared" si="338"/>
        <v>124.67523609774999</v>
      </c>
      <c r="P3115">
        <f t="shared" si="339"/>
        <v>161.73171223969666</v>
      </c>
      <c r="Q3115">
        <f t="shared" si="340"/>
        <v>-636.36798574121156</v>
      </c>
      <c r="R3115">
        <f t="shared" si="341"/>
        <v>-203.73725580977148</v>
      </c>
      <c r="S3115">
        <f t="shared" si="342"/>
        <v>-240.79373195171814</v>
      </c>
    </row>
    <row r="3116" spans="1:19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43.476085862060003</v>
      </c>
      <c r="F3116">
        <v>227</v>
      </c>
      <c r="G3116">
        <v>542</v>
      </c>
      <c r="H3116">
        <v>575405.99375221634</v>
      </c>
      <c r="I3116">
        <v>8.6165278132186245</v>
      </c>
      <c r="J3116">
        <v>9124.1764608425965</v>
      </c>
      <c r="K3116">
        <v>9126.2737900717493</v>
      </c>
      <c r="L3116">
        <v>9322.8591031205906</v>
      </c>
      <c r="M3116">
        <f t="shared" si="336"/>
        <v>-50.707989002256141</v>
      </c>
      <c r="N3116">
        <f t="shared" si="337"/>
        <v>124.36116749518614</v>
      </c>
      <c r="O3116">
        <f t="shared" si="338"/>
        <v>124.67523609775016</v>
      </c>
      <c r="P3116">
        <f t="shared" si="339"/>
        <v>154.11328220689546</v>
      </c>
      <c r="Q3116">
        <f t="shared" si="340"/>
        <v>-175.06915649744229</v>
      </c>
      <c r="R3116">
        <f t="shared" si="341"/>
        <v>-175.38322510000631</v>
      </c>
      <c r="S3116">
        <f t="shared" si="342"/>
        <v>-204.8212712091516</v>
      </c>
    </row>
    <row r="3117" spans="1:19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17.58797928728</v>
      </c>
      <c r="F3117">
        <v>87</v>
      </c>
      <c r="G3117">
        <v>244</v>
      </c>
      <c r="H3117">
        <v>556883.01865903323</v>
      </c>
      <c r="I3117">
        <v>8.7929879748169029</v>
      </c>
      <c r="J3117">
        <v>8653.2466789685004</v>
      </c>
      <c r="K3117">
        <v>6089.7427080100324</v>
      </c>
      <c r="L3117">
        <v>6321.3259754704759</v>
      </c>
      <c r="M3117">
        <f t="shared" si="336"/>
        <v>-135.80550968869824</v>
      </c>
      <c r="N3117">
        <f t="shared" si="337"/>
        <v>529.44354173420641</v>
      </c>
      <c r="O3117">
        <f t="shared" si="338"/>
        <v>124.67523609775031</v>
      </c>
      <c r="P3117">
        <f t="shared" si="339"/>
        <v>161.24142356835932</v>
      </c>
      <c r="Q3117">
        <f t="shared" si="340"/>
        <v>-665.24905142290459</v>
      </c>
      <c r="R3117">
        <f t="shared" si="341"/>
        <v>-260.48074578644855</v>
      </c>
      <c r="S3117">
        <f t="shared" si="342"/>
        <v>-297.04693325705756</v>
      </c>
    </row>
    <row r="3118" spans="1:19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44.448422191219997</v>
      </c>
      <c r="F3118">
        <v>109</v>
      </c>
      <c r="G3118">
        <v>287</v>
      </c>
      <c r="H3118">
        <v>480819.68778937572</v>
      </c>
      <c r="I3118">
        <v>8.8548916669460151</v>
      </c>
      <c r="J3118">
        <v>7419.0889583457692</v>
      </c>
      <c r="K3118">
        <v>4757.5970266330787</v>
      </c>
      <c r="L3118">
        <v>4964.3089785801421</v>
      </c>
      <c r="M3118">
        <f t="shared" si="336"/>
        <v>-80.632160148792224</v>
      </c>
      <c r="N3118">
        <f t="shared" si="337"/>
        <v>614.82202763450698</v>
      </c>
      <c r="O3118">
        <f t="shared" si="338"/>
        <v>124.67523609775029</v>
      </c>
      <c r="P3118">
        <f t="shared" si="339"/>
        <v>162.74380914578265</v>
      </c>
      <c r="Q3118">
        <f t="shared" si="340"/>
        <v>-695.45418778329918</v>
      </c>
      <c r="R3118">
        <f t="shared" si="341"/>
        <v>-205.30739624654251</v>
      </c>
      <c r="S3118">
        <f t="shared" si="342"/>
        <v>-243.37596929457487</v>
      </c>
    </row>
    <row r="3119" spans="1:19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24.861720056879999</v>
      </c>
      <c r="F3119">
        <v>110</v>
      </c>
      <c r="G3119">
        <v>326</v>
      </c>
      <c r="H3119">
        <v>243179.08361829899</v>
      </c>
      <c r="I3119">
        <v>8.4174370237395237</v>
      </c>
      <c r="J3119">
        <v>5532.5667446262914</v>
      </c>
      <c r="K3119">
        <v>5892.752506380607</v>
      </c>
      <c r="L3119">
        <v>5943.5807200679828</v>
      </c>
      <c r="M3119">
        <f t="shared" si="336"/>
        <v>-26.996679018263379</v>
      </c>
      <c r="N3119">
        <f t="shared" si="337"/>
        <v>0</v>
      </c>
      <c r="O3119">
        <f t="shared" si="338"/>
        <v>124.6752360977503</v>
      </c>
      <c r="P3119">
        <f t="shared" si="339"/>
        <v>142.26898969599219</v>
      </c>
      <c r="Q3119">
        <f t="shared" si="340"/>
        <v>-26.996679018263379</v>
      </c>
      <c r="R3119">
        <f t="shared" si="341"/>
        <v>-151.67191511601368</v>
      </c>
      <c r="S3119">
        <f t="shared" si="342"/>
        <v>-169.26566871425558</v>
      </c>
    </row>
    <row r="3120" spans="1:19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33.91031910705</v>
      </c>
      <c r="F3120">
        <v>132</v>
      </c>
      <c r="G3120">
        <v>322</v>
      </c>
      <c r="H3120">
        <v>245227.89686663411</v>
      </c>
      <c r="I3120">
        <v>8.4894333379275881</v>
      </c>
      <c r="J3120">
        <v>4130.0670948810885</v>
      </c>
      <c r="K3120">
        <v>4490.2071033196962</v>
      </c>
      <c r="L3120">
        <v>4565.6959574299844</v>
      </c>
      <c r="M3120">
        <f t="shared" si="336"/>
        <v>-40.967200218923075</v>
      </c>
      <c r="N3120">
        <f t="shared" si="337"/>
        <v>0</v>
      </c>
      <c r="O3120">
        <f t="shared" si="338"/>
        <v>124.67523609775039</v>
      </c>
      <c r="P3120">
        <f t="shared" si="339"/>
        <v>150.80838012069</v>
      </c>
      <c r="Q3120">
        <f t="shared" si="340"/>
        <v>-40.967200218923075</v>
      </c>
      <c r="R3120">
        <f t="shared" si="341"/>
        <v>-165.64243631667347</v>
      </c>
      <c r="S3120">
        <f t="shared" si="342"/>
        <v>-191.77558033961307</v>
      </c>
    </row>
    <row r="3121" spans="1:19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24.508059188570002</v>
      </c>
      <c r="F3121">
        <v>118</v>
      </c>
      <c r="G3121">
        <v>333</v>
      </c>
      <c r="H3121">
        <v>228900.9698962059</v>
      </c>
      <c r="I3121">
        <v>8.1602674921392886</v>
      </c>
      <c r="J3121">
        <v>5815.6229346765685</v>
      </c>
      <c r="K3121">
        <v>6165.3453241975512</v>
      </c>
      <c r="L3121">
        <v>6206.8879419514224</v>
      </c>
      <c r="M3121">
        <f t="shared" si="336"/>
        <v>284.67958086910454</v>
      </c>
      <c r="N3121">
        <f t="shared" si="337"/>
        <v>0</v>
      </c>
      <c r="O3121">
        <f t="shared" si="338"/>
        <v>124.6752360977502</v>
      </c>
      <c r="P3121">
        <f t="shared" si="339"/>
        <v>139.48508479996408</v>
      </c>
      <c r="Q3121">
        <f t="shared" si="340"/>
        <v>284.67958086910454</v>
      </c>
      <c r="R3121">
        <f t="shared" si="341"/>
        <v>160.00434477135434</v>
      </c>
      <c r="S3121">
        <f t="shared" si="342"/>
        <v>145.19449606914046</v>
      </c>
    </row>
    <row r="3122" spans="1:19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25.44787895572</v>
      </c>
      <c r="F3122">
        <v>95</v>
      </c>
      <c r="G3122">
        <v>330</v>
      </c>
      <c r="H3122">
        <v>236283.38164028831</v>
      </c>
      <c r="I3122">
        <v>8.4629081703035851</v>
      </c>
      <c r="J3122">
        <v>5105.9118830169909</v>
      </c>
      <c r="K3122">
        <v>5454.0036476818677</v>
      </c>
      <c r="L3122">
        <v>5507.3640344818014</v>
      </c>
      <c r="M3122">
        <f t="shared" si="336"/>
        <v>-86.06800111930869</v>
      </c>
      <c r="N3122">
        <f t="shared" si="337"/>
        <v>0</v>
      </c>
      <c r="O3122">
        <f t="shared" si="338"/>
        <v>124.67523609775034</v>
      </c>
      <c r="P3122">
        <f t="shared" si="339"/>
        <v>143.78720454363949</v>
      </c>
      <c r="Q3122">
        <f t="shared" si="340"/>
        <v>-86.06800111930869</v>
      </c>
      <c r="R3122">
        <f t="shared" si="341"/>
        <v>-210.74323721705903</v>
      </c>
      <c r="S3122">
        <f t="shared" si="342"/>
        <v>-229.85520566294818</v>
      </c>
    </row>
    <row r="3123" spans="1:19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75.516214638869997</v>
      </c>
      <c r="F3123">
        <v>334</v>
      </c>
      <c r="G3123">
        <v>853</v>
      </c>
      <c r="H3123">
        <v>385918.75499937549</v>
      </c>
      <c r="I3123">
        <v>9.4426160036272204</v>
      </c>
      <c r="J3123">
        <v>5584.125173526053</v>
      </c>
      <c r="K3123">
        <v>3309.3899223403182</v>
      </c>
      <c r="L3123">
        <v>3469.7534972723602</v>
      </c>
      <c r="M3123">
        <f t="shared" si="336"/>
        <v>17.829017667001693</v>
      </c>
      <c r="N3123">
        <f t="shared" si="337"/>
        <v>681.2548583266871</v>
      </c>
      <c r="O3123">
        <f t="shared" si="338"/>
        <v>124.67523609775039</v>
      </c>
      <c r="P3123">
        <f t="shared" si="339"/>
        <v>163.91281238643381</v>
      </c>
      <c r="Q3123">
        <f t="shared" si="340"/>
        <v>-663.42584065968538</v>
      </c>
      <c r="R3123">
        <f t="shared" si="341"/>
        <v>-106.84621843074869</v>
      </c>
      <c r="S3123">
        <f t="shared" si="342"/>
        <v>-146.08379471943212</v>
      </c>
    </row>
    <row r="3124" spans="1:19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40.017904871660001</v>
      </c>
      <c r="F3124">
        <v>131</v>
      </c>
      <c r="G3124">
        <v>347</v>
      </c>
      <c r="H3124">
        <v>333886.63962984912</v>
      </c>
      <c r="I3124">
        <v>10.039978692378259</v>
      </c>
      <c r="J3124">
        <v>4543.7856831391873</v>
      </c>
      <c r="K3124">
        <v>2988.5207078340209</v>
      </c>
      <c r="L3124">
        <v>3113.805045188577</v>
      </c>
      <c r="M3124">
        <f t="shared" si="336"/>
        <v>82.743197347897976</v>
      </c>
      <c r="N3124">
        <f t="shared" si="337"/>
        <v>592.34376067174526</v>
      </c>
      <c r="O3124">
        <f t="shared" si="338"/>
        <v>124.67523609775012</v>
      </c>
      <c r="P3124">
        <f t="shared" si="339"/>
        <v>162.34826425254371</v>
      </c>
      <c r="Q3124">
        <f t="shared" si="340"/>
        <v>-509.60056332384727</v>
      </c>
      <c r="R3124">
        <f t="shared" si="341"/>
        <v>-41.93203874985214</v>
      </c>
      <c r="S3124">
        <f t="shared" si="342"/>
        <v>-79.605066904645739</v>
      </c>
    </row>
    <row r="3125" spans="1:19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28.338911875259999</v>
      </c>
      <c r="F3125">
        <v>104</v>
      </c>
      <c r="G3125">
        <v>298</v>
      </c>
      <c r="H3125">
        <v>305402.00713508192</v>
      </c>
      <c r="I3125">
        <v>9.4106297886156831</v>
      </c>
      <c r="J3125">
        <v>4561.7330355562972</v>
      </c>
      <c r="K3125">
        <v>4966.340040608763</v>
      </c>
      <c r="L3125">
        <v>5052.5270730417551</v>
      </c>
      <c r="M3125">
        <f t="shared" si="336"/>
        <v>39.421837489721575</v>
      </c>
      <c r="N3125">
        <f t="shared" si="337"/>
        <v>0</v>
      </c>
      <c r="O3125">
        <f t="shared" si="338"/>
        <v>124.67523609775016</v>
      </c>
      <c r="P3125">
        <f t="shared" si="339"/>
        <v>151.23283021492165</v>
      </c>
      <c r="Q3125">
        <f t="shared" si="340"/>
        <v>39.421837489721575</v>
      </c>
      <c r="R3125">
        <f t="shared" si="341"/>
        <v>-85.25339860802859</v>
      </c>
      <c r="S3125">
        <f t="shared" si="342"/>
        <v>-111.81099272520007</v>
      </c>
    </row>
    <row r="3126" spans="1:19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15.739408703920001</v>
      </c>
      <c r="F3126">
        <v>74</v>
      </c>
      <c r="G3126">
        <v>221</v>
      </c>
      <c r="H3126">
        <v>286629.17210131511</v>
      </c>
      <c r="I3126">
        <v>7.7982279869644593</v>
      </c>
      <c r="J3126">
        <v>6775.0438419653319</v>
      </c>
      <c r="K3126">
        <v>7233.2961495917543</v>
      </c>
      <c r="L3126">
        <v>7302.6061994202328</v>
      </c>
      <c r="M3126">
        <f t="shared" si="336"/>
        <v>-249.19771962419378</v>
      </c>
      <c r="N3126">
        <f t="shared" si="337"/>
        <v>0</v>
      </c>
      <c r="O3126">
        <f t="shared" si="338"/>
        <v>124.67523609775021</v>
      </c>
      <c r="P3126">
        <f t="shared" si="339"/>
        <v>143.53219913427228</v>
      </c>
      <c r="Q3126">
        <f t="shared" si="340"/>
        <v>-249.19771962419378</v>
      </c>
      <c r="R3126">
        <f t="shared" si="341"/>
        <v>-373.87295572194398</v>
      </c>
      <c r="S3126">
        <f t="shared" si="342"/>
        <v>-392.72991875846606</v>
      </c>
    </row>
    <row r="3127" spans="1:19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27.801958730039999</v>
      </c>
      <c r="F3127">
        <v>121</v>
      </c>
      <c r="G3127">
        <v>240</v>
      </c>
      <c r="H3127">
        <v>201958.48629865429</v>
      </c>
      <c r="I3127">
        <v>9.2693214678891582</v>
      </c>
      <c r="J3127">
        <v>3484.0838920947472</v>
      </c>
      <c r="K3127">
        <v>3755.7242926187232</v>
      </c>
      <c r="L3127">
        <v>3806.1708652331949</v>
      </c>
      <c r="M3127">
        <f t="shared" si="336"/>
        <v>33.728840766509094</v>
      </c>
      <c r="N3127">
        <f t="shared" si="337"/>
        <v>0</v>
      </c>
      <c r="O3127">
        <f t="shared" si="338"/>
        <v>124.67523609775031</v>
      </c>
      <c r="P3127">
        <f t="shared" si="339"/>
        <v>147.8287815162509</v>
      </c>
      <c r="Q3127">
        <f t="shared" si="340"/>
        <v>33.728840766509094</v>
      </c>
      <c r="R3127">
        <f t="shared" si="341"/>
        <v>-90.94639533124122</v>
      </c>
      <c r="S3127">
        <f t="shared" si="342"/>
        <v>-114.0999407497418</v>
      </c>
    </row>
    <row r="3128" spans="1:19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36.245917269929997</v>
      </c>
      <c r="F3128">
        <v>149</v>
      </c>
      <c r="G3128">
        <v>442</v>
      </c>
      <c r="H3128">
        <v>452516.52835855202</v>
      </c>
      <c r="I3128">
        <v>9.0346210903778132</v>
      </c>
      <c r="J3128">
        <v>6843.4656580823676</v>
      </c>
      <c r="K3128">
        <v>6341.7382393903818</v>
      </c>
      <c r="L3128">
        <v>6498.0408685652928</v>
      </c>
      <c r="M3128">
        <f t="shared" si="336"/>
        <v>79.125236789759839</v>
      </c>
      <c r="N3128">
        <f t="shared" si="337"/>
        <v>224.84654111014476</v>
      </c>
      <c r="O3128">
        <f t="shared" si="338"/>
        <v>124.6752360977503</v>
      </c>
      <c r="P3128">
        <f t="shared" si="339"/>
        <v>155.88150021251093</v>
      </c>
      <c r="Q3128">
        <f t="shared" si="340"/>
        <v>-145.72130432038492</v>
      </c>
      <c r="R3128">
        <f t="shared" si="341"/>
        <v>-45.549999307990461</v>
      </c>
      <c r="S3128">
        <f t="shared" si="342"/>
        <v>-76.75626342275109</v>
      </c>
    </row>
    <row r="3129" spans="1:19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35.465746012380002</v>
      </c>
      <c r="F3129">
        <v>118</v>
      </c>
      <c r="G3129">
        <v>484</v>
      </c>
      <c r="H3129">
        <v>628648.84778776264</v>
      </c>
      <c r="I3129">
        <v>8.6719344306532857</v>
      </c>
      <c r="J3129">
        <v>9904.7547637067328</v>
      </c>
      <c r="K3129">
        <v>10527.77905809298</v>
      </c>
      <c r="L3129">
        <v>10730.259200912509</v>
      </c>
      <c r="M3129">
        <f t="shared" si="336"/>
        <v>49.18299255393778</v>
      </c>
      <c r="N3129">
        <f t="shared" si="337"/>
        <v>38.731774201108173</v>
      </c>
      <c r="O3129">
        <f t="shared" si="338"/>
        <v>124.6752360977504</v>
      </c>
      <c r="P3129">
        <f t="shared" si="339"/>
        <v>152.60648146977849</v>
      </c>
      <c r="Q3129">
        <f t="shared" si="340"/>
        <v>10.451218352829606</v>
      </c>
      <c r="R3129">
        <f t="shared" si="341"/>
        <v>-75.49224354381262</v>
      </c>
      <c r="S3129">
        <f t="shared" si="342"/>
        <v>-103.42348891584071</v>
      </c>
    </row>
    <row r="3130" spans="1:19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28.039638947</v>
      </c>
      <c r="F3130">
        <v>143</v>
      </c>
      <c r="G3130">
        <v>439</v>
      </c>
      <c r="H3130">
        <v>342991.74275196262</v>
      </c>
      <c r="I3130">
        <v>9.3792068798709547</v>
      </c>
      <c r="J3130">
        <v>4996.5373505779771</v>
      </c>
      <c r="K3130">
        <v>3973.778853632255</v>
      </c>
      <c r="L3130">
        <v>4099.4494076692836</v>
      </c>
      <c r="M3130">
        <f t="shared" si="336"/>
        <v>-56.010369053115738</v>
      </c>
      <c r="N3130">
        <f t="shared" si="337"/>
        <v>404.35145961362696</v>
      </c>
      <c r="O3130">
        <f t="shared" si="338"/>
        <v>124.67523609775034</v>
      </c>
      <c r="P3130">
        <f t="shared" si="339"/>
        <v>159.04020697326416</v>
      </c>
      <c r="Q3130">
        <f t="shared" si="340"/>
        <v>-460.36182866674267</v>
      </c>
      <c r="R3130">
        <f t="shared" si="341"/>
        <v>-180.68560515086608</v>
      </c>
      <c r="S3130">
        <f t="shared" si="342"/>
        <v>-215.0505760263799</v>
      </c>
    </row>
    <row r="3131" spans="1:19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29.714533501470001</v>
      </c>
      <c r="F3131">
        <v>73</v>
      </c>
      <c r="G3131">
        <v>185</v>
      </c>
      <c r="H3131">
        <v>573147.26410274091</v>
      </c>
      <c r="I3131">
        <v>7.5553427939831783</v>
      </c>
      <c r="J3131">
        <v>12539.842416156251</v>
      </c>
      <c r="K3131">
        <v>13485.627040616901</v>
      </c>
      <c r="L3131">
        <v>13654.07024131316</v>
      </c>
      <c r="M3131">
        <f t="shared" si="336"/>
        <v>111.4051035967166</v>
      </c>
      <c r="N3131">
        <f t="shared" si="337"/>
        <v>0</v>
      </c>
      <c r="O3131">
        <f t="shared" si="338"/>
        <v>124.6752360977498</v>
      </c>
      <c r="P3131">
        <f t="shared" si="339"/>
        <v>146.87975843056194</v>
      </c>
      <c r="Q3131">
        <f t="shared" si="340"/>
        <v>111.4051035967166</v>
      </c>
      <c r="R3131">
        <f t="shared" si="341"/>
        <v>-13.270132501033203</v>
      </c>
      <c r="S3131">
        <f t="shared" si="342"/>
        <v>-35.474654833845335</v>
      </c>
    </row>
    <row r="3132" spans="1:19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45.04296115156</v>
      </c>
      <c r="F3132">
        <v>102</v>
      </c>
      <c r="G3132">
        <v>285</v>
      </c>
      <c r="H3132">
        <v>345363.13444215909</v>
      </c>
      <c r="I3132">
        <v>8.9935496646312227</v>
      </c>
      <c r="J3132">
        <v>5246.8231809215968</v>
      </c>
      <c r="K3132">
        <v>4517.5446525943662</v>
      </c>
      <c r="L3132">
        <v>4643.4444629901072</v>
      </c>
      <c r="M3132">
        <f t="shared" si="336"/>
        <v>-282.1251653384378</v>
      </c>
      <c r="N3132">
        <f t="shared" si="337"/>
        <v>314.58556553850229</v>
      </c>
      <c r="O3132">
        <f t="shared" si="338"/>
        <v>124.67523609775029</v>
      </c>
      <c r="P3132">
        <f t="shared" si="339"/>
        <v>157.46061718339089</v>
      </c>
      <c r="Q3132">
        <f t="shared" si="340"/>
        <v>-596.71073087694003</v>
      </c>
      <c r="R3132">
        <f t="shared" si="341"/>
        <v>-406.80040143618805</v>
      </c>
      <c r="S3132">
        <f t="shared" si="342"/>
        <v>-439.58578252182872</v>
      </c>
    </row>
    <row r="3133" spans="1:19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36.439799638049998</v>
      </c>
      <c r="F3133">
        <v>98</v>
      </c>
      <c r="G3133">
        <v>292</v>
      </c>
      <c r="H3133">
        <v>1063515.3585643531</v>
      </c>
      <c r="I3133">
        <v>5.3178054325250184</v>
      </c>
      <c r="J3133">
        <v>61700.575311717883</v>
      </c>
      <c r="K3133">
        <v>64193.972825128512</v>
      </c>
      <c r="L3133">
        <v>64134.047160931012</v>
      </c>
      <c r="M3133">
        <f t="shared" si="336"/>
        <v>295.12173415656622</v>
      </c>
      <c r="N3133">
        <f t="shared" si="337"/>
        <v>0</v>
      </c>
      <c r="O3133">
        <f t="shared" si="338"/>
        <v>124.67523609775013</v>
      </c>
      <c r="P3133">
        <f t="shared" si="339"/>
        <v>121.67882405676825</v>
      </c>
      <c r="Q3133">
        <f t="shared" si="340"/>
        <v>295.12173415656622</v>
      </c>
      <c r="R3133">
        <f t="shared" si="341"/>
        <v>170.44649805881608</v>
      </c>
      <c r="S3133">
        <f t="shared" si="342"/>
        <v>173.44291009979798</v>
      </c>
    </row>
    <row r="3134" spans="1:19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48.277789088079999</v>
      </c>
      <c r="F3134">
        <v>199</v>
      </c>
      <c r="G3134">
        <v>599</v>
      </c>
      <c r="H3134">
        <v>1121997.066987745</v>
      </c>
      <c r="I3134">
        <v>8.082877634474821</v>
      </c>
      <c r="J3134">
        <v>19976.634069971249</v>
      </c>
      <c r="K3134">
        <v>21707.270800521841</v>
      </c>
      <c r="L3134">
        <v>22067.745391137079</v>
      </c>
      <c r="M3134">
        <f t="shared" si="336"/>
        <v>88.434248848238951</v>
      </c>
      <c r="N3134">
        <f t="shared" si="337"/>
        <v>0</v>
      </c>
      <c r="O3134">
        <f t="shared" si="338"/>
        <v>124.67523609774992</v>
      </c>
      <c r="P3134">
        <f t="shared" si="339"/>
        <v>150.64386018785373</v>
      </c>
      <c r="Q3134">
        <f t="shared" si="340"/>
        <v>88.434248848238951</v>
      </c>
      <c r="R3134">
        <f t="shared" si="341"/>
        <v>-36.240987249510965</v>
      </c>
      <c r="S3134">
        <f t="shared" si="342"/>
        <v>-62.209611339614781</v>
      </c>
    </row>
    <row r="3135" spans="1:19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44.252577979389997</v>
      </c>
      <c r="F3135">
        <v>228</v>
      </c>
      <c r="G3135">
        <v>524</v>
      </c>
      <c r="H3135">
        <v>631178.57627663494</v>
      </c>
      <c r="I3135">
        <v>7.2414624579368336</v>
      </c>
      <c r="J3135">
        <v>21082.141242542799</v>
      </c>
      <c r="K3135">
        <v>22168.83248031732</v>
      </c>
      <c r="L3135">
        <v>22244.929005254689</v>
      </c>
      <c r="M3135">
        <f t="shared" si="336"/>
        <v>-108.06221285594201</v>
      </c>
      <c r="N3135">
        <f t="shared" si="337"/>
        <v>0</v>
      </c>
      <c r="O3135">
        <f t="shared" si="338"/>
        <v>124.67523609774979</v>
      </c>
      <c r="P3135">
        <f t="shared" si="339"/>
        <v>133.40573090896623</v>
      </c>
      <c r="Q3135">
        <f t="shared" si="340"/>
        <v>-108.06221285594201</v>
      </c>
      <c r="R3135">
        <f t="shared" si="341"/>
        <v>-232.7374489536918</v>
      </c>
      <c r="S3135">
        <f t="shared" si="342"/>
        <v>-241.46794376490823</v>
      </c>
    </row>
    <row r="3136" spans="1:19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24.031179656220001</v>
      </c>
      <c r="F3136">
        <v>105</v>
      </c>
      <c r="G3136">
        <v>289</v>
      </c>
      <c r="H3136">
        <v>1419374.2639864159</v>
      </c>
      <c r="I3136">
        <v>4.8615172262036941</v>
      </c>
      <c r="J3136">
        <v>75510.443503556802</v>
      </c>
      <c r="K3136">
        <v>79150.476300720489</v>
      </c>
      <c r="L3136">
        <v>79319.277173265218</v>
      </c>
      <c r="M3136">
        <f t="shared" si="336"/>
        <v>292.29731795477232</v>
      </c>
      <c r="N3136">
        <f t="shared" si="337"/>
        <v>0</v>
      </c>
      <c r="O3136">
        <f t="shared" si="338"/>
        <v>124.67523609775014</v>
      </c>
      <c r="P3136">
        <f t="shared" si="339"/>
        <v>130.45685670688829</v>
      </c>
      <c r="Q3136">
        <f t="shared" si="340"/>
        <v>292.29731795477232</v>
      </c>
      <c r="R3136">
        <f t="shared" si="341"/>
        <v>167.62208185702218</v>
      </c>
      <c r="S3136">
        <f t="shared" si="342"/>
        <v>161.84046124788404</v>
      </c>
    </row>
    <row r="3137" spans="1:19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30.4331219685</v>
      </c>
      <c r="F3137">
        <v>165</v>
      </c>
      <c r="G3137">
        <v>405</v>
      </c>
      <c r="H3137">
        <v>979745.12216722977</v>
      </c>
      <c r="I3137">
        <v>5.7200332908108846</v>
      </c>
      <c r="J3137">
        <v>39762.961762609513</v>
      </c>
      <c r="K3137">
        <v>41898.438047652293</v>
      </c>
      <c r="L3137">
        <v>42077.291653355853</v>
      </c>
      <c r="M3137">
        <f t="shared" si="336"/>
        <v>282.5591669758013</v>
      </c>
      <c r="N3137">
        <f t="shared" si="337"/>
        <v>0</v>
      </c>
      <c r="O3137">
        <f t="shared" si="338"/>
        <v>124.67523609775026</v>
      </c>
      <c r="P3137">
        <f t="shared" si="339"/>
        <v>135.11722305597982</v>
      </c>
      <c r="Q3137">
        <f t="shared" si="340"/>
        <v>282.5591669758013</v>
      </c>
      <c r="R3137">
        <f t="shared" si="341"/>
        <v>157.88393087805105</v>
      </c>
      <c r="S3137">
        <f t="shared" si="342"/>
        <v>147.44194391982148</v>
      </c>
    </row>
    <row r="3138" spans="1:19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68.792184142449997</v>
      </c>
      <c r="F3138">
        <v>232</v>
      </c>
      <c r="G3138">
        <v>575</v>
      </c>
      <c r="H3138">
        <v>685030.23186428135</v>
      </c>
      <c r="I3138">
        <v>7.4854198856135774</v>
      </c>
      <c r="J3138">
        <v>15169.60972835611</v>
      </c>
      <c r="K3138">
        <v>16310.578534340129</v>
      </c>
      <c r="L3138">
        <v>16513.04677437936</v>
      </c>
      <c r="M3138">
        <f t="shared" ref="M3138:M3201" si="343">(C3138-D3138)/B3138*10000</f>
        <v>825.8047843008751</v>
      </c>
      <c r="N3138">
        <f t="shared" ref="N3138:N3201" si="344">(J3138-D3138)/B3138*10000</f>
        <v>0</v>
      </c>
      <c r="O3138">
        <f t="shared" ref="O3138:O3201" si="345">(K3138-D3138)/B3138*10000</f>
        <v>124.6752360977498</v>
      </c>
      <c r="P3138">
        <f t="shared" ref="P3138:P3201" si="346">(L3138-D3138)/B3138*10000</f>
        <v>146.79922011624055</v>
      </c>
      <c r="Q3138">
        <f t="shared" ref="Q3138:Q3201" si="347">M3138-N3138</f>
        <v>825.8047843008751</v>
      </c>
      <c r="R3138">
        <f t="shared" ref="R3138:R3201" si="348">M3138-O3138</f>
        <v>701.1295482031253</v>
      </c>
      <c r="S3138">
        <f t="shared" ref="S3138:S3201" si="349">M3138-P3138</f>
        <v>679.00556418463452</v>
      </c>
    </row>
    <row r="3139" spans="1:19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37.400932392610002</v>
      </c>
      <c r="F3139">
        <v>182</v>
      </c>
      <c r="G3139">
        <v>472</v>
      </c>
      <c r="H3139">
        <v>557370.44044073194</v>
      </c>
      <c r="I3139">
        <v>9.3504622430033209</v>
      </c>
      <c r="J3139">
        <v>8144.4627331476522</v>
      </c>
      <c r="K3139">
        <v>4226.2875833564331</v>
      </c>
      <c r="L3139">
        <v>4470.7446048877373</v>
      </c>
      <c r="M3139">
        <f t="shared" si="343"/>
        <v>-90.601757617858638</v>
      </c>
      <c r="N3139">
        <f t="shared" si="344"/>
        <v>781.98940529959646</v>
      </c>
      <c r="O3139">
        <f t="shared" si="345"/>
        <v>124.67523609775027</v>
      </c>
      <c r="P3139">
        <f t="shared" si="346"/>
        <v>165.68541503831375</v>
      </c>
      <c r="Q3139">
        <f t="shared" si="347"/>
        <v>-872.59116291745511</v>
      </c>
      <c r="R3139">
        <f t="shared" si="348"/>
        <v>-215.27699371560891</v>
      </c>
      <c r="S3139">
        <f t="shared" si="349"/>
        <v>-256.2871726561724</v>
      </c>
    </row>
    <row r="3140" spans="1:19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16.329488617639999</v>
      </c>
      <c r="F3140">
        <v>87</v>
      </c>
      <c r="G3140">
        <v>242</v>
      </c>
      <c r="H3140">
        <v>453931.62483458791</v>
      </c>
      <c r="I3140">
        <v>8.1390290090325781</v>
      </c>
      <c r="J3140">
        <v>7620.2537410923387</v>
      </c>
      <c r="K3140">
        <v>7059.1583494047172</v>
      </c>
      <c r="L3140">
        <v>7233.245124227723</v>
      </c>
      <c r="M3140">
        <f t="shared" si="343"/>
        <v>-81.834242347332349</v>
      </c>
      <c r="N3140">
        <f t="shared" si="344"/>
        <v>225.28007215525514</v>
      </c>
      <c r="O3140">
        <f t="shared" si="345"/>
        <v>124.67523609775036</v>
      </c>
      <c r="P3140">
        <f t="shared" si="346"/>
        <v>155.88912895858994</v>
      </c>
      <c r="Q3140">
        <f t="shared" si="347"/>
        <v>-307.11431450258749</v>
      </c>
      <c r="R3140">
        <f t="shared" si="348"/>
        <v>-206.50947844508272</v>
      </c>
      <c r="S3140">
        <f t="shared" si="349"/>
        <v>-237.72337130592229</v>
      </c>
    </row>
    <row r="3141" spans="1:19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18.800084802050002</v>
      </c>
      <c r="F3141">
        <v>91</v>
      </c>
      <c r="G3141">
        <v>259</v>
      </c>
      <c r="H3141">
        <v>708454.4263104907</v>
      </c>
      <c r="I3141">
        <v>5.5695921296990356</v>
      </c>
      <c r="J3141">
        <v>52358.467490208663</v>
      </c>
      <c r="K3141">
        <v>53944.341658512072</v>
      </c>
      <c r="L3141">
        <v>53675.444012677537</v>
      </c>
      <c r="M3141">
        <f t="shared" si="343"/>
        <v>562.36252065939254</v>
      </c>
      <c r="N3141">
        <f t="shared" si="344"/>
        <v>0</v>
      </c>
      <c r="O3141">
        <f t="shared" si="345"/>
        <v>124.67523609775044</v>
      </c>
      <c r="P3141">
        <f t="shared" si="346"/>
        <v>103.53555291821084</v>
      </c>
      <c r="Q3141">
        <f t="shared" si="347"/>
        <v>562.36252065939254</v>
      </c>
      <c r="R3141">
        <f t="shared" si="348"/>
        <v>437.68728456164212</v>
      </c>
      <c r="S3141">
        <f t="shared" si="349"/>
        <v>458.8269677411817</v>
      </c>
    </row>
    <row r="3142" spans="1:19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19.5567872176</v>
      </c>
      <c r="F3142">
        <v>108</v>
      </c>
      <c r="G3142">
        <v>306</v>
      </c>
      <c r="H3142">
        <v>1135132.493568466</v>
      </c>
      <c r="I3142">
        <v>4.8408210150464432</v>
      </c>
      <c r="J3142">
        <v>67553.848083628269</v>
      </c>
      <c r="K3142">
        <v>70477.379261459238</v>
      </c>
      <c r="L3142">
        <v>70491.415589095384</v>
      </c>
      <c r="M3142">
        <f t="shared" si="343"/>
        <v>696.56345302165778</v>
      </c>
      <c r="N3142">
        <f t="shared" si="344"/>
        <v>0</v>
      </c>
      <c r="O3142">
        <f t="shared" si="345"/>
        <v>124.67523609775016</v>
      </c>
      <c r="P3142">
        <f t="shared" si="346"/>
        <v>125.27382128652867</v>
      </c>
      <c r="Q3142">
        <f t="shared" si="347"/>
        <v>696.56345302165778</v>
      </c>
      <c r="R3142">
        <f t="shared" si="348"/>
        <v>571.88821692390763</v>
      </c>
      <c r="S3142">
        <f t="shared" si="349"/>
        <v>571.28963173512909</v>
      </c>
    </row>
    <row r="3143" spans="1:19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34.491751144399998</v>
      </c>
      <c r="F3143">
        <v>117</v>
      </c>
      <c r="G3143">
        <v>336</v>
      </c>
      <c r="H3143">
        <v>868835.17590640229</v>
      </c>
      <c r="I3143">
        <v>8.6265298623299493</v>
      </c>
      <c r="J3143">
        <v>13761.090601340589</v>
      </c>
      <c r="K3143">
        <v>14359.56957750834</v>
      </c>
      <c r="L3143">
        <v>14645.584076866149</v>
      </c>
      <c r="M3143">
        <f t="shared" si="343"/>
        <v>-331.0259070566928</v>
      </c>
      <c r="N3143">
        <f t="shared" si="344"/>
        <v>65.25318571285726</v>
      </c>
      <c r="O3143">
        <f t="shared" si="345"/>
        <v>124.67523609775021</v>
      </c>
      <c r="P3143">
        <f t="shared" si="346"/>
        <v>153.0731726476314</v>
      </c>
      <c r="Q3143">
        <f t="shared" si="347"/>
        <v>-396.27909276955006</v>
      </c>
      <c r="R3143">
        <f t="shared" si="348"/>
        <v>-455.701143154443</v>
      </c>
      <c r="S3143">
        <f t="shared" si="349"/>
        <v>-484.0990797043242</v>
      </c>
    </row>
    <row r="3144" spans="1:19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30.997595137499999</v>
      </c>
      <c r="F3144">
        <v>161</v>
      </c>
      <c r="G3144">
        <v>451</v>
      </c>
      <c r="H3144">
        <v>852863.07272265176</v>
      </c>
      <c r="I3144">
        <v>7.7439340346529848</v>
      </c>
      <c r="J3144">
        <v>17129.07153125844</v>
      </c>
      <c r="K3144">
        <v>18502.157929914909</v>
      </c>
      <c r="L3144">
        <v>18765.641143937661</v>
      </c>
      <c r="M3144">
        <f t="shared" si="343"/>
        <v>-236.46066450437112</v>
      </c>
      <c r="N3144">
        <f t="shared" si="344"/>
        <v>0</v>
      </c>
      <c r="O3144">
        <f t="shared" si="345"/>
        <v>124.67523609775016</v>
      </c>
      <c r="P3144">
        <f t="shared" si="346"/>
        <v>148.59931833192229</v>
      </c>
      <c r="Q3144">
        <f t="shared" si="347"/>
        <v>-236.46066450437112</v>
      </c>
      <c r="R3144">
        <f t="shared" si="348"/>
        <v>-361.1359006021213</v>
      </c>
      <c r="S3144">
        <f t="shared" si="349"/>
        <v>-385.05998283629344</v>
      </c>
    </row>
    <row r="3145" spans="1:19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34.578671188869997</v>
      </c>
      <c r="F3145">
        <v>165</v>
      </c>
      <c r="G3145">
        <v>438</v>
      </c>
      <c r="H3145">
        <v>1192974.66220347</v>
      </c>
      <c r="I3145">
        <v>8.5863350735735686</v>
      </c>
      <c r="J3145">
        <v>18983.44271071348</v>
      </c>
      <c r="K3145">
        <v>13518.65908132617</v>
      </c>
      <c r="L3145">
        <v>14023.90694050626</v>
      </c>
      <c r="M3145">
        <f t="shared" si="343"/>
        <v>72.036208651556947</v>
      </c>
      <c r="N3145">
        <f t="shared" si="344"/>
        <v>517.99845437827389</v>
      </c>
      <c r="O3145">
        <f t="shared" si="345"/>
        <v>124.6752360977503</v>
      </c>
      <c r="P3145">
        <f t="shared" si="346"/>
        <v>161.0400269987833</v>
      </c>
      <c r="Q3145">
        <f t="shared" si="347"/>
        <v>-445.96224572671696</v>
      </c>
      <c r="R3145">
        <f t="shared" si="348"/>
        <v>-52.639027446193353</v>
      </c>
      <c r="S3145">
        <f t="shared" si="349"/>
        <v>-89.003818347226357</v>
      </c>
    </row>
    <row r="3146" spans="1:19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41.20262771721</v>
      </c>
      <c r="F3146">
        <v>170</v>
      </c>
      <c r="G3146">
        <v>445</v>
      </c>
      <c r="H3146">
        <v>1260250.364555716</v>
      </c>
      <c r="I3146">
        <v>6.7492664129453033</v>
      </c>
      <c r="J3146">
        <v>47038.700839853067</v>
      </c>
      <c r="K3146">
        <v>49366.687351718931</v>
      </c>
      <c r="L3146">
        <v>49496.711812347989</v>
      </c>
      <c r="M3146">
        <f t="shared" si="343"/>
        <v>393.47423549550757</v>
      </c>
      <c r="N3146">
        <f t="shared" si="344"/>
        <v>0</v>
      </c>
      <c r="O3146">
        <f t="shared" si="345"/>
        <v>124.67523609775021</v>
      </c>
      <c r="P3146">
        <f t="shared" si="346"/>
        <v>131.63869153221387</v>
      </c>
      <c r="Q3146">
        <f t="shared" si="347"/>
        <v>393.47423549550757</v>
      </c>
      <c r="R3146">
        <f t="shared" si="348"/>
        <v>268.79899939775737</v>
      </c>
      <c r="S3146">
        <f t="shared" si="349"/>
        <v>261.83554396329373</v>
      </c>
    </row>
    <row r="3147" spans="1:19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60.94188804182</v>
      </c>
      <c r="F3147">
        <v>186</v>
      </c>
      <c r="G3147">
        <v>505</v>
      </c>
      <c r="H3147">
        <v>1788516.6927018729</v>
      </c>
      <c r="I3147">
        <v>4.9873601947004396</v>
      </c>
      <c r="J3147">
        <v>141299.449087621</v>
      </c>
      <c r="K3147">
        <v>145770.42636261939</v>
      </c>
      <c r="L3147">
        <v>145123.41093675519</v>
      </c>
      <c r="M3147">
        <f t="shared" si="343"/>
        <v>-61.992328610872605</v>
      </c>
      <c r="N3147">
        <f t="shared" si="344"/>
        <v>0</v>
      </c>
      <c r="O3147">
        <f t="shared" si="345"/>
        <v>124.67523609774925</v>
      </c>
      <c r="P3147">
        <f t="shared" si="346"/>
        <v>106.63291648463201</v>
      </c>
      <c r="Q3147">
        <f t="shared" si="347"/>
        <v>-61.992328610872605</v>
      </c>
      <c r="R3147">
        <f t="shared" si="348"/>
        <v>-186.66756470862185</v>
      </c>
      <c r="S3147">
        <f t="shared" si="349"/>
        <v>-168.62524509550462</v>
      </c>
    </row>
    <row r="3148" spans="1:19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53.20988982619</v>
      </c>
      <c r="F3148">
        <v>197</v>
      </c>
      <c r="G3148">
        <v>602</v>
      </c>
      <c r="H3148">
        <v>1409221.180462264</v>
      </c>
      <c r="I3148">
        <v>7.6635163291062138</v>
      </c>
      <c r="J3148">
        <v>26620.23081547123</v>
      </c>
      <c r="K3148">
        <v>28912.846578822438</v>
      </c>
      <c r="L3148">
        <v>29387.618329824771</v>
      </c>
      <c r="M3148">
        <f t="shared" si="343"/>
        <v>16.40185096567296</v>
      </c>
      <c r="N3148">
        <f t="shared" si="344"/>
        <v>0</v>
      </c>
      <c r="O3148">
        <f t="shared" si="345"/>
        <v>124.67523609775021</v>
      </c>
      <c r="P3148">
        <f t="shared" si="346"/>
        <v>150.49390187462436</v>
      </c>
      <c r="Q3148">
        <f t="shared" si="347"/>
        <v>16.40185096567296</v>
      </c>
      <c r="R3148">
        <f t="shared" si="348"/>
        <v>-108.27338513207725</v>
      </c>
      <c r="S3148">
        <f t="shared" si="349"/>
        <v>-134.09205090895139</v>
      </c>
    </row>
    <row r="3149" spans="1:19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41.447149987499998</v>
      </c>
      <c r="F3149">
        <v>160</v>
      </c>
      <c r="G3149">
        <v>450</v>
      </c>
      <c r="H3149">
        <v>1240192.7659890889</v>
      </c>
      <c r="I3149">
        <v>8.2513963081567816</v>
      </c>
      <c r="J3149">
        <v>20535.880857121581</v>
      </c>
      <c r="K3149">
        <v>13823.04614608219</v>
      </c>
      <c r="L3149">
        <v>14383.710071382169</v>
      </c>
      <c r="M3149">
        <f t="shared" si="343"/>
        <v>-56.092709530595272</v>
      </c>
      <c r="N3149">
        <f t="shared" si="344"/>
        <v>571.30144672365918</v>
      </c>
      <c r="O3149">
        <f t="shared" si="345"/>
        <v>124.67523609775037</v>
      </c>
      <c r="P3149">
        <f t="shared" si="346"/>
        <v>161.97798749420258</v>
      </c>
      <c r="Q3149">
        <f t="shared" si="347"/>
        <v>-627.39415625425443</v>
      </c>
      <c r="R3149">
        <f t="shared" si="348"/>
        <v>-180.76794562834564</v>
      </c>
      <c r="S3149">
        <f t="shared" si="349"/>
        <v>-218.07069702479785</v>
      </c>
    </row>
    <row r="3150" spans="1:19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47.97034465123</v>
      </c>
      <c r="F3150">
        <v>137</v>
      </c>
      <c r="G3150">
        <v>335</v>
      </c>
      <c r="H3150">
        <v>1039903.472372709</v>
      </c>
      <c r="I3150">
        <v>9.3327146063454371</v>
      </c>
      <c r="J3150">
        <v>15224.275406282781</v>
      </c>
      <c r="K3150">
        <v>8302.3404931232726</v>
      </c>
      <c r="L3150">
        <v>8752.2210116451952</v>
      </c>
      <c r="M3150">
        <f t="shared" si="343"/>
        <v>38.627757040113202</v>
      </c>
      <c r="N3150">
        <f t="shared" si="344"/>
        <v>745.89100068039681</v>
      </c>
      <c r="O3150">
        <f t="shared" si="345"/>
        <v>124.67523609775023</v>
      </c>
      <c r="P3150">
        <f t="shared" si="346"/>
        <v>165.05019971567143</v>
      </c>
      <c r="Q3150">
        <f t="shared" si="347"/>
        <v>-707.26324364028358</v>
      </c>
      <c r="R3150">
        <f t="shared" si="348"/>
        <v>-86.04747905763702</v>
      </c>
      <c r="S3150">
        <f t="shared" si="349"/>
        <v>-126.42244267555822</v>
      </c>
    </row>
    <row r="3151" spans="1:19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19.19787930132</v>
      </c>
      <c r="F3151">
        <v>73</v>
      </c>
      <c r="G3151">
        <v>240</v>
      </c>
      <c r="H3151">
        <v>412584.75120131398</v>
      </c>
      <c r="I3151">
        <v>6.8646271701707606</v>
      </c>
      <c r="J3151">
        <v>8451.45520364804</v>
      </c>
      <c r="K3151">
        <v>9200.7908921159669</v>
      </c>
      <c r="L3151">
        <v>9360.3557214808316</v>
      </c>
      <c r="M3151">
        <f t="shared" si="343"/>
        <v>174.81593696718349</v>
      </c>
      <c r="N3151">
        <f t="shared" si="344"/>
        <v>0</v>
      </c>
      <c r="O3151">
        <f t="shared" si="345"/>
        <v>124.6752360977504</v>
      </c>
      <c r="P3151">
        <f t="shared" si="346"/>
        <v>151.22379514828233</v>
      </c>
      <c r="Q3151">
        <f t="shared" si="347"/>
        <v>174.81593696718349</v>
      </c>
      <c r="R3151">
        <f t="shared" si="348"/>
        <v>50.14070086943309</v>
      </c>
      <c r="S3151">
        <f t="shared" si="349"/>
        <v>23.592141818901155</v>
      </c>
    </row>
    <row r="3152" spans="1:19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36.366596380659999</v>
      </c>
      <c r="F3152">
        <v>158</v>
      </c>
      <c r="G3152">
        <v>422</v>
      </c>
      <c r="H3152">
        <v>532377.45625784446</v>
      </c>
      <c r="I3152">
        <v>9.083690013791891</v>
      </c>
      <c r="J3152">
        <v>8007.7211277122424</v>
      </c>
      <c r="K3152">
        <v>5301.7462233919796</v>
      </c>
      <c r="L3152">
        <v>5521.9257111415518</v>
      </c>
      <c r="M3152">
        <f t="shared" si="343"/>
        <v>-70.403968457612095</v>
      </c>
      <c r="N3152">
        <f t="shared" si="344"/>
        <v>586.38218719074655</v>
      </c>
      <c r="O3152">
        <f t="shared" si="345"/>
        <v>124.67523609775023</v>
      </c>
      <c r="P3152">
        <f t="shared" si="346"/>
        <v>162.24335981529416</v>
      </c>
      <c r="Q3152">
        <f t="shared" si="347"/>
        <v>-656.78615564835866</v>
      </c>
      <c r="R3152">
        <f t="shared" si="348"/>
        <v>-195.07920455536231</v>
      </c>
      <c r="S3152">
        <f t="shared" si="349"/>
        <v>-232.64732827290624</v>
      </c>
    </row>
    <row r="3153" spans="1:19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28.367288328360001</v>
      </c>
      <c r="F3153">
        <v>130</v>
      </c>
      <c r="G3153">
        <v>343</v>
      </c>
      <c r="H3153">
        <v>475779.36909843748</v>
      </c>
      <c r="I3153">
        <v>9.4568796227670333</v>
      </c>
      <c r="J3153">
        <v>6873.9969303091311</v>
      </c>
      <c r="K3153">
        <v>3034.522124429936</v>
      </c>
      <c r="L3153">
        <v>3250.2162628767992</v>
      </c>
      <c r="M3153">
        <f t="shared" si="343"/>
        <v>-58.104651568265602</v>
      </c>
      <c r="N3153">
        <f t="shared" si="344"/>
        <v>887.8325609445543</v>
      </c>
      <c r="O3153">
        <f t="shared" si="345"/>
        <v>124.67523609775036</v>
      </c>
      <c r="P3153">
        <f t="shared" si="346"/>
        <v>167.5479127019014</v>
      </c>
      <c r="Q3153">
        <f t="shared" si="347"/>
        <v>-945.93721251281988</v>
      </c>
      <c r="R3153">
        <f t="shared" si="348"/>
        <v>-182.77988766601595</v>
      </c>
      <c r="S3153">
        <f t="shared" si="349"/>
        <v>-225.65256427016701</v>
      </c>
    </row>
    <row r="3154" spans="1:19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37.000892947970002</v>
      </c>
      <c r="F3154">
        <v>151</v>
      </c>
      <c r="G3154">
        <v>440</v>
      </c>
      <c r="H3154">
        <v>1097186.717030535</v>
      </c>
      <c r="I3154">
        <v>9.2495437689186843</v>
      </c>
      <c r="J3154">
        <v>16207.34280557179</v>
      </c>
      <c r="K3154">
        <v>10352.062008046731</v>
      </c>
      <c r="L3154">
        <v>10804.35755426275</v>
      </c>
      <c r="M3154">
        <f t="shared" si="343"/>
        <v>27.135365948435776</v>
      </c>
      <c r="N3154">
        <f t="shared" si="344"/>
        <v>618.28926892704044</v>
      </c>
      <c r="O3154">
        <f t="shared" si="345"/>
        <v>124.67523609775066</v>
      </c>
      <c r="P3154">
        <f t="shared" si="346"/>
        <v>162.80482139326438</v>
      </c>
      <c r="Q3154">
        <f t="shared" si="347"/>
        <v>-591.15390297860472</v>
      </c>
      <c r="R3154">
        <f t="shared" si="348"/>
        <v>-97.539870149314879</v>
      </c>
      <c r="S3154">
        <f t="shared" si="349"/>
        <v>-135.6694554448286</v>
      </c>
    </row>
    <row r="3155" spans="1:19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54.94087899302</v>
      </c>
      <c r="F3155">
        <v>193</v>
      </c>
      <c r="G3155">
        <v>508</v>
      </c>
      <c r="H3155">
        <v>1087332.659421212</v>
      </c>
      <c r="I3155">
        <v>9.0290767943175485</v>
      </c>
      <c r="J3155">
        <v>16453.968997867829</v>
      </c>
      <c r="K3155">
        <v>10252.929858457859</v>
      </c>
      <c r="L3155">
        <v>10716.624326860991</v>
      </c>
      <c r="M3155">
        <f t="shared" si="343"/>
        <v>26.49789073284197</v>
      </c>
      <c r="N3155">
        <f t="shared" si="344"/>
        <v>639.60190650701304</v>
      </c>
      <c r="O3155">
        <f t="shared" si="345"/>
        <v>124.67523609774975</v>
      </c>
      <c r="P3155">
        <f t="shared" si="346"/>
        <v>163.1798549743751</v>
      </c>
      <c r="Q3155">
        <f t="shared" si="347"/>
        <v>-613.1040157741711</v>
      </c>
      <c r="R3155">
        <f t="shared" si="348"/>
        <v>-98.177345364907779</v>
      </c>
      <c r="S3155">
        <f t="shared" si="349"/>
        <v>-136.68196424153314</v>
      </c>
    </row>
    <row r="3156" spans="1:19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35.438563086169999</v>
      </c>
      <c r="F3156">
        <v>125</v>
      </c>
      <c r="G3156">
        <v>288</v>
      </c>
      <c r="H3156">
        <v>634896.12956074579</v>
      </c>
      <c r="I3156">
        <v>5.8478348373113347</v>
      </c>
      <c r="J3156">
        <v>22284.615402587078</v>
      </c>
      <c r="K3156">
        <v>23638.207408050199</v>
      </c>
      <c r="L3156">
        <v>23802.949541551341</v>
      </c>
      <c r="M3156">
        <f t="shared" si="343"/>
        <v>114.80417198958922</v>
      </c>
      <c r="N3156">
        <f t="shared" si="344"/>
        <v>0</v>
      </c>
      <c r="O3156">
        <f t="shared" si="345"/>
        <v>124.6752360977498</v>
      </c>
      <c r="P3156">
        <f t="shared" si="346"/>
        <v>139.84913215106948</v>
      </c>
      <c r="Q3156">
        <f t="shared" si="347"/>
        <v>114.80417198958922</v>
      </c>
      <c r="R3156">
        <f t="shared" si="348"/>
        <v>-9.8710641081605814</v>
      </c>
      <c r="S3156">
        <f t="shared" si="349"/>
        <v>-25.044960161480262</v>
      </c>
    </row>
    <row r="3157" spans="1:19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24.421672044929998</v>
      </c>
      <c r="F3157">
        <v>110</v>
      </c>
      <c r="G3157">
        <v>262</v>
      </c>
      <c r="H3157">
        <v>410020.85688329278</v>
      </c>
      <c r="I3157">
        <v>8.1505164167518824</v>
      </c>
      <c r="J3157">
        <v>6873.4125427613617</v>
      </c>
      <c r="K3157">
        <v>5852.8479391533156</v>
      </c>
      <c r="L3157">
        <v>6018.9257698739748</v>
      </c>
      <c r="M3157">
        <f t="shared" si="343"/>
        <v>-59.402006530174731</v>
      </c>
      <c r="N3157">
        <f t="shared" si="344"/>
        <v>327.5461002604215</v>
      </c>
      <c r="O3157">
        <f t="shared" si="345"/>
        <v>124.6752360977502</v>
      </c>
      <c r="P3157">
        <f t="shared" si="346"/>
        <v>157.68868073167926</v>
      </c>
      <c r="Q3157">
        <f t="shared" si="347"/>
        <v>-386.94810679059623</v>
      </c>
      <c r="R3157">
        <f t="shared" si="348"/>
        <v>-184.07724262792493</v>
      </c>
      <c r="S3157">
        <f t="shared" si="349"/>
        <v>-217.09068726185399</v>
      </c>
    </row>
    <row r="3158" spans="1:19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26.733646958600001</v>
      </c>
      <c r="F3158">
        <v>99</v>
      </c>
      <c r="G3158">
        <v>269</v>
      </c>
      <c r="H3158">
        <v>771957.29612403852</v>
      </c>
      <c r="I3158">
        <v>8.9037944478450424</v>
      </c>
      <c r="J3158">
        <v>11845.94575534596</v>
      </c>
      <c r="K3158">
        <v>8679.190632145619</v>
      </c>
      <c r="L3158">
        <v>8990.190512571171</v>
      </c>
      <c r="M3158">
        <f t="shared" si="343"/>
        <v>-17.415962515216513</v>
      </c>
      <c r="N3158">
        <f t="shared" si="344"/>
        <v>489.93037165003432</v>
      </c>
      <c r="O3158">
        <f t="shared" si="345"/>
        <v>124.67523609775026</v>
      </c>
      <c r="P3158">
        <f t="shared" si="346"/>
        <v>160.54611940330247</v>
      </c>
      <c r="Q3158">
        <f t="shared" si="347"/>
        <v>-507.34633416525082</v>
      </c>
      <c r="R3158">
        <f t="shared" si="348"/>
        <v>-142.09119861296676</v>
      </c>
      <c r="S3158">
        <f t="shared" si="349"/>
        <v>-177.96208191851898</v>
      </c>
    </row>
    <row r="3159" spans="1:19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17.35444586557</v>
      </c>
      <c r="F3159">
        <v>99</v>
      </c>
      <c r="G3159">
        <v>310</v>
      </c>
      <c r="H3159">
        <v>758565.65456220438</v>
      </c>
      <c r="I3159">
        <v>8.714369610832188</v>
      </c>
      <c r="J3159">
        <v>11893.4756534674</v>
      </c>
      <c r="K3159">
        <v>9611.305420150049</v>
      </c>
      <c r="L3159">
        <v>9907.7637133382741</v>
      </c>
      <c r="M3159">
        <f t="shared" si="343"/>
        <v>-15.78693915696264</v>
      </c>
      <c r="N3159">
        <f t="shared" si="344"/>
        <v>386.84997085349698</v>
      </c>
      <c r="O3159">
        <f t="shared" si="345"/>
        <v>124.67523609775031</v>
      </c>
      <c r="P3159">
        <f t="shared" si="346"/>
        <v>158.73223730128686</v>
      </c>
      <c r="Q3159">
        <f t="shared" si="347"/>
        <v>-402.63691001045964</v>
      </c>
      <c r="R3159">
        <f t="shared" si="348"/>
        <v>-140.46217525471295</v>
      </c>
      <c r="S3159">
        <f t="shared" si="349"/>
        <v>-174.51917645824949</v>
      </c>
    </row>
    <row r="3160" spans="1:19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36.264809197879998</v>
      </c>
      <c r="F3160">
        <v>217</v>
      </c>
      <c r="G3160">
        <v>607</v>
      </c>
      <c r="H3160">
        <v>985453.97586899949</v>
      </c>
      <c r="I3160">
        <v>7.21219552729975</v>
      </c>
      <c r="J3160">
        <v>18668.973639795571</v>
      </c>
      <c r="K3160">
        <v>18348.72432082054</v>
      </c>
      <c r="L3160">
        <v>18756.668315018978</v>
      </c>
      <c r="M3160">
        <f t="shared" si="343"/>
        <v>-77.297911799329697</v>
      </c>
      <c r="N3160">
        <f t="shared" si="344"/>
        <v>148.11317193737941</v>
      </c>
      <c r="O3160">
        <f t="shared" si="345"/>
        <v>124.67523609775023</v>
      </c>
      <c r="P3160">
        <f t="shared" si="346"/>
        <v>154.53124076557131</v>
      </c>
      <c r="Q3160">
        <f t="shared" si="347"/>
        <v>-225.41108373670909</v>
      </c>
      <c r="R3160">
        <f t="shared" si="348"/>
        <v>-201.97314789707991</v>
      </c>
      <c r="S3160">
        <f t="shared" si="349"/>
        <v>-231.82915256490099</v>
      </c>
    </row>
    <row r="3161" spans="1:19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32.418559815419997</v>
      </c>
      <c r="F3161">
        <v>0</v>
      </c>
      <c r="G3161">
        <v>0</v>
      </c>
      <c r="H3161">
        <v>2969896.6430098261</v>
      </c>
      <c r="I3161">
        <v>7.5250551289879839</v>
      </c>
      <c r="J3161">
        <v>53924.141321042043</v>
      </c>
      <c r="K3161">
        <v>55327.188329663542</v>
      </c>
      <c r="L3161">
        <v>56464.542119284139</v>
      </c>
      <c r="M3161">
        <f t="shared" si="343"/>
        <v>35.180884863252857</v>
      </c>
      <c r="N3161">
        <f t="shared" si="344"/>
        <v>89.125156894527535</v>
      </c>
      <c r="O3161">
        <f t="shared" si="345"/>
        <v>124.67523609775026</v>
      </c>
      <c r="P3161">
        <f t="shared" si="346"/>
        <v>153.49324223342731</v>
      </c>
      <c r="Q3161">
        <f t="shared" si="347"/>
        <v>-53.944272031274679</v>
      </c>
      <c r="R3161">
        <f t="shared" si="348"/>
        <v>-89.494351234497401</v>
      </c>
      <c r="S3161">
        <f t="shared" si="349"/>
        <v>-118.31235737017445</v>
      </c>
    </row>
    <row r="3162" spans="1:19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39.730645066939999</v>
      </c>
      <c r="F3162">
        <v>204</v>
      </c>
      <c r="G3162">
        <v>544</v>
      </c>
      <c r="H3162">
        <v>976610.18744092842</v>
      </c>
      <c r="I3162">
        <v>7.9330049822431983</v>
      </c>
      <c r="J3162">
        <v>16820.353234460621</v>
      </c>
      <c r="K3162">
        <v>14523.669457071979</v>
      </c>
      <c r="L3162">
        <v>14926.55531063124</v>
      </c>
      <c r="M3162">
        <f t="shared" si="343"/>
        <v>-271.75945886900371</v>
      </c>
      <c r="N3162">
        <f t="shared" si="344"/>
        <v>311.23486943931061</v>
      </c>
      <c r="O3162">
        <f t="shared" si="345"/>
        <v>124.6752360977502</v>
      </c>
      <c r="P3162">
        <f t="shared" si="346"/>
        <v>157.4016557548689</v>
      </c>
      <c r="Q3162">
        <f t="shared" si="347"/>
        <v>-582.99432830831438</v>
      </c>
      <c r="R3162">
        <f t="shared" si="348"/>
        <v>-396.43469496675391</v>
      </c>
      <c r="S3162">
        <f t="shared" si="349"/>
        <v>-429.16111462387261</v>
      </c>
    </row>
    <row r="3163" spans="1:19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55.494974093320003</v>
      </c>
      <c r="F3163">
        <v>183</v>
      </c>
      <c r="G3163">
        <v>564</v>
      </c>
      <c r="H3163">
        <v>1850177.2018998589</v>
      </c>
      <c r="I3163">
        <v>7.847509389464487</v>
      </c>
      <c r="J3163">
        <v>32213.140729907111</v>
      </c>
      <c r="K3163">
        <v>29644.062726414311</v>
      </c>
      <c r="L3163">
        <v>30383.450026214359</v>
      </c>
      <c r="M3163">
        <f t="shared" si="343"/>
        <v>21.603372865320399</v>
      </c>
      <c r="N3163">
        <f t="shared" si="344"/>
        <v>233.64244061185948</v>
      </c>
      <c r="O3163">
        <f t="shared" si="345"/>
        <v>124.67523609775027</v>
      </c>
      <c r="P3163">
        <f t="shared" si="346"/>
        <v>156.03627963278851</v>
      </c>
      <c r="Q3163">
        <f t="shared" si="347"/>
        <v>-212.03906774653908</v>
      </c>
      <c r="R3163">
        <f t="shared" si="348"/>
        <v>-103.07186323242988</v>
      </c>
      <c r="S3163">
        <f t="shared" si="349"/>
        <v>-134.4329067674681</v>
      </c>
    </row>
    <row r="3164" spans="1:19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33.227143221650003</v>
      </c>
      <c r="F3164">
        <v>135</v>
      </c>
      <c r="G3164">
        <v>311</v>
      </c>
      <c r="H3164">
        <v>617780.82611973758</v>
      </c>
      <c r="I3164">
        <v>8.2748452118571798</v>
      </c>
      <c r="J3164">
        <v>10200.609803113</v>
      </c>
      <c r="K3164">
        <v>8921.3562791112709</v>
      </c>
      <c r="L3164">
        <v>9163.685920553402</v>
      </c>
      <c r="M3164">
        <f t="shared" si="343"/>
        <v>-91.465228711913511</v>
      </c>
      <c r="N3164">
        <f t="shared" si="344"/>
        <v>296.02443390832525</v>
      </c>
      <c r="O3164">
        <f t="shared" si="345"/>
        <v>124.67523609775021</v>
      </c>
      <c r="P3164">
        <f t="shared" si="346"/>
        <v>157.13400121957082</v>
      </c>
      <c r="Q3164">
        <f t="shared" si="347"/>
        <v>-387.48966262023873</v>
      </c>
      <c r="R3164">
        <f t="shared" si="348"/>
        <v>-216.14046480966374</v>
      </c>
      <c r="S3164">
        <f t="shared" si="349"/>
        <v>-248.59922993148433</v>
      </c>
    </row>
    <row r="3165" spans="1:19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74.430041553340004</v>
      </c>
      <c r="F3165">
        <v>206</v>
      </c>
      <c r="G3165">
        <v>570</v>
      </c>
      <c r="H3165">
        <v>1666786.05409119</v>
      </c>
      <c r="I3165">
        <v>7.5437633106428246</v>
      </c>
      <c r="J3165">
        <v>31874.006764119189</v>
      </c>
      <c r="K3165">
        <v>34628.692141443797</v>
      </c>
      <c r="L3165">
        <v>35201.113816107412</v>
      </c>
      <c r="M3165">
        <f t="shared" si="343"/>
        <v>135.03756170223323</v>
      </c>
      <c r="N3165">
        <f t="shared" si="344"/>
        <v>0</v>
      </c>
      <c r="O3165">
        <f t="shared" si="345"/>
        <v>124.67523609775023</v>
      </c>
      <c r="P3165">
        <f t="shared" si="346"/>
        <v>150.58266205049856</v>
      </c>
      <c r="Q3165">
        <f t="shared" si="347"/>
        <v>135.03756170223323</v>
      </c>
      <c r="R3165">
        <f t="shared" si="348"/>
        <v>10.362325604483004</v>
      </c>
      <c r="S3165">
        <f t="shared" si="349"/>
        <v>-15.545100348265322</v>
      </c>
    </row>
    <row r="3166" spans="1:19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32.583610008999997</v>
      </c>
      <c r="F3166">
        <v>115</v>
      </c>
      <c r="G3166">
        <v>277</v>
      </c>
      <c r="H3166">
        <v>758777.55196100858</v>
      </c>
      <c r="I3166">
        <v>8.1738842542542258</v>
      </c>
      <c r="J3166">
        <v>14760.79086295573</v>
      </c>
      <c r="K3166">
        <v>15918.14479033946</v>
      </c>
      <c r="L3166">
        <v>16134.54790168486</v>
      </c>
      <c r="M3166">
        <f t="shared" si="343"/>
        <v>-310.88683752914693</v>
      </c>
      <c r="N3166">
        <f t="shared" si="344"/>
        <v>0</v>
      </c>
      <c r="O3166">
        <f t="shared" si="345"/>
        <v>124.67523609775016</v>
      </c>
      <c r="P3166">
        <f t="shared" si="346"/>
        <v>147.98712743963699</v>
      </c>
      <c r="Q3166">
        <f t="shared" si="347"/>
        <v>-310.88683752914693</v>
      </c>
      <c r="R3166">
        <f t="shared" si="348"/>
        <v>-435.56207362689707</v>
      </c>
      <c r="S3166">
        <f t="shared" si="349"/>
        <v>-458.87396496878392</v>
      </c>
    </row>
    <row r="3167" spans="1:19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55.16650459489</v>
      </c>
      <c r="F3167">
        <v>168</v>
      </c>
      <c r="G3167">
        <v>492</v>
      </c>
      <c r="H3167">
        <v>1209907.275177761</v>
      </c>
      <c r="I3167">
        <v>8.1126046651994201</v>
      </c>
      <c r="J3167">
        <v>20377.146317909101</v>
      </c>
      <c r="K3167">
        <v>19839.33401959097</v>
      </c>
      <c r="L3167">
        <v>20287.91683238915</v>
      </c>
      <c r="M3167">
        <f t="shared" si="343"/>
        <v>-5.9715346783033505</v>
      </c>
      <c r="N3167">
        <f t="shared" si="344"/>
        <v>160.73633474430818</v>
      </c>
      <c r="O3167">
        <f t="shared" si="345"/>
        <v>124.6752360977506</v>
      </c>
      <c r="P3167">
        <f t="shared" si="346"/>
        <v>154.75336765787469</v>
      </c>
      <c r="Q3167">
        <f t="shared" si="347"/>
        <v>-166.70786942261154</v>
      </c>
      <c r="R3167">
        <f t="shared" si="348"/>
        <v>-130.64677077605396</v>
      </c>
      <c r="S3167">
        <f t="shared" si="349"/>
        <v>-160.72490233617805</v>
      </c>
    </row>
    <row r="3168" spans="1:19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60.759465696310002</v>
      </c>
      <c r="F3168">
        <v>251</v>
      </c>
      <c r="G3168">
        <v>683</v>
      </c>
      <c r="H3168">
        <v>1388817.373470142</v>
      </c>
      <c r="I3168">
        <v>8.7265703575675744</v>
      </c>
      <c r="J3168">
        <v>21744.685707444449</v>
      </c>
      <c r="K3168">
        <v>12444.99737324536</v>
      </c>
      <c r="L3168">
        <v>13077.230809995101</v>
      </c>
      <c r="M3168">
        <f t="shared" si="343"/>
        <v>-50.598489795301937</v>
      </c>
      <c r="N3168">
        <f t="shared" si="344"/>
        <v>709.01689326656788</v>
      </c>
      <c r="O3168">
        <f t="shared" si="345"/>
        <v>124.6752360977502</v>
      </c>
      <c r="P3168">
        <f t="shared" si="346"/>
        <v>164.40133452938085</v>
      </c>
      <c r="Q3168">
        <f t="shared" si="347"/>
        <v>-759.61538306186981</v>
      </c>
      <c r="R3168">
        <f t="shared" si="348"/>
        <v>-175.27372589305213</v>
      </c>
      <c r="S3168">
        <f t="shared" si="349"/>
        <v>-214.99982432468278</v>
      </c>
    </row>
    <row r="3169" spans="1:19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49.084568517119997</v>
      </c>
      <c r="F3169">
        <v>149</v>
      </c>
      <c r="G3169">
        <v>450</v>
      </c>
      <c r="H3169">
        <v>1106221.1712546949</v>
      </c>
      <c r="I3169">
        <v>8.2143069102264796</v>
      </c>
      <c r="J3169">
        <v>18400.203630184991</v>
      </c>
      <c r="K3169">
        <v>18390.041024754999</v>
      </c>
      <c r="L3169">
        <v>18786.73661212407</v>
      </c>
      <c r="M3169">
        <f t="shared" si="343"/>
        <v>112.82986770144358</v>
      </c>
      <c r="N3169">
        <f t="shared" si="344"/>
        <v>125.42986602329023</v>
      </c>
      <c r="O3169">
        <f t="shared" si="345"/>
        <v>124.67523609775004</v>
      </c>
      <c r="P3169">
        <f t="shared" si="346"/>
        <v>154.13208784907005</v>
      </c>
      <c r="Q3169">
        <f t="shared" si="347"/>
        <v>-12.599998321846655</v>
      </c>
      <c r="R3169">
        <f t="shared" si="348"/>
        <v>-11.845368396306469</v>
      </c>
      <c r="S3169">
        <f t="shared" si="349"/>
        <v>-41.302220147626471</v>
      </c>
    </row>
    <row r="3170" spans="1:19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133.71593525509999</v>
      </c>
      <c r="F3170">
        <v>281</v>
      </c>
      <c r="G3170">
        <v>684</v>
      </c>
      <c r="H3170">
        <v>5386548.166004857</v>
      </c>
      <c r="I3170">
        <v>8.492478601320359</v>
      </c>
      <c r="J3170">
        <v>86661.793972896019</v>
      </c>
      <c r="K3170">
        <v>71892.725866055873</v>
      </c>
      <c r="L3170">
        <v>74020.139484954634</v>
      </c>
      <c r="M3170">
        <f t="shared" si="343"/>
        <v>75.604431187253624</v>
      </c>
      <c r="N3170">
        <f t="shared" si="344"/>
        <v>357.52564603256008</v>
      </c>
      <c r="O3170">
        <f t="shared" si="345"/>
        <v>124.67523609775021</v>
      </c>
      <c r="P3170">
        <f t="shared" si="346"/>
        <v>158.21622390266452</v>
      </c>
      <c r="Q3170">
        <f t="shared" si="347"/>
        <v>-281.92121484530645</v>
      </c>
      <c r="R3170">
        <f t="shared" si="348"/>
        <v>-49.070804910496591</v>
      </c>
      <c r="S3170">
        <f t="shared" si="349"/>
        <v>-82.6117927154109</v>
      </c>
    </row>
    <row r="3171" spans="1:19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25.01306007945</v>
      </c>
      <c r="F3171">
        <v>126</v>
      </c>
      <c r="G3171">
        <v>362</v>
      </c>
      <c r="H3171">
        <v>782204.47003172827</v>
      </c>
      <c r="I3171">
        <v>8.3474401655054393</v>
      </c>
      <c r="J3171">
        <v>12803.201112489631</v>
      </c>
      <c r="K3171">
        <v>9819.3020903992292</v>
      </c>
      <c r="L3171">
        <v>10147.712750082201</v>
      </c>
      <c r="M3171">
        <f t="shared" si="343"/>
        <v>-56.598963845388695</v>
      </c>
      <c r="N3171">
        <f t="shared" si="344"/>
        <v>443.10755783837504</v>
      </c>
      <c r="O3171">
        <f t="shared" si="345"/>
        <v>124.67523609775023</v>
      </c>
      <c r="P3171">
        <f t="shared" si="346"/>
        <v>159.72218911895425</v>
      </c>
      <c r="Q3171">
        <f t="shared" si="347"/>
        <v>-499.70652168376375</v>
      </c>
      <c r="R3171">
        <f t="shared" si="348"/>
        <v>-181.27419994313891</v>
      </c>
      <c r="S3171">
        <f t="shared" si="349"/>
        <v>-216.32115296434296</v>
      </c>
    </row>
    <row r="3172" spans="1:19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42.030076213850002</v>
      </c>
      <c r="F3172">
        <v>192</v>
      </c>
      <c r="G3172">
        <v>533</v>
      </c>
      <c r="H3172">
        <v>1120568.0739340519</v>
      </c>
      <c r="I3172">
        <v>8.4295842728113257</v>
      </c>
      <c r="J3172">
        <v>18162.836636263561</v>
      </c>
      <c r="K3172">
        <v>10988.99033551649</v>
      </c>
      <c r="L3172">
        <v>11506.62845677274</v>
      </c>
      <c r="M3172">
        <f t="shared" si="343"/>
        <v>-139.99955268150927</v>
      </c>
      <c r="N3172">
        <f t="shared" si="344"/>
        <v>664.33492620509253</v>
      </c>
      <c r="O3172">
        <f t="shared" si="345"/>
        <v>124.67523609775019</v>
      </c>
      <c r="P3172">
        <f t="shared" si="346"/>
        <v>163.61507623285371</v>
      </c>
      <c r="Q3172">
        <f t="shared" si="347"/>
        <v>-804.3344788866018</v>
      </c>
      <c r="R3172">
        <f t="shared" si="348"/>
        <v>-264.67478877925947</v>
      </c>
      <c r="S3172">
        <f t="shared" si="349"/>
        <v>-303.61462891436298</v>
      </c>
    </row>
    <row r="3173" spans="1:19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33.066842630869999</v>
      </c>
      <c r="F3173">
        <v>158</v>
      </c>
      <c r="G3173">
        <v>447</v>
      </c>
      <c r="H3173">
        <v>819114.06074372004</v>
      </c>
      <c r="I3173">
        <v>8.2608689159000601</v>
      </c>
      <c r="J3173">
        <v>13547.845612071989</v>
      </c>
      <c r="K3173">
        <v>11468.706863229179</v>
      </c>
      <c r="L3173">
        <v>11797.2434446881</v>
      </c>
      <c r="M3173">
        <f t="shared" si="343"/>
        <v>-46.565280725260422</v>
      </c>
      <c r="N3173">
        <f t="shared" si="344"/>
        <v>334.35900891156729</v>
      </c>
      <c r="O3173">
        <f t="shared" si="345"/>
        <v>124.67523609775054</v>
      </c>
      <c r="P3173">
        <f t="shared" si="346"/>
        <v>157.80856591809172</v>
      </c>
      <c r="Q3173">
        <f t="shared" si="347"/>
        <v>-380.92428963682772</v>
      </c>
      <c r="R3173">
        <f t="shared" si="348"/>
        <v>-171.24051682301098</v>
      </c>
      <c r="S3173">
        <f t="shared" si="349"/>
        <v>-204.37384664335212</v>
      </c>
    </row>
    <row r="3174" spans="1:19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23.323089770700001</v>
      </c>
      <c r="F3174">
        <v>152</v>
      </c>
      <c r="G3174">
        <v>431</v>
      </c>
      <c r="H3174">
        <v>759314.17419891048</v>
      </c>
      <c r="I3174">
        <v>7.7135141145910184</v>
      </c>
      <c r="J3174">
        <v>13449.95456006689</v>
      </c>
      <c r="K3174">
        <v>12214.77369393924</v>
      </c>
      <c r="L3174">
        <v>12526.349831086371</v>
      </c>
      <c r="M3174">
        <f t="shared" si="343"/>
        <v>-39.877917292610334</v>
      </c>
      <c r="N3174">
        <f t="shared" si="344"/>
        <v>250.15142722772805</v>
      </c>
      <c r="O3174">
        <f t="shared" si="345"/>
        <v>124.67523609775012</v>
      </c>
      <c r="P3174">
        <f t="shared" si="346"/>
        <v>156.32678447283095</v>
      </c>
      <c r="Q3174">
        <f t="shared" si="347"/>
        <v>-290.02934452033838</v>
      </c>
      <c r="R3174">
        <f t="shared" si="348"/>
        <v>-164.55315339036045</v>
      </c>
      <c r="S3174">
        <f t="shared" si="349"/>
        <v>-196.20470176544129</v>
      </c>
    </row>
    <row r="3175" spans="1:19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29.927658975589999</v>
      </c>
      <c r="F3175">
        <v>119</v>
      </c>
      <c r="G3175">
        <v>355</v>
      </c>
      <c r="H3175">
        <v>909470.84273625514</v>
      </c>
      <c r="I3175">
        <v>5.6844995633556232</v>
      </c>
      <c r="J3175">
        <v>47694.397215961762</v>
      </c>
      <c r="K3175">
        <v>49689.093332627977</v>
      </c>
      <c r="L3175">
        <v>49670.461121831708</v>
      </c>
      <c r="M3175">
        <f t="shared" si="343"/>
        <v>190.74138901615297</v>
      </c>
      <c r="N3175">
        <f t="shared" si="344"/>
        <v>0</v>
      </c>
      <c r="O3175">
        <f t="shared" si="345"/>
        <v>124.67523609775031</v>
      </c>
      <c r="P3175">
        <f t="shared" si="346"/>
        <v>123.51066007003418</v>
      </c>
      <c r="Q3175">
        <f t="shared" si="347"/>
        <v>190.74138901615297</v>
      </c>
      <c r="R3175">
        <f t="shared" si="348"/>
        <v>66.066152918402651</v>
      </c>
      <c r="S3175">
        <f t="shared" si="349"/>
        <v>67.230728946118788</v>
      </c>
    </row>
    <row r="3176" spans="1:19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34.043658343270003</v>
      </c>
      <c r="F3176">
        <v>173</v>
      </c>
      <c r="G3176">
        <v>453</v>
      </c>
      <c r="H3176">
        <v>984982.24757928401</v>
      </c>
      <c r="I3176">
        <v>8.5331534415077641</v>
      </c>
      <c r="J3176">
        <v>15771.406907332659</v>
      </c>
      <c r="K3176">
        <v>9853.8225544021298</v>
      </c>
      <c r="L3176">
        <v>10297.820204111031</v>
      </c>
      <c r="M3176">
        <f t="shared" si="343"/>
        <v>-65.998486203664299</v>
      </c>
      <c r="N3176">
        <f t="shared" si="344"/>
        <v>637.33072213032551</v>
      </c>
      <c r="O3176">
        <f t="shared" si="345"/>
        <v>124.6752360977502</v>
      </c>
      <c r="P3176">
        <f t="shared" si="346"/>
        <v>163.13988946532169</v>
      </c>
      <c r="Q3176">
        <f t="shared" si="347"/>
        <v>-703.32920833398975</v>
      </c>
      <c r="R3176">
        <f t="shared" si="348"/>
        <v>-190.6737223014145</v>
      </c>
      <c r="S3176">
        <f t="shared" si="349"/>
        <v>-229.13837566898599</v>
      </c>
    </row>
    <row r="3177" spans="1:19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26.719809049049999</v>
      </c>
      <c r="F3177">
        <v>131</v>
      </c>
      <c r="G3177">
        <v>344</v>
      </c>
      <c r="H3177">
        <v>707673.2699183881</v>
      </c>
      <c r="I3177">
        <v>8.8894085423246558</v>
      </c>
      <c r="J3177">
        <v>10877.059755043119</v>
      </c>
      <c r="K3177">
        <v>5756.6091556053279</v>
      </c>
      <c r="L3177">
        <v>6081.1086743875721</v>
      </c>
      <c r="M3177">
        <f t="shared" si="343"/>
        <v>33.298394393185426</v>
      </c>
      <c r="N3177">
        <f t="shared" si="344"/>
        <v>767.87852261502985</v>
      </c>
      <c r="O3177">
        <f t="shared" si="345"/>
        <v>124.67523609775027</v>
      </c>
      <c r="P3177">
        <f t="shared" si="346"/>
        <v>165.43710908153258</v>
      </c>
      <c r="Q3177">
        <f t="shared" si="347"/>
        <v>-734.58012822184446</v>
      </c>
      <c r="R3177">
        <f t="shared" si="348"/>
        <v>-91.376841704564839</v>
      </c>
      <c r="S3177">
        <f t="shared" si="349"/>
        <v>-132.13871468834716</v>
      </c>
    </row>
    <row r="3178" spans="1:19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52.993027743219997</v>
      </c>
      <c r="F3178">
        <v>219</v>
      </c>
      <c r="G3178">
        <v>612</v>
      </c>
      <c r="H3178">
        <v>1221254.673317034</v>
      </c>
      <c r="I3178">
        <v>7.6530869652561648</v>
      </c>
      <c r="J3178">
        <v>21803.24720661253</v>
      </c>
      <c r="K3178">
        <v>20474.285506178479</v>
      </c>
      <c r="L3178">
        <v>20967.521875823291</v>
      </c>
      <c r="M3178">
        <f t="shared" si="343"/>
        <v>87.895009651199288</v>
      </c>
      <c r="N3178">
        <f t="shared" si="344"/>
        <v>207.95564999612333</v>
      </c>
      <c r="O3178">
        <f t="shared" si="345"/>
        <v>124.67523609775027</v>
      </c>
      <c r="P3178">
        <f t="shared" si="346"/>
        <v>155.58427508686094</v>
      </c>
      <c r="Q3178">
        <f t="shared" si="347"/>
        <v>-120.06064034492404</v>
      </c>
      <c r="R3178">
        <f t="shared" si="348"/>
        <v>-36.780226446550984</v>
      </c>
      <c r="S3178">
        <f t="shared" si="349"/>
        <v>-67.689265435661653</v>
      </c>
    </row>
    <row r="3179" spans="1:19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41.500336518399997</v>
      </c>
      <c r="F3179">
        <v>221</v>
      </c>
      <c r="G3179">
        <v>610</v>
      </c>
      <c r="H3179">
        <v>1240270.980056471</v>
      </c>
      <c r="I3179">
        <v>8.3006373629262313</v>
      </c>
      <c r="J3179">
        <v>20415.345304679478</v>
      </c>
      <c r="K3179">
        <v>16228.958743070651</v>
      </c>
      <c r="L3179">
        <v>16742.56785025134</v>
      </c>
      <c r="M3179">
        <f t="shared" si="343"/>
        <v>85.811565186658115</v>
      </c>
      <c r="N3179">
        <f t="shared" si="344"/>
        <v>404.85333642998819</v>
      </c>
      <c r="O3179">
        <f t="shared" si="345"/>
        <v>124.67523609775</v>
      </c>
      <c r="P3179">
        <f t="shared" si="346"/>
        <v>159.04903838415927</v>
      </c>
      <c r="Q3179">
        <f t="shared" si="347"/>
        <v>-319.04177124333006</v>
      </c>
      <c r="R3179">
        <f t="shared" si="348"/>
        <v>-38.863670911091887</v>
      </c>
      <c r="S3179">
        <f t="shared" si="349"/>
        <v>-73.23747319750116</v>
      </c>
    </row>
    <row r="3180" spans="1:19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15.04970416666</v>
      </c>
      <c r="F3180">
        <v>73</v>
      </c>
      <c r="G3180">
        <v>209</v>
      </c>
      <c r="H3180">
        <v>462587.00683201483</v>
      </c>
      <c r="I3180">
        <v>7.5291284647161074</v>
      </c>
      <c r="J3180">
        <v>13231.40047118748</v>
      </c>
      <c r="K3180">
        <v>13997.400740180199</v>
      </c>
      <c r="L3180">
        <v>14079.70992382182</v>
      </c>
      <c r="M3180">
        <f t="shared" si="343"/>
        <v>-125.91256292054402</v>
      </c>
      <c r="N3180">
        <f t="shared" si="344"/>
        <v>0</v>
      </c>
      <c r="O3180">
        <f t="shared" si="345"/>
        <v>124.67523609774956</v>
      </c>
      <c r="P3180">
        <f t="shared" si="346"/>
        <v>138.07198975297527</v>
      </c>
      <c r="Q3180">
        <f t="shared" si="347"/>
        <v>-125.91256292054402</v>
      </c>
      <c r="R3180">
        <f t="shared" si="348"/>
        <v>-250.58779901829359</v>
      </c>
      <c r="S3180">
        <f t="shared" si="349"/>
        <v>-263.98455267351926</v>
      </c>
    </row>
    <row r="3181" spans="1:19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67.51226596907</v>
      </c>
      <c r="F3181">
        <v>197</v>
      </c>
      <c r="G3181">
        <v>515</v>
      </c>
      <c r="H3181">
        <v>1900105.9855573589</v>
      </c>
      <c r="I3181">
        <v>6.20959392052273</v>
      </c>
      <c r="J3181">
        <v>56066.341298309002</v>
      </c>
      <c r="K3181">
        <v>59881.343783047487</v>
      </c>
      <c r="L3181">
        <v>60464.282082801088</v>
      </c>
      <c r="M3181">
        <f t="shared" si="343"/>
        <v>185.27127439933139</v>
      </c>
      <c r="N3181">
        <f t="shared" si="344"/>
        <v>-2.3778011600632687E-13</v>
      </c>
      <c r="O3181">
        <f t="shared" si="345"/>
        <v>124.67523609774999</v>
      </c>
      <c r="P3181">
        <f t="shared" si="346"/>
        <v>143.72580564336417</v>
      </c>
      <c r="Q3181">
        <f t="shared" si="347"/>
        <v>185.27127439933162</v>
      </c>
      <c r="R3181">
        <f t="shared" si="348"/>
        <v>60.596038301581402</v>
      </c>
      <c r="S3181">
        <f t="shared" si="349"/>
        <v>41.545468755967221</v>
      </c>
    </row>
    <row r="3182" spans="1:19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50.954336517770003</v>
      </c>
      <c r="F3182">
        <v>210</v>
      </c>
      <c r="G3182">
        <v>518</v>
      </c>
      <c r="H3182">
        <v>840460.64033436927</v>
      </c>
      <c r="I3182">
        <v>8.4603286930924568</v>
      </c>
      <c r="J3182">
        <v>13573.18386820076</v>
      </c>
      <c r="K3182">
        <v>13256.004276130619</v>
      </c>
      <c r="L3182">
        <v>13554.08209651062</v>
      </c>
      <c r="M3182">
        <f t="shared" si="343"/>
        <v>86.907495046571057</v>
      </c>
      <c r="N3182">
        <f t="shared" si="344"/>
        <v>156.60348442817485</v>
      </c>
      <c r="O3182">
        <f t="shared" si="345"/>
        <v>124.67523609774989</v>
      </c>
      <c r="P3182">
        <f t="shared" si="346"/>
        <v>154.68064284150989</v>
      </c>
      <c r="Q3182">
        <f t="shared" si="347"/>
        <v>-69.695989381603795</v>
      </c>
      <c r="R3182">
        <f t="shared" si="348"/>
        <v>-37.767741051178831</v>
      </c>
      <c r="S3182">
        <f t="shared" si="349"/>
        <v>-67.773147794938836</v>
      </c>
    </row>
    <row r="3183" spans="1:19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24.094949117340001</v>
      </c>
      <c r="F3183">
        <v>82</v>
      </c>
      <c r="G3183">
        <v>197</v>
      </c>
      <c r="H3183">
        <v>573166.16042652156</v>
      </c>
      <c r="I3183">
        <v>8.0309169608102255</v>
      </c>
      <c r="J3183">
        <v>12632.760813539149</v>
      </c>
      <c r="K3183">
        <v>13522.5673788807</v>
      </c>
      <c r="L3183">
        <v>13666.34566127468</v>
      </c>
      <c r="M3183">
        <f t="shared" si="343"/>
        <v>-278.71643100241494</v>
      </c>
      <c r="N3183">
        <f t="shared" si="344"/>
        <v>0</v>
      </c>
      <c r="O3183">
        <f t="shared" si="345"/>
        <v>124.67523609775013</v>
      </c>
      <c r="P3183">
        <f t="shared" si="346"/>
        <v>144.82072838945706</v>
      </c>
      <c r="Q3183">
        <f t="shared" si="347"/>
        <v>-278.71643100241494</v>
      </c>
      <c r="R3183">
        <f t="shared" si="348"/>
        <v>-403.39166710016508</v>
      </c>
      <c r="S3183">
        <f t="shared" si="349"/>
        <v>-423.53715939187202</v>
      </c>
    </row>
    <row r="3184" spans="1:19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38.02528675896</v>
      </c>
      <c r="F3184">
        <v>165</v>
      </c>
      <c r="G3184">
        <v>451</v>
      </c>
      <c r="H3184">
        <v>829032.12632894318</v>
      </c>
      <c r="I3184">
        <v>7.5904608918219578</v>
      </c>
      <c r="J3184">
        <v>17972.689081378099</v>
      </c>
      <c r="K3184">
        <v>19334.39527492482</v>
      </c>
      <c r="L3184">
        <v>19578.35163077731</v>
      </c>
      <c r="M3184">
        <f t="shared" si="343"/>
        <v>-90.552789081570651</v>
      </c>
      <c r="N3184">
        <f t="shared" si="344"/>
        <v>0</v>
      </c>
      <c r="O3184">
        <f t="shared" si="345"/>
        <v>124.67523609775067</v>
      </c>
      <c r="P3184">
        <f t="shared" si="346"/>
        <v>147.01141728543831</v>
      </c>
      <c r="Q3184">
        <f t="shared" si="347"/>
        <v>-90.552789081570651</v>
      </c>
      <c r="R3184">
        <f t="shared" si="348"/>
        <v>-215.22802517932132</v>
      </c>
      <c r="S3184">
        <f t="shared" si="349"/>
        <v>-237.56420636700898</v>
      </c>
    </row>
    <row r="3185" spans="1:19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33.567123221220001</v>
      </c>
      <c r="F3185">
        <v>88</v>
      </c>
      <c r="G3185">
        <v>233</v>
      </c>
      <c r="H3185">
        <v>1084787.186012842</v>
      </c>
      <c r="I3185">
        <v>8.4474415110995107</v>
      </c>
      <c r="J3185">
        <v>17545.70978748424</v>
      </c>
      <c r="K3185">
        <v>13395.56776217054</v>
      </c>
      <c r="L3185">
        <v>13846.699627120441</v>
      </c>
      <c r="M3185">
        <f t="shared" si="343"/>
        <v>194.62359990260973</v>
      </c>
      <c r="N3185">
        <f t="shared" si="344"/>
        <v>447.85458845026363</v>
      </c>
      <c r="O3185">
        <f t="shared" si="345"/>
        <v>124.67523609775043</v>
      </c>
      <c r="P3185">
        <f t="shared" si="346"/>
        <v>159.80572152470879</v>
      </c>
      <c r="Q3185">
        <f t="shared" si="347"/>
        <v>-253.23098854765391</v>
      </c>
      <c r="R3185">
        <f t="shared" si="348"/>
        <v>69.948363804859298</v>
      </c>
      <c r="S3185">
        <f t="shared" si="349"/>
        <v>34.817878377900939</v>
      </c>
    </row>
    <row r="3186" spans="1:19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23.12175848075</v>
      </c>
      <c r="F3186">
        <v>98</v>
      </c>
      <c r="G3186">
        <v>226</v>
      </c>
      <c r="H3186">
        <v>325852.03789957223</v>
      </c>
      <c r="I3186">
        <v>7.7411889697802474</v>
      </c>
      <c r="J3186">
        <v>8261.8947753849843</v>
      </c>
      <c r="K3186">
        <v>8786.6937425288579</v>
      </c>
      <c r="L3186">
        <v>8857.217886165763</v>
      </c>
      <c r="M3186">
        <f t="shared" si="343"/>
        <v>-91.975965090466232</v>
      </c>
      <c r="N3186">
        <f t="shared" si="344"/>
        <v>0</v>
      </c>
      <c r="O3186">
        <f t="shared" si="345"/>
        <v>124.67523609775019</v>
      </c>
      <c r="P3186">
        <f t="shared" si="346"/>
        <v>141.42948831431809</v>
      </c>
      <c r="Q3186">
        <f t="shared" si="347"/>
        <v>-91.975965090466232</v>
      </c>
      <c r="R3186">
        <f t="shared" si="348"/>
        <v>-216.65120118821642</v>
      </c>
      <c r="S3186">
        <f t="shared" si="349"/>
        <v>-233.40545340478434</v>
      </c>
    </row>
    <row r="3187" spans="1:19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15.485161546440001</v>
      </c>
      <c r="F3187">
        <v>91</v>
      </c>
      <c r="G3187">
        <v>288</v>
      </c>
      <c r="H3187">
        <v>609889.68853594805</v>
      </c>
      <c r="I3187">
        <v>7.7724767502344623</v>
      </c>
      <c r="J3187">
        <v>11433.466971454711</v>
      </c>
      <c r="K3187">
        <v>12411.76698257419</v>
      </c>
      <c r="L3187">
        <v>12613.055927011521</v>
      </c>
      <c r="M3187">
        <f t="shared" si="343"/>
        <v>120.88475927614228</v>
      </c>
      <c r="N3187">
        <f t="shared" si="344"/>
        <v>0</v>
      </c>
      <c r="O3187">
        <f t="shared" si="345"/>
        <v>124.6752360977503</v>
      </c>
      <c r="P3187">
        <f t="shared" si="346"/>
        <v>150.32763964098831</v>
      </c>
      <c r="Q3187">
        <f t="shared" si="347"/>
        <v>120.88475927614228</v>
      </c>
      <c r="R3187">
        <f t="shared" si="348"/>
        <v>-3.7904768216080242</v>
      </c>
      <c r="S3187">
        <f t="shared" si="349"/>
        <v>-29.442880364846033</v>
      </c>
    </row>
    <row r="3188" spans="1:19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50.032309958309988</v>
      </c>
      <c r="F3188">
        <v>154</v>
      </c>
      <c r="G3188">
        <v>446</v>
      </c>
      <c r="H3188">
        <v>766989.99296703446</v>
      </c>
      <c r="I3188">
        <v>8.4111678259221723</v>
      </c>
      <c r="J3188">
        <v>15551.3581658242</v>
      </c>
      <c r="K3188">
        <v>16688.235475097161</v>
      </c>
      <c r="L3188">
        <v>16882.302898780781</v>
      </c>
      <c r="M3188">
        <f t="shared" si="343"/>
        <v>-285.28288234727671</v>
      </c>
      <c r="N3188">
        <f t="shared" si="344"/>
        <v>0</v>
      </c>
      <c r="O3188">
        <f t="shared" si="345"/>
        <v>124.67523609775044</v>
      </c>
      <c r="P3188">
        <f t="shared" si="346"/>
        <v>145.95756944127598</v>
      </c>
      <c r="Q3188">
        <f t="shared" si="347"/>
        <v>-285.28288234727671</v>
      </c>
      <c r="R3188">
        <f t="shared" si="348"/>
        <v>-409.95811844502714</v>
      </c>
      <c r="S3188">
        <f t="shared" si="349"/>
        <v>-431.24045178855272</v>
      </c>
    </row>
    <row r="3189" spans="1:19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26.87146392508</v>
      </c>
      <c r="F3189">
        <v>109</v>
      </c>
      <c r="G3189">
        <v>327</v>
      </c>
      <c r="H3189">
        <v>755336.5839463739</v>
      </c>
      <c r="I3189">
        <v>7.0701174394146618</v>
      </c>
      <c r="J3189">
        <v>24521.78478304395</v>
      </c>
      <c r="K3189">
        <v>25853.753703557089</v>
      </c>
      <c r="L3189">
        <v>25970.232959076791</v>
      </c>
      <c r="M3189">
        <f t="shared" si="343"/>
        <v>119.24847620815166</v>
      </c>
      <c r="N3189">
        <f t="shared" si="344"/>
        <v>0</v>
      </c>
      <c r="O3189">
        <f t="shared" si="345"/>
        <v>124.67523609775074</v>
      </c>
      <c r="P3189">
        <f t="shared" si="346"/>
        <v>135.57795196353419</v>
      </c>
      <c r="Q3189">
        <f t="shared" si="347"/>
        <v>119.24847620815166</v>
      </c>
      <c r="R3189">
        <f t="shared" si="348"/>
        <v>-5.426759889599083</v>
      </c>
      <c r="S3189">
        <f t="shared" si="349"/>
        <v>-16.329475755382532</v>
      </c>
    </row>
    <row r="3190" spans="1:19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21.724662638529999</v>
      </c>
      <c r="F3190">
        <v>117</v>
      </c>
      <c r="G3190">
        <v>347</v>
      </c>
      <c r="H3190">
        <v>745459.23524525319</v>
      </c>
      <c r="I3190">
        <v>6.0220045991755811</v>
      </c>
      <c r="J3190">
        <v>28568.18253532016</v>
      </c>
      <c r="K3190">
        <v>30111.527523269418</v>
      </c>
      <c r="L3190">
        <v>30243.7651791639</v>
      </c>
      <c r="M3190">
        <f t="shared" si="343"/>
        <v>203.76962531112702</v>
      </c>
      <c r="N3190">
        <f t="shared" si="344"/>
        <v>0</v>
      </c>
      <c r="O3190">
        <f t="shared" si="345"/>
        <v>124.67523609775007</v>
      </c>
      <c r="P3190">
        <f t="shared" si="346"/>
        <v>135.35772193104685</v>
      </c>
      <c r="Q3190">
        <f t="shared" si="347"/>
        <v>203.76962531112702</v>
      </c>
      <c r="R3190">
        <f t="shared" si="348"/>
        <v>79.094389213376942</v>
      </c>
      <c r="S3190">
        <f t="shared" si="349"/>
        <v>68.411903380080162</v>
      </c>
    </row>
    <row r="3191" spans="1:19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24.90145012768</v>
      </c>
      <c r="F3191">
        <v>130</v>
      </c>
      <c r="G3191">
        <v>412</v>
      </c>
      <c r="H3191">
        <v>642066.83786489069</v>
      </c>
      <c r="I3191">
        <v>8.1670520480361866</v>
      </c>
      <c r="J3191">
        <v>10741.53888504221</v>
      </c>
      <c r="K3191">
        <v>7821.7459614240797</v>
      </c>
      <c r="L3191">
        <v>8104.6005947325148</v>
      </c>
      <c r="M3191">
        <f t="shared" si="343"/>
        <v>-95.59718928621254</v>
      </c>
      <c r="N3191">
        <f t="shared" si="344"/>
        <v>496.0711620417548</v>
      </c>
      <c r="O3191">
        <f t="shared" si="345"/>
        <v>124.67523609775031</v>
      </c>
      <c r="P3191">
        <f t="shared" si="346"/>
        <v>160.65417747930613</v>
      </c>
      <c r="Q3191">
        <f t="shared" si="347"/>
        <v>-591.66835132796734</v>
      </c>
      <c r="R3191">
        <f t="shared" si="348"/>
        <v>-220.27242538396285</v>
      </c>
      <c r="S3191">
        <f t="shared" si="349"/>
        <v>-256.2513667655187</v>
      </c>
    </row>
    <row r="3192" spans="1:19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50.399506118760002</v>
      </c>
      <c r="F3192">
        <v>220</v>
      </c>
      <c r="G3192">
        <v>586</v>
      </c>
      <c r="H3192">
        <v>592091.180862315</v>
      </c>
      <c r="I3192">
        <v>8.3900412458899485</v>
      </c>
      <c r="J3192">
        <v>9642.1988842553947</v>
      </c>
      <c r="K3192">
        <v>7071.9399160552657</v>
      </c>
      <c r="L3192">
        <v>7324.9535595899888</v>
      </c>
      <c r="M3192">
        <f t="shared" si="343"/>
        <v>-50.815770148514282</v>
      </c>
      <c r="N3192">
        <f t="shared" si="344"/>
        <v>488.88567281479806</v>
      </c>
      <c r="O3192">
        <f t="shared" si="345"/>
        <v>124.67523609775034</v>
      </c>
      <c r="P3192">
        <f t="shared" si="346"/>
        <v>160.52773607820282</v>
      </c>
      <c r="Q3192">
        <f t="shared" si="347"/>
        <v>-539.70144296331239</v>
      </c>
      <c r="R3192">
        <f t="shared" si="348"/>
        <v>-175.49100624626462</v>
      </c>
      <c r="S3192">
        <f t="shared" si="349"/>
        <v>-211.3435062267171</v>
      </c>
    </row>
    <row r="3193" spans="1:19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51.767937991769998</v>
      </c>
      <c r="F3193">
        <v>215</v>
      </c>
      <c r="G3193">
        <v>517</v>
      </c>
      <c r="H3193">
        <v>479100.53001150693</v>
      </c>
      <c r="I3193">
        <v>7.2174011077240019</v>
      </c>
      <c r="J3193">
        <v>10563.10169162362</v>
      </c>
      <c r="K3193">
        <v>11390.7122234786</v>
      </c>
      <c r="L3193">
        <v>11545.321838639649</v>
      </c>
      <c r="M3193">
        <f t="shared" si="343"/>
        <v>6.8870076068548078</v>
      </c>
      <c r="N3193">
        <f t="shared" si="344"/>
        <v>0</v>
      </c>
      <c r="O3193">
        <f t="shared" si="345"/>
        <v>124.6752360977501</v>
      </c>
      <c r="P3193">
        <f t="shared" si="346"/>
        <v>147.96637308942357</v>
      </c>
      <c r="Q3193">
        <f t="shared" si="347"/>
        <v>6.8870076068548078</v>
      </c>
      <c r="R3193">
        <f t="shared" si="348"/>
        <v>-117.78822849089529</v>
      </c>
      <c r="S3193">
        <f t="shared" si="349"/>
        <v>-141.07936548256876</v>
      </c>
    </row>
    <row r="3194" spans="1:19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31.954067983990001</v>
      </c>
      <c r="F3194">
        <v>168</v>
      </c>
      <c r="G3194">
        <v>512</v>
      </c>
      <c r="H3194">
        <v>601489.59167723311</v>
      </c>
      <c r="I3194">
        <v>7.9768678252816567</v>
      </c>
      <c r="J3194">
        <v>10302.611166703089</v>
      </c>
      <c r="K3194">
        <v>8737.3473659536976</v>
      </c>
      <c r="L3194">
        <v>8986.9079515361173</v>
      </c>
      <c r="M3194">
        <f t="shared" si="343"/>
        <v>229.81417693161686</v>
      </c>
      <c r="N3194">
        <f t="shared" si="344"/>
        <v>332.25825371006482</v>
      </c>
      <c r="O3194">
        <f t="shared" si="345"/>
        <v>124.67523609775021</v>
      </c>
      <c r="P3194">
        <f t="shared" si="346"/>
        <v>157.77159941203169</v>
      </c>
      <c r="Q3194">
        <f t="shared" si="347"/>
        <v>-102.44407677844796</v>
      </c>
      <c r="R3194">
        <f t="shared" si="348"/>
        <v>105.13894083386664</v>
      </c>
      <c r="S3194">
        <f t="shared" si="349"/>
        <v>72.042577519585166</v>
      </c>
    </row>
    <row r="3195" spans="1:19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22.188139232360001</v>
      </c>
      <c r="F3195">
        <v>112</v>
      </c>
      <c r="G3195">
        <v>415</v>
      </c>
      <c r="H3195">
        <v>570878.7815104184</v>
      </c>
      <c r="I3195">
        <v>7.598348456500652</v>
      </c>
      <c r="J3195">
        <v>10265.40962460331</v>
      </c>
      <c r="K3195">
        <v>8722.9478707599701</v>
      </c>
      <c r="L3195">
        <v>8971.3055361618335</v>
      </c>
      <c r="M3195">
        <f t="shared" si="343"/>
        <v>309.48413624737879</v>
      </c>
      <c r="N3195">
        <f t="shared" si="344"/>
        <v>329.97559523034727</v>
      </c>
      <c r="O3195">
        <f t="shared" si="345"/>
        <v>124.6752360977503</v>
      </c>
      <c r="P3195">
        <f t="shared" si="346"/>
        <v>157.73143199582671</v>
      </c>
      <c r="Q3195">
        <f t="shared" si="347"/>
        <v>-20.491458982968481</v>
      </c>
      <c r="R3195">
        <f t="shared" si="348"/>
        <v>184.80890014962847</v>
      </c>
      <c r="S3195">
        <f t="shared" si="349"/>
        <v>151.75270425155207</v>
      </c>
    </row>
    <row r="3196" spans="1:19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39.621054403270001</v>
      </c>
      <c r="F3196">
        <v>133</v>
      </c>
      <c r="G3196">
        <v>464</v>
      </c>
      <c r="H3196">
        <v>864955.8470929754</v>
      </c>
      <c r="I3196">
        <v>7.8372505615949981</v>
      </c>
      <c r="J3196">
        <v>15079.32133198769</v>
      </c>
      <c r="K3196">
        <v>12266.398902979879</v>
      </c>
      <c r="L3196">
        <v>12640.85037378919</v>
      </c>
      <c r="M3196">
        <f t="shared" si="343"/>
        <v>68.466616674621676</v>
      </c>
      <c r="N3196">
        <f t="shared" si="344"/>
        <v>379.5504179993174</v>
      </c>
      <c r="O3196">
        <f t="shared" si="345"/>
        <v>124.6752360977502</v>
      </c>
      <c r="P3196">
        <f t="shared" si="346"/>
        <v>158.60378874877225</v>
      </c>
      <c r="Q3196">
        <f t="shared" si="347"/>
        <v>-311.08380132469574</v>
      </c>
      <c r="R3196">
        <f t="shared" si="348"/>
        <v>-56.208619423128525</v>
      </c>
      <c r="S3196">
        <f t="shared" si="349"/>
        <v>-90.13717207415057</v>
      </c>
    </row>
    <row r="3197" spans="1:19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30.00646108274</v>
      </c>
      <c r="F3197">
        <v>131</v>
      </c>
      <c r="G3197">
        <v>467</v>
      </c>
      <c r="H3197">
        <v>615463.38960648933</v>
      </c>
      <c r="I3197">
        <v>7.4658171038994672</v>
      </c>
      <c r="J3197">
        <v>11263.580481745141</v>
      </c>
      <c r="K3197">
        <v>10577.329199392259</v>
      </c>
      <c r="L3197">
        <v>10832.130494141349</v>
      </c>
      <c r="M3197">
        <f t="shared" si="343"/>
        <v>169.04524429916043</v>
      </c>
      <c r="N3197">
        <f t="shared" si="344"/>
        <v>207.9202616814631</v>
      </c>
      <c r="O3197">
        <f t="shared" si="345"/>
        <v>124.67523609775023</v>
      </c>
      <c r="P3197">
        <f t="shared" si="346"/>
        <v>155.58365236682778</v>
      </c>
      <c r="Q3197">
        <f t="shared" si="347"/>
        <v>-38.875017382302673</v>
      </c>
      <c r="R3197">
        <f t="shared" si="348"/>
        <v>44.370008201410201</v>
      </c>
      <c r="S3197">
        <f t="shared" si="349"/>
        <v>13.461591932332652</v>
      </c>
    </row>
    <row r="3198" spans="1:19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15.11026796685</v>
      </c>
      <c r="F3198">
        <v>107</v>
      </c>
      <c r="G3198">
        <v>339</v>
      </c>
      <c r="H3198">
        <v>486615.98762067972</v>
      </c>
      <c r="I3198">
        <v>7.5541524764990466</v>
      </c>
      <c r="J3198">
        <v>8801.4092531161805</v>
      </c>
      <c r="K3198">
        <v>6941.7145402970791</v>
      </c>
      <c r="L3198">
        <v>7164.1058801692216</v>
      </c>
      <c r="M3198">
        <f t="shared" si="343"/>
        <v>-48.435967206047344</v>
      </c>
      <c r="N3198">
        <f t="shared" si="344"/>
        <v>413.37141085897554</v>
      </c>
      <c r="O3198">
        <f t="shared" si="345"/>
        <v>124.67523609775021</v>
      </c>
      <c r="P3198">
        <f t="shared" si="346"/>
        <v>159.19892898053814</v>
      </c>
      <c r="Q3198">
        <f t="shared" si="347"/>
        <v>-461.80737806502287</v>
      </c>
      <c r="R3198">
        <f t="shared" si="348"/>
        <v>-173.11120330379757</v>
      </c>
      <c r="S3198">
        <f t="shared" si="349"/>
        <v>-207.63489618658548</v>
      </c>
    </row>
    <row r="3199" spans="1:19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36.361778212639997</v>
      </c>
      <c r="F3199">
        <v>200</v>
      </c>
      <c r="G3199">
        <v>559</v>
      </c>
      <c r="H3199">
        <v>1174044.1134169721</v>
      </c>
      <c r="I3199">
        <v>7.2559704486521026</v>
      </c>
      <c r="J3199">
        <v>22107.544034463561</v>
      </c>
      <c r="K3199">
        <v>22616.882984546981</v>
      </c>
      <c r="L3199">
        <v>23084.32867095439</v>
      </c>
      <c r="M3199">
        <f t="shared" si="343"/>
        <v>207.54762510662744</v>
      </c>
      <c r="N3199">
        <f t="shared" si="344"/>
        <v>93.196449841613884</v>
      </c>
      <c r="O3199">
        <f t="shared" si="345"/>
        <v>124.67523609775012</v>
      </c>
      <c r="P3199">
        <f t="shared" si="346"/>
        <v>153.56488383892864</v>
      </c>
      <c r="Q3199">
        <f t="shared" si="347"/>
        <v>114.35117526501355</v>
      </c>
      <c r="R3199">
        <f t="shared" si="348"/>
        <v>82.87238900887732</v>
      </c>
      <c r="S3199">
        <f t="shared" si="349"/>
        <v>53.982741267698799</v>
      </c>
    </row>
    <row r="3200" spans="1:19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33.024033362510004</v>
      </c>
      <c r="F3200">
        <v>124</v>
      </c>
      <c r="G3200">
        <v>440</v>
      </c>
      <c r="H3200">
        <v>771128.3615115633</v>
      </c>
      <c r="I3200">
        <v>8.1588317207020911</v>
      </c>
      <c r="J3200">
        <v>14284.702998198651</v>
      </c>
      <c r="K3200">
        <v>15463.065462633111</v>
      </c>
      <c r="L3200">
        <v>15696.48927532874</v>
      </c>
      <c r="M3200">
        <f t="shared" si="343"/>
        <v>-69.579979838565961</v>
      </c>
      <c r="N3200">
        <f t="shared" si="344"/>
        <v>0</v>
      </c>
      <c r="O3200">
        <f t="shared" si="345"/>
        <v>124.67523609775044</v>
      </c>
      <c r="P3200">
        <f t="shared" si="346"/>
        <v>149.37236438979252</v>
      </c>
      <c r="Q3200">
        <f t="shared" si="347"/>
        <v>-69.579979838565961</v>
      </c>
      <c r="R3200">
        <f t="shared" si="348"/>
        <v>-194.2552159363164</v>
      </c>
      <c r="S3200">
        <f t="shared" si="349"/>
        <v>-218.95234422835847</v>
      </c>
    </row>
    <row r="3201" spans="1:19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34.26208608964</v>
      </c>
      <c r="F3201">
        <v>196</v>
      </c>
      <c r="G3201">
        <v>491</v>
      </c>
      <c r="H3201">
        <v>438952.48947220761</v>
      </c>
      <c r="I3201">
        <v>8.5148780899536813</v>
      </c>
      <c r="J3201">
        <v>7043.5348976423347</v>
      </c>
      <c r="K3201">
        <v>5232.3682816260298</v>
      </c>
      <c r="L3201">
        <v>5416.0242203070302</v>
      </c>
      <c r="M3201">
        <f t="shared" si="343"/>
        <v>243.3724136630737</v>
      </c>
      <c r="N3201">
        <f t="shared" si="344"/>
        <v>476.00854222652725</v>
      </c>
      <c r="O3201">
        <f t="shared" si="345"/>
        <v>124.67523609775029</v>
      </c>
      <c r="P3201">
        <f t="shared" si="346"/>
        <v>160.3011401732696</v>
      </c>
      <c r="Q3201">
        <f t="shared" si="347"/>
        <v>-232.63612856345355</v>
      </c>
      <c r="R3201">
        <f t="shared" si="348"/>
        <v>118.69717756532341</v>
      </c>
      <c r="S3201">
        <f t="shared" si="349"/>
        <v>83.071273489804099</v>
      </c>
    </row>
    <row r="3202" spans="1:19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48.807178170020002</v>
      </c>
      <c r="F3202">
        <v>356</v>
      </c>
      <c r="G3202">
        <v>920</v>
      </c>
      <c r="H3202">
        <v>628153.25003024959</v>
      </c>
      <c r="I3202">
        <v>8.1556316325074469</v>
      </c>
      <c r="J3202">
        <v>10523.485285694929</v>
      </c>
      <c r="K3202">
        <v>6732.5371754308917</v>
      </c>
      <c r="L3202">
        <v>7026.0223615264476</v>
      </c>
      <c r="M3202">
        <f t="shared" ref="M3202:M3265" si="350">(C3202-D3202)/B3202*10000</f>
        <v>55.633401195992654</v>
      </c>
      <c r="N3202">
        <f t="shared" ref="N3202:N3265" si="351">(J3202-D3202)/B3202*10000</f>
        <v>616.87322000971494</v>
      </c>
      <c r="O3202">
        <f t="shared" ref="O3202:O3265" si="352">(K3202-D3202)/B3202*10000</f>
        <v>124.67523609775023</v>
      </c>
      <c r="P3202">
        <f t="shared" ref="P3202:P3265" si="353">(L3202-D3202)/B3202*10000</f>
        <v>162.77990350618893</v>
      </c>
      <c r="Q3202">
        <f t="shared" ref="Q3202:Q3265" si="354">M3202-N3202</f>
        <v>-561.23981881372231</v>
      </c>
      <c r="R3202">
        <f t="shared" ref="R3202:R3265" si="355">M3202-O3202</f>
        <v>-69.041834901757568</v>
      </c>
      <c r="S3202">
        <f t="shared" ref="S3202:S3265" si="356">M3202-P3202</f>
        <v>-107.14650231019627</v>
      </c>
    </row>
    <row r="3203" spans="1:19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60.807058522059997</v>
      </c>
      <c r="F3203">
        <v>169</v>
      </c>
      <c r="G3203">
        <v>404</v>
      </c>
      <c r="H3203">
        <v>476606.61240450968</v>
      </c>
      <c r="I3203">
        <v>8.690558675735538</v>
      </c>
      <c r="J3203">
        <v>7493.1418815020834</v>
      </c>
      <c r="K3203">
        <v>4492.3971078609711</v>
      </c>
      <c r="L3203">
        <v>4706.6746238186761</v>
      </c>
      <c r="M3203">
        <f t="shared" si="350"/>
        <v>152.49072590107323</v>
      </c>
      <c r="N3203">
        <f t="shared" si="351"/>
        <v>671.83819707030102</v>
      </c>
      <c r="O3203">
        <f t="shared" si="352"/>
        <v>124.67523609775026</v>
      </c>
      <c r="P3203">
        <f t="shared" si="353"/>
        <v>163.74710956434825</v>
      </c>
      <c r="Q3203">
        <f t="shared" si="354"/>
        <v>-519.34747116922779</v>
      </c>
      <c r="R3203">
        <f t="shared" si="355"/>
        <v>27.815489803322976</v>
      </c>
      <c r="S3203">
        <f t="shared" si="356"/>
        <v>-11.256383663275017</v>
      </c>
    </row>
    <row r="3204" spans="1:19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54.781271237010003</v>
      </c>
      <c r="F3204">
        <v>112</v>
      </c>
      <c r="G3204">
        <v>321</v>
      </c>
      <c r="H3204">
        <v>445639.20610281848</v>
      </c>
      <c r="I3204">
        <v>9.1120473221143072</v>
      </c>
      <c r="J3204">
        <v>6682.1929835906458</v>
      </c>
      <c r="K3204">
        <v>3485.1544942766018</v>
      </c>
      <c r="L3204">
        <v>3685.4105331179112</v>
      </c>
      <c r="M3204">
        <f t="shared" si="350"/>
        <v>54.652174024724012</v>
      </c>
      <c r="N3204">
        <f t="shared" si="351"/>
        <v>778.37817799126788</v>
      </c>
      <c r="O3204">
        <f t="shared" si="352"/>
        <v>124.67523609775027</v>
      </c>
      <c r="P3204">
        <f t="shared" si="353"/>
        <v>165.62186910203232</v>
      </c>
      <c r="Q3204">
        <f t="shared" si="354"/>
        <v>-723.72600396654389</v>
      </c>
      <c r="R3204">
        <f t="shared" si="355"/>
        <v>-70.023062073026267</v>
      </c>
      <c r="S3204">
        <f t="shared" si="356"/>
        <v>-110.9696950773083</v>
      </c>
    </row>
    <row r="3205" spans="1:19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25.57403409582</v>
      </c>
      <c r="F3205">
        <v>130</v>
      </c>
      <c r="G3205">
        <v>437</v>
      </c>
      <c r="H3205">
        <v>682270.12067402212</v>
      </c>
      <c r="I3205">
        <v>8.5177264001018269</v>
      </c>
      <c r="J3205">
        <v>10944.205897624721</v>
      </c>
      <c r="K3205">
        <v>8140.487084149665</v>
      </c>
      <c r="L3205">
        <v>8425.6665781241136</v>
      </c>
      <c r="M3205">
        <f t="shared" si="350"/>
        <v>184.4997805473273</v>
      </c>
      <c r="N3205">
        <f t="shared" si="351"/>
        <v>474.70243254607254</v>
      </c>
      <c r="O3205">
        <f t="shared" si="352"/>
        <v>124.67523609775023</v>
      </c>
      <c r="P3205">
        <f t="shared" si="353"/>
        <v>160.27815686165715</v>
      </c>
      <c r="Q3205">
        <f t="shared" si="354"/>
        <v>-290.20265199874524</v>
      </c>
      <c r="R3205">
        <f t="shared" si="355"/>
        <v>59.824544449577076</v>
      </c>
      <c r="S3205">
        <f t="shared" si="356"/>
        <v>24.221623685670153</v>
      </c>
    </row>
    <row r="3206" spans="1:19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42.058363795399998</v>
      </c>
      <c r="F3206">
        <v>149</v>
      </c>
      <c r="G3206">
        <v>449</v>
      </c>
      <c r="H3206">
        <v>446392.9884236246</v>
      </c>
      <c r="I3206">
        <v>8.4387064411928332</v>
      </c>
      <c r="J3206">
        <v>7227.5827693041747</v>
      </c>
      <c r="K3206">
        <v>5121.1642203115316</v>
      </c>
      <c r="L3206">
        <v>5313.9817946589492</v>
      </c>
      <c r="M3206">
        <f t="shared" si="350"/>
        <v>227.8069632849303</v>
      </c>
      <c r="N3206">
        <f t="shared" si="351"/>
        <v>522.87700535052966</v>
      </c>
      <c r="O3206">
        <f t="shared" si="352"/>
        <v>124.67523609775026</v>
      </c>
      <c r="P3206">
        <f t="shared" si="353"/>
        <v>161.12587373806622</v>
      </c>
      <c r="Q3206">
        <f t="shared" si="354"/>
        <v>-295.07004206559935</v>
      </c>
      <c r="R3206">
        <f t="shared" si="355"/>
        <v>103.13172718718005</v>
      </c>
      <c r="S3206">
        <f t="shared" si="356"/>
        <v>66.681089546864087</v>
      </c>
    </row>
    <row r="3207" spans="1:19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22.66514610238</v>
      </c>
      <c r="F3207">
        <v>111</v>
      </c>
      <c r="G3207">
        <v>318</v>
      </c>
      <c r="H3207">
        <v>331049.35511607339</v>
      </c>
      <c r="I3207">
        <v>7.5701615192715712</v>
      </c>
      <c r="J3207">
        <v>5975.0176024126531</v>
      </c>
      <c r="K3207">
        <v>5897.4058115625503</v>
      </c>
      <c r="L3207">
        <v>6027.5306801043898</v>
      </c>
      <c r="M3207">
        <f t="shared" si="350"/>
        <v>54.903775307664027</v>
      </c>
      <c r="N3207">
        <f t="shared" si="351"/>
        <v>142.42285540150027</v>
      </c>
      <c r="O3207">
        <f t="shared" si="352"/>
        <v>124.67523609775026</v>
      </c>
      <c r="P3207">
        <f t="shared" si="353"/>
        <v>154.43110957438998</v>
      </c>
      <c r="Q3207">
        <f t="shared" si="354"/>
        <v>-87.519080093836237</v>
      </c>
      <c r="R3207">
        <f t="shared" si="355"/>
        <v>-69.771460790086223</v>
      </c>
      <c r="S3207">
        <f t="shared" si="356"/>
        <v>-99.527334266725944</v>
      </c>
    </row>
    <row r="3208" spans="1:19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37.854851701009999</v>
      </c>
      <c r="F3208">
        <v>163</v>
      </c>
      <c r="G3208">
        <v>525</v>
      </c>
      <c r="H3208">
        <v>644756.9146491565</v>
      </c>
      <c r="I3208">
        <v>7.5805228246906813</v>
      </c>
      <c r="J3208">
        <v>11621.13208420993</v>
      </c>
      <c r="K3208">
        <v>12636.367925409961</v>
      </c>
      <c r="L3208">
        <v>12868.93363139559</v>
      </c>
      <c r="M3208">
        <f t="shared" si="350"/>
        <v>-41.506493708458734</v>
      </c>
      <c r="N3208">
        <f t="shared" si="351"/>
        <v>5.3121351863210187</v>
      </c>
      <c r="O3208">
        <f t="shared" si="352"/>
        <v>124.6752360977498</v>
      </c>
      <c r="P3208">
        <f t="shared" si="353"/>
        <v>152.01840376930059</v>
      </c>
      <c r="Q3208">
        <f t="shared" si="354"/>
        <v>-46.818628894779749</v>
      </c>
      <c r="R3208">
        <f t="shared" si="355"/>
        <v>-166.18172980620852</v>
      </c>
      <c r="S3208">
        <f t="shared" si="356"/>
        <v>-193.52489747775934</v>
      </c>
    </row>
    <row r="3209" spans="1:19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24.884458032960001</v>
      </c>
      <c r="F3209">
        <v>101</v>
      </c>
      <c r="G3209">
        <v>244</v>
      </c>
      <c r="H3209">
        <v>466364.07929186203</v>
      </c>
      <c r="I3209">
        <v>8.1905247189963966</v>
      </c>
      <c r="J3209">
        <v>7779.7377195367799</v>
      </c>
      <c r="K3209">
        <v>5467.051880942794</v>
      </c>
      <c r="L3209">
        <v>5675.3978035582768</v>
      </c>
      <c r="M3209">
        <f t="shared" si="350"/>
        <v>129.7692460185807</v>
      </c>
      <c r="N3209">
        <f t="shared" si="351"/>
        <v>530.84096303450508</v>
      </c>
      <c r="O3209">
        <f t="shared" si="352"/>
        <v>124.6752360977502</v>
      </c>
      <c r="P3209">
        <f t="shared" si="353"/>
        <v>161.2660136695425</v>
      </c>
      <c r="Q3209">
        <f t="shared" si="354"/>
        <v>-401.07171701592438</v>
      </c>
      <c r="R3209">
        <f t="shared" si="355"/>
        <v>5.0940099208305014</v>
      </c>
      <c r="S3209">
        <f t="shared" si="356"/>
        <v>-31.4967676509618</v>
      </c>
    </row>
    <row r="3210" spans="1:19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38.552402079799997</v>
      </c>
      <c r="F3210">
        <v>121</v>
      </c>
      <c r="G3210">
        <v>408</v>
      </c>
      <c r="H3210">
        <v>890497.35393682402</v>
      </c>
      <c r="I3210">
        <v>7.6789545374152954</v>
      </c>
      <c r="J3210">
        <v>16748.43821649532</v>
      </c>
      <c r="K3210">
        <v>18194.246591913379</v>
      </c>
      <c r="L3210">
        <v>18494.346169085919</v>
      </c>
      <c r="M3210">
        <f t="shared" si="350"/>
        <v>141.89086435643722</v>
      </c>
      <c r="N3210">
        <f t="shared" si="351"/>
        <v>0</v>
      </c>
      <c r="O3210">
        <f t="shared" si="352"/>
        <v>124.67523609775021</v>
      </c>
      <c r="P3210">
        <f t="shared" si="353"/>
        <v>150.55348267105748</v>
      </c>
      <c r="Q3210">
        <f t="shared" si="354"/>
        <v>141.89086435643722</v>
      </c>
      <c r="R3210">
        <f t="shared" si="355"/>
        <v>17.215628258687005</v>
      </c>
      <c r="S3210">
        <f t="shared" si="356"/>
        <v>-8.6626183146202607</v>
      </c>
    </row>
    <row r="3211" spans="1:19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48.595480815499997</v>
      </c>
      <c r="F3211">
        <v>184</v>
      </c>
      <c r="G3211">
        <v>602</v>
      </c>
      <c r="H3211">
        <v>1019124.408699234</v>
      </c>
      <c r="I3211">
        <v>8.0687056697677626</v>
      </c>
      <c r="J3211">
        <v>17257.382236629579</v>
      </c>
      <c r="K3211">
        <v>12850.658927710179</v>
      </c>
      <c r="L3211">
        <v>13300.092455326219</v>
      </c>
      <c r="M3211">
        <f t="shared" si="350"/>
        <v>304.03169450059352</v>
      </c>
      <c r="N3211">
        <f t="shared" si="351"/>
        <v>473.5683942270756</v>
      </c>
      <c r="O3211">
        <f t="shared" si="352"/>
        <v>124.67523609775012</v>
      </c>
      <c r="P3211">
        <f t="shared" si="353"/>
        <v>160.25820145021166</v>
      </c>
      <c r="Q3211">
        <f t="shared" si="354"/>
        <v>-169.53669972648208</v>
      </c>
      <c r="R3211">
        <f t="shared" si="355"/>
        <v>179.3564584028434</v>
      </c>
      <c r="S3211">
        <f t="shared" si="356"/>
        <v>143.77349305038186</v>
      </c>
    </row>
    <row r="3212" spans="1:19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15.0759880546</v>
      </c>
      <c r="F3212">
        <v>100</v>
      </c>
      <c r="G3212">
        <v>343</v>
      </c>
      <c r="H3212">
        <v>587381.9414389939</v>
      </c>
      <c r="I3212">
        <v>7.5229915018890932</v>
      </c>
      <c r="J3212">
        <v>10667.965630263991</v>
      </c>
      <c r="K3212">
        <v>9576.9167933652716</v>
      </c>
      <c r="L3212">
        <v>9826.0059644994781</v>
      </c>
      <c r="M3212">
        <f t="shared" si="350"/>
        <v>-95.019928328197707</v>
      </c>
      <c r="N3212">
        <f t="shared" si="351"/>
        <v>264.41312296616246</v>
      </c>
      <c r="O3212">
        <f t="shared" si="352"/>
        <v>124.6752360977503</v>
      </c>
      <c r="P3212">
        <f t="shared" si="353"/>
        <v>156.57774425223124</v>
      </c>
      <c r="Q3212">
        <f t="shared" si="354"/>
        <v>-359.43305129436015</v>
      </c>
      <c r="R3212">
        <f t="shared" si="355"/>
        <v>-219.69516442594801</v>
      </c>
      <c r="S3212">
        <f t="shared" si="356"/>
        <v>-251.59767258042893</v>
      </c>
    </row>
    <row r="3213" spans="1:19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29.66838120793</v>
      </c>
      <c r="F3213">
        <v>138</v>
      </c>
      <c r="G3213">
        <v>499</v>
      </c>
      <c r="H3213">
        <v>1196229.7882453171</v>
      </c>
      <c r="I3213">
        <v>7.2757964119713918</v>
      </c>
      <c r="J3213">
        <v>22463.926178528181</v>
      </c>
      <c r="K3213">
        <v>14483.461108971689</v>
      </c>
      <c r="L3213">
        <v>15107.97981129355</v>
      </c>
      <c r="M3213">
        <f t="shared" si="350"/>
        <v>272.59078197088218</v>
      </c>
      <c r="N3213">
        <f t="shared" si="351"/>
        <v>610.06892625249395</v>
      </c>
      <c r="O3213">
        <f t="shared" si="352"/>
        <v>124.6752360977504</v>
      </c>
      <c r="P3213">
        <f t="shared" si="353"/>
        <v>162.66016991408327</v>
      </c>
      <c r="Q3213">
        <f t="shared" si="354"/>
        <v>-337.47814428161178</v>
      </c>
      <c r="R3213">
        <f t="shared" si="355"/>
        <v>147.91554587313178</v>
      </c>
      <c r="S3213">
        <f t="shared" si="356"/>
        <v>109.93061205679891</v>
      </c>
    </row>
    <row r="3214" spans="1:19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36.739593495219999</v>
      </c>
      <c r="F3214">
        <v>177</v>
      </c>
      <c r="G3214">
        <v>631</v>
      </c>
      <c r="H3214">
        <v>805718.0851806798</v>
      </c>
      <c r="I3214">
        <v>7.3984223458140166</v>
      </c>
      <c r="J3214">
        <v>14879.74816011674</v>
      </c>
      <c r="K3214">
        <v>14674.942797854759</v>
      </c>
      <c r="L3214">
        <v>14999.199113467779</v>
      </c>
      <c r="M3214">
        <f t="shared" si="350"/>
        <v>445.89209251002245</v>
      </c>
      <c r="N3214">
        <f t="shared" si="351"/>
        <v>143.48127504078508</v>
      </c>
      <c r="O3214">
        <f t="shared" si="352"/>
        <v>124.67523609774973</v>
      </c>
      <c r="P3214">
        <f t="shared" si="353"/>
        <v>154.44973434132243</v>
      </c>
      <c r="Q3214">
        <f t="shared" si="354"/>
        <v>302.41081746923737</v>
      </c>
      <c r="R3214">
        <f t="shared" si="355"/>
        <v>321.2168564122727</v>
      </c>
      <c r="S3214">
        <f t="shared" si="356"/>
        <v>291.44235816870003</v>
      </c>
    </row>
    <row r="3215" spans="1:19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31.21439794514</v>
      </c>
      <c r="F3215">
        <v>115</v>
      </c>
      <c r="G3215">
        <v>370</v>
      </c>
      <c r="H3215">
        <v>560231.1134994023</v>
      </c>
      <c r="I3215">
        <v>7.780803452508521</v>
      </c>
      <c r="J3215">
        <v>9837.71797748873</v>
      </c>
      <c r="K3215">
        <v>10167.318900596791</v>
      </c>
      <c r="L3215">
        <v>10373.51773204146</v>
      </c>
      <c r="M3215">
        <f t="shared" si="350"/>
        <v>499.07516032665274</v>
      </c>
      <c r="N3215">
        <f t="shared" si="351"/>
        <v>78.898414020696407</v>
      </c>
      <c r="O3215">
        <f t="shared" si="352"/>
        <v>124.67523609775034</v>
      </c>
      <c r="P3215">
        <f t="shared" si="353"/>
        <v>153.31328459145689</v>
      </c>
      <c r="Q3215">
        <f t="shared" si="354"/>
        <v>420.17674630595633</v>
      </c>
      <c r="R3215">
        <f t="shared" si="355"/>
        <v>374.39992422890236</v>
      </c>
      <c r="S3215">
        <f t="shared" si="356"/>
        <v>345.76187573519587</v>
      </c>
    </row>
    <row r="3216" spans="1:19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39.107901080349997</v>
      </c>
      <c r="F3216">
        <v>145</v>
      </c>
      <c r="G3216">
        <v>525</v>
      </c>
      <c r="H3216">
        <v>1134483.9954100091</v>
      </c>
      <c r="I3216">
        <v>7.7980177386940959</v>
      </c>
      <c r="J3216">
        <v>19877.68222286924</v>
      </c>
      <c r="K3216">
        <v>19603.932822846029</v>
      </c>
      <c r="L3216">
        <v>20037.105737424688</v>
      </c>
      <c r="M3216">
        <f t="shared" si="350"/>
        <v>276.38563328320561</v>
      </c>
      <c r="N3216">
        <f t="shared" si="351"/>
        <v>143.49174374329326</v>
      </c>
      <c r="O3216">
        <f t="shared" si="352"/>
        <v>124.67523609775021</v>
      </c>
      <c r="P3216">
        <f t="shared" si="353"/>
        <v>154.44991855667217</v>
      </c>
      <c r="Q3216">
        <f t="shared" si="354"/>
        <v>132.89388953991235</v>
      </c>
      <c r="R3216">
        <f t="shared" si="355"/>
        <v>151.71039718545541</v>
      </c>
      <c r="S3216">
        <f t="shared" si="356"/>
        <v>121.93571472653343</v>
      </c>
    </row>
    <row r="3217" spans="1:19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38.820388177460003</v>
      </c>
      <c r="F3217">
        <v>129</v>
      </c>
      <c r="G3217">
        <v>426</v>
      </c>
      <c r="H3217">
        <v>861604.78322696546</v>
      </c>
      <c r="I3217">
        <v>7.7577799702749886</v>
      </c>
      <c r="J3217">
        <v>15174.774014315621</v>
      </c>
      <c r="K3217">
        <v>11535.21689717446</v>
      </c>
      <c r="L3217">
        <v>11926.27143416979</v>
      </c>
      <c r="M3217">
        <f t="shared" si="350"/>
        <v>50.567251846961256</v>
      </c>
      <c r="N3217">
        <f t="shared" si="351"/>
        <v>452.37633355778866</v>
      </c>
      <c r="O3217">
        <f t="shared" si="352"/>
        <v>124.67523609775047</v>
      </c>
      <c r="P3217">
        <f t="shared" si="353"/>
        <v>159.88528963326326</v>
      </c>
      <c r="Q3217">
        <f t="shared" si="354"/>
        <v>-401.8090817108274</v>
      </c>
      <c r="R3217">
        <f t="shared" si="355"/>
        <v>-74.107984250789215</v>
      </c>
      <c r="S3217">
        <f t="shared" si="356"/>
        <v>-109.318037786302</v>
      </c>
    </row>
    <row r="3218" spans="1:19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31.92785572515</v>
      </c>
      <c r="F3218">
        <v>97</v>
      </c>
      <c r="G3218">
        <v>363</v>
      </c>
      <c r="H3218">
        <v>607743.78949151596</v>
      </c>
      <c r="I3218">
        <v>7.9723346765249028</v>
      </c>
      <c r="J3218">
        <v>10415.6552390793</v>
      </c>
      <c r="K3218">
        <v>8712.0293109208633</v>
      </c>
      <c r="L3218">
        <v>8966.4606759173766</v>
      </c>
      <c r="M3218">
        <f t="shared" si="350"/>
        <v>-2.7645544719551882</v>
      </c>
      <c r="N3218">
        <f t="shared" si="351"/>
        <v>348.15552989471433</v>
      </c>
      <c r="O3218">
        <f t="shared" si="352"/>
        <v>124.67523609775021</v>
      </c>
      <c r="P3218">
        <f t="shared" si="353"/>
        <v>158.05134012432345</v>
      </c>
      <c r="Q3218">
        <f t="shared" si="354"/>
        <v>-350.92008436666953</v>
      </c>
      <c r="R3218">
        <f t="shared" si="355"/>
        <v>-127.43979056970541</v>
      </c>
      <c r="S3218">
        <f t="shared" si="356"/>
        <v>-160.81589459627864</v>
      </c>
    </row>
    <row r="3219" spans="1:19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30.663560512059998</v>
      </c>
      <c r="F3219">
        <v>148</v>
      </c>
      <c r="G3219">
        <v>518</v>
      </c>
      <c r="H3219">
        <v>916393.86105780979</v>
      </c>
      <c r="I3219">
        <v>7.5943610137866662</v>
      </c>
      <c r="J3219">
        <v>16487.033541323832</v>
      </c>
      <c r="K3219">
        <v>11029.86443104765</v>
      </c>
      <c r="L3219">
        <v>11481.18171685569</v>
      </c>
      <c r="M3219">
        <f t="shared" si="350"/>
        <v>279.66599370522522</v>
      </c>
      <c r="N3219">
        <f t="shared" si="351"/>
        <v>576.92305330686042</v>
      </c>
      <c r="O3219">
        <f t="shared" si="352"/>
        <v>124.6752360977504</v>
      </c>
      <c r="P3219">
        <f t="shared" si="353"/>
        <v>162.07690961215178</v>
      </c>
      <c r="Q3219">
        <f t="shared" si="354"/>
        <v>-297.25705960163521</v>
      </c>
      <c r="R3219">
        <f t="shared" si="355"/>
        <v>154.99075760747482</v>
      </c>
      <c r="S3219">
        <f t="shared" si="356"/>
        <v>117.58908409307344</v>
      </c>
    </row>
    <row r="3220" spans="1:19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23.366371442049999</v>
      </c>
      <c r="F3220">
        <v>112</v>
      </c>
      <c r="G3220">
        <v>385</v>
      </c>
      <c r="H3220">
        <v>557070.63630506746</v>
      </c>
      <c r="I3220">
        <v>7.7657726434752048</v>
      </c>
      <c r="J3220">
        <v>9801.1533443568551</v>
      </c>
      <c r="K3220">
        <v>6713.4055618987068</v>
      </c>
      <c r="L3220">
        <v>6978.9507397664947</v>
      </c>
      <c r="M3220">
        <f t="shared" si="350"/>
        <v>124.5800541577006</v>
      </c>
      <c r="N3220">
        <f t="shared" si="351"/>
        <v>555.11880458326073</v>
      </c>
      <c r="O3220">
        <f t="shared" si="352"/>
        <v>124.67523609775029</v>
      </c>
      <c r="P3220">
        <f t="shared" si="353"/>
        <v>161.69322526282858</v>
      </c>
      <c r="Q3220">
        <f t="shared" si="354"/>
        <v>-430.53875042556012</v>
      </c>
      <c r="R3220">
        <f t="shared" si="355"/>
        <v>-9.5181940049684499E-2</v>
      </c>
      <c r="S3220">
        <f t="shared" si="356"/>
        <v>-37.113171105127975</v>
      </c>
    </row>
    <row r="3221" spans="1:19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23.025759993419999</v>
      </c>
      <c r="F3221">
        <v>110</v>
      </c>
      <c r="G3221">
        <v>380</v>
      </c>
      <c r="H3221">
        <v>700084.45357046917</v>
      </c>
      <c r="I3221">
        <v>7.7367330526725029</v>
      </c>
      <c r="J3221">
        <v>12363.58474479371</v>
      </c>
      <c r="K3221">
        <v>8132.7083756410184</v>
      </c>
      <c r="L3221">
        <v>8473.5882584365099</v>
      </c>
      <c r="M3221">
        <f t="shared" si="350"/>
        <v>91.754633519815769</v>
      </c>
      <c r="N3221">
        <f t="shared" si="351"/>
        <v>592.2354123029744</v>
      </c>
      <c r="O3221">
        <f t="shared" si="352"/>
        <v>124.67523609775029</v>
      </c>
      <c r="P3221">
        <f t="shared" si="353"/>
        <v>162.34635767122117</v>
      </c>
      <c r="Q3221">
        <f t="shared" si="354"/>
        <v>-500.4807787831586</v>
      </c>
      <c r="R3221">
        <f t="shared" si="355"/>
        <v>-32.920602577934517</v>
      </c>
      <c r="S3221">
        <f t="shared" si="356"/>
        <v>-70.591724151405401</v>
      </c>
    </row>
    <row r="3222" spans="1:19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45.459831143800002</v>
      </c>
      <c r="F3222">
        <v>150</v>
      </c>
      <c r="G3222">
        <v>527</v>
      </c>
      <c r="H3222">
        <v>984973.96683726716</v>
      </c>
      <c r="I3222">
        <v>7.6091326921728912</v>
      </c>
      <c r="J3222">
        <v>17686.470871377471</v>
      </c>
      <c r="K3222">
        <v>16779.495555832851</v>
      </c>
      <c r="L3222">
        <v>17176.591505181361</v>
      </c>
      <c r="M3222">
        <f t="shared" si="350"/>
        <v>24.66891097834305</v>
      </c>
      <c r="N3222">
        <f t="shared" si="351"/>
        <v>194.74100186275157</v>
      </c>
      <c r="O3222">
        <f t="shared" si="352"/>
        <v>124.6752360977505</v>
      </c>
      <c r="P3222">
        <f t="shared" si="353"/>
        <v>155.35173996332304</v>
      </c>
      <c r="Q3222">
        <f t="shared" si="354"/>
        <v>-170.07209088440851</v>
      </c>
      <c r="R3222">
        <f t="shared" si="355"/>
        <v>-100.00632511940745</v>
      </c>
      <c r="S3222">
        <f t="shared" si="356"/>
        <v>-130.68282898498001</v>
      </c>
    </row>
    <row r="3223" spans="1:19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14.947876540599999</v>
      </c>
      <c r="F3223">
        <v>80</v>
      </c>
      <c r="G3223">
        <v>282</v>
      </c>
      <c r="H3223">
        <v>436340.89963238861</v>
      </c>
      <c r="I3223">
        <v>7.3841603675598817</v>
      </c>
      <c r="J3223">
        <v>8073.7703344375614</v>
      </c>
      <c r="K3223">
        <v>7360.4139592739402</v>
      </c>
      <c r="L3223">
        <v>7546.9531301295792</v>
      </c>
      <c r="M3223">
        <f t="shared" si="350"/>
        <v>-14.806815880922299</v>
      </c>
      <c r="N3223">
        <f t="shared" si="351"/>
        <v>245.39593585033415</v>
      </c>
      <c r="O3223">
        <f t="shared" si="352"/>
        <v>124.67523609775031</v>
      </c>
      <c r="P3223">
        <f t="shared" si="353"/>
        <v>156.24310318493289</v>
      </c>
      <c r="Q3223">
        <f t="shared" si="354"/>
        <v>-260.20275173125646</v>
      </c>
      <c r="R3223">
        <f t="shared" si="355"/>
        <v>-139.48205197867262</v>
      </c>
      <c r="S3223">
        <f t="shared" si="356"/>
        <v>-171.04991906585519</v>
      </c>
    </row>
    <row r="3224" spans="1:19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22.314159344530001</v>
      </c>
      <c r="F3224">
        <v>126</v>
      </c>
      <c r="G3224">
        <v>486</v>
      </c>
      <c r="H3224">
        <v>672372.55214875937</v>
      </c>
      <c r="I3224">
        <v>7.4429068637889806</v>
      </c>
      <c r="J3224">
        <v>12342.950302435051</v>
      </c>
      <c r="K3224">
        <v>10407.61576849909</v>
      </c>
      <c r="L3224">
        <v>10707.656865969841</v>
      </c>
      <c r="M3224">
        <f t="shared" si="350"/>
        <v>246.00025027387954</v>
      </c>
      <c r="N3224">
        <f t="shared" si="351"/>
        <v>338.90936329889814</v>
      </c>
      <c r="O3224">
        <f t="shared" si="352"/>
        <v>124.67523609774976</v>
      </c>
      <c r="P3224">
        <f t="shared" si="353"/>
        <v>157.88863745756234</v>
      </c>
      <c r="Q3224">
        <f t="shared" si="354"/>
        <v>-92.909113025018598</v>
      </c>
      <c r="R3224">
        <f t="shared" si="355"/>
        <v>121.32501417612978</v>
      </c>
      <c r="S3224">
        <f t="shared" si="356"/>
        <v>88.111612816317205</v>
      </c>
    </row>
    <row r="3225" spans="1:19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25.741844033509999</v>
      </c>
      <c r="F3225">
        <v>110</v>
      </c>
      <c r="G3225">
        <v>406</v>
      </c>
      <c r="H3225">
        <v>701111.1527288215</v>
      </c>
      <c r="I3225">
        <v>8.5812420404171128</v>
      </c>
      <c r="J3225">
        <v>11163.189895178049</v>
      </c>
      <c r="K3225">
        <v>5678.6165819002672</v>
      </c>
      <c r="L3225">
        <v>6015.6894701937763</v>
      </c>
      <c r="M3225">
        <f t="shared" si="350"/>
        <v>-36.788819421320468</v>
      </c>
      <c r="N3225">
        <f t="shared" si="351"/>
        <v>795.95896773527647</v>
      </c>
      <c r="O3225">
        <f t="shared" si="352"/>
        <v>124.6752360977503</v>
      </c>
      <c r="P3225">
        <f t="shared" si="353"/>
        <v>165.93123421518229</v>
      </c>
      <c r="Q3225">
        <f t="shared" si="354"/>
        <v>-832.74778715659693</v>
      </c>
      <c r="R3225">
        <f t="shared" si="355"/>
        <v>-161.46405551907077</v>
      </c>
      <c r="S3225">
        <f t="shared" si="356"/>
        <v>-202.72005363650277</v>
      </c>
    </row>
    <row r="3226" spans="1:19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32.425999848019998</v>
      </c>
      <c r="F3226">
        <v>155</v>
      </c>
      <c r="G3226">
        <v>583</v>
      </c>
      <c r="H3226">
        <v>916533.56590695726</v>
      </c>
      <c r="I3226">
        <v>8.1483297163644917</v>
      </c>
      <c r="J3226">
        <v>15368.49602733832</v>
      </c>
      <c r="K3226">
        <v>10205.58103136428</v>
      </c>
      <c r="L3226">
        <v>10627.6163755982</v>
      </c>
      <c r="M3226">
        <f t="shared" si="350"/>
        <v>74.024232044107663</v>
      </c>
      <c r="N3226">
        <f t="shared" si="351"/>
        <v>583.67788749687929</v>
      </c>
      <c r="O3226">
        <f t="shared" si="352"/>
        <v>124.67523609775067</v>
      </c>
      <c r="P3226">
        <f t="shared" si="353"/>
        <v>162.19577287563087</v>
      </c>
      <c r="Q3226">
        <f t="shared" si="354"/>
        <v>-509.65365545277166</v>
      </c>
      <c r="R3226">
        <f t="shared" si="355"/>
        <v>-50.651004053643007</v>
      </c>
      <c r="S3226">
        <f t="shared" si="356"/>
        <v>-88.171540831523203</v>
      </c>
    </row>
    <row r="3227" spans="1:19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50.780315086720002</v>
      </c>
      <c r="F3227">
        <v>213</v>
      </c>
      <c r="G3227">
        <v>597</v>
      </c>
      <c r="H3227">
        <v>732865.036689959</v>
      </c>
      <c r="I3227">
        <v>8.3935988152000078</v>
      </c>
      <c r="J3227">
        <v>11929.641260154391</v>
      </c>
      <c r="K3227">
        <v>9188.2505946030178</v>
      </c>
      <c r="L3227">
        <v>9493.5690379338284</v>
      </c>
      <c r="M3227">
        <f t="shared" si="350"/>
        <v>220.43162765231088</v>
      </c>
      <c r="N3227">
        <f t="shared" si="351"/>
        <v>438.65028321282898</v>
      </c>
      <c r="O3227">
        <f t="shared" si="352"/>
        <v>124.6752360977504</v>
      </c>
      <c r="P3227">
        <f t="shared" si="353"/>
        <v>159.64375548264186</v>
      </c>
      <c r="Q3227">
        <f t="shared" si="354"/>
        <v>-218.2186555605181</v>
      </c>
      <c r="R3227">
        <f t="shared" si="355"/>
        <v>95.75639155456048</v>
      </c>
      <c r="S3227">
        <f t="shared" si="356"/>
        <v>60.787872169669015</v>
      </c>
    </row>
    <row r="3228" spans="1:19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57.379078046460002</v>
      </c>
      <c r="F3228">
        <v>166</v>
      </c>
      <c r="G3228">
        <v>528</v>
      </c>
      <c r="H3228">
        <v>1106807.3888919051</v>
      </c>
      <c r="I3228">
        <v>8.2043935151031544</v>
      </c>
      <c r="J3228">
        <v>18432.199221610779</v>
      </c>
      <c r="K3228">
        <v>12771.83506756627</v>
      </c>
      <c r="L3228">
        <v>13268.6454436412</v>
      </c>
      <c r="M3228">
        <f t="shared" si="350"/>
        <v>-63.315392555882731</v>
      </c>
      <c r="N3228">
        <f t="shared" si="351"/>
        <v>544.25912598358696</v>
      </c>
      <c r="O3228">
        <f t="shared" si="352"/>
        <v>124.67523609775043</v>
      </c>
      <c r="P3228">
        <f t="shared" si="353"/>
        <v>161.5021299964792</v>
      </c>
      <c r="Q3228">
        <f t="shared" si="354"/>
        <v>-607.57451853946964</v>
      </c>
      <c r="R3228">
        <f t="shared" si="355"/>
        <v>-187.99062865363317</v>
      </c>
      <c r="S3228">
        <f t="shared" si="356"/>
        <v>-224.81752255236194</v>
      </c>
    </row>
    <row r="3229" spans="1:19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21.8778844574</v>
      </c>
      <c r="F3229">
        <v>114</v>
      </c>
      <c r="G3229">
        <v>371</v>
      </c>
      <c r="H3229">
        <v>932642.93245562422</v>
      </c>
      <c r="I3229">
        <v>7.2767546902324476</v>
      </c>
      <c r="J3229">
        <v>18066.774859538211</v>
      </c>
      <c r="K3229">
        <v>19664.705293484021</v>
      </c>
      <c r="L3229">
        <v>20004.19072631935</v>
      </c>
      <c r="M3229">
        <f t="shared" si="350"/>
        <v>152.65285053071088</v>
      </c>
      <c r="N3229">
        <f t="shared" si="351"/>
        <v>0</v>
      </c>
      <c r="O3229">
        <f t="shared" si="352"/>
        <v>124.6752360977507</v>
      </c>
      <c r="P3229">
        <f t="shared" si="353"/>
        <v>151.16288887120493</v>
      </c>
      <c r="Q3229">
        <f t="shared" si="354"/>
        <v>152.65285053071088</v>
      </c>
      <c r="R3229">
        <f t="shared" si="355"/>
        <v>27.977614432960181</v>
      </c>
      <c r="S3229">
        <f t="shared" si="356"/>
        <v>1.4899616595059513</v>
      </c>
    </row>
    <row r="3230" spans="1:19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15.903734888200001</v>
      </c>
      <c r="F3230">
        <v>111</v>
      </c>
      <c r="G3230">
        <v>366</v>
      </c>
      <c r="H3230">
        <v>696697.43914399086</v>
      </c>
      <c r="I3230">
        <v>7.95438207518254</v>
      </c>
      <c r="J3230">
        <v>11967.111987008841</v>
      </c>
      <c r="K3230">
        <v>8167.2061209196518</v>
      </c>
      <c r="L3230">
        <v>8491.9584913780945</v>
      </c>
      <c r="M3230">
        <f t="shared" si="350"/>
        <v>59.121819893602044</v>
      </c>
      <c r="N3230">
        <f t="shared" si="351"/>
        <v>558.52071062308221</v>
      </c>
      <c r="O3230">
        <f t="shared" si="352"/>
        <v>124.67523609775026</v>
      </c>
      <c r="P3230">
        <f t="shared" si="353"/>
        <v>161.75308782089672</v>
      </c>
      <c r="Q3230">
        <f t="shared" si="354"/>
        <v>-499.39889072948017</v>
      </c>
      <c r="R3230">
        <f t="shared" si="355"/>
        <v>-65.55341620414822</v>
      </c>
      <c r="S3230">
        <f t="shared" si="356"/>
        <v>-102.63126792729469</v>
      </c>
    </row>
    <row r="3231" spans="1:19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41.700064856120001</v>
      </c>
      <c r="F3231">
        <v>3</v>
      </c>
      <c r="G3231">
        <v>3</v>
      </c>
      <c r="H3231">
        <v>2179669.1869280189</v>
      </c>
      <c r="I3231">
        <v>7.4870425541633319</v>
      </c>
      <c r="J3231">
        <v>39776.985951202289</v>
      </c>
      <c r="K3231">
        <v>43288.359885283462</v>
      </c>
      <c r="L3231">
        <v>44083.748599047081</v>
      </c>
      <c r="M3231">
        <f t="shared" si="350"/>
        <v>199.82605895896566</v>
      </c>
      <c r="N3231">
        <f t="shared" si="351"/>
        <v>4.0614923897063564</v>
      </c>
      <c r="O3231">
        <f t="shared" si="352"/>
        <v>124.67523609775027</v>
      </c>
      <c r="P3231">
        <f t="shared" si="353"/>
        <v>151.99639649568417</v>
      </c>
      <c r="Q3231">
        <f t="shared" si="354"/>
        <v>195.7645665692593</v>
      </c>
      <c r="R3231">
        <f t="shared" si="355"/>
        <v>75.150822861215389</v>
      </c>
      <c r="S3231">
        <f t="shared" si="356"/>
        <v>47.829662463281494</v>
      </c>
    </row>
    <row r="3232" spans="1:19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38.996121175840003</v>
      </c>
      <c r="F3232">
        <v>185</v>
      </c>
      <c r="G3232">
        <v>544</v>
      </c>
      <c r="H3232">
        <v>938404.08591040829</v>
      </c>
      <c r="I3232">
        <v>7.8576216400880803</v>
      </c>
      <c r="J3232">
        <v>16317.377684919191</v>
      </c>
      <c r="K3232">
        <v>16712.47125441931</v>
      </c>
      <c r="L3232">
        <v>17057.1516066474</v>
      </c>
      <c r="M3232">
        <f t="shared" si="350"/>
        <v>-24.602189567015891</v>
      </c>
      <c r="N3232">
        <f t="shared" si="351"/>
        <v>91.592518021646242</v>
      </c>
      <c r="O3232">
        <f t="shared" si="352"/>
        <v>124.6752360977499</v>
      </c>
      <c r="P3232">
        <f t="shared" si="353"/>
        <v>153.53665981963249</v>
      </c>
      <c r="Q3232">
        <f t="shared" si="354"/>
        <v>-116.19470758866214</v>
      </c>
      <c r="R3232">
        <f t="shared" si="355"/>
        <v>-149.27742566476579</v>
      </c>
      <c r="S3232">
        <f t="shared" si="356"/>
        <v>-178.13884938664839</v>
      </c>
    </row>
    <row r="3233" spans="1:19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33.518920256519998</v>
      </c>
      <c r="F3233">
        <v>127</v>
      </c>
      <c r="G3233">
        <v>431</v>
      </c>
      <c r="H3233">
        <v>849300.84095143073</v>
      </c>
      <c r="I3233">
        <v>8.4116070603961521</v>
      </c>
      <c r="J3233">
        <v>13795.395822327941</v>
      </c>
      <c r="K3233">
        <v>9439.8807025671103</v>
      </c>
      <c r="L3233">
        <v>9813.8087597885205</v>
      </c>
      <c r="M3233">
        <f t="shared" si="350"/>
        <v>67.273412381583583</v>
      </c>
      <c r="N3233">
        <f t="shared" si="351"/>
        <v>556.05219896522897</v>
      </c>
      <c r="O3233">
        <f t="shared" si="352"/>
        <v>124.67523609775021</v>
      </c>
      <c r="P3233">
        <f t="shared" si="353"/>
        <v>161.70964998906652</v>
      </c>
      <c r="Q3233">
        <f t="shared" si="354"/>
        <v>-488.7787865836454</v>
      </c>
      <c r="R3233">
        <f t="shared" si="355"/>
        <v>-57.401823716166632</v>
      </c>
      <c r="S3233">
        <f t="shared" si="356"/>
        <v>-94.436237607482937</v>
      </c>
    </row>
    <row r="3234" spans="1:19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38.71551630546</v>
      </c>
      <c r="F3234">
        <v>8</v>
      </c>
      <c r="G3234">
        <v>30</v>
      </c>
      <c r="H3234">
        <v>5136093.9338801214</v>
      </c>
      <c r="I3234">
        <v>8.3177833775436465</v>
      </c>
      <c r="J3234">
        <v>84367.842045088051</v>
      </c>
      <c r="K3234">
        <v>51413.20112795708</v>
      </c>
      <c r="L3234">
        <v>53811.18837568313</v>
      </c>
      <c r="M3234">
        <f t="shared" si="350"/>
        <v>133.703112804569</v>
      </c>
      <c r="N3234">
        <f t="shared" si="351"/>
        <v>658.36789819116439</v>
      </c>
      <c r="O3234">
        <f t="shared" si="352"/>
        <v>124.67523609775026</v>
      </c>
      <c r="P3234">
        <f t="shared" si="353"/>
        <v>163.51007581344251</v>
      </c>
      <c r="Q3234">
        <f t="shared" si="354"/>
        <v>-524.66478538659544</v>
      </c>
      <c r="R3234">
        <f t="shared" si="355"/>
        <v>9.0278767068187449</v>
      </c>
      <c r="S3234">
        <f t="shared" si="356"/>
        <v>-29.80696300887351</v>
      </c>
    </row>
    <row r="3235" spans="1:19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32.057005532479998</v>
      </c>
      <c r="F3235">
        <v>170</v>
      </c>
      <c r="G3235">
        <v>438</v>
      </c>
      <c r="H3235">
        <v>839620.4431155303</v>
      </c>
      <c r="I3235">
        <v>7.9802135410646828</v>
      </c>
      <c r="J3235">
        <v>14375.40471081843</v>
      </c>
      <c r="K3235">
        <v>12007.94153777003</v>
      </c>
      <c r="L3235">
        <v>12359.385253220111</v>
      </c>
      <c r="M3235">
        <f t="shared" si="350"/>
        <v>165.47963518268904</v>
      </c>
      <c r="N3235">
        <f t="shared" si="351"/>
        <v>349.69193056302782</v>
      </c>
      <c r="O3235">
        <f t="shared" si="352"/>
        <v>124.67523609775068</v>
      </c>
      <c r="P3235">
        <f t="shared" si="353"/>
        <v>158.07837581347712</v>
      </c>
      <c r="Q3235">
        <f t="shared" si="354"/>
        <v>-184.21229538033879</v>
      </c>
      <c r="R3235">
        <f t="shared" si="355"/>
        <v>40.804399084938353</v>
      </c>
      <c r="S3235">
        <f t="shared" si="356"/>
        <v>7.401259369211914</v>
      </c>
    </row>
    <row r="3236" spans="1:19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43.96770337817</v>
      </c>
      <c r="F3236">
        <v>119</v>
      </c>
      <c r="G3236">
        <v>322</v>
      </c>
      <c r="H3236">
        <v>2057918.466280649</v>
      </c>
      <c r="I3236">
        <v>7.054820724261166</v>
      </c>
      <c r="J3236">
        <v>51882.503396923341</v>
      </c>
      <c r="K3236">
        <v>55519.328210502572</v>
      </c>
      <c r="L3236">
        <v>56102.584718129889</v>
      </c>
      <c r="M3236">
        <f t="shared" si="350"/>
        <v>526.03654418349231</v>
      </c>
      <c r="N3236">
        <f t="shared" si="351"/>
        <v>0</v>
      </c>
      <c r="O3236">
        <f t="shared" si="352"/>
        <v>124.67523609775027</v>
      </c>
      <c r="P3236">
        <f t="shared" si="353"/>
        <v>144.67005204887082</v>
      </c>
      <c r="Q3236">
        <f t="shared" si="354"/>
        <v>526.03654418349231</v>
      </c>
      <c r="R3236">
        <f t="shared" si="355"/>
        <v>401.36130808574205</v>
      </c>
      <c r="S3236">
        <f t="shared" si="356"/>
        <v>381.36649213462147</v>
      </c>
    </row>
    <row r="3237" spans="1:19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16.401423120379999</v>
      </c>
      <c r="F3237">
        <v>106</v>
      </c>
      <c r="G3237">
        <v>283</v>
      </c>
      <c r="H3237">
        <v>335401.23144366551</v>
      </c>
      <c r="I3237">
        <v>8.1634064096606433</v>
      </c>
      <c r="J3237">
        <v>5613.6434291901214</v>
      </c>
      <c r="K3237">
        <v>2641.5385184171091</v>
      </c>
      <c r="L3237">
        <v>2814.809653007685</v>
      </c>
      <c r="M3237">
        <f t="shared" si="350"/>
        <v>-38.498019880765547</v>
      </c>
      <c r="N3237">
        <f t="shared" si="351"/>
        <v>848.06257055550884</v>
      </c>
      <c r="O3237">
        <f t="shared" si="352"/>
        <v>124.67523609775029</v>
      </c>
      <c r="P3237">
        <f t="shared" si="353"/>
        <v>166.84808932901393</v>
      </c>
      <c r="Q3237">
        <f t="shared" si="354"/>
        <v>-886.56059043627442</v>
      </c>
      <c r="R3237">
        <f t="shared" si="355"/>
        <v>-163.17325597851584</v>
      </c>
      <c r="S3237">
        <f t="shared" si="356"/>
        <v>-205.34610920977948</v>
      </c>
    </row>
    <row r="3238" spans="1:19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17.247147854800001</v>
      </c>
      <c r="F3238">
        <v>76</v>
      </c>
      <c r="G3238">
        <v>300</v>
      </c>
      <c r="H3238">
        <v>469980.48229722981</v>
      </c>
      <c r="I3238">
        <v>8.6240545309954797</v>
      </c>
      <c r="J3238">
        <v>7445.946601067978</v>
      </c>
      <c r="K3238">
        <v>4701.5030825844906</v>
      </c>
      <c r="L3238">
        <v>4910.2534855870181</v>
      </c>
      <c r="M3238">
        <f t="shared" si="350"/>
        <v>45.060413013144547</v>
      </c>
      <c r="N3238">
        <f t="shared" si="351"/>
        <v>628.27552275114783</v>
      </c>
      <c r="O3238">
        <f t="shared" si="352"/>
        <v>124.67523609775026</v>
      </c>
      <c r="P3238">
        <f t="shared" si="353"/>
        <v>162.98054720474497</v>
      </c>
      <c r="Q3238">
        <f t="shared" si="354"/>
        <v>-583.21510973800332</v>
      </c>
      <c r="R3238">
        <f t="shared" si="355"/>
        <v>-79.614823084605717</v>
      </c>
      <c r="S3238">
        <f t="shared" si="356"/>
        <v>-117.92013419160043</v>
      </c>
    </row>
    <row r="3239" spans="1:19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39.671953572860012</v>
      </c>
      <c r="F3239">
        <v>142</v>
      </c>
      <c r="G3239">
        <v>416</v>
      </c>
      <c r="H3239">
        <v>719021.00342369638</v>
      </c>
      <c r="I3239">
        <v>7.8779994713905817</v>
      </c>
      <c r="J3239">
        <v>12470.30909247097</v>
      </c>
      <c r="K3239">
        <v>11468.09726379393</v>
      </c>
      <c r="L3239">
        <v>11754.462944773601</v>
      </c>
      <c r="M3239">
        <f t="shared" si="350"/>
        <v>-181.73049620971818</v>
      </c>
      <c r="N3239">
        <f t="shared" si="351"/>
        <v>234.4832141532481</v>
      </c>
      <c r="O3239">
        <f t="shared" si="352"/>
        <v>124.67523609775053</v>
      </c>
      <c r="P3239">
        <f t="shared" si="353"/>
        <v>156.05107453140008</v>
      </c>
      <c r="Q3239">
        <f t="shared" si="354"/>
        <v>-416.21371036296625</v>
      </c>
      <c r="R3239">
        <f t="shared" si="355"/>
        <v>-306.40573230746872</v>
      </c>
      <c r="S3239">
        <f t="shared" si="356"/>
        <v>-337.78157074111823</v>
      </c>
    </row>
    <row r="3240" spans="1:19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72.540156444719997</v>
      </c>
      <c r="F3240">
        <v>193</v>
      </c>
      <c r="G3240">
        <v>569</v>
      </c>
      <c r="H3240">
        <v>2332232.4336536988</v>
      </c>
      <c r="I3240">
        <v>8.4650123560801678</v>
      </c>
      <c r="J3240">
        <v>38283.56354322096</v>
      </c>
      <c r="K3240">
        <v>41718.545290078699</v>
      </c>
      <c r="L3240">
        <v>42458.059241818759</v>
      </c>
      <c r="M3240">
        <f t="shared" si="350"/>
        <v>-89.333953318838823</v>
      </c>
      <c r="N3240">
        <f t="shared" si="351"/>
        <v>0</v>
      </c>
      <c r="O3240">
        <f t="shared" si="352"/>
        <v>124.67523609775039</v>
      </c>
      <c r="P3240">
        <f t="shared" si="353"/>
        <v>151.51644904309268</v>
      </c>
      <c r="Q3240">
        <f t="shared" si="354"/>
        <v>-89.333953318838823</v>
      </c>
      <c r="R3240">
        <f t="shared" si="355"/>
        <v>-214.00918941658921</v>
      </c>
      <c r="S3240">
        <f t="shared" si="356"/>
        <v>-240.85040236193151</v>
      </c>
    </row>
    <row r="3241" spans="1:19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21.542122975529999</v>
      </c>
      <c r="F3241">
        <v>122</v>
      </c>
      <c r="G3241">
        <v>330</v>
      </c>
      <c r="H3241">
        <v>519373.943816029</v>
      </c>
      <c r="I3241">
        <v>7.1197284999271053</v>
      </c>
      <c r="J3241">
        <v>10925.9946374709</v>
      </c>
      <c r="K3241">
        <v>11835.482535344339</v>
      </c>
      <c r="L3241">
        <v>12017.391458903119</v>
      </c>
      <c r="M3241">
        <f t="shared" si="350"/>
        <v>69.985466910964405</v>
      </c>
      <c r="N3241">
        <f t="shared" si="351"/>
        <v>0</v>
      </c>
      <c r="O3241">
        <f t="shared" si="352"/>
        <v>124.67523609775047</v>
      </c>
      <c r="P3241">
        <f t="shared" si="353"/>
        <v>149.61183838350678</v>
      </c>
      <c r="Q3241">
        <f t="shared" si="354"/>
        <v>69.985466910964405</v>
      </c>
      <c r="R3241">
        <f t="shared" si="355"/>
        <v>-54.689769186786066</v>
      </c>
      <c r="S3241">
        <f t="shared" si="356"/>
        <v>-79.626371472542374</v>
      </c>
    </row>
    <row r="3242" spans="1:19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44.032934722699999</v>
      </c>
      <c r="F3242">
        <v>165</v>
      </c>
      <c r="G3242">
        <v>433</v>
      </c>
      <c r="H3242">
        <v>1086609.8499609751</v>
      </c>
      <c r="I3242">
        <v>7.5338897049242943</v>
      </c>
      <c r="J3242">
        <v>20789.999906149202</v>
      </c>
      <c r="K3242">
        <v>22588.185768911138</v>
      </c>
      <c r="L3242">
        <v>22962.138041556529</v>
      </c>
      <c r="M3242">
        <f t="shared" si="350"/>
        <v>82.072024608124181</v>
      </c>
      <c r="N3242">
        <f t="shared" si="351"/>
        <v>0</v>
      </c>
      <c r="O3242">
        <f t="shared" si="352"/>
        <v>124.6752360977504</v>
      </c>
      <c r="P3242">
        <f t="shared" si="353"/>
        <v>150.60280501420496</v>
      </c>
      <c r="Q3242">
        <f t="shared" si="354"/>
        <v>82.072024608124181</v>
      </c>
      <c r="R3242">
        <f t="shared" si="355"/>
        <v>-42.603211489626219</v>
      </c>
      <c r="S3242">
        <f t="shared" si="356"/>
        <v>-68.53078040608078</v>
      </c>
    </row>
    <row r="3243" spans="1:19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14.78135834873</v>
      </c>
      <c r="F3243">
        <v>53</v>
      </c>
      <c r="G3243">
        <v>189</v>
      </c>
      <c r="H3243">
        <v>501666.30521124922</v>
      </c>
      <c r="I3243">
        <v>7.3927889773258366</v>
      </c>
      <c r="J3243">
        <v>14332.0436500335</v>
      </c>
      <c r="K3243">
        <v>15178.07571230836</v>
      </c>
      <c r="L3243">
        <v>15273.94289871082</v>
      </c>
      <c r="M3243">
        <f t="shared" si="350"/>
        <v>196.97510956614519</v>
      </c>
      <c r="N3243">
        <f t="shared" si="351"/>
        <v>0</v>
      </c>
      <c r="O3243">
        <f t="shared" si="352"/>
        <v>124.67523609774987</v>
      </c>
      <c r="P3243">
        <f t="shared" si="353"/>
        <v>138.80267243463732</v>
      </c>
      <c r="Q3243">
        <f t="shared" si="354"/>
        <v>196.97510956614519</v>
      </c>
      <c r="R3243">
        <f t="shared" si="355"/>
        <v>72.299873468395319</v>
      </c>
      <c r="S3243">
        <f t="shared" si="356"/>
        <v>58.172437131507877</v>
      </c>
    </row>
    <row r="3244" spans="1:19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21.731187833829999</v>
      </c>
      <c r="F3244">
        <v>137</v>
      </c>
      <c r="G3244">
        <v>325</v>
      </c>
      <c r="H3244">
        <v>581599.51594899781</v>
      </c>
      <c r="I3244">
        <v>7.2212215822654748</v>
      </c>
      <c r="J3244">
        <v>11105.82472346708</v>
      </c>
      <c r="K3244">
        <v>12109.96309727571</v>
      </c>
      <c r="L3244">
        <v>12327.6476114694</v>
      </c>
      <c r="M3244">
        <f t="shared" si="350"/>
        <v>151.67766747651592</v>
      </c>
      <c r="N3244">
        <f t="shared" si="351"/>
        <v>0</v>
      </c>
      <c r="O3244">
        <f t="shared" si="352"/>
        <v>124.67523609774985</v>
      </c>
      <c r="P3244">
        <f t="shared" si="353"/>
        <v>151.70325226546447</v>
      </c>
      <c r="Q3244">
        <f t="shared" si="354"/>
        <v>151.67766747651592</v>
      </c>
      <c r="R3244">
        <f t="shared" si="355"/>
        <v>27.002431378766076</v>
      </c>
      <c r="S3244">
        <f t="shared" si="356"/>
        <v>-2.5584788948549431E-2</v>
      </c>
    </row>
    <row r="3245" spans="1:19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47.257322562950002</v>
      </c>
      <c r="F3245">
        <v>167</v>
      </c>
      <c r="G3245">
        <v>509</v>
      </c>
      <c r="H3245">
        <v>1050082.0775861631</v>
      </c>
      <c r="I3245">
        <v>7.9209071309723278</v>
      </c>
      <c r="J3245">
        <v>18113.39731556319</v>
      </c>
      <c r="K3245">
        <v>16599.268845107661</v>
      </c>
      <c r="L3245">
        <v>17016.248816705731</v>
      </c>
      <c r="M3245">
        <f t="shared" si="350"/>
        <v>169.85984492778522</v>
      </c>
      <c r="N3245">
        <f t="shared" si="351"/>
        <v>238.8879367507177</v>
      </c>
      <c r="O3245">
        <f t="shared" si="352"/>
        <v>124.67523609775058</v>
      </c>
      <c r="P3245">
        <f t="shared" si="353"/>
        <v>156.12858342176278</v>
      </c>
      <c r="Q3245">
        <f t="shared" si="354"/>
        <v>-69.028091822932481</v>
      </c>
      <c r="R3245">
        <f t="shared" si="355"/>
        <v>45.184608830034634</v>
      </c>
      <c r="S3245">
        <f t="shared" si="356"/>
        <v>13.731261506022435</v>
      </c>
    </row>
    <row r="3246" spans="1:19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52.695076379459998</v>
      </c>
      <c r="F3246">
        <v>114</v>
      </c>
      <c r="G3246">
        <v>340</v>
      </c>
      <c r="H3246">
        <v>917609.81730308465</v>
      </c>
      <c r="I3246">
        <v>8.5671546065234168</v>
      </c>
      <c r="J3246">
        <v>14634.33645487485</v>
      </c>
      <c r="K3246">
        <v>12022.14991538679</v>
      </c>
      <c r="L3246">
        <v>12383.479843339141</v>
      </c>
      <c r="M3246">
        <f t="shared" si="350"/>
        <v>-54.474023956642611</v>
      </c>
      <c r="N3246">
        <f t="shared" si="351"/>
        <v>368.55891653446355</v>
      </c>
      <c r="O3246">
        <f t="shared" si="352"/>
        <v>124.67523609775067</v>
      </c>
      <c r="P3246">
        <f t="shared" si="353"/>
        <v>158.41037382578673</v>
      </c>
      <c r="Q3246">
        <f t="shared" si="354"/>
        <v>-423.03294049110616</v>
      </c>
      <c r="R3246">
        <f t="shared" si="355"/>
        <v>-179.14926005439327</v>
      </c>
      <c r="S3246">
        <f t="shared" si="356"/>
        <v>-212.88439778242935</v>
      </c>
    </row>
    <row r="3247" spans="1:19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39.469472135259998</v>
      </c>
      <c r="F3247">
        <v>128</v>
      </c>
      <c r="G3247">
        <v>388</v>
      </c>
      <c r="H3247">
        <v>876630.98347546975</v>
      </c>
      <c r="I3247">
        <v>7.7924269830440114</v>
      </c>
      <c r="J3247">
        <v>15370.771391075499</v>
      </c>
      <c r="K3247">
        <v>11296.54912370113</v>
      </c>
      <c r="L3247">
        <v>11699.476025558621</v>
      </c>
      <c r="M3247">
        <f t="shared" si="350"/>
        <v>-253.93398065569014</v>
      </c>
      <c r="N3247">
        <f t="shared" si="351"/>
        <v>486.83537108795008</v>
      </c>
      <c r="O3247">
        <f t="shared" si="352"/>
        <v>124.67523609775026</v>
      </c>
      <c r="P3247">
        <f t="shared" si="353"/>
        <v>160.49165739033046</v>
      </c>
      <c r="Q3247">
        <f t="shared" si="354"/>
        <v>-740.76935174364019</v>
      </c>
      <c r="R3247">
        <f t="shared" si="355"/>
        <v>-378.60921675344036</v>
      </c>
      <c r="S3247">
        <f t="shared" si="356"/>
        <v>-414.42563804602059</v>
      </c>
    </row>
    <row r="3248" spans="1:19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34.388308661240004</v>
      </c>
      <c r="F3248">
        <v>116</v>
      </c>
      <c r="G3248">
        <v>340</v>
      </c>
      <c r="H3248">
        <v>859289.64012289024</v>
      </c>
      <c r="I3248">
        <v>6.8849623796941337</v>
      </c>
      <c r="J3248">
        <v>17052.560261607319</v>
      </c>
      <c r="K3248">
        <v>16718.87705894258</v>
      </c>
      <c r="L3248">
        <v>17092.224408069778</v>
      </c>
      <c r="M3248">
        <f t="shared" si="350"/>
        <v>203.48280399920964</v>
      </c>
      <c r="N3248">
        <f t="shared" si="351"/>
        <v>151.4112304564625</v>
      </c>
      <c r="O3248">
        <f t="shared" si="352"/>
        <v>124.67523609774989</v>
      </c>
      <c r="P3248">
        <f t="shared" si="353"/>
        <v>154.58927594270455</v>
      </c>
      <c r="Q3248">
        <f t="shared" si="354"/>
        <v>52.071573542747132</v>
      </c>
      <c r="R3248">
        <f t="shared" si="355"/>
        <v>78.807567901459748</v>
      </c>
      <c r="S3248">
        <f t="shared" si="356"/>
        <v>48.89352805650509</v>
      </c>
    </row>
    <row r="3249" spans="1:19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32.285101053029997</v>
      </c>
      <c r="F3249">
        <v>180</v>
      </c>
      <c r="G3249">
        <v>497</v>
      </c>
      <c r="H3249">
        <v>931992.83799068409</v>
      </c>
      <c r="I3249">
        <v>6.5071104931259214</v>
      </c>
      <c r="J3249">
        <v>27099.72587904178</v>
      </c>
      <c r="K3249">
        <v>28885.40982033416</v>
      </c>
      <c r="L3249">
        <v>29143.187898469889</v>
      </c>
      <c r="M3249">
        <f t="shared" si="350"/>
        <v>-87.267012521099659</v>
      </c>
      <c r="N3249">
        <f t="shared" si="351"/>
        <v>0</v>
      </c>
      <c r="O3249">
        <f t="shared" si="352"/>
        <v>124.6752360977504</v>
      </c>
      <c r="P3249">
        <f t="shared" si="353"/>
        <v>142.67312587500641</v>
      </c>
      <c r="Q3249">
        <f t="shared" si="354"/>
        <v>-87.267012521099659</v>
      </c>
      <c r="R3249">
        <f t="shared" si="355"/>
        <v>-211.94224861885004</v>
      </c>
      <c r="S3249">
        <f t="shared" si="356"/>
        <v>-229.94013839610608</v>
      </c>
    </row>
    <row r="3250" spans="1:19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34.709962661550001</v>
      </c>
      <c r="F3250">
        <v>191</v>
      </c>
      <c r="G3250">
        <v>489</v>
      </c>
      <c r="H3250">
        <v>808555.08362628461</v>
      </c>
      <c r="I3250">
        <v>6.9859572820588758</v>
      </c>
      <c r="J3250">
        <v>15813.764793024809</v>
      </c>
      <c r="K3250">
        <v>16759.565940212211</v>
      </c>
      <c r="L3250">
        <v>17083.702968880341</v>
      </c>
      <c r="M3250">
        <f t="shared" si="350"/>
        <v>-253.9690334849297</v>
      </c>
      <c r="N3250">
        <f t="shared" si="351"/>
        <v>42.957533180834417</v>
      </c>
      <c r="O3250">
        <f t="shared" si="352"/>
        <v>124.67523609775014</v>
      </c>
      <c r="P3250">
        <f t="shared" si="353"/>
        <v>152.6808411785249</v>
      </c>
      <c r="Q3250">
        <f t="shared" si="354"/>
        <v>-296.92656666576408</v>
      </c>
      <c r="R3250">
        <f t="shared" si="355"/>
        <v>-378.64426958267984</v>
      </c>
      <c r="S3250">
        <f t="shared" si="356"/>
        <v>-406.64987466345463</v>
      </c>
    </row>
    <row r="3251" spans="1:19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37.986100552890001</v>
      </c>
      <c r="F3251">
        <v>215</v>
      </c>
      <c r="G3251">
        <v>615</v>
      </c>
      <c r="H3251">
        <v>1037868.300650046</v>
      </c>
      <c r="I3251">
        <v>7.5831385802841416</v>
      </c>
      <c r="J3251">
        <v>19228.314935591141</v>
      </c>
      <c r="K3251">
        <v>20934.685906554809</v>
      </c>
      <c r="L3251">
        <v>21298.345354796311</v>
      </c>
      <c r="M3251">
        <f t="shared" si="350"/>
        <v>-55.219467861822416</v>
      </c>
      <c r="N3251">
        <f t="shared" si="351"/>
        <v>0</v>
      </c>
      <c r="O3251">
        <f t="shared" si="352"/>
        <v>124.67523609774994</v>
      </c>
      <c r="P3251">
        <f t="shared" si="353"/>
        <v>151.24585194869911</v>
      </c>
      <c r="Q3251">
        <f t="shared" si="354"/>
        <v>-55.219467861822416</v>
      </c>
      <c r="R3251">
        <f t="shared" si="355"/>
        <v>-179.89470395957235</v>
      </c>
      <c r="S3251">
        <f t="shared" si="356"/>
        <v>-206.46531981052152</v>
      </c>
    </row>
    <row r="3252" spans="1:19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25.386783070330001</v>
      </c>
      <c r="F3252">
        <v>133</v>
      </c>
      <c r="G3252">
        <v>421</v>
      </c>
      <c r="H3252">
        <v>2053079.765259251</v>
      </c>
      <c r="I3252">
        <v>5.6399016494791168</v>
      </c>
      <c r="J3252">
        <v>96843.591549033474</v>
      </c>
      <c r="K3252">
        <v>101382.1140334611</v>
      </c>
      <c r="L3252">
        <v>101545.1667865511</v>
      </c>
      <c r="M3252">
        <f t="shared" si="350"/>
        <v>-62.170759741345805</v>
      </c>
      <c r="N3252">
        <f t="shared" si="351"/>
        <v>-3.9974759913520929E-13</v>
      </c>
      <c r="O3252">
        <f t="shared" si="352"/>
        <v>124.67523609775147</v>
      </c>
      <c r="P3252">
        <f t="shared" si="353"/>
        <v>129.15436792041729</v>
      </c>
      <c r="Q3252">
        <f t="shared" si="354"/>
        <v>-62.170759741345407</v>
      </c>
      <c r="R3252">
        <f t="shared" si="355"/>
        <v>-186.84599583909727</v>
      </c>
      <c r="S3252">
        <f t="shared" si="356"/>
        <v>-191.32512766176308</v>
      </c>
    </row>
    <row r="3253" spans="1:19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46.702678083130003</v>
      </c>
      <c r="F3253">
        <v>163</v>
      </c>
      <c r="G3253">
        <v>447</v>
      </c>
      <c r="H3253">
        <v>1001839.3726106019</v>
      </c>
      <c r="I3253">
        <v>7.6835664638634986</v>
      </c>
      <c r="J3253">
        <v>17815.041236604771</v>
      </c>
      <c r="K3253">
        <v>13945.048868064079</v>
      </c>
      <c r="L3253">
        <v>14397.054984991089</v>
      </c>
      <c r="M3253">
        <f t="shared" si="350"/>
        <v>115.53919023762883</v>
      </c>
      <c r="N3253">
        <f t="shared" si="351"/>
        <v>421.48273230188045</v>
      </c>
      <c r="O3253">
        <f t="shared" si="352"/>
        <v>124.67523609775023</v>
      </c>
      <c r="P3253">
        <f t="shared" si="353"/>
        <v>159.34166203818333</v>
      </c>
      <c r="Q3253">
        <f t="shared" si="354"/>
        <v>-305.94354206425163</v>
      </c>
      <c r="R3253">
        <f t="shared" si="355"/>
        <v>-9.1360458601213992</v>
      </c>
      <c r="S3253">
        <f t="shared" si="356"/>
        <v>-43.8024718005545</v>
      </c>
    </row>
    <row r="3254" spans="1:19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45.536840731360002</v>
      </c>
      <c r="F3254">
        <v>167</v>
      </c>
      <c r="G3254">
        <v>491</v>
      </c>
      <c r="H3254">
        <v>771328.67782577267</v>
      </c>
      <c r="I3254">
        <v>7.7205552269783553</v>
      </c>
      <c r="J3254">
        <v>13650.310597848151</v>
      </c>
      <c r="K3254">
        <v>12407.39499540014</v>
      </c>
      <c r="L3254">
        <v>12723.424828457009</v>
      </c>
      <c r="M3254">
        <f t="shared" si="350"/>
        <v>-90.434437804786398</v>
      </c>
      <c r="N3254">
        <f t="shared" si="351"/>
        <v>249.08391980211084</v>
      </c>
      <c r="O3254">
        <f t="shared" si="352"/>
        <v>124.67523609774997</v>
      </c>
      <c r="P3254">
        <f t="shared" si="353"/>
        <v>156.30799979021364</v>
      </c>
      <c r="Q3254">
        <f t="shared" si="354"/>
        <v>-339.51835760689721</v>
      </c>
      <c r="R3254">
        <f t="shared" si="355"/>
        <v>-215.10967390253637</v>
      </c>
      <c r="S3254">
        <f t="shared" si="356"/>
        <v>-246.74243759500004</v>
      </c>
    </row>
    <row r="3255" spans="1:19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29.958720221779998</v>
      </c>
      <c r="F3255">
        <v>177</v>
      </c>
      <c r="G3255">
        <v>488</v>
      </c>
      <c r="H3255">
        <v>867010.33657429332</v>
      </c>
      <c r="I3255">
        <v>7.488480023452305</v>
      </c>
      <c r="J3255">
        <v>15819.115183923859</v>
      </c>
      <c r="K3255">
        <v>14844.3686861559</v>
      </c>
      <c r="L3255">
        <v>15202.4164486686</v>
      </c>
      <c r="M3255">
        <f t="shared" si="350"/>
        <v>-232.10770164454541</v>
      </c>
      <c r="N3255">
        <f t="shared" si="351"/>
        <v>208.86534743259887</v>
      </c>
      <c r="O3255">
        <f t="shared" si="352"/>
        <v>124.67523609774994</v>
      </c>
      <c r="P3255">
        <f t="shared" si="353"/>
        <v>155.60028282339991</v>
      </c>
      <c r="Q3255">
        <f t="shared" si="354"/>
        <v>-440.97304907714431</v>
      </c>
      <c r="R3255">
        <f t="shared" si="355"/>
        <v>-356.78293774229536</v>
      </c>
      <c r="S3255">
        <f t="shared" si="356"/>
        <v>-387.70798446794532</v>
      </c>
    </row>
    <row r="3256" spans="1:19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30.337028773749999</v>
      </c>
      <c r="F3256">
        <v>187</v>
      </c>
      <c r="G3256">
        <v>535</v>
      </c>
      <c r="H3256">
        <v>968135.35938759148</v>
      </c>
      <c r="I3256">
        <v>7.5816939770139857</v>
      </c>
      <c r="J3256">
        <v>17447.026474260561</v>
      </c>
      <c r="K3256">
        <v>13498.3781689351</v>
      </c>
      <c r="L3256">
        <v>13943.83781076283</v>
      </c>
      <c r="M3256">
        <f t="shared" si="350"/>
        <v>-129.94934528330145</v>
      </c>
      <c r="N3256">
        <f t="shared" si="351"/>
        <v>433.90310163888591</v>
      </c>
      <c r="O3256">
        <f t="shared" si="352"/>
        <v>124.67523609775012</v>
      </c>
      <c r="P3256">
        <f t="shared" si="353"/>
        <v>159.56022042044336</v>
      </c>
      <c r="Q3256">
        <f t="shared" si="354"/>
        <v>-563.85244692218737</v>
      </c>
      <c r="R3256">
        <f t="shared" si="355"/>
        <v>-254.62458138105157</v>
      </c>
      <c r="S3256">
        <f t="shared" si="356"/>
        <v>-289.50956570374478</v>
      </c>
    </row>
    <row r="3257" spans="1:19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39.766121271019998</v>
      </c>
      <c r="F3257">
        <v>158</v>
      </c>
      <c r="G3257">
        <v>440</v>
      </c>
      <c r="H3257">
        <v>909193.21841757034</v>
      </c>
      <c r="I3257">
        <v>7.973388794795957</v>
      </c>
      <c r="J3257">
        <v>15579.906065892461</v>
      </c>
      <c r="K3257">
        <v>14754.81927456793</v>
      </c>
      <c r="L3257">
        <v>15105.078652349121</v>
      </c>
      <c r="M3257">
        <f t="shared" si="350"/>
        <v>31.203017180475761</v>
      </c>
      <c r="N3257">
        <f t="shared" si="351"/>
        <v>197.03320845626908</v>
      </c>
      <c r="O3257">
        <f t="shared" si="352"/>
        <v>124.67523609774989</v>
      </c>
      <c r="P3257">
        <f t="shared" si="353"/>
        <v>155.39207539548985</v>
      </c>
      <c r="Q3257">
        <f t="shared" si="354"/>
        <v>-165.83019127579331</v>
      </c>
      <c r="R3257">
        <f t="shared" si="355"/>
        <v>-93.47221891727412</v>
      </c>
      <c r="S3257">
        <f t="shared" si="356"/>
        <v>-124.18905821501409</v>
      </c>
    </row>
    <row r="3258" spans="1:19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75.805592702910005</v>
      </c>
      <c r="F3258">
        <v>256</v>
      </c>
      <c r="G3258">
        <v>789</v>
      </c>
      <c r="H3258">
        <v>1814586.072223454</v>
      </c>
      <c r="I3258">
        <v>8.6605568151007546</v>
      </c>
      <c r="J3258">
        <v>28627.494949302381</v>
      </c>
      <c r="K3258">
        <v>21630.456687965259</v>
      </c>
      <c r="L3258">
        <v>22370.492606156698</v>
      </c>
      <c r="M3258">
        <f t="shared" si="350"/>
        <v>23.514297844459389</v>
      </c>
      <c r="N3258">
        <f t="shared" si="351"/>
        <v>458.62603803183254</v>
      </c>
      <c r="O3258">
        <f t="shared" si="352"/>
        <v>124.67523609775007</v>
      </c>
      <c r="P3258">
        <f t="shared" si="353"/>
        <v>159.99526424532075</v>
      </c>
      <c r="Q3258">
        <f t="shared" si="354"/>
        <v>-435.11174018737313</v>
      </c>
      <c r="R3258">
        <f t="shared" si="355"/>
        <v>-101.16093825329068</v>
      </c>
      <c r="S3258">
        <f t="shared" si="356"/>
        <v>-136.48096640086138</v>
      </c>
    </row>
    <row r="3259" spans="1:19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70.330746180299997</v>
      </c>
      <c r="F3259">
        <v>251</v>
      </c>
      <c r="G3259">
        <v>539</v>
      </c>
      <c r="H3259">
        <v>431334.93964344892</v>
      </c>
      <c r="I3259">
        <v>8.7642292868119913</v>
      </c>
      <c r="J3259">
        <v>6724.3838544659966</v>
      </c>
      <c r="K3259">
        <v>4703.5602564739866</v>
      </c>
      <c r="L3259">
        <v>4884.0279082008274</v>
      </c>
      <c r="M3259">
        <f t="shared" si="350"/>
        <v>189.35887746231018</v>
      </c>
      <c r="N3259">
        <f t="shared" si="351"/>
        <v>535.28332121236281</v>
      </c>
      <c r="O3259">
        <f t="shared" si="352"/>
        <v>124.67523609775016</v>
      </c>
      <c r="P3259">
        <f t="shared" si="353"/>
        <v>161.34418482455629</v>
      </c>
      <c r="Q3259">
        <f t="shared" si="354"/>
        <v>-345.92444375005266</v>
      </c>
      <c r="R3259">
        <f t="shared" si="355"/>
        <v>64.683641364560017</v>
      </c>
      <c r="S3259">
        <f t="shared" si="356"/>
        <v>28.014692637753882</v>
      </c>
    </row>
    <row r="3260" spans="1:19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69.114548801769999</v>
      </c>
      <c r="F3260">
        <v>221</v>
      </c>
      <c r="G3260">
        <v>562</v>
      </c>
      <c r="H3260">
        <v>775870.58997258695</v>
      </c>
      <c r="I3260">
        <v>8.7403397901559039</v>
      </c>
      <c r="J3260">
        <v>12128.65274415941</v>
      </c>
      <c r="K3260">
        <v>11601.058187242559</v>
      </c>
      <c r="L3260">
        <v>11871.709584629951</v>
      </c>
      <c r="M3260">
        <f t="shared" si="350"/>
        <v>81.060601134060377</v>
      </c>
      <c r="N3260">
        <f t="shared" si="351"/>
        <v>184.10983457960455</v>
      </c>
      <c r="O3260">
        <f t="shared" si="352"/>
        <v>124.67523609775012</v>
      </c>
      <c r="P3260">
        <f t="shared" si="353"/>
        <v>155.16466575804819</v>
      </c>
      <c r="Q3260">
        <f t="shared" si="354"/>
        <v>-103.04923344554417</v>
      </c>
      <c r="R3260">
        <f t="shared" si="355"/>
        <v>-43.614634963689738</v>
      </c>
      <c r="S3260">
        <f t="shared" si="356"/>
        <v>-74.10406462398781</v>
      </c>
    </row>
    <row r="3261" spans="1:19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58.496640564670003</v>
      </c>
      <c r="F3261">
        <v>238</v>
      </c>
      <c r="G3261">
        <v>590</v>
      </c>
      <c r="H3261">
        <v>791562.53775416384</v>
      </c>
      <c r="I3261">
        <v>8.3406947108134037</v>
      </c>
      <c r="J3261">
        <v>12966.85324287412</v>
      </c>
      <c r="K3261">
        <v>10159.336885140799</v>
      </c>
      <c r="L3261">
        <v>10488.17041520028</v>
      </c>
      <c r="M3261">
        <f t="shared" si="350"/>
        <v>-37.956865979037083</v>
      </c>
      <c r="N3261">
        <f t="shared" si="351"/>
        <v>420.50324359677262</v>
      </c>
      <c r="O3261">
        <f t="shared" si="352"/>
        <v>124.67523609774999</v>
      </c>
      <c r="P3261">
        <f t="shared" si="353"/>
        <v>159.32442620074366</v>
      </c>
      <c r="Q3261">
        <f t="shared" si="354"/>
        <v>-458.46010957580972</v>
      </c>
      <c r="R3261">
        <f t="shared" si="355"/>
        <v>-162.63210207678708</v>
      </c>
      <c r="S3261">
        <f t="shared" si="356"/>
        <v>-197.28129217978073</v>
      </c>
    </row>
    <row r="3262" spans="1:19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68.375508214449994</v>
      </c>
      <c r="F3262">
        <v>244</v>
      </c>
      <c r="G3262">
        <v>714</v>
      </c>
      <c r="H3262">
        <v>949495.18344918615</v>
      </c>
      <c r="I3262">
        <v>8.4291579281261964</v>
      </c>
      <c r="J3262">
        <v>15390.76347027767</v>
      </c>
      <c r="K3262">
        <v>10976.916918775791</v>
      </c>
      <c r="L3262">
        <v>11386.250932056701</v>
      </c>
      <c r="M3262">
        <f t="shared" si="350"/>
        <v>-15.441419074572771</v>
      </c>
      <c r="N3262">
        <f t="shared" si="351"/>
        <v>516.51513483185124</v>
      </c>
      <c r="O3262">
        <f t="shared" si="352"/>
        <v>124.6752360977505</v>
      </c>
      <c r="P3262">
        <f t="shared" si="353"/>
        <v>161.01392536592144</v>
      </c>
      <c r="Q3262">
        <f t="shared" si="354"/>
        <v>-531.95655390642401</v>
      </c>
      <c r="R3262">
        <f t="shared" si="355"/>
        <v>-140.11665517232328</v>
      </c>
      <c r="S3262">
        <f t="shared" si="356"/>
        <v>-176.4553444404942</v>
      </c>
    </row>
    <row r="3263" spans="1:19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33.305759002800002</v>
      </c>
      <c r="F3263">
        <v>167</v>
      </c>
      <c r="G3263">
        <v>581</v>
      </c>
      <c r="H3263">
        <v>1082423.980863221</v>
      </c>
      <c r="I3263">
        <v>8.322570103791433</v>
      </c>
      <c r="J3263">
        <v>17770.167932775719</v>
      </c>
      <c r="K3263">
        <v>15070.51394660834</v>
      </c>
      <c r="L3263">
        <v>15500.95888713457</v>
      </c>
      <c r="M3263">
        <f t="shared" si="350"/>
        <v>-149.83288077738541</v>
      </c>
      <c r="N3263">
        <f t="shared" si="351"/>
        <v>332.24694508686525</v>
      </c>
      <c r="O3263">
        <f t="shared" si="352"/>
        <v>124.67523609775029</v>
      </c>
      <c r="P3263">
        <f t="shared" si="353"/>
        <v>157.77140041679044</v>
      </c>
      <c r="Q3263">
        <f t="shared" si="354"/>
        <v>-482.07982586425067</v>
      </c>
      <c r="R3263">
        <f t="shared" si="355"/>
        <v>-274.50811687513567</v>
      </c>
      <c r="S3263">
        <f t="shared" si="356"/>
        <v>-307.60428119417588</v>
      </c>
    </row>
    <row r="3264" spans="1:19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48.756580240600002</v>
      </c>
      <c r="F3264">
        <v>182</v>
      </c>
      <c r="G3264">
        <v>558</v>
      </c>
      <c r="H3264">
        <v>1006801.797441472</v>
      </c>
      <c r="I3264">
        <v>8.0205539412622482</v>
      </c>
      <c r="J3264">
        <v>17151.069505714859</v>
      </c>
      <c r="K3264">
        <v>14554.79475510838</v>
      </c>
      <c r="L3264">
        <v>14970.0792406203</v>
      </c>
      <c r="M3264">
        <f t="shared" si="350"/>
        <v>-138.86962003805331</v>
      </c>
      <c r="N3264">
        <f t="shared" si="351"/>
        <v>331.5040452684749</v>
      </c>
      <c r="O3264">
        <f t="shared" si="352"/>
        <v>124.67523609775036</v>
      </c>
      <c r="P3264">
        <f t="shared" si="353"/>
        <v>157.75832777956995</v>
      </c>
      <c r="Q3264">
        <f t="shared" si="354"/>
        <v>-470.37366530652821</v>
      </c>
      <c r="R3264">
        <f t="shared" si="355"/>
        <v>-263.54485613580368</v>
      </c>
      <c r="S3264">
        <f t="shared" si="356"/>
        <v>-296.62794781762329</v>
      </c>
    </row>
    <row r="3265" spans="1:19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44.163484553739998</v>
      </c>
      <c r="F3265">
        <v>225</v>
      </c>
      <c r="G3265">
        <v>580</v>
      </c>
      <c r="H3265">
        <v>1095034.931326458</v>
      </c>
      <c r="I3265">
        <v>7.3774068672855559</v>
      </c>
      <c r="J3265">
        <v>20280.36776765847</v>
      </c>
      <c r="K3265">
        <v>20942.058697243428</v>
      </c>
      <c r="L3265">
        <v>21367.44859002544</v>
      </c>
      <c r="M3265">
        <f t="shared" si="350"/>
        <v>-85.194255087737545</v>
      </c>
      <c r="N3265">
        <f t="shared" si="351"/>
        <v>80.096172286266139</v>
      </c>
      <c r="O3265">
        <f t="shared" si="352"/>
        <v>124.67523609775031</v>
      </c>
      <c r="P3265">
        <f t="shared" si="353"/>
        <v>153.33436126814439</v>
      </c>
      <c r="Q3265">
        <f t="shared" si="354"/>
        <v>-165.29042737400368</v>
      </c>
      <c r="R3265">
        <f t="shared" si="355"/>
        <v>-209.86949118548785</v>
      </c>
      <c r="S3265">
        <f t="shared" si="356"/>
        <v>-238.52861635588192</v>
      </c>
    </row>
    <row r="3266" spans="1:19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48.231868965499999</v>
      </c>
      <c r="F3266">
        <v>203</v>
      </c>
      <c r="G3266">
        <v>536</v>
      </c>
      <c r="H3266">
        <v>987329.81078945287</v>
      </c>
      <c r="I3266">
        <v>7.9190362067619393</v>
      </c>
      <c r="J3266">
        <v>17034.975373898342</v>
      </c>
      <c r="K3266">
        <v>15439.499894984419</v>
      </c>
      <c r="L3266">
        <v>15834.67176551796</v>
      </c>
      <c r="M3266">
        <f t="shared" ref="M3266:M3329" si="357">(C3266-D3266)/B3266*10000</f>
        <v>-99.509164572856619</v>
      </c>
      <c r="N3266">
        <f t="shared" ref="N3266:N3329" si="358">(J3266-D3266)/B3266*10000</f>
        <v>252.64289134780023</v>
      </c>
      <c r="O3266">
        <f t="shared" ref="O3266:O3329" si="359">(K3266-D3266)/B3266*10000</f>
        <v>124.6752360977501</v>
      </c>
      <c r="P3266">
        <f t="shared" ref="P3266:P3329" si="360">(L3266-D3266)/B3266*10000</f>
        <v>156.37062619385938</v>
      </c>
      <c r="Q3266">
        <f t="shared" ref="Q3266:Q3329" si="361">M3266-N3266</f>
        <v>-352.15205592065684</v>
      </c>
      <c r="R3266">
        <f t="shared" ref="R3266:R3329" si="362">M3266-O3266</f>
        <v>-224.18440067060672</v>
      </c>
      <c r="S3266">
        <f t="shared" ref="S3266:S3329" si="363">M3266-P3266</f>
        <v>-255.87979076671598</v>
      </c>
    </row>
    <row r="3267" spans="1:19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56.036677689420003</v>
      </c>
      <c r="F3267">
        <v>139</v>
      </c>
      <c r="G3267">
        <v>492</v>
      </c>
      <c r="H3267">
        <v>769747.13613051991</v>
      </c>
      <c r="I3267">
        <v>8.190945972825908</v>
      </c>
      <c r="J3267">
        <v>13467.193319055679</v>
      </c>
      <c r="K3267">
        <v>14638.8333988587</v>
      </c>
      <c r="L3267">
        <v>14883.87709451835</v>
      </c>
      <c r="M3267">
        <f t="shared" si="357"/>
        <v>40.076060622771536</v>
      </c>
      <c r="N3267">
        <f t="shared" si="358"/>
        <v>0</v>
      </c>
      <c r="O3267">
        <f t="shared" si="359"/>
        <v>124.6752360977504</v>
      </c>
      <c r="P3267">
        <f t="shared" si="360"/>
        <v>150.75054807902742</v>
      </c>
      <c r="Q3267">
        <f t="shared" si="361"/>
        <v>40.076060622771536</v>
      </c>
      <c r="R3267">
        <f t="shared" si="362"/>
        <v>-84.599175474978864</v>
      </c>
      <c r="S3267">
        <f t="shared" si="363"/>
        <v>-110.67448745625589</v>
      </c>
    </row>
    <row r="3268" spans="1:19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60.426799052230002</v>
      </c>
      <c r="F3268">
        <v>162</v>
      </c>
      <c r="G3268">
        <v>666</v>
      </c>
      <c r="H3268">
        <v>615574.51770085865</v>
      </c>
      <c r="I3268">
        <v>8.6481073795680352</v>
      </c>
      <c r="J3268">
        <v>9725.4823217163412</v>
      </c>
      <c r="K3268">
        <v>7764.6550646288861</v>
      </c>
      <c r="L3268">
        <v>8008.7394020687934</v>
      </c>
      <c r="M3268">
        <f t="shared" si="357"/>
        <v>-50.18064537958135</v>
      </c>
      <c r="N3268">
        <f t="shared" si="358"/>
        <v>400.14870331357025</v>
      </c>
      <c r="O3268">
        <f t="shared" si="359"/>
        <v>124.67523609775026</v>
      </c>
      <c r="P3268">
        <f t="shared" si="360"/>
        <v>158.96625203738054</v>
      </c>
      <c r="Q3268">
        <f t="shared" si="361"/>
        <v>-450.32934869315159</v>
      </c>
      <c r="R3268">
        <f t="shared" si="362"/>
        <v>-174.85588147733159</v>
      </c>
      <c r="S3268">
        <f t="shared" si="363"/>
        <v>-209.14689741696191</v>
      </c>
    </row>
    <row r="3269" spans="1:19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58.935919294729999</v>
      </c>
      <c r="F3269">
        <v>169</v>
      </c>
      <c r="G3269">
        <v>552</v>
      </c>
      <c r="H3269">
        <v>1560257.7191742349</v>
      </c>
      <c r="I3269">
        <v>8.6616303207914225</v>
      </c>
      <c r="J3269">
        <v>24612.07809753111</v>
      </c>
      <c r="K3269">
        <v>16409.32334602224</v>
      </c>
      <c r="L3269">
        <v>17084.045411840281</v>
      </c>
      <c r="M3269">
        <f t="shared" si="357"/>
        <v>-150.18082214453827</v>
      </c>
      <c r="N3269">
        <f t="shared" si="358"/>
        <v>580.04378448915213</v>
      </c>
      <c r="O3269">
        <f t="shared" si="359"/>
        <v>124.67523609775007</v>
      </c>
      <c r="P3269">
        <f t="shared" si="360"/>
        <v>162.13182440092865</v>
      </c>
      <c r="Q3269">
        <f t="shared" si="361"/>
        <v>-730.22460663369043</v>
      </c>
      <c r="R3269">
        <f t="shared" si="362"/>
        <v>-274.85605824228833</v>
      </c>
      <c r="S3269">
        <f t="shared" si="363"/>
        <v>-312.31264654546692</v>
      </c>
    </row>
    <row r="3270" spans="1:19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36.625263985890001</v>
      </c>
      <c r="F3270">
        <v>152</v>
      </c>
      <c r="G3270">
        <v>526</v>
      </c>
      <c r="H3270">
        <v>317211.33971906517</v>
      </c>
      <c r="I3270">
        <v>9.0086528793776264</v>
      </c>
      <c r="J3270">
        <v>4811.0563071497691</v>
      </c>
      <c r="K3270">
        <v>3123.8275316122872</v>
      </c>
      <c r="L3270">
        <v>3257.1935767249752</v>
      </c>
      <c r="M3270">
        <f t="shared" si="357"/>
        <v>114.94780520507057</v>
      </c>
      <c r="N3270">
        <f t="shared" si="358"/>
        <v>603.84027415647597</v>
      </c>
      <c r="O3270">
        <f t="shared" si="359"/>
        <v>124.67523609775039</v>
      </c>
      <c r="P3270">
        <f t="shared" si="360"/>
        <v>162.55056575587903</v>
      </c>
      <c r="Q3270">
        <f t="shared" si="361"/>
        <v>-488.89246895140542</v>
      </c>
      <c r="R3270">
        <f t="shared" si="362"/>
        <v>-9.7274308926798199</v>
      </c>
      <c r="S3270">
        <f t="shared" si="363"/>
        <v>-47.602760550808469</v>
      </c>
    </row>
    <row r="3271" spans="1:19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38.552147694470001</v>
      </c>
      <c r="F3271">
        <v>216</v>
      </c>
      <c r="G3271">
        <v>642</v>
      </c>
      <c r="H3271">
        <v>689287.79455484287</v>
      </c>
      <c r="I3271">
        <v>7.7060098756554991</v>
      </c>
      <c r="J3271">
        <v>12221.446636082041</v>
      </c>
      <c r="K3271">
        <v>9926.399892476531</v>
      </c>
      <c r="L3271">
        <v>10230.15240933218</v>
      </c>
      <c r="M3271">
        <f t="shared" si="357"/>
        <v>68.958781644079423</v>
      </c>
      <c r="N3271">
        <f t="shared" si="358"/>
        <v>381.25388163632147</v>
      </c>
      <c r="O3271">
        <f t="shared" si="359"/>
        <v>124.67523609775029</v>
      </c>
      <c r="P3271">
        <f t="shared" si="360"/>
        <v>158.63376420655769</v>
      </c>
      <c r="Q3271">
        <f t="shared" si="361"/>
        <v>-312.29509999224206</v>
      </c>
      <c r="R3271">
        <f t="shared" si="362"/>
        <v>-55.716454453670863</v>
      </c>
      <c r="S3271">
        <f t="shared" si="363"/>
        <v>-89.674982562478263</v>
      </c>
    </row>
    <row r="3272" spans="1:19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53.825165444489997</v>
      </c>
      <c r="F3272">
        <v>179</v>
      </c>
      <c r="G3272">
        <v>585</v>
      </c>
      <c r="H3272">
        <v>342472.79956367711</v>
      </c>
      <c r="I3272">
        <v>8.9647653084918328</v>
      </c>
      <c r="J3272">
        <v>5915.5759951268419</v>
      </c>
      <c r="K3272">
        <v>6391.8614936687118</v>
      </c>
      <c r="L3272">
        <v>6483.714411233831</v>
      </c>
      <c r="M3272">
        <f t="shared" si="357"/>
        <v>495.2104551608316</v>
      </c>
      <c r="N3272">
        <f t="shared" si="358"/>
        <v>0</v>
      </c>
      <c r="O3272">
        <f t="shared" si="359"/>
        <v>124.67523609775019</v>
      </c>
      <c r="P3272">
        <f t="shared" si="360"/>
        <v>148.71918498714032</v>
      </c>
      <c r="Q3272">
        <f t="shared" si="361"/>
        <v>495.2104551608316</v>
      </c>
      <c r="R3272">
        <f t="shared" si="362"/>
        <v>370.5352190630814</v>
      </c>
      <c r="S3272">
        <f t="shared" si="363"/>
        <v>346.4912701736913</v>
      </c>
    </row>
    <row r="3273" spans="1:19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35.155001287899999</v>
      </c>
      <c r="F3273">
        <v>171</v>
      </c>
      <c r="G3273">
        <v>537</v>
      </c>
      <c r="H3273">
        <v>258115.25977495781</v>
      </c>
      <c r="I3273">
        <v>8.8111339392192463</v>
      </c>
      <c r="J3273">
        <v>4002.5195918261561</v>
      </c>
      <c r="K3273">
        <v>4089.3618814726669</v>
      </c>
      <c r="L3273">
        <v>4174.086375182781</v>
      </c>
      <c r="M3273">
        <f t="shared" si="357"/>
        <v>296.23094311651244</v>
      </c>
      <c r="N3273">
        <f t="shared" si="358"/>
        <v>95.030377195141526</v>
      </c>
      <c r="O3273">
        <f t="shared" si="359"/>
        <v>124.67523609775014</v>
      </c>
      <c r="P3273">
        <f t="shared" si="360"/>
        <v>153.59715503672413</v>
      </c>
      <c r="Q3273">
        <f t="shared" si="361"/>
        <v>201.20056592137092</v>
      </c>
      <c r="R3273">
        <f t="shared" si="362"/>
        <v>171.55570701876229</v>
      </c>
      <c r="S3273">
        <f t="shared" si="363"/>
        <v>142.6337880797883</v>
      </c>
    </row>
    <row r="3274" spans="1:19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59.199771546569998</v>
      </c>
      <c r="F3274">
        <v>242</v>
      </c>
      <c r="G3274">
        <v>792</v>
      </c>
      <c r="H3274">
        <v>708937.35140494886</v>
      </c>
      <c r="I3274">
        <v>8.4708903489272895</v>
      </c>
      <c r="J3274">
        <v>11434.84776225339</v>
      </c>
      <c r="K3274">
        <v>11905.047428161981</v>
      </c>
      <c r="L3274">
        <v>12143.189660460819</v>
      </c>
      <c r="M3274">
        <f t="shared" si="357"/>
        <v>30.334440273586701</v>
      </c>
      <c r="N3274">
        <f t="shared" si="358"/>
        <v>68.492418192605996</v>
      </c>
      <c r="O3274">
        <f t="shared" si="359"/>
        <v>124.67523609774979</v>
      </c>
      <c r="P3274">
        <f t="shared" si="360"/>
        <v>153.13017267648212</v>
      </c>
      <c r="Q3274">
        <f t="shared" si="361"/>
        <v>-38.157977919019295</v>
      </c>
      <c r="R3274">
        <f t="shared" si="362"/>
        <v>-94.340795824163081</v>
      </c>
      <c r="S3274">
        <f t="shared" si="363"/>
        <v>-122.79573240289542</v>
      </c>
    </row>
    <row r="3275" spans="1:19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74.981996329270004</v>
      </c>
      <c r="F3275">
        <v>230</v>
      </c>
      <c r="G3275">
        <v>697</v>
      </c>
      <c r="H3275">
        <v>469058.47020685283</v>
      </c>
      <c r="I3275">
        <v>8.3114654559723622</v>
      </c>
      <c r="J3275">
        <v>7710.8271397856124</v>
      </c>
      <c r="K3275">
        <v>5466.1589262999623</v>
      </c>
      <c r="L3275">
        <v>5671.8229639930514</v>
      </c>
      <c r="M3275">
        <f t="shared" si="357"/>
        <v>-155.27000162806354</v>
      </c>
      <c r="N3275">
        <f t="shared" si="358"/>
        <v>522.41844939646217</v>
      </c>
      <c r="O3275">
        <f t="shared" si="359"/>
        <v>124.67523609775031</v>
      </c>
      <c r="P3275">
        <f t="shared" si="360"/>
        <v>161.11780463442085</v>
      </c>
      <c r="Q3275">
        <f t="shared" si="361"/>
        <v>-677.68845102452565</v>
      </c>
      <c r="R3275">
        <f t="shared" si="362"/>
        <v>-279.94523772581385</v>
      </c>
      <c r="S3275">
        <f t="shared" si="363"/>
        <v>-316.38780626248439</v>
      </c>
    </row>
    <row r="3276" spans="1:19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38.880604069809998</v>
      </c>
      <c r="F3276">
        <v>177</v>
      </c>
      <c r="G3276">
        <v>569</v>
      </c>
      <c r="H3276">
        <v>884777.18011170626</v>
      </c>
      <c r="I3276">
        <v>7.7849822550425536</v>
      </c>
      <c r="J3276">
        <v>15528.441654933251</v>
      </c>
      <c r="K3276">
        <v>12325.413202799689</v>
      </c>
      <c r="L3276">
        <v>12716.407636290531</v>
      </c>
      <c r="M3276">
        <f t="shared" si="357"/>
        <v>-42.767121139935156</v>
      </c>
      <c r="N3276">
        <f t="shared" si="358"/>
        <v>406.50347740826868</v>
      </c>
      <c r="O3276">
        <f t="shared" si="359"/>
        <v>124.6752360977502</v>
      </c>
      <c r="P3276">
        <f t="shared" si="360"/>
        <v>159.07807553538481</v>
      </c>
      <c r="Q3276">
        <f t="shared" si="361"/>
        <v>-449.27059854820385</v>
      </c>
      <c r="R3276">
        <f t="shared" si="362"/>
        <v>-167.44235723768537</v>
      </c>
      <c r="S3276">
        <f t="shared" si="363"/>
        <v>-201.84519667531998</v>
      </c>
    </row>
    <row r="3277" spans="1:19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71.355026660340002</v>
      </c>
      <c r="F3277">
        <v>155</v>
      </c>
      <c r="G3277">
        <v>474</v>
      </c>
      <c r="H3277">
        <v>738195.94262516696</v>
      </c>
      <c r="I3277">
        <v>8.0014623137272487</v>
      </c>
      <c r="J3277">
        <v>12605.32009382766</v>
      </c>
      <c r="K3277">
        <v>9801.3464622688116</v>
      </c>
      <c r="L3277">
        <v>10122.326762343329</v>
      </c>
      <c r="M3277">
        <f t="shared" si="357"/>
        <v>124.57276330299223</v>
      </c>
      <c r="N3277">
        <f t="shared" si="358"/>
        <v>428.6038822213896</v>
      </c>
      <c r="O3277">
        <f t="shared" si="359"/>
        <v>124.67523609775039</v>
      </c>
      <c r="P3277">
        <f t="shared" si="360"/>
        <v>159.46697127529291</v>
      </c>
      <c r="Q3277">
        <f t="shared" si="361"/>
        <v>-304.0311189183974</v>
      </c>
      <c r="R3277">
        <f t="shared" si="362"/>
        <v>-0.10247279475815674</v>
      </c>
      <c r="S3277">
        <f t="shared" si="363"/>
        <v>-34.894207972300677</v>
      </c>
    </row>
    <row r="3278" spans="1:19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40.286170076099999</v>
      </c>
      <c r="F3278">
        <v>215</v>
      </c>
      <c r="G3278">
        <v>575</v>
      </c>
      <c r="H3278">
        <v>291029.1682159534</v>
      </c>
      <c r="I3278">
        <v>8.0786586293215041</v>
      </c>
      <c r="J3278">
        <v>6601.4300355432242</v>
      </c>
      <c r="K3278">
        <v>7050.5656151425719</v>
      </c>
      <c r="L3278">
        <v>7119.1800069216133</v>
      </c>
      <c r="M3278">
        <f t="shared" si="357"/>
        <v>407.32297575606231</v>
      </c>
      <c r="N3278">
        <f t="shared" si="358"/>
        <v>0</v>
      </c>
      <c r="O3278">
        <f t="shared" si="359"/>
        <v>124.67523609775021</v>
      </c>
      <c r="P3278">
        <f t="shared" si="360"/>
        <v>143.72185783808661</v>
      </c>
      <c r="Q3278">
        <f t="shared" si="361"/>
        <v>407.32297575606231</v>
      </c>
      <c r="R3278">
        <f t="shared" si="362"/>
        <v>282.6477396583121</v>
      </c>
      <c r="S3278">
        <f t="shared" si="363"/>
        <v>263.60111791797567</v>
      </c>
    </row>
    <row r="3279" spans="1:19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50.40892971385</v>
      </c>
      <c r="F3279">
        <v>213</v>
      </c>
      <c r="G3279">
        <v>645</v>
      </c>
      <c r="H3279">
        <v>621884.30707360816</v>
      </c>
      <c r="I3279">
        <v>8.4507171427742751</v>
      </c>
      <c r="J3279">
        <v>10054.665359294981</v>
      </c>
      <c r="K3279">
        <v>10146.148435286779</v>
      </c>
      <c r="L3279">
        <v>10361.21249783249</v>
      </c>
      <c r="M3279">
        <f t="shared" si="357"/>
        <v>116.1747685173771</v>
      </c>
      <c r="N3279">
        <f t="shared" si="358"/>
        <v>112.24370197212583</v>
      </c>
      <c r="O3279">
        <f t="shared" si="359"/>
        <v>124.67523609775071</v>
      </c>
      <c r="P3279">
        <f t="shared" si="360"/>
        <v>153.90005395337479</v>
      </c>
      <c r="Q3279">
        <f t="shared" si="361"/>
        <v>3.9310665452512694</v>
      </c>
      <c r="R3279">
        <f t="shared" si="362"/>
        <v>-8.5004675803736092</v>
      </c>
      <c r="S3279">
        <f t="shared" si="363"/>
        <v>-37.725285435997691</v>
      </c>
    </row>
    <row r="3280" spans="1:19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41.592586268129999</v>
      </c>
      <c r="F3280">
        <v>185</v>
      </c>
      <c r="G3280">
        <v>554</v>
      </c>
      <c r="H3280">
        <v>457795.03244965931</v>
      </c>
      <c r="I3280">
        <v>8.2050007110844039</v>
      </c>
      <c r="J3280">
        <v>7623.3180897301099</v>
      </c>
      <c r="K3280">
        <v>6181.7099458354951</v>
      </c>
      <c r="L3280">
        <v>6371.3569364639015</v>
      </c>
      <c r="M3280">
        <f t="shared" si="357"/>
        <v>-153.87291599021248</v>
      </c>
      <c r="N3280">
        <f t="shared" si="358"/>
        <v>383.05278516084701</v>
      </c>
      <c r="O3280">
        <f t="shared" si="359"/>
        <v>124.67523609775021</v>
      </c>
      <c r="P3280">
        <f t="shared" si="360"/>
        <v>158.66541909809112</v>
      </c>
      <c r="Q3280">
        <f t="shared" si="361"/>
        <v>-536.92570115105946</v>
      </c>
      <c r="R3280">
        <f t="shared" si="362"/>
        <v>-278.54815208796271</v>
      </c>
      <c r="S3280">
        <f t="shared" si="363"/>
        <v>-312.5383350883036</v>
      </c>
    </row>
    <row r="3281" spans="1:19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48.536394967120003</v>
      </c>
      <c r="F3281">
        <v>186</v>
      </c>
      <c r="G3281">
        <v>605</v>
      </c>
      <c r="H3281">
        <v>515831.04559308488</v>
      </c>
      <c r="I3281">
        <v>8.0807716269039442</v>
      </c>
      <c r="J3281">
        <v>8721.8021829388545</v>
      </c>
      <c r="K3281">
        <v>7242.004970316827</v>
      </c>
      <c r="L3281">
        <v>7455.9958419107552</v>
      </c>
      <c r="M3281">
        <f t="shared" si="357"/>
        <v>-224.33837446564718</v>
      </c>
      <c r="N3281">
        <f t="shared" si="358"/>
        <v>356.4934531571526</v>
      </c>
      <c r="O3281">
        <f t="shared" si="359"/>
        <v>124.6752360977503</v>
      </c>
      <c r="P3281">
        <f t="shared" si="360"/>
        <v>158.19806064206347</v>
      </c>
      <c r="Q3281">
        <f t="shared" si="361"/>
        <v>-580.83182762279978</v>
      </c>
      <c r="R3281">
        <f t="shared" si="362"/>
        <v>-349.01361056339749</v>
      </c>
      <c r="S3281">
        <f t="shared" si="363"/>
        <v>-382.53643510771064</v>
      </c>
    </row>
    <row r="3282" spans="1:19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51.298036750640001</v>
      </c>
      <c r="F3282">
        <v>202</v>
      </c>
      <c r="G3282">
        <v>632</v>
      </c>
      <c r="H3282">
        <v>885530.68707705336</v>
      </c>
      <c r="I3282">
        <v>8.6191244842895358</v>
      </c>
      <c r="J3282">
        <v>14037.57376030066</v>
      </c>
      <c r="K3282">
        <v>11387.42704445972</v>
      </c>
      <c r="L3282">
        <v>11736.56496029126</v>
      </c>
      <c r="M3282">
        <f t="shared" si="357"/>
        <v>5.0746016628677078</v>
      </c>
      <c r="N3282">
        <f t="shared" si="358"/>
        <v>382.6216266498443</v>
      </c>
      <c r="O3282">
        <f t="shared" si="359"/>
        <v>124.67523609775068</v>
      </c>
      <c r="P3282">
        <f t="shared" si="360"/>
        <v>158.65783210094929</v>
      </c>
      <c r="Q3282">
        <f t="shared" si="361"/>
        <v>-377.54702498697657</v>
      </c>
      <c r="R3282">
        <f t="shared" si="362"/>
        <v>-119.60063443488298</v>
      </c>
      <c r="S3282">
        <f t="shared" si="363"/>
        <v>-153.58323043808159</v>
      </c>
    </row>
    <row r="3283" spans="1:19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25.392910788559998</v>
      </c>
      <c r="F3283">
        <v>120</v>
      </c>
      <c r="G3283">
        <v>415</v>
      </c>
      <c r="H3283">
        <v>313505.55812354363</v>
      </c>
      <c r="I3283">
        <v>8.3705968850344696</v>
      </c>
      <c r="J3283">
        <v>5117.2944375712341</v>
      </c>
      <c r="K3283">
        <v>4521.4969519760534</v>
      </c>
      <c r="L3283">
        <v>4642.2566364580998</v>
      </c>
      <c r="M3283">
        <f t="shared" si="357"/>
        <v>187.43617958836694</v>
      </c>
      <c r="N3283">
        <f t="shared" si="358"/>
        <v>283.75313592462004</v>
      </c>
      <c r="O3283">
        <f t="shared" si="359"/>
        <v>124.67523609775053</v>
      </c>
      <c r="P3283">
        <f t="shared" si="360"/>
        <v>156.91806601162477</v>
      </c>
      <c r="Q3283">
        <f t="shared" si="361"/>
        <v>-96.316956336253099</v>
      </c>
      <c r="R3283">
        <f t="shared" si="362"/>
        <v>62.760943490616413</v>
      </c>
      <c r="S3283">
        <f t="shared" si="363"/>
        <v>30.518113576742167</v>
      </c>
    </row>
    <row r="3284" spans="1:19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53.221645254889999</v>
      </c>
      <c r="F3284">
        <v>259</v>
      </c>
      <c r="G3284">
        <v>685</v>
      </c>
      <c r="H3284">
        <v>418217.86983686389</v>
      </c>
      <c r="I3284">
        <v>8.8294095951617422</v>
      </c>
      <c r="J3284">
        <v>8146.5352780765834</v>
      </c>
      <c r="K3284">
        <v>8737.0777271524676</v>
      </c>
      <c r="L3284">
        <v>8836.6792588413009</v>
      </c>
      <c r="M3284">
        <f t="shared" si="357"/>
        <v>393.26546287460815</v>
      </c>
      <c r="N3284">
        <f t="shared" si="358"/>
        <v>0</v>
      </c>
      <c r="O3284">
        <f t="shared" si="359"/>
        <v>124.67523609775039</v>
      </c>
      <c r="P3284">
        <f t="shared" si="360"/>
        <v>145.7030970050146</v>
      </c>
      <c r="Q3284">
        <f t="shared" si="361"/>
        <v>393.26546287460815</v>
      </c>
      <c r="R3284">
        <f t="shared" si="362"/>
        <v>268.59022677685778</v>
      </c>
      <c r="S3284">
        <f t="shared" si="363"/>
        <v>247.56236586959355</v>
      </c>
    </row>
    <row r="3285" spans="1:19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59.029158518339997</v>
      </c>
      <c r="F3285">
        <v>268</v>
      </c>
      <c r="G3285">
        <v>793</v>
      </c>
      <c r="H3285">
        <v>434188.25909627549</v>
      </c>
      <c r="I3285">
        <v>8.3456795781025725</v>
      </c>
      <c r="J3285">
        <v>7786.0920465528998</v>
      </c>
      <c r="K3285">
        <v>8434.721354772837</v>
      </c>
      <c r="L3285">
        <v>8564.5629561884107</v>
      </c>
      <c r="M3285">
        <f t="shared" si="357"/>
        <v>77.464158029904979</v>
      </c>
      <c r="N3285">
        <f t="shared" si="358"/>
        <v>0</v>
      </c>
      <c r="O3285">
        <f t="shared" si="359"/>
        <v>124.6752360977502</v>
      </c>
      <c r="P3285">
        <f t="shared" si="360"/>
        <v>149.63253005078198</v>
      </c>
      <c r="Q3285">
        <f t="shared" si="361"/>
        <v>77.464158029904979</v>
      </c>
      <c r="R3285">
        <f t="shared" si="362"/>
        <v>-47.211078067845222</v>
      </c>
      <c r="S3285">
        <f t="shared" si="363"/>
        <v>-72.168372020877001</v>
      </c>
    </row>
    <row r="3286" spans="1:19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103.42901700106999</v>
      </c>
      <c r="F3286">
        <v>152</v>
      </c>
      <c r="G3286">
        <v>520</v>
      </c>
      <c r="H3286">
        <v>1198439.6431723069</v>
      </c>
      <c r="I3286">
        <v>8.5415373379625841</v>
      </c>
      <c r="J3286">
        <v>19170.423698477429</v>
      </c>
      <c r="K3286">
        <v>16638.49056906849</v>
      </c>
      <c r="L3286">
        <v>17096.159095373911</v>
      </c>
      <c r="M3286">
        <f t="shared" si="357"/>
        <v>92.989022596137829</v>
      </c>
      <c r="N3286">
        <f t="shared" si="358"/>
        <v>305.13156099722232</v>
      </c>
      <c r="O3286">
        <f t="shared" si="359"/>
        <v>124.6752360977505</v>
      </c>
      <c r="P3286">
        <f t="shared" si="360"/>
        <v>157.29425724011111</v>
      </c>
      <c r="Q3286">
        <f t="shared" si="361"/>
        <v>-212.14253840108449</v>
      </c>
      <c r="R3286">
        <f t="shared" si="362"/>
        <v>-31.68621350161267</v>
      </c>
      <c r="S3286">
        <f t="shared" si="363"/>
        <v>-64.305234643973279</v>
      </c>
    </row>
    <row r="3287" spans="1:19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58.151170853650001</v>
      </c>
      <c r="F3287">
        <v>183</v>
      </c>
      <c r="G3287">
        <v>528</v>
      </c>
      <c r="H3287">
        <v>1157014.1919523471</v>
      </c>
      <c r="I3287">
        <v>7.5586335496774462</v>
      </c>
      <c r="J3287">
        <v>20914.475800604141</v>
      </c>
      <c r="K3287">
        <v>22004.802907158079</v>
      </c>
      <c r="L3287">
        <v>22436.314952898461</v>
      </c>
      <c r="M3287">
        <f t="shared" si="357"/>
        <v>110.44431903003965</v>
      </c>
      <c r="N3287">
        <f t="shared" si="358"/>
        <v>53.445487102063261</v>
      </c>
      <c r="O3287">
        <f t="shared" si="359"/>
        <v>124.67523609775021</v>
      </c>
      <c r="P3287">
        <f t="shared" si="360"/>
        <v>152.86539529121274</v>
      </c>
      <c r="Q3287">
        <f t="shared" si="361"/>
        <v>56.99883192797639</v>
      </c>
      <c r="R3287">
        <f t="shared" si="362"/>
        <v>-14.230917067710564</v>
      </c>
      <c r="S3287">
        <f t="shared" si="363"/>
        <v>-42.421076261173084</v>
      </c>
    </row>
    <row r="3288" spans="1:19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56.100477527690003</v>
      </c>
      <c r="F3288">
        <v>148</v>
      </c>
      <c r="G3288">
        <v>464</v>
      </c>
      <c r="H3288">
        <v>1091041.226131533</v>
      </c>
      <c r="I3288">
        <v>7.8886838714757026</v>
      </c>
      <c r="J3288">
        <v>18896.796980605759</v>
      </c>
      <c r="K3288">
        <v>18590.43095593082</v>
      </c>
      <c r="L3288">
        <v>19003.040147517389</v>
      </c>
      <c r="M3288">
        <f t="shared" si="357"/>
        <v>15.999091145076322</v>
      </c>
      <c r="N3288">
        <f t="shared" si="358"/>
        <v>146.82677959341208</v>
      </c>
      <c r="O3288">
        <f t="shared" si="359"/>
        <v>124.67523609774997</v>
      </c>
      <c r="P3288">
        <f t="shared" si="360"/>
        <v>154.50860441539402</v>
      </c>
      <c r="Q3288">
        <f t="shared" si="361"/>
        <v>-130.82768844833575</v>
      </c>
      <c r="R3288">
        <f t="shared" si="362"/>
        <v>-108.67614495267365</v>
      </c>
      <c r="S3288">
        <f t="shared" si="363"/>
        <v>-138.50951327031768</v>
      </c>
    </row>
    <row r="3289" spans="1:19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57.699854907270002</v>
      </c>
      <c r="F3289">
        <v>168</v>
      </c>
      <c r="G3289">
        <v>546</v>
      </c>
      <c r="H3289">
        <v>684853.84425331664</v>
      </c>
      <c r="I3289">
        <v>8.1752445984315116</v>
      </c>
      <c r="J3289">
        <v>13508.166754215101</v>
      </c>
      <c r="K3289">
        <v>14552.5919539347</v>
      </c>
      <c r="L3289">
        <v>14744.5773544392</v>
      </c>
      <c r="M3289">
        <f t="shared" si="357"/>
        <v>221.7669592061149</v>
      </c>
      <c r="N3289">
        <f t="shared" si="358"/>
        <v>0</v>
      </c>
      <c r="O3289">
        <f t="shared" si="359"/>
        <v>124.67523609775012</v>
      </c>
      <c r="P3289">
        <f t="shared" si="360"/>
        <v>147.59293775953094</v>
      </c>
      <c r="Q3289">
        <f t="shared" si="361"/>
        <v>221.7669592061149</v>
      </c>
      <c r="R3289">
        <f t="shared" si="362"/>
        <v>97.091723108364789</v>
      </c>
      <c r="S3289">
        <f t="shared" si="363"/>
        <v>74.174021446583964</v>
      </c>
    </row>
    <row r="3290" spans="1:19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47.987102701639998</v>
      </c>
      <c r="F3290">
        <v>164</v>
      </c>
      <c r="G3290">
        <v>447</v>
      </c>
      <c r="H3290">
        <v>262743.05491327081</v>
      </c>
      <c r="I3290">
        <v>7.9880383895192244</v>
      </c>
      <c r="J3290">
        <v>4494.0995716770776</v>
      </c>
      <c r="K3290">
        <v>4253.9645934114114</v>
      </c>
      <c r="L3290">
        <v>4355.0361756184257</v>
      </c>
      <c r="M3290">
        <f t="shared" si="357"/>
        <v>122.03999930913535</v>
      </c>
      <c r="N3290">
        <f t="shared" si="358"/>
        <v>197.68220580378872</v>
      </c>
      <c r="O3290">
        <f t="shared" si="359"/>
        <v>124.67523609775067</v>
      </c>
      <c r="P3290">
        <f t="shared" si="360"/>
        <v>155.40349565253058</v>
      </c>
      <c r="Q3290">
        <f t="shared" si="361"/>
        <v>-75.642206494653365</v>
      </c>
      <c r="R3290">
        <f t="shared" si="362"/>
        <v>-2.6352367886153161</v>
      </c>
      <c r="S3290">
        <f t="shared" si="363"/>
        <v>-33.363496343395227</v>
      </c>
    </row>
    <row r="3291" spans="1:19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41.849533677579998</v>
      </c>
      <c r="F3291">
        <v>153</v>
      </c>
      <c r="G3291">
        <v>539</v>
      </c>
      <c r="H3291">
        <v>421995.60560788558</v>
      </c>
      <c r="I3291">
        <v>8.3368166680862004</v>
      </c>
      <c r="J3291">
        <v>9027.4710188095978</v>
      </c>
      <c r="K3291">
        <v>9658.5560462971207</v>
      </c>
      <c r="L3291">
        <v>9759.3355196015254</v>
      </c>
      <c r="M3291">
        <f t="shared" si="357"/>
        <v>298.03918703195228</v>
      </c>
      <c r="N3291">
        <f t="shared" si="358"/>
        <v>0</v>
      </c>
      <c r="O3291">
        <f t="shared" si="359"/>
        <v>124.67523609775014</v>
      </c>
      <c r="P3291">
        <f t="shared" si="360"/>
        <v>144.58492192575372</v>
      </c>
      <c r="Q3291">
        <f t="shared" si="361"/>
        <v>298.03918703195228</v>
      </c>
      <c r="R3291">
        <f t="shared" si="362"/>
        <v>173.36395093420214</v>
      </c>
      <c r="S3291">
        <f t="shared" si="363"/>
        <v>153.45426510619856</v>
      </c>
    </row>
    <row r="3292" spans="1:19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24.844116178850001</v>
      </c>
      <c r="F3292">
        <v>135</v>
      </c>
      <c r="G3292">
        <v>394</v>
      </c>
      <c r="H3292">
        <v>270883.16556270252</v>
      </c>
      <c r="I3292">
        <v>8.289886618350149</v>
      </c>
      <c r="J3292">
        <v>4464.6252794466945</v>
      </c>
      <c r="K3292">
        <v>2516.550954551486</v>
      </c>
      <c r="L3292">
        <v>2647.0415938011802</v>
      </c>
      <c r="M3292">
        <f t="shared" si="357"/>
        <v>-56.965139392292478</v>
      </c>
      <c r="N3292">
        <f t="shared" si="358"/>
        <v>720.8479529941103</v>
      </c>
      <c r="O3292">
        <f t="shared" si="359"/>
        <v>124.67523609775027</v>
      </c>
      <c r="P3292">
        <f t="shared" si="360"/>
        <v>164.60952296599783</v>
      </c>
      <c r="Q3292">
        <f t="shared" si="361"/>
        <v>-777.81309238640279</v>
      </c>
      <c r="R3292">
        <f t="shared" si="362"/>
        <v>-181.64037549004274</v>
      </c>
      <c r="S3292">
        <f t="shared" si="363"/>
        <v>-221.57466235829031</v>
      </c>
    </row>
    <row r="3293" spans="1:19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33.894340176429999</v>
      </c>
      <c r="F3293">
        <v>151</v>
      </c>
      <c r="G3293">
        <v>404</v>
      </c>
      <c r="H3293">
        <v>200953.74773032521</v>
      </c>
      <c r="I3293">
        <v>8.5149160998718116</v>
      </c>
      <c r="J3293">
        <v>3696.535044514585</v>
      </c>
      <c r="K3293">
        <v>3990.771131507659</v>
      </c>
      <c r="L3293">
        <v>4046.7753096783058</v>
      </c>
      <c r="M3293">
        <f t="shared" si="357"/>
        <v>196.29302829434107</v>
      </c>
      <c r="N3293">
        <f t="shared" si="358"/>
        <v>0</v>
      </c>
      <c r="O3293">
        <f t="shared" si="359"/>
        <v>124.6752360977505</v>
      </c>
      <c r="P3293">
        <f t="shared" si="360"/>
        <v>148.40561603598775</v>
      </c>
      <c r="Q3293">
        <f t="shared" si="361"/>
        <v>196.29302829434107</v>
      </c>
      <c r="R3293">
        <f t="shared" si="362"/>
        <v>71.617792196590571</v>
      </c>
      <c r="S3293">
        <f t="shared" si="363"/>
        <v>47.887412258353322</v>
      </c>
    </row>
    <row r="3294" spans="1:19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34.37368442639</v>
      </c>
      <c r="F3294">
        <v>145</v>
      </c>
      <c r="G3294">
        <v>370</v>
      </c>
      <c r="H3294">
        <v>442877.93823559681</v>
      </c>
      <c r="I3294">
        <v>8.5562634420960393</v>
      </c>
      <c r="J3294">
        <v>7072.150392192334</v>
      </c>
      <c r="K3294">
        <v>6074.3634934392812</v>
      </c>
      <c r="L3294">
        <v>6244.3232283729076</v>
      </c>
      <c r="M3294">
        <f t="shared" si="357"/>
        <v>-136.65457527258755</v>
      </c>
      <c r="N3294">
        <f t="shared" si="358"/>
        <v>317.4445485366449</v>
      </c>
      <c r="O3294">
        <f t="shared" si="359"/>
        <v>124.6752360977502</v>
      </c>
      <c r="P3294">
        <f t="shared" si="360"/>
        <v>157.5109260495789</v>
      </c>
      <c r="Q3294">
        <f t="shared" si="361"/>
        <v>-454.09912380923242</v>
      </c>
      <c r="R3294">
        <f t="shared" si="362"/>
        <v>-261.32981137033778</v>
      </c>
      <c r="S3294">
        <f t="shared" si="363"/>
        <v>-294.16550132216645</v>
      </c>
    </row>
    <row r="3295" spans="1:19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31.26091990107</v>
      </c>
      <c r="F3295">
        <v>161</v>
      </c>
      <c r="G3295">
        <v>466</v>
      </c>
      <c r="H3295">
        <v>337593.50493993057</v>
      </c>
      <c r="I3295">
        <v>7.8044860226166453</v>
      </c>
      <c r="J3295">
        <v>6936.5120599668971</v>
      </c>
      <c r="K3295">
        <v>7475.8115066118326</v>
      </c>
      <c r="L3295">
        <v>7575.6237269184039</v>
      </c>
      <c r="M3295">
        <f t="shared" si="357"/>
        <v>-179.123108114975</v>
      </c>
      <c r="N3295">
        <f t="shared" si="358"/>
        <v>0</v>
      </c>
      <c r="O3295">
        <f t="shared" si="359"/>
        <v>124.67523609775034</v>
      </c>
      <c r="P3295">
        <f t="shared" si="360"/>
        <v>147.74982334158898</v>
      </c>
      <c r="Q3295">
        <f t="shared" si="361"/>
        <v>-179.123108114975</v>
      </c>
      <c r="R3295">
        <f t="shared" si="362"/>
        <v>-303.79834421272534</v>
      </c>
      <c r="S3295">
        <f t="shared" si="363"/>
        <v>-326.87293145656395</v>
      </c>
    </row>
    <row r="3296" spans="1:19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35.725508481449999</v>
      </c>
      <c r="F3296">
        <v>129</v>
      </c>
      <c r="G3296">
        <v>478</v>
      </c>
      <c r="H3296">
        <v>294194.62796769518</v>
      </c>
      <c r="I3296">
        <v>8.8748430339190669</v>
      </c>
      <c r="J3296">
        <v>4529.2432553868912</v>
      </c>
      <c r="K3296">
        <v>3921.7353546994791</v>
      </c>
      <c r="L3296">
        <v>4030.028845529494</v>
      </c>
      <c r="M3296">
        <f t="shared" si="357"/>
        <v>59.957350755937156</v>
      </c>
      <c r="N3296">
        <f t="shared" si="358"/>
        <v>307.939536255485</v>
      </c>
      <c r="O3296">
        <f t="shared" si="359"/>
        <v>124.67523609775044</v>
      </c>
      <c r="P3296">
        <f t="shared" si="360"/>
        <v>157.34366853483323</v>
      </c>
      <c r="Q3296">
        <f t="shared" si="361"/>
        <v>-247.98218549954782</v>
      </c>
      <c r="R3296">
        <f t="shared" si="362"/>
        <v>-64.717885341813286</v>
      </c>
      <c r="S3296">
        <f t="shared" si="363"/>
        <v>-97.386317778896071</v>
      </c>
    </row>
    <row r="3297" spans="1:19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35.009778813350003</v>
      </c>
      <c r="F3297">
        <v>151</v>
      </c>
      <c r="G3297">
        <v>486</v>
      </c>
      <c r="H3297">
        <v>445918.26833028911</v>
      </c>
      <c r="I3297">
        <v>8.7118491428909568</v>
      </c>
      <c r="J3297">
        <v>6993.5310448400915</v>
      </c>
      <c r="K3297">
        <v>6788.8556544396752</v>
      </c>
      <c r="L3297">
        <v>6943.1649742593609</v>
      </c>
      <c r="M3297">
        <f t="shared" si="357"/>
        <v>3.7088466649065839</v>
      </c>
      <c r="N3297">
        <f t="shared" si="358"/>
        <v>164.66240978111256</v>
      </c>
      <c r="O3297">
        <f t="shared" si="359"/>
        <v>124.67523609775034</v>
      </c>
      <c r="P3297">
        <f t="shared" si="360"/>
        <v>154.82245389721231</v>
      </c>
      <c r="Q3297">
        <f t="shared" si="361"/>
        <v>-160.95356311620597</v>
      </c>
      <c r="R3297">
        <f t="shared" si="362"/>
        <v>-120.96638943284376</v>
      </c>
      <c r="S3297">
        <f t="shared" si="363"/>
        <v>-151.11360723230572</v>
      </c>
    </row>
    <row r="3298" spans="1:19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42.929274494879998</v>
      </c>
      <c r="F3298">
        <v>151</v>
      </c>
      <c r="G3298">
        <v>409</v>
      </c>
      <c r="H3298">
        <v>965396.78145416779</v>
      </c>
      <c r="I3298">
        <v>8.4410714769760187</v>
      </c>
      <c r="J3298">
        <v>16149.470731726549</v>
      </c>
      <c r="K3298">
        <v>17575.368758820681</v>
      </c>
      <c r="L3298">
        <v>17877.816940622612</v>
      </c>
      <c r="M3298">
        <f t="shared" si="357"/>
        <v>79.042116301053539</v>
      </c>
      <c r="N3298">
        <f t="shared" si="358"/>
        <v>0</v>
      </c>
      <c r="O3298">
        <f t="shared" si="359"/>
        <v>124.67523609775021</v>
      </c>
      <c r="P3298">
        <f t="shared" si="360"/>
        <v>151.12018360240205</v>
      </c>
      <c r="Q3298">
        <f t="shared" si="361"/>
        <v>79.042116301053539</v>
      </c>
      <c r="R3298">
        <f t="shared" si="362"/>
        <v>-45.633119796696676</v>
      </c>
      <c r="S3298">
        <f t="shared" si="363"/>
        <v>-72.078067301348511</v>
      </c>
    </row>
    <row r="3299" spans="1:19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57.544853449489999</v>
      </c>
      <c r="F3299">
        <v>244</v>
      </c>
      <c r="G3299">
        <v>665</v>
      </c>
      <c r="H3299">
        <v>491481.92209161288</v>
      </c>
      <c r="I3299">
        <v>8.2525723975123508</v>
      </c>
      <c r="J3299">
        <v>8137.1026328588869</v>
      </c>
      <c r="K3299">
        <v>7794.9960947742293</v>
      </c>
      <c r="L3299">
        <v>7976.3672524119611</v>
      </c>
      <c r="M3299">
        <f t="shared" si="357"/>
        <v>-3.1070465109145244</v>
      </c>
      <c r="N3299">
        <f t="shared" si="358"/>
        <v>182.11903710656321</v>
      </c>
      <c r="O3299">
        <f t="shared" si="359"/>
        <v>124.67523609775026</v>
      </c>
      <c r="P3299">
        <f t="shared" si="360"/>
        <v>155.12963415284301</v>
      </c>
      <c r="Q3299">
        <f t="shared" si="361"/>
        <v>-185.22608361747774</v>
      </c>
      <c r="R3299">
        <f t="shared" si="362"/>
        <v>-127.78228260866479</v>
      </c>
      <c r="S3299">
        <f t="shared" si="363"/>
        <v>-158.23668066375754</v>
      </c>
    </row>
    <row r="3300" spans="1:19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46.78274576474</v>
      </c>
      <c r="F3300">
        <v>178</v>
      </c>
      <c r="G3300">
        <v>552</v>
      </c>
      <c r="H3300">
        <v>833864.83357885818</v>
      </c>
      <c r="I3300">
        <v>7.7754090401066609</v>
      </c>
      <c r="J3300">
        <v>14652.914054679321</v>
      </c>
      <c r="K3300">
        <v>10916.87025430587</v>
      </c>
      <c r="L3300">
        <v>11298.376779538021</v>
      </c>
      <c r="M3300">
        <f t="shared" si="357"/>
        <v>166.2904236184055</v>
      </c>
      <c r="N3300">
        <f t="shared" si="358"/>
        <v>473.04427110048368</v>
      </c>
      <c r="O3300">
        <f t="shared" si="359"/>
        <v>124.67523609775026</v>
      </c>
      <c r="P3300">
        <f t="shared" si="360"/>
        <v>160.24897857611342</v>
      </c>
      <c r="Q3300">
        <f t="shared" si="361"/>
        <v>-306.75384748207819</v>
      </c>
      <c r="R3300">
        <f t="shared" si="362"/>
        <v>41.61518752065524</v>
      </c>
      <c r="S3300">
        <f t="shared" si="363"/>
        <v>6.0414450422920822</v>
      </c>
    </row>
    <row r="3301" spans="1:19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63.247319034329998</v>
      </c>
      <c r="F3301">
        <v>225</v>
      </c>
      <c r="G3301">
        <v>624</v>
      </c>
      <c r="H3301">
        <v>666143.11934455985</v>
      </c>
      <c r="I3301">
        <v>8.9662560029918801</v>
      </c>
      <c r="J3301">
        <v>10632.006348156519</v>
      </c>
      <c r="K3301">
        <v>11558.274242486799</v>
      </c>
      <c r="L3301">
        <v>11752.259845110309</v>
      </c>
      <c r="M3301">
        <f t="shared" si="357"/>
        <v>245.55725824751966</v>
      </c>
      <c r="N3301">
        <f t="shared" si="358"/>
        <v>0</v>
      </c>
      <c r="O3301">
        <f t="shared" si="359"/>
        <v>124.67523609775084</v>
      </c>
      <c r="P3301">
        <f t="shared" si="360"/>
        <v>150.78560973229989</v>
      </c>
      <c r="Q3301">
        <f t="shared" si="361"/>
        <v>245.55725824751966</v>
      </c>
      <c r="R3301">
        <f t="shared" si="362"/>
        <v>120.88202214976882</v>
      </c>
      <c r="S3301">
        <f t="shared" si="363"/>
        <v>94.771648515219766</v>
      </c>
    </row>
    <row r="3302" spans="1:19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33.257177300750001</v>
      </c>
      <c r="F3302">
        <v>165</v>
      </c>
      <c r="G3302">
        <v>420</v>
      </c>
      <c r="H3302">
        <v>341410.30611869699</v>
      </c>
      <c r="I3302">
        <v>8.2800419418919695</v>
      </c>
      <c r="J3302">
        <v>6187.8586723192266</v>
      </c>
      <c r="K3302">
        <v>6701.9310746122474</v>
      </c>
      <c r="L3302">
        <v>6804.5385535086707</v>
      </c>
      <c r="M3302">
        <f t="shared" si="357"/>
        <v>540.59043967764626</v>
      </c>
      <c r="N3302">
        <f t="shared" si="358"/>
        <v>0</v>
      </c>
      <c r="O3302">
        <f t="shared" si="359"/>
        <v>124.67523609775027</v>
      </c>
      <c r="P3302">
        <f t="shared" si="360"/>
        <v>149.56008033320239</v>
      </c>
      <c r="Q3302">
        <f t="shared" si="361"/>
        <v>540.59043967764626</v>
      </c>
      <c r="R3302">
        <f t="shared" si="362"/>
        <v>415.915203579896</v>
      </c>
      <c r="S3302">
        <f t="shared" si="363"/>
        <v>391.03035934444387</v>
      </c>
    </row>
    <row r="3303" spans="1:19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51.863818006610003</v>
      </c>
      <c r="F3303">
        <v>200</v>
      </c>
      <c r="G3303">
        <v>530</v>
      </c>
      <c r="H3303">
        <v>658647.55791879667</v>
      </c>
      <c r="I3303">
        <v>8.4652195690175756</v>
      </c>
      <c r="J3303">
        <v>10630.81223038875</v>
      </c>
      <c r="K3303">
        <v>9908.8331506411723</v>
      </c>
      <c r="L3303">
        <v>10150.627245791949</v>
      </c>
      <c r="M3303">
        <f t="shared" si="357"/>
        <v>248.63674395469212</v>
      </c>
      <c r="N3303">
        <f t="shared" si="358"/>
        <v>217.46706931447636</v>
      </c>
      <c r="O3303">
        <f t="shared" si="359"/>
        <v>124.67523609775019</v>
      </c>
      <c r="P3303">
        <f t="shared" si="360"/>
        <v>155.75164534476673</v>
      </c>
      <c r="Q3303">
        <f t="shared" si="361"/>
        <v>31.16967464021576</v>
      </c>
      <c r="R3303">
        <f t="shared" si="362"/>
        <v>123.96150785694194</v>
      </c>
      <c r="S3303">
        <f t="shared" si="363"/>
        <v>92.885098609925393</v>
      </c>
    </row>
    <row r="3304" spans="1:19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54.108054778209997</v>
      </c>
      <c r="F3304">
        <v>190</v>
      </c>
      <c r="G3304">
        <v>587</v>
      </c>
      <c r="H3304">
        <v>892402.11097612325</v>
      </c>
      <c r="I3304">
        <v>6.4108492630086458</v>
      </c>
      <c r="J3304">
        <v>43204.411520731403</v>
      </c>
      <c r="K3304">
        <v>44939.913937268713</v>
      </c>
      <c r="L3304">
        <v>44893.656456026118</v>
      </c>
      <c r="M3304">
        <f t="shared" si="357"/>
        <v>-3.8774624599955465</v>
      </c>
      <c r="N3304">
        <f t="shared" si="358"/>
        <v>0</v>
      </c>
      <c r="O3304">
        <f t="shared" si="359"/>
        <v>124.67523609775083</v>
      </c>
      <c r="P3304">
        <f t="shared" si="360"/>
        <v>121.35218546972891</v>
      </c>
      <c r="Q3304">
        <f t="shared" si="361"/>
        <v>-3.8774624599955465</v>
      </c>
      <c r="R3304">
        <f t="shared" si="362"/>
        <v>-128.55269855774637</v>
      </c>
      <c r="S3304">
        <f t="shared" si="363"/>
        <v>-125.22964792972445</v>
      </c>
    </row>
    <row r="3305" spans="1:19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40.412290119630001</v>
      </c>
      <c r="F3305">
        <v>166</v>
      </c>
      <c r="G3305">
        <v>457</v>
      </c>
      <c r="H3305">
        <v>378670.00984276558</v>
      </c>
      <c r="I3305">
        <v>7.7970110645514996</v>
      </c>
      <c r="J3305">
        <v>6635.6634178966679</v>
      </c>
      <c r="K3305">
        <v>5544.4848328168091</v>
      </c>
      <c r="L3305">
        <v>5706.6818464716634</v>
      </c>
      <c r="M3305">
        <f t="shared" si="357"/>
        <v>429.01463597561667</v>
      </c>
      <c r="N3305">
        <f t="shared" si="358"/>
        <v>349.35454209301622</v>
      </c>
      <c r="O3305">
        <f t="shared" si="359"/>
        <v>124.6752360977503</v>
      </c>
      <c r="P3305">
        <f t="shared" si="360"/>
        <v>158.07243886617732</v>
      </c>
      <c r="Q3305">
        <f t="shared" si="361"/>
        <v>79.660093882600449</v>
      </c>
      <c r="R3305">
        <f t="shared" si="362"/>
        <v>304.33939987786636</v>
      </c>
      <c r="S3305">
        <f t="shared" si="363"/>
        <v>270.94219710943935</v>
      </c>
    </row>
    <row r="3306" spans="1:19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33.273538879269999</v>
      </c>
      <c r="F3306">
        <v>141</v>
      </c>
      <c r="G3306">
        <v>373</v>
      </c>
      <c r="H3306">
        <v>272745.724658299</v>
      </c>
      <c r="I3306">
        <v>8.2808781676948993</v>
      </c>
      <c r="J3306">
        <v>4500.2137803928345</v>
      </c>
      <c r="K3306">
        <v>4391.468760256209</v>
      </c>
      <c r="L3306">
        <v>4490.3600622551467</v>
      </c>
      <c r="M3306">
        <f t="shared" si="357"/>
        <v>-57.232133743292302</v>
      </c>
      <c r="N3306">
        <f t="shared" si="358"/>
        <v>157.69149196108575</v>
      </c>
      <c r="O3306">
        <f t="shared" si="359"/>
        <v>124.67523609775029</v>
      </c>
      <c r="P3306">
        <f t="shared" si="360"/>
        <v>154.69978825980041</v>
      </c>
      <c r="Q3306">
        <f t="shared" si="361"/>
        <v>-214.92362570437805</v>
      </c>
      <c r="R3306">
        <f t="shared" si="362"/>
        <v>-181.90736984104259</v>
      </c>
      <c r="S3306">
        <f t="shared" si="363"/>
        <v>-211.93192200309272</v>
      </c>
    </row>
    <row r="3307" spans="1:19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24.151130820060001</v>
      </c>
      <c r="F3307">
        <v>138</v>
      </c>
      <c r="G3307">
        <v>456</v>
      </c>
      <c r="H3307">
        <v>759594.78994714632</v>
      </c>
      <c r="I3307">
        <v>8.0561247912851961</v>
      </c>
      <c r="J3307">
        <v>12882.71446204353</v>
      </c>
      <c r="K3307">
        <v>9958.7354582924982</v>
      </c>
      <c r="L3307">
        <v>10287.80519890731</v>
      </c>
      <c r="M3307">
        <f t="shared" si="357"/>
        <v>12.542540088960662</v>
      </c>
      <c r="N3307">
        <f t="shared" si="358"/>
        <v>434.78715436084337</v>
      </c>
      <c r="O3307">
        <f t="shared" si="359"/>
        <v>124.67523609775026</v>
      </c>
      <c r="P3307">
        <f t="shared" si="360"/>
        <v>159.57577689283968</v>
      </c>
      <c r="Q3307">
        <f t="shared" si="361"/>
        <v>-422.24461427188271</v>
      </c>
      <c r="R3307">
        <f t="shared" si="362"/>
        <v>-112.13269600878959</v>
      </c>
      <c r="S3307">
        <f t="shared" si="363"/>
        <v>-147.03323680387902</v>
      </c>
    </row>
    <row r="3308" spans="1:19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23.058359659040001</v>
      </c>
      <c r="F3308">
        <v>126</v>
      </c>
      <c r="G3308">
        <v>452</v>
      </c>
      <c r="H3308">
        <v>600522.51601365663</v>
      </c>
      <c r="I3308">
        <v>7.6972097254055969</v>
      </c>
      <c r="J3308">
        <v>10659.763372925399</v>
      </c>
      <c r="K3308">
        <v>9908.0736744726983</v>
      </c>
      <c r="L3308">
        <v>10151.0144656634</v>
      </c>
      <c r="M3308">
        <f t="shared" si="357"/>
        <v>-60.802765850189672</v>
      </c>
      <c r="N3308">
        <f t="shared" si="358"/>
        <v>221.02321811555947</v>
      </c>
      <c r="O3308">
        <f t="shared" si="359"/>
        <v>124.67523609775031</v>
      </c>
      <c r="P3308">
        <f t="shared" si="360"/>
        <v>155.81422207722483</v>
      </c>
      <c r="Q3308">
        <f t="shared" si="361"/>
        <v>-281.82598396574917</v>
      </c>
      <c r="R3308">
        <f t="shared" si="362"/>
        <v>-185.47800194793999</v>
      </c>
      <c r="S3308">
        <f t="shared" si="363"/>
        <v>-216.6169879274145</v>
      </c>
    </row>
    <row r="3309" spans="1:19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42.225678229700002</v>
      </c>
      <c r="F3309">
        <v>157</v>
      </c>
      <c r="G3309">
        <v>434</v>
      </c>
      <c r="H3309">
        <v>266790.56879345258</v>
      </c>
      <c r="I3309">
        <v>8.5046409449232918</v>
      </c>
      <c r="J3309">
        <v>4286.137297483463</v>
      </c>
      <c r="K3309">
        <v>3810.18419697422</v>
      </c>
      <c r="L3309">
        <v>3910.923915660383</v>
      </c>
      <c r="M3309">
        <f t="shared" si="357"/>
        <v>-153.87265507219701</v>
      </c>
      <c r="N3309">
        <f t="shared" si="358"/>
        <v>276.39762436507647</v>
      </c>
      <c r="O3309">
        <f t="shared" si="359"/>
        <v>124.67523609775031</v>
      </c>
      <c r="P3309">
        <f t="shared" si="360"/>
        <v>156.78863276664421</v>
      </c>
      <c r="Q3309">
        <f t="shared" si="361"/>
        <v>-430.27027943727347</v>
      </c>
      <c r="R3309">
        <f t="shared" si="362"/>
        <v>-278.54789116994732</v>
      </c>
      <c r="S3309">
        <f t="shared" si="363"/>
        <v>-310.66128783884119</v>
      </c>
    </row>
    <row r="3310" spans="1:19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75.514323728519997</v>
      </c>
      <c r="F3310">
        <v>295</v>
      </c>
      <c r="G3310">
        <v>805</v>
      </c>
      <c r="H3310">
        <v>359513.09858035162</v>
      </c>
      <c r="I3310">
        <v>8.4288293984297198</v>
      </c>
      <c r="J3310">
        <v>6000.7385151511471</v>
      </c>
      <c r="K3310">
        <v>6532.5131937807737</v>
      </c>
      <c r="L3310">
        <v>6645.696251671885</v>
      </c>
      <c r="M3310">
        <f t="shared" si="357"/>
        <v>375.11050669474992</v>
      </c>
      <c r="N3310">
        <f t="shared" si="358"/>
        <v>0</v>
      </c>
      <c r="O3310">
        <f t="shared" si="359"/>
        <v>124.67523609775036</v>
      </c>
      <c r="P3310">
        <f t="shared" si="360"/>
        <v>151.21114506807544</v>
      </c>
      <c r="Q3310">
        <f t="shared" si="361"/>
        <v>375.11050669474992</v>
      </c>
      <c r="R3310">
        <f t="shared" si="362"/>
        <v>250.43527059699954</v>
      </c>
      <c r="S3310">
        <f t="shared" si="363"/>
        <v>223.89936162667448</v>
      </c>
    </row>
    <row r="3311" spans="1:19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51.893328170769998</v>
      </c>
      <c r="F3311">
        <v>193</v>
      </c>
      <c r="G3311">
        <v>617</v>
      </c>
      <c r="H3311">
        <v>707687.20022368396</v>
      </c>
      <c r="I3311">
        <v>8.7418140609019996</v>
      </c>
      <c r="J3311">
        <v>11060.922887404069</v>
      </c>
      <c r="K3311">
        <v>8885.7234789191098</v>
      </c>
      <c r="L3311">
        <v>9162.3582642289657</v>
      </c>
      <c r="M3311">
        <f t="shared" si="357"/>
        <v>15.096149033020767</v>
      </c>
      <c r="N3311">
        <f t="shared" si="358"/>
        <v>393.37006014358951</v>
      </c>
      <c r="O3311">
        <f t="shared" si="359"/>
        <v>124.67523609775037</v>
      </c>
      <c r="P3311">
        <f t="shared" si="360"/>
        <v>158.84696981275803</v>
      </c>
      <c r="Q3311">
        <f t="shared" si="361"/>
        <v>-378.27391111056875</v>
      </c>
      <c r="R3311">
        <f t="shared" si="362"/>
        <v>-109.57908706472961</v>
      </c>
      <c r="S3311">
        <f t="shared" si="363"/>
        <v>-143.75082077973727</v>
      </c>
    </row>
    <row r="3312" spans="1:19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16.841919273910001</v>
      </c>
      <c r="F3312">
        <v>96</v>
      </c>
      <c r="G3312">
        <v>335</v>
      </c>
      <c r="H3312">
        <v>535031.77882809844</v>
      </c>
      <c r="I3312">
        <v>8.3850741065572247</v>
      </c>
      <c r="J3312">
        <v>8718.1484879736217</v>
      </c>
      <c r="K3312">
        <v>7232.4544358215844</v>
      </c>
      <c r="L3312">
        <v>7446.4703371328687</v>
      </c>
      <c r="M3312">
        <f t="shared" si="357"/>
        <v>143.67215161918247</v>
      </c>
      <c r="N3312">
        <f t="shared" si="358"/>
        <v>357.51476488709875</v>
      </c>
      <c r="O3312">
        <f t="shared" si="359"/>
        <v>124.67523609775044</v>
      </c>
      <c r="P3312">
        <f t="shared" si="360"/>
        <v>158.21603242965071</v>
      </c>
      <c r="Q3312">
        <f t="shared" si="361"/>
        <v>-213.84261326791628</v>
      </c>
      <c r="R3312">
        <f t="shared" si="362"/>
        <v>18.99691552143203</v>
      </c>
      <c r="S3312">
        <f t="shared" si="363"/>
        <v>-14.543880810468238</v>
      </c>
    </row>
    <row r="3313" spans="1:19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42.116284220179999</v>
      </c>
      <c r="F3313">
        <v>118</v>
      </c>
      <c r="G3313">
        <v>336</v>
      </c>
      <c r="H3313">
        <v>564543.85238516692</v>
      </c>
      <c r="I3313">
        <v>8.2766670419515211</v>
      </c>
      <c r="J3313">
        <v>9319.5251925779849</v>
      </c>
      <c r="K3313">
        <v>6772.1005200333984</v>
      </c>
      <c r="L3313">
        <v>7017.7588694652013</v>
      </c>
      <c r="M3313">
        <f t="shared" si="357"/>
        <v>-22.409950091631462</v>
      </c>
      <c r="N3313">
        <f t="shared" si="358"/>
        <v>498.14818669360568</v>
      </c>
      <c r="O3313">
        <f t="shared" si="359"/>
        <v>124.67523609775047</v>
      </c>
      <c r="P3313">
        <f t="shared" si="360"/>
        <v>160.69072640434254</v>
      </c>
      <c r="Q3313">
        <f t="shared" si="361"/>
        <v>-520.55813678523714</v>
      </c>
      <c r="R3313">
        <f t="shared" si="362"/>
        <v>-147.08518618938194</v>
      </c>
      <c r="S3313">
        <f t="shared" si="363"/>
        <v>-183.100676495974</v>
      </c>
    </row>
    <row r="3314" spans="1:19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42.074408159160001</v>
      </c>
      <c r="F3314">
        <v>188</v>
      </c>
      <c r="G3314">
        <v>534</v>
      </c>
      <c r="H3314">
        <v>274567.97357265558</v>
      </c>
      <c r="I3314">
        <v>8.3864787320964478</v>
      </c>
      <c r="J3314">
        <v>4473.2360596529124</v>
      </c>
      <c r="K3314">
        <v>3832.2480212763148</v>
      </c>
      <c r="L3314">
        <v>3939.9237225441339</v>
      </c>
      <c r="M3314">
        <f t="shared" si="357"/>
        <v>313.37964274767575</v>
      </c>
      <c r="N3314">
        <f t="shared" si="358"/>
        <v>320.46036287077743</v>
      </c>
      <c r="O3314">
        <f t="shared" si="359"/>
        <v>124.67523609775014</v>
      </c>
      <c r="P3314">
        <f t="shared" si="360"/>
        <v>157.56399464071183</v>
      </c>
      <c r="Q3314">
        <f t="shared" si="361"/>
        <v>-7.0807201231016847</v>
      </c>
      <c r="R3314">
        <f t="shared" si="362"/>
        <v>188.7044066499256</v>
      </c>
      <c r="S3314">
        <f t="shared" si="363"/>
        <v>155.81564810696392</v>
      </c>
    </row>
    <row r="3315" spans="1:19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31.793050406780001</v>
      </c>
      <c r="F3315">
        <v>116</v>
      </c>
      <c r="G3315">
        <v>341</v>
      </c>
      <c r="H3315">
        <v>304524.30193844647</v>
      </c>
      <c r="I3315">
        <v>7.9598076261037107</v>
      </c>
      <c r="J3315">
        <v>5227.2223403940361</v>
      </c>
      <c r="K3315">
        <v>4481.7182444197833</v>
      </c>
      <c r="L3315">
        <v>4607.4811824115486</v>
      </c>
      <c r="M3315">
        <f t="shared" si="357"/>
        <v>-34.569235293058462</v>
      </c>
      <c r="N3315">
        <f t="shared" si="358"/>
        <v>319.53880365719118</v>
      </c>
      <c r="O3315">
        <f t="shared" si="359"/>
        <v>124.6752360977502</v>
      </c>
      <c r="P3315">
        <f t="shared" si="360"/>
        <v>157.54777817520986</v>
      </c>
      <c r="Q3315">
        <f t="shared" si="361"/>
        <v>-354.10803895024964</v>
      </c>
      <c r="R3315">
        <f t="shared" si="362"/>
        <v>-159.24447139080866</v>
      </c>
      <c r="S3315">
        <f t="shared" si="363"/>
        <v>-192.11701346826831</v>
      </c>
    </row>
    <row r="3316" spans="1:19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41.778654179429999</v>
      </c>
      <c r="F3316">
        <v>154</v>
      </c>
      <c r="G3316">
        <v>506</v>
      </c>
      <c r="H3316">
        <v>384827.91332383553</v>
      </c>
      <c r="I3316">
        <v>8.4353764481689328</v>
      </c>
      <c r="J3316">
        <v>6233.2376581235594</v>
      </c>
      <c r="K3316">
        <v>5044.5178859415919</v>
      </c>
      <c r="L3316">
        <v>5199.7592011773604</v>
      </c>
      <c r="M3316">
        <f t="shared" si="357"/>
        <v>-44.642208141553354</v>
      </c>
      <c r="N3316">
        <f t="shared" si="358"/>
        <v>385.24102206500834</v>
      </c>
      <c r="O3316">
        <f t="shared" si="359"/>
        <v>124.6752360977502</v>
      </c>
      <c r="P3316">
        <f t="shared" si="360"/>
        <v>158.70392499955034</v>
      </c>
      <c r="Q3316">
        <f t="shared" si="361"/>
        <v>-429.88323020656168</v>
      </c>
      <c r="R3316">
        <f t="shared" si="362"/>
        <v>-169.31744423930354</v>
      </c>
      <c r="S3316">
        <f t="shared" si="363"/>
        <v>-203.34613314110368</v>
      </c>
    </row>
    <row r="3317" spans="1:19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25.436351607230002</v>
      </c>
      <c r="F3317">
        <v>94</v>
      </c>
      <c r="G3317">
        <v>281</v>
      </c>
      <c r="H3317">
        <v>283005.36557763221</v>
      </c>
      <c r="I3317">
        <v>8.4921129041518935</v>
      </c>
      <c r="J3317">
        <v>4553.3443840671598</v>
      </c>
      <c r="K3317">
        <v>2518.5900284890859</v>
      </c>
      <c r="L3317">
        <v>2652.5178162163602</v>
      </c>
      <c r="M3317">
        <f t="shared" si="357"/>
        <v>202.17433754437937</v>
      </c>
      <c r="N3317">
        <f t="shared" si="358"/>
        <v>735.24188328889238</v>
      </c>
      <c r="O3317">
        <f t="shared" si="359"/>
        <v>124.67523609775026</v>
      </c>
      <c r="P3317">
        <f t="shared" si="360"/>
        <v>164.86280964646861</v>
      </c>
      <c r="Q3317">
        <f t="shared" si="361"/>
        <v>-533.06754574451304</v>
      </c>
      <c r="R3317">
        <f t="shared" si="362"/>
        <v>77.499101446629112</v>
      </c>
      <c r="S3317">
        <f t="shared" si="363"/>
        <v>37.311527897910764</v>
      </c>
    </row>
    <row r="3318" spans="1:19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30.92024194795</v>
      </c>
      <c r="F3318">
        <v>154</v>
      </c>
      <c r="G3318">
        <v>524</v>
      </c>
      <c r="H3318">
        <v>681383.27841527481</v>
      </c>
      <c r="I3318">
        <v>7.6985329263034634</v>
      </c>
      <c r="J3318">
        <v>12093.02884011147</v>
      </c>
      <c r="K3318">
        <v>11955.709642752199</v>
      </c>
      <c r="L3318">
        <v>12218.72577404923</v>
      </c>
      <c r="M3318">
        <f t="shared" si="357"/>
        <v>173.3178601365104</v>
      </c>
      <c r="N3318">
        <f t="shared" si="358"/>
        <v>140.1900923581295</v>
      </c>
      <c r="O3318">
        <f t="shared" si="359"/>
        <v>124.67523609775</v>
      </c>
      <c r="P3318">
        <f t="shared" si="360"/>
        <v>154.39182015670147</v>
      </c>
      <c r="Q3318">
        <f t="shared" si="361"/>
        <v>33.1277677783809</v>
      </c>
      <c r="R3318">
        <f t="shared" si="362"/>
        <v>48.642624038760403</v>
      </c>
      <c r="S3318">
        <f t="shared" si="363"/>
        <v>18.926039979808934</v>
      </c>
    </row>
    <row r="3319" spans="1:19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18.534000632830001</v>
      </c>
      <c r="F3319">
        <v>84</v>
      </c>
      <c r="G3319">
        <v>280</v>
      </c>
      <c r="H3319">
        <v>512594.03973544698</v>
      </c>
      <c r="I3319">
        <v>9.2814579168889928</v>
      </c>
      <c r="J3319">
        <v>7545.8634311970991</v>
      </c>
      <c r="K3319">
        <v>5555.6601129176988</v>
      </c>
      <c r="L3319">
        <v>5753.2914908668045</v>
      </c>
      <c r="M3319">
        <f t="shared" si="357"/>
        <v>-16.460216380202041</v>
      </c>
      <c r="N3319">
        <f t="shared" si="358"/>
        <v>485.03815319675897</v>
      </c>
      <c r="O3319">
        <f t="shared" si="359"/>
        <v>124.67523609775029</v>
      </c>
      <c r="P3319">
        <f t="shared" si="360"/>
        <v>160.46003216050013</v>
      </c>
      <c r="Q3319">
        <f t="shared" si="361"/>
        <v>-501.49836957696101</v>
      </c>
      <c r="R3319">
        <f t="shared" si="362"/>
        <v>-141.13545247795233</v>
      </c>
      <c r="S3319">
        <f t="shared" si="363"/>
        <v>-176.92024854070218</v>
      </c>
    </row>
    <row r="3320" spans="1:19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43.00690496587</v>
      </c>
      <c r="F3320">
        <v>132</v>
      </c>
      <c r="G3320">
        <v>397</v>
      </c>
      <c r="H3320">
        <v>615701.75900337752</v>
      </c>
      <c r="I3320">
        <v>8.6543734596025068</v>
      </c>
      <c r="J3320">
        <v>10197.97813612696</v>
      </c>
      <c r="K3320">
        <v>11084.960452384341</v>
      </c>
      <c r="L3320">
        <v>11270.42112515135</v>
      </c>
      <c r="M3320">
        <f t="shared" si="357"/>
        <v>-208.9494021432096</v>
      </c>
      <c r="N3320">
        <f t="shared" si="358"/>
        <v>0</v>
      </c>
      <c r="O3320">
        <f t="shared" si="359"/>
        <v>124.67523609775047</v>
      </c>
      <c r="P3320">
        <f t="shared" si="360"/>
        <v>150.74379771422008</v>
      </c>
      <c r="Q3320">
        <f t="shared" si="361"/>
        <v>-208.9494021432096</v>
      </c>
      <c r="R3320">
        <f t="shared" si="362"/>
        <v>-333.62463824096005</v>
      </c>
      <c r="S3320">
        <f t="shared" si="363"/>
        <v>-359.6931998574297</v>
      </c>
    </row>
    <row r="3321" spans="1:19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57.084166307940002</v>
      </c>
      <c r="F3321">
        <v>127</v>
      </c>
      <c r="G3321">
        <v>445</v>
      </c>
      <c r="H3321">
        <v>663773.75629873027</v>
      </c>
      <c r="I3321">
        <v>9.4834001434165014</v>
      </c>
      <c r="J3321">
        <v>9563.2958372676549</v>
      </c>
      <c r="K3321">
        <v>9067.233220774182</v>
      </c>
      <c r="L3321">
        <v>9282.0473802751694</v>
      </c>
      <c r="M3321">
        <f t="shared" si="357"/>
        <v>-363.30424386768129</v>
      </c>
      <c r="N3321">
        <f t="shared" si="358"/>
        <v>195.54818405263404</v>
      </c>
      <c r="O3321">
        <f t="shared" si="359"/>
        <v>124.6752360977502</v>
      </c>
      <c r="P3321">
        <f t="shared" si="360"/>
        <v>155.36594376264821</v>
      </c>
      <c r="Q3321">
        <f t="shared" si="361"/>
        <v>-558.85242792031534</v>
      </c>
      <c r="R3321">
        <f t="shared" si="362"/>
        <v>-487.97947996543149</v>
      </c>
      <c r="S3321">
        <f t="shared" si="363"/>
        <v>-518.67018763032956</v>
      </c>
    </row>
    <row r="3322" spans="1:19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14.186862444879999</v>
      </c>
      <c r="F3322">
        <v>259</v>
      </c>
      <c r="G3322">
        <v>614</v>
      </c>
      <c r="H3322">
        <v>150433.73240357489</v>
      </c>
      <c r="I3322">
        <v>7.1515651652507453</v>
      </c>
      <c r="J3322">
        <v>2874.0592646758182</v>
      </c>
      <c r="K3322">
        <v>2047.8815926443319</v>
      </c>
      <c r="L3322">
        <v>2124.35443648619</v>
      </c>
      <c r="M3322">
        <f t="shared" si="357"/>
        <v>336.42240542453249</v>
      </c>
      <c r="N3322">
        <f t="shared" si="358"/>
        <v>517.43710972842302</v>
      </c>
      <c r="O3322">
        <f t="shared" si="359"/>
        <v>124.67523609775021</v>
      </c>
      <c r="P3322">
        <f t="shared" si="360"/>
        <v>161.03014914610156</v>
      </c>
      <c r="Q3322">
        <f t="shared" si="361"/>
        <v>-181.01470430389054</v>
      </c>
      <c r="R3322">
        <f t="shared" si="362"/>
        <v>211.74716932678228</v>
      </c>
      <c r="S3322">
        <f t="shared" si="363"/>
        <v>175.39225627843092</v>
      </c>
    </row>
    <row r="3323" spans="1:19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39.957413826100002</v>
      </c>
      <c r="F3323">
        <v>542</v>
      </c>
      <c r="G3323">
        <v>976</v>
      </c>
      <c r="H3323">
        <v>198793.7070951917</v>
      </c>
      <c r="I3323">
        <v>7.5594518828233994</v>
      </c>
      <c r="J3323">
        <v>3593.055405493852</v>
      </c>
      <c r="K3323">
        <v>3488.8791985480029</v>
      </c>
      <c r="L3323">
        <v>3568.1412173784829</v>
      </c>
      <c r="M3323">
        <f t="shared" si="357"/>
        <v>107.50046834729193</v>
      </c>
      <c r="N3323">
        <f t="shared" si="358"/>
        <v>164.28992185664583</v>
      </c>
      <c r="O3323">
        <f t="shared" si="359"/>
        <v>124.67523609775007</v>
      </c>
      <c r="P3323">
        <f t="shared" si="360"/>
        <v>154.81589931288602</v>
      </c>
      <c r="Q3323">
        <f t="shared" si="361"/>
        <v>-56.789453509353905</v>
      </c>
      <c r="R3323">
        <f t="shared" si="362"/>
        <v>-17.174767750458145</v>
      </c>
      <c r="S3323">
        <f t="shared" si="363"/>
        <v>-47.315430965594089</v>
      </c>
    </row>
    <row r="3324" spans="1:19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30.900930486179998</v>
      </c>
      <c r="F3324">
        <v>241</v>
      </c>
      <c r="G3324">
        <v>640</v>
      </c>
      <c r="H3324">
        <v>513795.76433736342</v>
      </c>
      <c r="I3324">
        <v>8.1319116546481975</v>
      </c>
      <c r="J3324">
        <v>9279.4068684421218</v>
      </c>
      <c r="K3324">
        <v>10067.138104899541</v>
      </c>
      <c r="L3324">
        <v>10227.92991770797</v>
      </c>
      <c r="M3324">
        <f t="shared" si="357"/>
        <v>795.03562678270214</v>
      </c>
      <c r="N3324">
        <f t="shared" si="358"/>
        <v>0</v>
      </c>
      <c r="O3324">
        <f t="shared" si="359"/>
        <v>124.67523609775098</v>
      </c>
      <c r="P3324">
        <f t="shared" si="360"/>
        <v>150.12396314662425</v>
      </c>
      <c r="Q3324">
        <f t="shared" si="361"/>
        <v>795.03562678270214</v>
      </c>
      <c r="R3324">
        <f t="shared" si="362"/>
        <v>670.3603906849512</v>
      </c>
      <c r="S3324">
        <f t="shared" si="363"/>
        <v>644.91166363607795</v>
      </c>
    </row>
    <row r="3325" spans="1:19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54.013544769520003</v>
      </c>
      <c r="F3325">
        <v>159</v>
      </c>
      <c r="G3325">
        <v>488</v>
      </c>
      <c r="H3325">
        <v>186253.77960808069</v>
      </c>
      <c r="I3325">
        <v>9.0489086194327211</v>
      </c>
      <c r="J3325">
        <v>4876.9149758680778</v>
      </c>
      <c r="K3325">
        <v>5133.5341431438719</v>
      </c>
      <c r="L3325">
        <v>5153.2915230980716</v>
      </c>
      <c r="M3325">
        <f t="shared" si="357"/>
        <v>139.88332567221011</v>
      </c>
      <c r="N3325">
        <f t="shared" si="358"/>
        <v>0</v>
      </c>
      <c r="O3325">
        <f t="shared" si="359"/>
        <v>124.67523609775029</v>
      </c>
      <c r="P3325">
        <f t="shared" si="360"/>
        <v>134.27411383011969</v>
      </c>
      <c r="Q3325">
        <f t="shared" si="361"/>
        <v>139.88332567221011</v>
      </c>
      <c r="R3325">
        <f t="shared" si="362"/>
        <v>15.208089574459819</v>
      </c>
      <c r="S3325">
        <f t="shared" si="363"/>
        <v>5.6092118420904171</v>
      </c>
    </row>
    <row r="3326" spans="1:19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64.160809638839993</v>
      </c>
      <c r="F3326">
        <v>223</v>
      </c>
      <c r="G3326">
        <v>596</v>
      </c>
      <c r="H3326">
        <v>377781.0205624614</v>
      </c>
      <c r="I3326">
        <v>8.0657259712569278</v>
      </c>
      <c r="J3326">
        <v>8199.0192103725585</v>
      </c>
      <c r="K3326">
        <v>8782.9708360503901</v>
      </c>
      <c r="L3326">
        <v>8878.9372986629096</v>
      </c>
      <c r="M3326">
        <f t="shared" si="357"/>
        <v>128.43279498017435</v>
      </c>
      <c r="N3326">
        <f t="shared" si="358"/>
        <v>0</v>
      </c>
      <c r="O3326">
        <f t="shared" si="359"/>
        <v>124.6752360977502</v>
      </c>
      <c r="P3326">
        <f t="shared" si="360"/>
        <v>145.16433289544065</v>
      </c>
      <c r="Q3326">
        <f t="shared" si="361"/>
        <v>128.43279498017435</v>
      </c>
      <c r="R3326">
        <f t="shared" si="362"/>
        <v>3.7575588824241493</v>
      </c>
      <c r="S3326">
        <f t="shared" si="363"/>
        <v>-16.731537915266301</v>
      </c>
    </row>
    <row r="3327" spans="1:19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43.312818799189998</v>
      </c>
      <c r="F3327">
        <v>166</v>
      </c>
      <c r="G3327">
        <v>528</v>
      </c>
      <c r="H3327">
        <v>1118253.799523548</v>
      </c>
      <c r="I3327">
        <v>8.6405002658494698</v>
      </c>
      <c r="J3327">
        <v>17682.883400930641</v>
      </c>
      <c r="K3327">
        <v>15961.714047209871</v>
      </c>
      <c r="L3327">
        <v>16373.05987326477</v>
      </c>
      <c r="M3327">
        <f t="shared" si="357"/>
        <v>-152.31792044013471</v>
      </c>
      <c r="N3327">
        <f t="shared" si="358"/>
        <v>257.66619275475091</v>
      </c>
      <c r="O3327">
        <f t="shared" si="359"/>
        <v>124.67523609774997</v>
      </c>
      <c r="P3327">
        <f t="shared" si="360"/>
        <v>156.45902007324619</v>
      </c>
      <c r="Q3327">
        <f t="shared" si="361"/>
        <v>-409.98411319488559</v>
      </c>
      <c r="R3327">
        <f t="shared" si="362"/>
        <v>-276.99315653788472</v>
      </c>
      <c r="S3327">
        <f t="shared" si="363"/>
        <v>-308.77694051338091</v>
      </c>
    </row>
    <row r="3328" spans="1:19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48.83189650544</v>
      </c>
      <c r="F3328">
        <v>230</v>
      </c>
      <c r="G3328">
        <v>513</v>
      </c>
      <c r="H3328">
        <v>1146021.4907186481</v>
      </c>
      <c r="I3328">
        <v>8.0129146971712348</v>
      </c>
      <c r="J3328">
        <v>20672.330232609758</v>
      </c>
      <c r="K3328">
        <v>22455.457912464921</v>
      </c>
      <c r="L3328">
        <v>22825.285725420352</v>
      </c>
      <c r="M3328">
        <f t="shared" si="357"/>
        <v>113.85998051923666</v>
      </c>
      <c r="N3328">
        <f t="shared" si="358"/>
        <v>0</v>
      </c>
      <c r="O3328">
        <f t="shared" si="359"/>
        <v>124.6752360977499</v>
      </c>
      <c r="P3328">
        <f t="shared" si="360"/>
        <v>150.53337874038897</v>
      </c>
      <c r="Q3328">
        <f t="shared" si="361"/>
        <v>113.85998051923666</v>
      </c>
      <c r="R3328">
        <f t="shared" si="362"/>
        <v>-10.815255578513245</v>
      </c>
      <c r="S3328">
        <f t="shared" si="363"/>
        <v>-36.673398221152311</v>
      </c>
    </row>
    <row r="3329" spans="1:19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24.848095957919998</v>
      </c>
      <c r="F3329">
        <v>125</v>
      </c>
      <c r="G3329">
        <v>350</v>
      </c>
      <c r="H3329">
        <v>757011.49479110492</v>
      </c>
      <c r="I3329">
        <v>8.3033111593921767</v>
      </c>
      <c r="J3329">
        <v>13255.53739232611</v>
      </c>
      <c r="K3329">
        <v>14392.19944232088</v>
      </c>
      <c r="L3329">
        <v>14626.577336548409</v>
      </c>
      <c r="M3329">
        <f t="shared" si="357"/>
        <v>-69.006146870279579</v>
      </c>
      <c r="N3329">
        <f t="shared" si="358"/>
        <v>0</v>
      </c>
      <c r="O3329">
        <f t="shared" si="359"/>
        <v>124.67523609774989</v>
      </c>
      <c r="P3329">
        <f t="shared" si="360"/>
        <v>150.38307010086905</v>
      </c>
      <c r="Q3329">
        <f t="shared" si="361"/>
        <v>-69.006146870279579</v>
      </c>
      <c r="R3329">
        <f t="shared" si="362"/>
        <v>-193.68138296802948</v>
      </c>
      <c r="S3329">
        <f t="shared" si="363"/>
        <v>-219.38921697114864</v>
      </c>
    </row>
    <row r="3330" spans="1:19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33.666056670179998</v>
      </c>
      <c r="F3330">
        <v>180</v>
      </c>
      <c r="G3330">
        <v>594</v>
      </c>
      <c r="H3330">
        <v>1020166.223602753</v>
      </c>
      <c r="I3330">
        <v>8.4123676215031651</v>
      </c>
      <c r="J3330">
        <v>16569.304760453229</v>
      </c>
      <c r="K3330">
        <v>16002.67476061599</v>
      </c>
      <c r="L3330">
        <v>16369.70726528856</v>
      </c>
      <c r="M3330">
        <f t="shared" ref="M3330:M3393" si="364">(C3330-D3330)/B3330*10000</f>
        <v>-213.87235888026044</v>
      </c>
      <c r="N3330">
        <f t="shared" ref="N3330:N3393" si="365">(J3330-D3330)/B3330*10000</f>
        <v>171.39997324077549</v>
      </c>
      <c r="O3330">
        <f t="shared" ref="O3330:O3393" si="366">(K3330-D3330)/B3330*10000</f>
        <v>124.67523609775021</v>
      </c>
      <c r="P3330">
        <f t="shared" ref="P3330:P3393" si="367">(L3330-D3330)/B3330*10000</f>
        <v>154.94101325162154</v>
      </c>
      <c r="Q3330">
        <f t="shared" ref="Q3330:Q3393" si="368">M3330-N3330</f>
        <v>-385.2723321210359</v>
      </c>
      <c r="R3330">
        <f t="shared" ref="R3330:R3393" si="369">M3330-O3330</f>
        <v>-338.54759497801064</v>
      </c>
      <c r="S3330">
        <f t="shared" ref="S3330:S3393" si="370">M3330-P3330</f>
        <v>-368.81337213188198</v>
      </c>
    </row>
    <row r="3331" spans="1:19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26.66961900726</v>
      </c>
      <c r="F3331">
        <v>143</v>
      </c>
      <c r="G3331">
        <v>444</v>
      </c>
      <c r="H3331">
        <v>798601.63526081538</v>
      </c>
      <c r="I3331">
        <v>8.9032060316826165</v>
      </c>
      <c r="J3331">
        <v>12255.622074536361</v>
      </c>
      <c r="K3331">
        <v>7878.1852081482848</v>
      </c>
      <c r="L3331">
        <v>8219.3175315255539</v>
      </c>
      <c r="M3331">
        <f t="shared" si="364"/>
        <v>-62.166687491147222</v>
      </c>
      <c r="N3331">
        <f t="shared" si="365"/>
        <v>612.69354950137745</v>
      </c>
      <c r="O3331">
        <f t="shared" si="366"/>
        <v>124.6752360977503</v>
      </c>
      <c r="P3331">
        <f t="shared" si="367"/>
        <v>162.70635480567154</v>
      </c>
      <c r="Q3331">
        <f t="shared" si="368"/>
        <v>-674.86023699252462</v>
      </c>
      <c r="R3331">
        <f t="shared" si="369"/>
        <v>-186.84192358889752</v>
      </c>
      <c r="S3331">
        <f t="shared" si="370"/>
        <v>-224.87304229681877</v>
      </c>
    </row>
    <row r="3332" spans="1:19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26.625553607819999</v>
      </c>
      <c r="F3332">
        <v>146</v>
      </c>
      <c r="G3332">
        <v>466</v>
      </c>
      <c r="H3332">
        <v>916037.97090492607</v>
      </c>
      <c r="I3332">
        <v>8.8240093141697766</v>
      </c>
      <c r="J3332">
        <v>14184.01255181894</v>
      </c>
      <c r="K3332">
        <v>14629.306331024211</v>
      </c>
      <c r="L3332">
        <v>14927.130187719489</v>
      </c>
      <c r="M3332">
        <f t="shared" si="364"/>
        <v>-46.044828957486779</v>
      </c>
      <c r="N3332">
        <f t="shared" si="365"/>
        <v>81.780983020363294</v>
      </c>
      <c r="O3332">
        <f t="shared" si="366"/>
        <v>124.67523609775003</v>
      </c>
      <c r="P3332">
        <f t="shared" si="367"/>
        <v>153.36400849508834</v>
      </c>
      <c r="Q3332">
        <f t="shared" si="368"/>
        <v>-127.82581197785007</v>
      </c>
      <c r="R3332">
        <f t="shared" si="369"/>
        <v>-170.7200650552368</v>
      </c>
      <c r="S3332">
        <f t="shared" si="370"/>
        <v>-199.40883745257511</v>
      </c>
    </row>
    <row r="3333" spans="1:19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37.24923918871</v>
      </c>
      <c r="F3333">
        <v>169</v>
      </c>
      <c r="G3333">
        <v>586</v>
      </c>
      <c r="H3333">
        <v>1022893.867941786</v>
      </c>
      <c r="I3333">
        <v>9.3222326429411506</v>
      </c>
      <c r="J3333">
        <v>14992.091595856969</v>
      </c>
      <c r="K3333">
        <v>11165.896665228251</v>
      </c>
      <c r="L3333">
        <v>11556.29869453058</v>
      </c>
      <c r="M3333">
        <f t="shared" si="364"/>
        <v>-227.89971008740125</v>
      </c>
      <c r="N3333">
        <f t="shared" si="365"/>
        <v>473.37885431704478</v>
      </c>
      <c r="O3333">
        <f t="shared" si="366"/>
        <v>124.67523609775056</v>
      </c>
      <c r="P3333">
        <f t="shared" si="367"/>
        <v>160.2548661600139</v>
      </c>
      <c r="Q3333">
        <f t="shared" si="368"/>
        <v>-701.278564404446</v>
      </c>
      <c r="R3333">
        <f t="shared" si="369"/>
        <v>-352.57494618515182</v>
      </c>
      <c r="S3333">
        <f t="shared" si="370"/>
        <v>-388.15457624741515</v>
      </c>
    </row>
    <row r="3334" spans="1:19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34.668232393330001</v>
      </c>
      <c r="F3334">
        <v>127</v>
      </c>
      <c r="G3334">
        <v>371</v>
      </c>
      <c r="H3334">
        <v>408987.61922541802</v>
      </c>
      <c r="I3334">
        <v>8.8944820507406455</v>
      </c>
      <c r="J3334">
        <v>6282.6242601262948</v>
      </c>
      <c r="K3334">
        <v>6447.4999388455371</v>
      </c>
      <c r="L3334">
        <v>6579.9866070834123</v>
      </c>
      <c r="M3334">
        <f t="shared" si="364"/>
        <v>-65.904142104004677</v>
      </c>
      <c r="N3334">
        <f t="shared" si="365"/>
        <v>88.818801916457431</v>
      </c>
      <c r="O3334">
        <f t="shared" si="366"/>
        <v>124.6752360977502</v>
      </c>
      <c r="P3334">
        <f t="shared" si="367"/>
        <v>153.48785137534674</v>
      </c>
      <c r="Q3334">
        <f t="shared" si="368"/>
        <v>-154.72294402046211</v>
      </c>
      <c r="R3334">
        <f t="shared" si="369"/>
        <v>-190.57937820175488</v>
      </c>
      <c r="S3334">
        <f t="shared" si="370"/>
        <v>-219.39199347935141</v>
      </c>
    </row>
    <row r="3335" spans="1:19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27.864792837300001</v>
      </c>
      <c r="F3335">
        <v>344</v>
      </c>
      <c r="G3335">
        <v>931</v>
      </c>
      <c r="H3335">
        <v>145243.32607178381</v>
      </c>
      <c r="I3335">
        <v>9.3429742843940673</v>
      </c>
      <c r="J3335">
        <v>2124.039656392431</v>
      </c>
      <c r="K3335">
        <v>992.87214736310943</v>
      </c>
      <c r="L3335">
        <v>1058.5492156593209</v>
      </c>
      <c r="M3335">
        <f t="shared" si="364"/>
        <v>-212.19855180360418</v>
      </c>
      <c r="N3335">
        <f t="shared" si="365"/>
        <v>852.31410488679035</v>
      </c>
      <c r="O3335">
        <f t="shared" si="366"/>
        <v>124.67523609775026</v>
      </c>
      <c r="P3335">
        <f t="shared" si="367"/>
        <v>166.92290260069353</v>
      </c>
      <c r="Q3335">
        <f t="shared" si="368"/>
        <v>-1064.5126566903946</v>
      </c>
      <c r="R3335">
        <f t="shared" si="369"/>
        <v>-336.87378790135443</v>
      </c>
      <c r="S3335">
        <f t="shared" si="370"/>
        <v>-379.12145440429771</v>
      </c>
    </row>
    <row r="3336" spans="1:19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26.597017168370002</v>
      </c>
      <c r="F3336">
        <v>134</v>
      </c>
      <c r="G3336">
        <v>440</v>
      </c>
      <c r="H3336">
        <v>864616.83913968923</v>
      </c>
      <c r="I3336">
        <v>8.8420886987089862</v>
      </c>
      <c r="J3336">
        <v>13360.429233131281</v>
      </c>
      <c r="K3336">
        <v>10760.839390519361</v>
      </c>
      <c r="L3336">
        <v>11094.495484908481</v>
      </c>
      <c r="M3336">
        <f t="shared" si="364"/>
        <v>-254.04857455809181</v>
      </c>
      <c r="N3336">
        <f t="shared" si="365"/>
        <v>390.52483476516494</v>
      </c>
      <c r="O3336">
        <f t="shared" si="366"/>
        <v>124.67523609774992</v>
      </c>
      <c r="P3336">
        <f t="shared" si="367"/>
        <v>158.79690303623957</v>
      </c>
      <c r="Q3336">
        <f t="shared" si="368"/>
        <v>-644.57340932325678</v>
      </c>
      <c r="R3336">
        <f t="shared" si="369"/>
        <v>-378.7238106558417</v>
      </c>
      <c r="S3336">
        <f t="shared" si="370"/>
        <v>-412.84547759433138</v>
      </c>
    </row>
    <row r="3337" spans="1:19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34.36889983028</v>
      </c>
      <c r="F3337">
        <v>155</v>
      </c>
      <c r="G3337">
        <v>480</v>
      </c>
      <c r="H3337">
        <v>900649.20616164408</v>
      </c>
      <c r="I3337">
        <v>8.5807023428317475</v>
      </c>
      <c r="J3337">
        <v>14341.164662289701</v>
      </c>
      <c r="K3337">
        <v>12352.230849265099</v>
      </c>
      <c r="L3337">
        <v>12696.275811789381</v>
      </c>
      <c r="M3337">
        <f t="shared" si="364"/>
        <v>-287.29972158160712</v>
      </c>
      <c r="N3337">
        <f t="shared" si="365"/>
        <v>314.1657604039973</v>
      </c>
      <c r="O3337">
        <f t="shared" si="366"/>
        <v>124.67523609775067</v>
      </c>
      <c r="P3337">
        <f t="shared" si="367"/>
        <v>157.45322996900413</v>
      </c>
      <c r="Q3337">
        <f t="shared" si="368"/>
        <v>-601.46548198560436</v>
      </c>
      <c r="R3337">
        <f t="shared" si="369"/>
        <v>-411.97495767935777</v>
      </c>
      <c r="S3337">
        <f t="shared" si="370"/>
        <v>-444.75295155061121</v>
      </c>
    </row>
    <row r="3338" spans="1:19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47.116380142030003</v>
      </c>
      <c r="F3338">
        <v>191</v>
      </c>
      <c r="G3338">
        <v>600</v>
      </c>
      <c r="H3338">
        <v>1139282.6146486539</v>
      </c>
      <c r="I3338">
        <v>9.4203857269233087</v>
      </c>
      <c r="J3338">
        <v>16523.969057193739</v>
      </c>
      <c r="K3338">
        <v>12520.840418367679</v>
      </c>
      <c r="L3338">
        <v>12947.367233512679</v>
      </c>
      <c r="M3338">
        <f t="shared" si="364"/>
        <v>-2.3250366576054895</v>
      </c>
      <c r="N3338">
        <f t="shared" si="365"/>
        <v>455.68191878872358</v>
      </c>
      <c r="O3338">
        <f t="shared" si="366"/>
        <v>124.6752360977505</v>
      </c>
      <c r="P3338">
        <f t="shared" si="367"/>
        <v>159.94345725621298</v>
      </c>
      <c r="Q3338">
        <f t="shared" si="368"/>
        <v>-458.00695544632907</v>
      </c>
      <c r="R3338">
        <f t="shared" si="369"/>
        <v>-127.00027275535599</v>
      </c>
      <c r="S3338">
        <f t="shared" si="370"/>
        <v>-162.26849391381847</v>
      </c>
    </row>
    <row r="3339" spans="1:19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28.353877868889999</v>
      </c>
      <c r="F3339">
        <v>114</v>
      </c>
      <c r="G3339">
        <v>398</v>
      </c>
      <c r="H3339">
        <v>788239.34085173474</v>
      </c>
      <c r="I3339">
        <v>9.4219994264201521</v>
      </c>
      <c r="J3339">
        <v>11430.53668550262</v>
      </c>
      <c r="K3339">
        <v>7165.7006925683927</v>
      </c>
      <c r="L3339">
        <v>7487.0713562752799</v>
      </c>
      <c r="M3339">
        <f t="shared" si="364"/>
        <v>-55.270852147975312</v>
      </c>
      <c r="N3339">
        <f t="shared" si="365"/>
        <v>634.460528414956</v>
      </c>
      <c r="O3339">
        <f t="shared" si="366"/>
        <v>124.67523609775023</v>
      </c>
      <c r="P3339">
        <f t="shared" si="367"/>
        <v>163.08938332672116</v>
      </c>
      <c r="Q3339">
        <f t="shared" si="368"/>
        <v>-689.73138056293135</v>
      </c>
      <c r="R3339">
        <f t="shared" si="369"/>
        <v>-179.94608824572555</v>
      </c>
      <c r="S3339">
        <f t="shared" si="370"/>
        <v>-218.36023547469648</v>
      </c>
    </row>
    <row r="3340" spans="1:19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32.708334962899997</v>
      </c>
      <c r="F3340">
        <v>122</v>
      </c>
      <c r="G3340">
        <v>483</v>
      </c>
      <c r="H3340">
        <v>737872.07681773079</v>
      </c>
      <c r="I3340">
        <v>8.2344207561325042</v>
      </c>
      <c r="J3340">
        <v>13221.47135632567</v>
      </c>
      <c r="K3340">
        <v>14338.66439408338</v>
      </c>
      <c r="L3340">
        <v>14565.632021545591</v>
      </c>
      <c r="M3340">
        <f t="shared" si="364"/>
        <v>-250.12279797435542</v>
      </c>
      <c r="N3340">
        <f t="shared" si="365"/>
        <v>0</v>
      </c>
      <c r="O3340">
        <f t="shared" si="366"/>
        <v>124.67523609775056</v>
      </c>
      <c r="P3340">
        <f t="shared" si="367"/>
        <v>150.00411086158914</v>
      </c>
      <c r="Q3340">
        <f t="shared" si="368"/>
        <v>-250.12279797435542</v>
      </c>
      <c r="R3340">
        <f t="shared" si="369"/>
        <v>-374.79803407210596</v>
      </c>
      <c r="S3340">
        <f t="shared" si="370"/>
        <v>-400.12690883594456</v>
      </c>
    </row>
    <row r="3341" spans="1:19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37.777863860620002</v>
      </c>
      <c r="F3341">
        <v>104</v>
      </c>
      <c r="G3341">
        <v>348</v>
      </c>
      <c r="H3341">
        <v>813625.91365349316</v>
      </c>
      <c r="I3341">
        <v>9.2604562824216465</v>
      </c>
      <c r="J3341">
        <v>13609.73207950663</v>
      </c>
      <c r="K3341">
        <v>14705.131698989209</v>
      </c>
      <c r="L3341">
        <v>14916.30119222774</v>
      </c>
      <c r="M3341">
        <f t="shared" si="364"/>
        <v>-141.51756210222416</v>
      </c>
      <c r="N3341">
        <f t="shared" si="365"/>
        <v>0</v>
      </c>
      <c r="O3341">
        <f t="shared" si="366"/>
        <v>124.67523609775067</v>
      </c>
      <c r="P3341">
        <f t="shared" si="367"/>
        <v>148.70994083737091</v>
      </c>
      <c r="Q3341">
        <f t="shared" si="368"/>
        <v>-141.51756210222416</v>
      </c>
      <c r="R3341">
        <f t="shared" si="369"/>
        <v>-266.19279819997485</v>
      </c>
      <c r="S3341">
        <f t="shared" si="370"/>
        <v>-290.22750293959507</v>
      </c>
    </row>
    <row r="3342" spans="1:19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37.968498977060001</v>
      </c>
      <c r="F3342">
        <v>176</v>
      </c>
      <c r="G3342">
        <v>527</v>
      </c>
      <c r="H3342">
        <v>853444.72617276898</v>
      </c>
      <c r="I3342">
        <v>9.4597410112261127</v>
      </c>
      <c r="J3342">
        <v>12326.72596387649</v>
      </c>
      <c r="K3342">
        <v>11696.028281596469</v>
      </c>
      <c r="L3342">
        <v>11972.76235671603</v>
      </c>
      <c r="M3342">
        <f t="shared" si="364"/>
        <v>-164.10984756447397</v>
      </c>
      <c r="N3342">
        <f t="shared" si="365"/>
        <v>194.58294713962249</v>
      </c>
      <c r="O3342">
        <f t="shared" si="366"/>
        <v>124.67523609775027</v>
      </c>
      <c r="P3342">
        <f t="shared" si="367"/>
        <v>155.3489587107164</v>
      </c>
      <c r="Q3342">
        <f t="shared" si="368"/>
        <v>-358.69279470409646</v>
      </c>
      <c r="R3342">
        <f t="shared" si="369"/>
        <v>-288.78508366222422</v>
      </c>
      <c r="S3342">
        <f t="shared" si="370"/>
        <v>-319.45880627519034</v>
      </c>
    </row>
    <row r="3343" spans="1:19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47.941355694339997</v>
      </c>
      <c r="F3343">
        <v>217</v>
      </c>
      <c r="G3343">
        <v>569</v>
      </c>
      <c r="H3343">
        <v>272514.07754874142</v>
      </c>
      <c r="I3343">
        <v>9.5809695639754739</v>
      </c>
      <c r="J3343">
        <v>5647.1435734757379</v>
      </c>
      <c r="K3343">
        <v>6001.7606790983164</v>
      </c>
      <c r="L3343">
        <v>6048.281717690078</v>
      </c>
      <c r="M3343">
        <f t="shared" si="364"/>
        <v>258.31669723851667</v>
      </c>
      <c r="N3343">
        <f t="shared" si="365"/>
        <v>0</v>
      </c>
      <c r="O3343">
        <f t="shared" si="366"/>
        <v>124.6752360977504</v>
      </c>
      <c r="P3343">
        <f t="shared" si="367"/>
        <v>141.03096563808865</v>
      </c>
      <c r="Q3343">
        <f t="shared" si="368"/>
        <v>258.31669723851667</v>
      </c>
      <c r="R3343">
        <f t="shared" si="369"/>
        <v>133.64146114076627</v>
      </c>
      <c r="S3343">
        <f t="shared" si="370"/>
        <v>117.28573160042802</v>
      </c>
    </row>
    <row r="3344" spans="1:19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36.56765046404</v>
      </c>
      <c r="F3344">
        <v>220</v>
      </c>
      <c r="G3344">
        <v>639</v>
      </c>
      <c r="H3344">
        <v>816936.17360745301</v>
      </c>
      <c r="I3344">
        <v>9.3333455582964842</v>
      </c>
      <c r="J3344">
        <v>11959.20664194661</v>
      </c>
      <c r="K3344">
        <v>7424.7299804890172</v>
      </c>
      <c r="L3344">
        <v>7762.2380673577863</v>
      </c>
      <c r="M3344">
        <f t="shared" si="364"/>
        <v>-109.9964179243233</v>
      </c>
      <c r="N3344">
        <f t="shared" si="365"/>
        <v>642.73085628810327</v>
      </c>
      <c r="O3344">
        <f t="shared" si="366"/>
        <v>124.6752360977503</v>
      </c>
      <c r="P3344">
        <f t="shared" si="367"/>
        <v>163.23491438394427</v>
      </c>
      <c r="Q3344">
        <f t="shared" si="368"/>
        <v>-752.72727421242655</v>
      </c>
      <c r="R3344">
        <f t="shared" si="369"/>
        <v>-234.6716540220736</v>
      </c>
      <c r="S3344">
        <f t="shared" si="370"/>
        <v>-273.23133230826755</v>
      </c>
    </row>
    <row r="3345" spans="1:19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45.72692663606</v>
      </c>
      <c r="F3345">
        <v>117</v>
      </c>
      <c r="G3345">
        <v>324</v>
      </c>
      <c r="H3345">
        <v>279530.80469292618</v>
      </c>
      <c r="I3345">
        <v>9.0382272669213837</v>
      </c>
      <c r="J3345">
        <v>6212.8017004630019</v>
      </c>
      <c r="K3345">
        <v>6598.3924589431826</v>
      </c>
      <c r="L3345">
        <v>6647.7025685836052</v>
      </c>
      <c r="M3345">
        <f t="shared" si="364"/>
        <v>709.51247389802245</v>
      </c>
      <c r="N3345">
        <f t="shared" si="365"/>
        <v>0</v>
      </c>
      <c r="O3345">
        <f t="shared" si="366"/>
        <v>124.6752360977502</v>
      </c>
      <c r="P3345">
        <f t="shared" si="367"/>
        <v>140.61895213922691</v>
      </c>
      <c r="Q3345">
        <f t="shared" si="368"/>
        <v>709.51247389802245</v>
      </c>
      <c r="R3345">
        <f t="shared" si="369"/>
        <v>584.83723780027231</v>
      </c>
      <c r="S3345">
        <f t="shared" si="370"/>
        <v>568.89352175879549</v>
      </c>
    </row>
    <row r="3346" spans="1:19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35.862871513739996</v>
      </c>
      <c r="F3346">
        <v>169</v>
      </c>
      <c r="G3346">
        <v>477</v>
      </c>
      <c r="H3346">
        <v>387279.04492384352</v>
      </c>
      <c r="I3346">
        <v>8.9460330173822751</v>
      </c>
      <c r="J3346">
        <v>8210.4281017615413</v>
      </c>
      <c r="K3346">
        <v>8750.154551102547</v>
      </c>
      <c r="L3346">
        <v>8827.7256364300119</v>
      </c>
      <c r="M3346">
        <f t="shared" si="364"/>
        <v>227.24183343213608</v>
      </c>
      <c r="N3346">
        <f t="shared" si="365"/>
        <v>0</v>
      </c>
      <c r="O3346">
        <f t="shared" si="366"/>
        <v>124.6752360977502</v>
      </c>
      <c r="P3346">
        <f t="shared" si="367"/>
        <v>142.59393063156216</v>
      </c>
      <c r="Q3346">
        <f t="shared" si="368"/>
        <v>227.24183343213608</v>
      </c>
      <c r="R3346">
        <f t="shared" si="369"/>
        <v>102.56659733438588</v>
      </c>
      <c r="S3346">
        <f t="shared" si="370"/>
        <v>84.647902800573917</v>
      </c>
    </row>
    <row r="3347" spans="1:19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114.61241069218001</v>
      </c>
      <c r="F3347">
        <v>673</v>
      </c>
      <c r="G3347">
        <v>1657</v>
      </c>
      <c r="H3347">
        <v>1584997.672486753</v>
      </c>
      <c r="I3347">
        <v>9.3977804129477303</v>
      </c>
      <c r="J3347">
        <v>23043.843884290789</v>
      </c>
      <c r="K3347">
        <v>16271.5989815954</v>
      </c>
      <c r="L3347">
        <v>16887.35389764723</v>
      </c>
      <c r="M3347">
        <f t="shared" si="364"/>
        <v>233.46395229487493</v>
      </c>
      <c r="N3347">
        <f t="shared" si="365"/>
        <v>526.2157027053928</v>
      </c>
      <c r="O3347">
        <f t="shared" si="366"/>
        <v>124.67523609775014</v>
      </c>
      <c r="P3347">
        <f t="shared" si="367"/>
        <v>161.18462402744456</v>
      </c>
      <c r="Q3347">
        <f t="shared" si="368"/>
        <v>-292.75175041051784</v>
      </c>
      <c r="R3347">
        <f t="shared" si="369"/>
        <v>108.78871619712478</v>
      </c>
      <c r="S3347">
        <f t="shared" si="370"/>
        <v>72.279328267430373</v>
      </c>
    </row>
    <row r="3348" spans="1:19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123.66819350241001</v>
      </c>
      <c r="F3348">
        <v>287</v>
      </c>
      <c r="G3348">
        <v>705</v>
      </c>
      <c r="H3348">
        <v>1114626.3097307619</v>
      </c>
      <c r="I3348">
        <v>9.4438710291392098</v>
      </c>
      <c r="J3348">
        <v>16126.15505087768</v>
      </c>
      <c r="K3348">
        <v>3971.6033330960149</v>
      </c>
      <c r="L3348">
        <v>4532.9961382743086</v>
      </c>
      <c r="M3348">
        <f t="shared" si="364"/>
        <v>110.07442679199299</v>
      </c>
      <c r="N3348">
        <f t="shared" si="365"/>
        <v>1154.4913981391705</v>
      </c>
      <c r="O3348">
        <f t="shared" si="366"/>
        <v>124.67523609775029</v>
      </c>
      <c r="P3348">
        <f t="shared" si="367"/>
        <v>172.24024692250921</v>
      </c>
      <c r="Q3348">
        <f t="shared" si="368"/>
        <v>-1044.4169713471777</v>
      </c>
      <c r="R3348">
        <f t="shared" si="369"/>
        <v>-14.600809305757295</v>
      </c>
      <c r="S3348">
        <f t="shared" si="370"/>
        <v>-62.165820130516224</v>
      </c>
    </row>
    <row r="3349" spans="1:19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82.943258404580007</v>
      </c>
      <c r="F3349">
        <v>190</v>
      </c>
      <c r="G3349">
        <v>485</v>
      </c>
      <c r="H3349">
        <v>690887.68798005837</v>
      </c>
      <c r="I3349">
        <v>9.4018527926145659</v>
      </c>
      <c r="J3349">
        <v>10040.274696053169</v>
      </c>
      <c r="K3349">
        <v>5008.5349584373034</v>
      </c>
      <c r="L3349">
        <v>5313.4410815524816</v>
      </c>
      <c r="M3349">
        <f t="shared" si="364"/>
        <v>123.19934317538437</v>
      </c>
      <c r="N3349">
        <f t="shared" si="365"/>
        <v>809.41281540136208</v>
      </c>
      <c r="O3349">
        <f t="shared" si="366"/>
        <v>124.6752360977503</v>
      </c>
      <c r="P3349">
        <f t="shared" si="367"/>
        <v>166.16797847787592</v>
      </c>
      <c r="Q3349">
        <f t="shared" si="368"/>
        <v>-686.21347222597774</v>
      </c>
      <c r="R3349">
        <f t="shared" si="369"/>
        <v>-1.4758929223659294</v>
      </c>
      <c r="S3349">
        <f t="shared" si="370"/>
        <v>-42.968635302491549</v>
      </c>
    </row>
    <row r="3350" spans="1:19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103.79482766416</v>
      </c>
      <c r="F3350">
        <v>337</v>
      </c>
      <c r="G3350">
        <v>864</v>
      </c>
      <c r="H3350">
        <v>314423.51188782742</v>
      </c>
      <c r="I3350">
        <v>9.4280814709573484</v>
      </c>
      <c r="J3350">
        <v>4556.6248688368441</v>
      </c>
      <c r="K3350">
        <v>3584.6742069712441</v>
      </c>
      <c r="L3350">
        <v>3699.9707756554062</v>
      </c>
      <c r="M3350">
        <f t="shared" si="364"/>
        <v>101.80152803350559</v>
      </c>
      <c r="N3350">
        <f t="shared" si="365"/>
        <v>416.11750041190822</v>
      </c>
      <c r="O3350">
        <f t="shared" si="366"/>
        <v>124.67523609775044</v>
      </c>
      <c r="P3350">
        <f t="shared" si="367"/>
        <v>159.24725128673902</v>
      </c>
      <c r="Q3350">
        <f t="shared" si="368"/>
        <v>-314.31597237840265</v>
      </c>
      <c r="R3350">
        <f t="shared" si="369"/>
        <v>-22.873708064244852</v>
      </c>
      <c r="S3350">
        <f t="shared" si="370"/>
        <v>-57.445723253233425</v>
      </c>
    </row>
    <row r="3351" spans="1:19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26.46629605127</v>
      </c>
      <c r="F3351">
        <v>140</v>
      </c>
      <c r="G3351">
        <v>434</v>
      </c>
      <c r="H3351">
        <v>771390.65927264455</v>
      </c>
      <c r="I3351">
        <v>8.8542770881498551</v>
      </c>
      <c r="J3351">
        <v>11903.4500975673</v>
      </c>
      <c r="K3351">
        <v>10664.837785731501</v>
      </c>
      <c r="L3351">
        <v>10943.14777535143</v>
      </c>
      <c r="M3351">
        <f t="shared" si="364"/>
        <v>4.2227880938750486</v>
      </c>
      <c r="N3351">
        <f t="shared" si="365"/>
        <v>266.8472533753382</v>
      </c>
      <c r="O3351">
        <f t="shared" si="366"/>
        <v>124.67523609775023</v>
      </c>
      <c r="P3351">
        <f t="shared" si="367"/>
        <v>156.62057708513689</v>
      </c>
      <c r="Q3351">
        <f t="shared" si="368"/>
        <v>-262.62446528146313</v>
      </c>
      <c r="R3351">
        <f t="shared" si="369"/>
        <v>-120.45244800387518</v>
      </c>
      <c r="S3351">
        <f t="shared" si="370"/>
        <v>-152.39778899126185</v>
      </c>
    </row>
    <row r="3352" spans="1:19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36.632160765599998</v>
      </c>
      <c r="F3352">
        <v>145</v>
      </c>
      <c r="G3352">
        <v>417</v>
      </c>
      <c r="H3352">
        <v>780234.52978236554</v>
      </c>
      <c r="I3352">
        <v>9.1512739718511096</v>
      </c>
      <c r="J3352">
        <v>11649.175752342129</v>
      </c>
      <c r="K3352">
        <v>8128.9727374621543</v>
      </c>
      <c r="L3352">
        <v>8441.9518471652518</v>
      </c>
      <c r="M3352">
        <f t="shared" si="364"/>
        <v>-58.587212762414843</v>
      </c>
      <c r="N3352">
        <f t="shared" si="365"/>
        <v>537.55547910223004</v>
      </c>
      <c r="O3352">
        <f t="shared" si="366"/>
        <v>124.67523609775021</v>
      </c>
      <c r="P3352">
        <f t="shared" si="367"/>
        <v>161.38416746429715</v>
      </c>
      <c r="Q3352">
        <f t="shared" si="368"/>
        <v>-596.14269186464492</v>
      </c>
      <c r="R3352">
        <f t="shared" si="369"/>
        <v>-183.26244886016505</v>
      </c>
      <c r="S3352">
        <f t="shared" si="370"/>
        <v>-219.971380226712</v>
      </c>
    </row>
    <row r="3353" spans="1:19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55.912197804329999</v>
      </c>
      <c r="F3353">
        <v>222</v>
      </c>
      <c r="G3353">
        <v>614</v>
      </c>
      <c r="H3353">
        <v>822064.75524036086</v>
      </c>
      <c r="I3353">
        <v>9.2043920493040741</v>
      </c>
      <c r="J3353">
        <v>12202.88473221735</v>
      </c>
      <c r="K3353">
        <v>8889.7247334857493</v>
      </c>
      <c r="L3353">
        <v>9210.9927537716612</v>
      </c>
      <c r="M3353">
        <f t="shared" si="364"/>
        <v>554.17900228356973</v>
      </c>
      <c r="N3353">
        <f t="shared" si="365"/>
        <v>495.63899966989032</v>
      </c>
      <c r="O3353">
        <f t="shared" si="366"/>
        <v>124.67523609775027</v>
      </c>
      <c r="P3353">
        <f t="shared" si="367"/>
        <v>160.64657281745551</v>
      </c>
      <c r="Q3353">
        <f t="shared" si="368"/>
        <v>58.540002613679405</v>
      </c>
      <c r="R3353">
        <f t="shared" si="369"/>
        <v>429.50376618581947</v>
      </c>
      <c r="S3353">
        <f t="shared" si="370"/>
        <v>393.53242946611419</v>
      </c>
    </row>
    <row r="3354" spans="1:19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113.68864807664001</v>
      </c>
      <c r="F3354">
        <v>139</v>
      </c>
      <c r="G3354">
        <v>453</v>
      </c>
      <c r="H3354">
        <v>1873228.6639269509</v>
      </c>
      <c r="I3354">
        <v>9.4724376744323777</v>
      </c>
      <c r="J3354">
        <v>27019.70648207036</v>
      </c>
      <c r="K3354">
        <v>16699.300877058849</v>
      </c>
      <c r="L3354">
        <v>17463.170151170219</v>
      </c>
      <c r="M3354">
        <f t="shared" si="364"/>
        <v>124.80404158788983</v>
      </c>
      <c r="N3354">
        <f t="shared" si="365"/>
        <v>646.55172000439632</v>
      </c>
      <c r="O3354">
        <f t="shared" si="366"/>
        <v>124.67523609775054</v>
      </c>
      <c r="P3354">
        <f t="shared" si="367"/>
        <v>163.30214924387576</v>
      </c>
      <c r="Q3354">
        <f t="shared" si="368"/>
        <v>-521.74767841650646</v>
      </c>
      <c r="R3354">
        <f t="shared" si="369"/>
        <v>0.12880549013928544</v>
      </c>
      <c r="S3354">
        <f t="shared" si="370"/>
        <v>-38.498107655985933</v>
      </c>
    </row>
    <row r="3355" spans="1:19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42.260580555680001</v>
      </c>
      <c r="F3355">
        <v>115</v>
      </c>
      <c r="G3355">
        <v>332</v>
      </c>
      <c r="H3355">
        <v>1066910.384554592</v>
      </c>
      <c r="I3355">
        <v>8.4825902817881644</v>
      </c>
      <c r="J3355">
        <v>24558.13158846493</v>
      </c>
      <c r="K3355">
        <v>26126.252877725699</v>
      </c>
      <c r="L3355">
        <v>26339.247661035159</v>
      </c>
      <c r="M3355">
        <f t="shared" si="364"/>
        <v>66.607229466117843</v>
      </c>
      <c r="N3355">
        <f t="shared" si="365"/>
        <v>0</v>
      </c>
      <c r="O3355">
        <f t="shared" si="366"/>
        <v>124.6752360977502</v>
      </c>
      <c r="P3355">
        <f t="shared" si="367"/>
        <v>141.60962445058891</v>
      </c>
      <c r="Q3355">
        <f t="shared" si="368"/>
        <v>66.607229466117843</v>
      </c>
      <c r="R3355">
        <f t="shared" si="369"/>
        <v>-58.068006631632358</v>
      </c>
      <c r="S3355">
        <f t="shared" si="370"/>
        <v>-75.002394984471067</v>
      </c>
    </row>
    <row r="3356" spans="1:19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34.26535908788</v>
      </c>
      <c r="F3356">
        <v>115</v>
      </c>
      <c r="G3356">
        <v>425</v>
      </c>
      <c r="H3356">
        <v>647891.64922000188</v>
      </c>
      <c r="I3356">
        <v>8.5662381132233403</v>
      </c>
      <c r="J3356">
        <v>10333.88986759921</v>
      </c>
      <c r="K3356">
        <v>8706.0550818326301</v>
      </c>
      <c r="L3356">
        <v>8957.3907576798465</v>
      </c>
      <c r="M3356">
        <f t="shared" si="364"/>
        <v>-82.84711317618293</v>
      </c>
      <c r="N3356">
        <f t="shared" si="365"/>
        <v>339.90289647355752</v>
      </c>
      <c r="O3356">
        <f t="shared" si="366"/>
        <v>124.67523609775026</v>
      </c>
      <c r="P3356">
        <f t="shared" si="367"/>
        <v>157.90612043230178</v>
      </c>
      <c r="Q3356">
        <f t="shared" si="368"/>
        <v>-422.75000964974043</v>
      </c>
      <c r="R3356">
        <f t="shared" si="369"/>
        <v>-207.52234927393317</v>
      </c>
      <c r="S3356">
        <f t="shared" si="370"/>
        <v>-240.75323360848472</v>
      </c>
    </row>
    <row r="3357" spans="1:19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35.613516907349997</v>
      </c>
      <c r="F3357">
        <v>139</v>
      </c>
      <c r="G3357">
        <v>446</v>
      </c>
      <c r="H3357">
        <v>821561.04342868703</v>
      </c>
      <c r="I3357">
        <v>8.8734762941978644</v>
      </c>
      <c r="J3357">
        <v>12650.207028958481</v>
      </c>
      <c r="K3357">
        <v>11682.89931059198</v>
      </c>
      <c r="L3357">
        <v>11972.527517905461</v>
      </c>
      <c r="M3357">
        <f t="shared" si="364"/>
        <v>-125.84399283131341</v>
      </c>
      <c r="N3357">
        <f t="shared" si="365"/>
        <v>229.15173454877257</v>
      </c>
      <c r="O3357">
        <f t="shared" si="366"/>
        <v>124.67523609774999</v>
      </c>
      <c r="P3357">
        <f t="shared" si="367"/>
        <v>155.95725771116014</v>
      </c>
      <c r="Q3357">
        <f t="shared" si="368"/>
        <v>-354.99572738008601</v>
      </c>
      <c r="R3357">
        <f t="shared" si="369"/>
        <v>-250.51922892906339</v>
      </c>
      <c r="S3357">
        <f t="shared" si="370"/>
        <v>-281.80125054247355</v>
      </c>
    </row>
    <row r="3358" spans="1:19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35.209127364959997</v>
      </c>
      <c r="F3358">
        <v>165</v>
      </c>
      <c r="G3358">
        <v>494</v>
      </c>
      <c r="H3358">
        <v>882310.9935982161</v>
      </c>
      <c r="I3358">
        <v>8.7015251460306597</v>
      </c>
      <c r="J3358">
        <v>13854.086652922901</v>
      </c>
      <c r="K3358">
        <v>13319.681989377021</v>
      </c>
      <c r="L3358">
        <v>13627.635607903791</v>
      </c>
      <c r="M3358">
        <f t="shared" si="364"/>
        <v>-458.99279260747215</v>
      </c>
      <c r="N3358">
        <f t="shared" si="365"/>
        <v>177.37927868296725</v>
      </c>
      <c r="O3358">
        <f t="shared" si="366"/>
        <v>124.67523609775051</v>
      </c>
      <c r="P3358">
        <f t="shared" si="367"/>
        <v>155.04622971411339</v>
      </c>
      <c r="Q3358">
        <f t="shared" si="368"/>
        <v>-636.37207129043941</v>
      </c>
      <c r="R3358">
        <f t="shared" si="369"/>
        <v>-583.6680287052227</v>
      </c>
      <c r="S3358">
        <f t="shared" si="370"/>
        <v>-614.03902232158555</v>
      </c>
    </row>
    <row r="3359" spans="1:19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46.058113977289999</v>
      </c>
      <c r="F3359">
        <v>191</v>
      </c>
      <c r="G3359">
        <v>566</v>
      </c>
      <c r="H3359">
        <v>925969.66275526455</v>
      </c>
      <c r="I3359">
        <v>9.2167318733489125</v>
      </c>
      <c r="J3359">
        <v>13726.86597746249</v>
      </c>
      <c r="K3359">
        <v>11837.59683212972</v>
      </c>
      <c r="L3359">
        <v>12166.6501364909</v>
      </c>
      <c r="M3359">
        <f t="shared" si="364"/>
        <v>-211.64292677838409</v>
      </c>
      <c r="N3359">
        <f t="shared" si="365"/>
        <v>312.72553460656349</v>
      </c>
      <c r="O3359">
        <f t="shared" si="366"/>
        <v>124.67523609775091</v>
      </c>
      <c r="P3359">
        <f t="shared" si="367"/>
        <v>157.42788664693026</v>
      </c>
      <c r="Q3359">
        <f t="shared" si="368"/>
        <v>-524.36846138494752</v>
      </c>
      <c r="R3359">
        <f t="shared" si="369"/>
        <v>-336.31816287613503</v>
      </c>
      <c r="S3359">
        <f t="shared" si="370"/>
        <v>-369.07081342531433</v>
      </c>
    </row>
    <row r="3360" spans="1:19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37.104490271270002</v>
      </c>
      <c r="F3360">
        <v>121</v>
      </c>
      <c r="G3360">
        <v>422</v>
      </c>
      <c r="H3360">
        <v>835542.08935092459</v>
      </c>
      <c r="I3360">
        <v>9.2477752142325382</v>
      </c>
      <c r="J3360">
        <v>12344.760131932</v>
      </c>
      <c r="K3360">
        <v>11845.343303104361</v>
      </c>
      <c r="L3360">
        <v>12120.15588808674</v>
      </c>
      <c r="M3360">
        <f t="shared" si="364"/>
        <v>30.151634108632567</v>
      </c>
      <c r="N3360">
        <f t="shared" si="365"/>
        <v>179.95066303394012</v>
      </c>
      <c r="O3360">
        <f t="shared" si="366"/>
        <v>124.67523609775007</v>
      </c>
      <c r="P3360">
        <f t="shared" si="367"/>
        <v>155.09147777306126</v>
      </c>
      <c r="Q3360">
        <f t="shared" si="368"/>
        <v>-149.79902892530754</v>
      </c>
      <c r="R3360">
        <f t="shared" si="369"/>
        <v>-94.523601989117509</v>
      </c>
      <c r="S3360">
        <f t="shared" si="370"/>
        <v>-124.93984366442869</v>
      </c>
    </row>
    <row r="3361" spans="1:19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68.448404047229999</v>
      </c>
      <c r="F3361">
        <v>249</v>
      </c>
      <c r="G3361">
        <v>805</v>
      </c>
      <c r="H3361">
        <v>943096.28567657061</v>
      </c>
      <c r="I3361">
        <v>8.437922002569918</v>
      </c>
      <c r="J3361">
        <v>16529.157304580542</v>
      </c>
      <c r="K3361">
        <v>17922.637263791192</v>
      </c>
      <c r="L3361">
        <v>18205.067116555831</v>
      </c>
      <c r="M3361">
        <f t="shared" si="364"/>
        <v>-116.79591432048885</v>
      </c>
      <c r="N3361">
        <f t="shared" si="365"/>
        <v>0</v>
      </c>
      <c r="O3361">
        <f t="shared" si="366"/>
        <v>124.67523609775023</v>
      </c>
      <c r="P3361">
        <f t="shared" si="367"/>
        <v>149.94435341927263</v>
      </c>
      <c r="Q3361">
        <f t="shared" si="368"/>
        <v>-116.79591432048885</v>
      </c>
      <c r="R3361">
        <f t="shared" si="369"/>
        <v>-241.47115041823906</v>
      </c>
      <c r="S3361">
        <f t="shared" si="370"/>
        <v>-266.74026773976146</v>
      </c>
    </row>
    <row r="3362" spans="1:19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17.364921979959998</v>
      </c>
      <c r="F3362">
        <v>95</v>
      </c>
      <c r="G3362">
        <v>301</v>
      </c>
      <c r="H3362">
        <v>429711.3305686122</v>
      </c>
      <c r="I3362">
        <v>5.7840115573161084</v>
      </c>
      <c r="J3362">
        <v>14502.073011662431</v>
      </c>
      <c r="K3362">
        <v>15428.322225752519</v>
      </c>
      <c r="L3362">
        <v>15554.199470288981</v>
      </c>
      <c r="M3362">
        <f t="shared" si="364"/>
        <v>-37.374537513223437</v>
      </c>
      <c r="N3362">
        <f t="shared" si="365"/>
        <v>0</v>
      </c>
      <c r="O3362">
        <f t="shared" si="366"/>
        <v>124.67523609775075</v>
      </c>
      <c r="P3362">
        <f t="shared" si="367"/>
        <v>141.61859749896342</v>
      </c>
      <c r="Q3362">
        <f t="shared" si="368"/>
        <v>-37.374537513223437</v>
      </c>
      <c r="R3362">
        <f t="shared" si="369"/>
        <v>-162.0497736109742</v>
      </c>
      <c r="S3362">
        <f t="shared" si="370"/>
        <v>-178.99313501218685</v>
      </c>
    </row>
    <row r="3363" spans="1:19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31.463898195919999</v>
      </c>
      <c r="F3363">
        <v>169</v>
      </c>
      <c r="G3363">
        <v>429</v>
      </c>
      <c r="H3363">
        <v>1003978.121250934</v>
      </c>
      <c r="I3363">
        <v>6.4059409743118074</v>
      </c>
      <c r="J3363">
        <v>36123.359718383137</v>
      </c>
      <c r="K3363">
        <v>38077.346022750913</v>
      </c>
      <c r="L3363">
        <v>38245.578330533062</v>
      </c>
      <c r="M3363">
        <f t="shared" si="364"/>
        <v>231.07271079775589</v>
      </c>
      <c r="N3363">
        <f t="shared" si="365"/>
        <v>0</v>
      </c>
      <c r="O3363">
        <f t="shared" si="366"/>
        <v>124.67523609775066</v>
      </c>
      <c r="P3363">
        <f t="shared" si="367"/>
        <v>135.40939664182639</v>
      </c>
      <c r="Q3363">
        <f t="shared" si="368"/>
        <v>231.07271079775589</v>
      </c>
      <c r="R3363">
        <f t="shared" si="369"/>
        <v>106.39747470000523</v>
      </c>
      <c r="S3363">
        <f t="shared" si="370"/>
        <v>95.663314155929498</v>
      </c>
    </row>
    <row r="3364" spans="1:19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58.800210166740001</v>
      </c>
      <c r="F3364">
        <v>269</v>
      </c>
      <c r="G3364">
        <v>536</v>
      </c>
      <c r="H3364">
        <v>553927.80340439791</v>
      </c>
      <c r="I3364">
        <v>7.3922653320889813</v>
      </c>
      <c r="J3364">
        <v>11598.07126044026</v>
      </c>
      <c r="K3364">
        <v>12532.30557925949</v>
      </c>
      <c r="L3364">
        <v>12712.569015341989</v>
      </c>
      <c r="M3364">
        <f t="shared" si="364"/>
        <v>233.86151199401633</v>
      </c>
      <c r="N3364">
        <f t="shared" si="365"/>
        <v>0</v>
      </c>
      <c r="O3364">
        <f t="shared" si="366"/>
        <v>124.6752360977504</v>
      </c>
      <c r="P3364">
        <f t="shared" si="367"/>
        <v>148.73171315136852</v>
      </c>
      <c r="Q3364">
        <f t="shared" si="368"/>
        <v>233.86151199401633</v>
      </c>
      <c r="R3364">
        <f t="shared" si="369"/>
        <v>109.18627589626593</v>
      </c>
      <c r="S3364">
        <f t="shared" si="370"/>
        <v>85.129798842647801</v>
      </c>
    </row>
    <row r="3365" spans="1:19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0.65096928142099997</v>
      </c>
      <c r="F3365">
        <v>0</v>
      </c>
      <c r="G3365">
        <v>0</v>
      </c>
      <c r="H3365">
        <v>329570.71134855982</v>
      </c>
      <c r="I3365">
        <v>0.65096928142099997</v>
      </c>
      <c r="J3365">
        <v>391227.13937887381</v>
      </c>
      <c r="K3365">
        <v>397539.15861249901</v>
      </c>
      <c r="L3365">
        <v>393251.64359454962</v>
      </c>
      <c r="M3365">
        <f t="shared" si="364"/>
        <v>-585.62359469360581</v>
      </c>
      <c r="N3365">
        <f t="shared" si="365"/>
        <v>0</v>
      </c>
      <c r="O3365">
        <f t="shared" si="366"/>
        <v>124.67523609775067</v>
      </c>
      <c r="P3365">
        <f t="shared" si="367"/>
        <v>39.988081741840396</v>
      </c>
      <c r="Q3365">
        <f t="shared" si="368"/>
        <v>-585.62359469360581</v>
      </c>
      <c r="R3365">
        <f t="shared" si="369"/>
        <v>-710.29883079135652</v>
      </c>
      <c r="S3365">
        <f t="shared" si="370"/>
        <v>-625.61167643544616</v>
      </c>
    </row>
    <row r="3366" spans="1:19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44.721565123460003</v>
      </c>
      <c r="F3366">
        <v>176</v>
      </c>
      <c r="G3366">
        <v>367</v>
      </c>
      <c r="H3366">
        <v>314683.28108866193</v>
      </c>
      <c r="I3366">
        <v>7.4527734513078228</v>
      </c>
      <c r="J3366">
        <v>5769.0903250918609</v>
      </c>
      <c r="K3366">
        <v>4644.1713305502781</v>
      </c>
      <c r="L3366">
        <v>4788.2877756156067</v>
      </c>
      <c r="M3366">
        <f t="shared" si="364"/>
        <v>218.18906521221587</v>
      </c>
      <c r="N3366">
        <f t="shared" si="365"/>
        <v>391.09442393599062</v>
      </c>
      <c r="O3366">
        <f t="shared" si="366"/>
        <v>124.67523609775037</v>
      </c>
      <c r="P3366">
        <f t="shared" si="367"/>
        <v>158.80692596586019</v>
      </c>
      <c r="Q3366">
        <f t="shared" si="368"/>
        <v>-172.90535872377475</v>
      </c>
      <c r="R3366">
        <f t="shared" si="369"/>
        <v>93.513829114465494</v>
      </c>
      <c r="S3366">
        <f t="shared" si="370"/>
        <v>59.382139246355678</v>
      </c>
    </row>
    <row r="3367" spans="1:19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39.497501492049999</v>
      </c>
      <c r="F3367">
        <v>253</v>
      </c>
      <c r="G3367">
        <v>511</v>
      </c>
      <c r="H3367">
        <v>290761.7019238444</v>
      </c>
      <c r="I3367">
        <v>6.8178182276854278</v>
      </c>
      <c r="J3367">
        <v>9017.5555303655383</v>
      </c>
      <c r="K3367">
        <v>9549.26204739079</v>
      </c>
      <c r="L3367">
        <v>9609.3308279307967</v>
      </c>
      <c r="M3367">
        <f t="shared" si="364"/>
        <v>246.28400900883005</v>
      </c>
      <c r="N3367">
        <f t="shared" si="365"/>
        <v>0</v>
      </c>
      <c r="O3367">
        <f t="shared" si="366"/>
        <v>124.6752360977501</v>
      </c>
      <c r="P3367">
        <f t="shared" si="367"/>
        <v>138.7602419348585</v>
      </c>
      <c r="Q3367">
        <f t="shared" si="368"/>
        <v>246.28400900883005</v>
      </c>
      <c r="R3367">
        <f t="shared" si="369"/>
        <v>121.60877291107995</v>
      </c>
      <c r="S3367">
        <f t="shared" si="370"/>
        <v>107.52376707397156</v>
      </c>
    </row>
    <row r="3368" spans="1:19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63.490341581019997</v>
      </c>
      <c r="F3368">
        <v>318</v>
      </c>
      <c r="G3368">
        <v>606</v>
      </c>
      <c r="H3368">
        <v>305634.70766472787</v>
      </c>
      <c r="I3368">
        <v>7.0604181831167248</v>
      </c>
      <c r="J3368">
        <v>9859.7738393992186</v>
      </c>
      <c r="K3368">
        <v>10399.473873440909</v>
      </c>
      <c r="L3368">
        <v>10448.010933728459</v>
      </c>
      <c r="M3368">
        <f t="shared" si="364"/>
        <v>564.73474241026486</v>
      </c>
      <c r="N3368">
        <f t="shared" si="365"/>
        <v>0</v>
      </c>
      <c r="O3368">
        <f t="shared" si="366"/>
        <v>124.6752360977498</v>
      </c>
      <c r="P3368">
        <f t="shared" si="367"/>
        <v>135.88770426367466</v>
      </c>
      <c r="Q3368">
        <f t="shared" si="368"/>
        <v>564.73474241026486</v>
      </c>
      <c r="R3368">
        <f t="shared" si="369"/>
        <v>440.05950631251505</v>
      </c>
      <c r="S3368">
        <f t="shared" si="370"/>
        <v>428.84703814659019</v>
      </c>
    </row>
    <row r="3369" spans="1:19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59.151431403570001</v>
      </c>
      <c r="F3369">
        <v>280</v>
      </c>
      <c r="G3369">
        <v>561</v>
      </c>
      <c r="H3369">
        <v>271946.39423020202</v>
      </c>
      <c r="I3369">
        <v>6.393875785835923</v>
      </c>
      <c r="J3369">
        <v>13886.311054343099</v>
      </c>
      <c r="K3369">
        <v>14416.583803489881</v>
      </c>
      <c r="L3369">
        <v>14390.38834856926</v>
      </c>
      <c r="M3369">
        <f t="shared" si="364"/>
        <v>208.15188618156671</v>
      </c>
      <c r="N3369">
        <f t="shared" si="365"/>
        <v>0</v>
      </c>
      <c r="O3369">
        <f t="shared" si="366"/>
        <v>124.67523609775102</v>
      </c>
      <c r="P3369">
        <f t="shared" si="367"/>
        <v>118.51628387519905</v>
      </c>
      <c r="Q3369">
        <f t="shared" si="368"/>
        <v>208.15188618156671</v>
      </c>
      <c r="R3369">
        <f t="shared" si="369"/>
        <v>83.476650083815684</v>
      </c>
      <c r="S3369">
        <f t="shared" si="370"/>
        <v>89.635602306367659</v>
      </c>
    </row>
    <row r="3370" spans="1:19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36.740080477420001</v>
      </c>
      <c r="F3370">
        <v>225</v>
      </c>
      <c r="G3370">
        <v>572</v>
      </c>
      <c r="H3370">
        <v>635226.47401834803</v>
      </c>
      <c r="I3370">
        <v>7.4433269698935831</v>
      </c>
      <c r="J3370">
        <v>14883.257784038489</v>
      </c>
      <c r="K3370">
        <v>15947.257940744101</v>
      </c>
      <c r="L3370">
        <v>16123.09948624368</v>
      </c>
      <c r="M3370">
        <f t="shared" si="364"/>
        <v>-148.14422691925097</v>
      </c>
      <c r="N3370">
        <f t="shared" si="365"/>
        <v>0</v>
      </c>
      <c r="O3370">
        <f t="shared" si="366"/>
        <v>124.67523609774996</v>
      </c>
      <c r="P3370">
        <f t="shared" si="367"/>
        <v>145.27963738734394</v>
      </c>
      <c r="Q3370">
        <f t="shared" si="368"/>
        <v>-148.14422691925097</v>
      </c>
      <c r="R3370">
        <f t="shared" si="369"/>
        <v>-272.81946301700094</v>
      </c>
      <c r="S3370">
        <f t="shared" si="370"/>
        <v>-293.42386430659491</v>
      </c>
    </row>
    <row r="3371" spans="1:19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46.530583258589999</v>
      </c>
      <c r="F3371">
        <v>247</v>
      </c>
      <c r="G3371">
        <v>580</v>
      </c>
      <c r="H3371">
        <v>694793.7683035949</v>
      </c>
      <c r="I3371">
        <v>8.0066827099855935</v>
      </c>
      <c r="J3371">
        <v>11856.45574661002</v>
      </c>
      <c r="K3371">
        <v>12093.18708154874</v>
      </c>
      <c r="L3371">
        <v>12344.52307960217</v>
      </c>
      <c r="M3371">
        <f t="shared" si="364"/>
        <v>-101.02697684270703</v>
      </c>
      <c r="N3371">
        <f t="shared" si="365"/>
        <v>97.394728228580362</v>
      </c>
      <c r="O3371">
        <f t="shared" si="366"/>
        <v>124.67523609775053</v>
      </c>
      <c r="P3371">
        <f t="shared" si="367"/>
        <v>153.63875997800574</v>
      </c>
      <c r="Q3371">
        <f t="shared" si="368"/>
        <v>-198.42170507128739</v>
      </c>
      <c r="R3371">
        <f t="shared" si="369"/>
        <v>-225.70221294045757</v>
      </c>
      <c r="S3371">
        <f t="shared" si="370"/>
        <v>-254.66573682071277</v>
      </c>
    </row>
    <row r="3372" spans="1:19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44.555113962759997</v>
      </c>
      <c r="F3372">
        <v>207</v>
      </c>
      <c r="G3372">
        <v>538</v>
      </c>
      <c r="H3372">
        <v>908981.11971808306</v>
      </c>
      <c r="I3372">
        <v>7.3390812019918528</v>
      </c>
      <c r="J3372">
        <v>18680.680215900658</v>
      </c>
      <c r="K3372">
        <v>20224.844023197031</v>
      </c>
      <c r="L3372">
        <v>20531.40665237623</v>
      </c>
      <c r="M3372">
        <f t="shared" si="364"/>
        <v>146.98668791756489</v>
      </c>
      <c r="N3372">
        <f t="shared" si="365"/>
        <v>0</v>
      </c>
      <c r="O3372">
        <f t="shared" si="366"/>
        <v>124.6752360977507</v>
      </c>
      <c r="P3372">
        <f t="shared" si="367"/>
        <v>149.42699364514681</v>
      </c>
      <c r="Q3372">
        <f t="shared" si="368"/>
        <v>146.98668791756489</v>
      </c>
      <c r="R3372">
        <f t="shared" si="369"/>
        <v>22.311451819814195</v>
      </c>
      <c r="S3372">
        <f t="shared" si="370"/>
        <v>-2.4403057275819151</v>
      </c>
    </row>
    <row r="3373" spans="1:19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37.266418523150001</v>
      </c>
      <c r="F3373">
        <v>167</v>
      </c>
      <c r="G3373">
        <v>446</v>
      </c>
      <c r="H3373">
        <v>1025060.759211823</v>
      </c>
      <c r="I3373">
        <v>7.4619171408627354</v>
      </c>
      <c r="J3373">
        <v>18769.416643801658</v>
      </c>
      <c r="K3373">
        <v>19526.858107300792</v>
      </c>
      <c r="L3373">
        <v>19918.002729779339</v>
      </c>
      <c r="M3373">
        <f t="shared" si="364"/>
        <v>105.92249426484859</v>
      </c>
      <c r="N3373">
        <f t="shared" si="365"/>
        <v>69.537378279154623</v>
      </c>
      <c r="O3373">
        <f t="shared" si="366"/>
        <v>124.67523609775047</v>
      </c>
      <c r="P3373">
        <f t="shared" si="367"/>
        <v>153.1485605987601</v>
      </c>
      <c r="Q3373">
        <f t="shared" si="368"/>
        <v>36.385115985693972</v>
      </c>
      <c r="R3373">
        <f t="shared" si="369"/>
        <v>-18.752741832901876</v>
      </c>
      <c r="S3373">
        <f t="shared" si="370"/>
        <v>-47.226066333911504</v>
      </c>
    </row>
    <row r="3374" spans="1:19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29.119386650839999</v>
      </c>
      <c r="F3374">
        <v>155</v>
      </c>
      <c r="G3374">
        <v>399</v>
      </c>
      <c r="H3374">
        <v>838107.2080550791</v>
      </c>
      <c r="I3374">
        <v>7.2848020349767388</v>
      </c>
      <c r="J3374">
        <v>20997.56831147159</v>
      </c>
      <c r="K3374">
        <v>22431.94104442708</v>
      </c>
      <c r="L3374">
        <v>22652.564935118291</v>
      </c>
      <c r="M3374">
        <f t="shared" si="364"/>
        <v>1.3030389745559261</v>
      </c>
      <c r="N3374">
        <f t="shared" si="365"/>
        <v>0</v>
      </c>
      <c r="O3374">
        <f t="shared" si="366"/>
        <v>124.67523609774982</v>
      </c>
      <c r="P3374">
        <f t="shared" si="367"/>
        <v>143.85179671463689</v>
      </c>
      <c r="Q3374">
        <f t="shared" si="368"/>
        <v>1.3030389745559261</v>
      </c>
      <c r="R3374">
        <f t="shared" si="369"/>
        <v>-123.37219712319389</v>
      </c>
      <c r="S3374">
        <f t="shared" si="370"/>
        <v>-142.54875774008096</v>
      </c>
    </row>
    <row r="3375" spans="1:19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41.281693330259998</v>
      </c>
      <c r="F3375">
        <v>235</v>
      </c>
      <c r="G3375">
        <v>635</v>
      </c>
      <c r="H3375">
        <v>1206710.755353024</v>
      </c>
      <c r="I3375">
        <v>3.9736170284561432</v>
      </c>
      <c r="J3375">
        <v>124294.4411589699</v>
      </c>
      <c r="K3375">
        <v>128080.58731366829</v>
      </c>
      <c r="L3375">
        <v>127451.05969197481</v>
      </c>
      <c r="M3375">
        <f t="shared" si="364"/>
        <v>-361.89986544050049</v>
      </c>
      <c r="N3375">
        <f t="shared" si="365"/>
        <v>0</v>
      </c>
      <c r="O3375">
        <f t="shared" si="366"/>
        <v>124.67523609775021</v>
      </c>
      <c r="P3375">
        <f t="shared" si="367"/>
        <v>103.94531663405138</v>
      </c>
      <c r="Q3375">
        <f t="shared" si="368"/>
        <v>-361.89986544050049</v>
      </c>
      <c r="R3375">
        <f t="shared" si="369"/>
        <v>-486.57510153825069</v>
      </c>
      <c r="S3375">
        <f t="shared" si="370"/>
        <v>-465.84518207455187</v>
      </c>
    </row>
    <row r="3376" spans="1:19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25.985772150220001</v>
      </c>
      <c r="F3376">
        <v>126</v>
      </c>
      <c r="G3376">
        <v>354</v>
      </c>
      <c r="H3376">
        <v>573708.2310240228</v>
      </c>
      <c r="I3376">
        <v>4.7492349817873523</v>
      </c>
      <c r="J3376">
        <v>37416.449478523689</v>
      </c>
      <c r="K3376">
        <v>38922.528024404019</v>
      </c>
      <c r="L3376">
        <v>38883.733027637078</v>
      </c>
      <c r="M3376">
        <f t="shared" si="364"/>
        <v>-231.73718444284808</v>
      </c>
      <c r="N3376">
        <f t="shared" si="365"/>
        <v>0</v>
      </c>
      <c r="O3376">
        <f t="shared" si="366"/>
        <v>124.67523609775056</v>
      </c>
      <c r="P3376">
        <f t="shared" si="367"/>
        <v>121.46373335470959</v>
      </c>
      <c r="Q3376">
        <f t="shared" si="368"/>
        <v>-231.73718444284808</v>
      </c>
      <c r="R3376">
        <f t="shared" si="369"/>
        <v>-356.41242054059865</v>
      </c>
      <c r="S3376">
        <f t="shared" si="370"/>
        <v>-353.20091779755768</v>
      </c>
    </row>
    <row r="3377" spans="1:19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21.087059472419998</v>
      </c>
      <c r="F3377">
        <v>146</v>
      </c>
      <c r="G3377">
        <v>428</v>
      </c>
      <c r="H3377">
        <v>747919.96858248615</v>
      </c>
      <c r="I3377">
        <v>3.9935277412900461</v>
      </c>
      <c r="J3377">
        <v>73143.307380343409</v>
      </c>
      <c r="K3377">
        <v>75478.262956115155</v>
      </c>
      <c r="L3377">
        <v>75151.79779288343</v>
      </c>
      <c r="M3377">
        <f t="shared" si="364"/>
        <v>-579.62900289598747</v>
      </c>
      <c r="N3377">
        <f t="shared" si="365"/>
        <v>0</v>
      </c>
      <c r="O3377">
        <f t="shared" si="366"/>
        <v>124.67523609775026</v>
      </c>
      <c r="P3377">
        <f t="shared" si="367"/>
        <v>107.24358912084658</v>
      </c>
      <c r="Q3377">
        <f t="shared" si="368"/>
        <v>-579.62900289598747</v>
      </c>
      <c r="R3377">
        <f t="shared" si="369"/>
        <v>-704.30423899373773</v>
      </c>
      <c r="S3377">
        <f t="shared" si="370"/>
        <v>-686.87259201683401</v>
      </c>
    </row>
    <row r="3378" spans="1:19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16.5624276936</v>
      </c>
      <c r="F3378">
        <v>157</v>
      </c>
      <c r="G3378">
        <v>404</v>
      </c>
      <c r="H3378">
        <v>772475.47888043779</v>
      </c>
      <c r="I3378">
        <v>5.5328062823012107</v>
      </c>
      <c r="J3378">
        <v>27449.195078997371</v>
      </c>
      <c r="K3378">
        <v>29189.877072820669</v>
      </c>
      <c r="L3378">
        <v>29422.991433863011</v>
      </c>
      <c r="M3378">
        <f t="shared" si="364"/>
        <v>-292.740327696093</v>
      </c>
      <c r="N3378">
        <f t="shared" si="365"/>
        <v>0</v>
      </c>
      <c r="O3378">
        <f t="shared" si="366"/>
        <v>124.67523609775046</v>
      </c>
      <c r="P3378">
        <f t="shared" si="367"/>
        <v>141.3719033258028</v>
      </c>
      <c r="Q3378">
        <f t="shared" si="368"/>
        <v>-292.740327696093</v>
      </c>
      <c r="R3378">
        <f t="shared" si="369"/>
        <v>-417.41556379384349</v>
      </c>
      <c r="S3378">
        <f t="shared" si="370"/>
        <v>-434.11223102189581</v>
      </c>
    </row>
    <row r="3379" spans="1:19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17.137716713469999</v>
      </c>
      <c r="F3379">
        <v>182</v>
      </c>
      <c r="G3379">
        <v>510</v>
      </c>
      <c r="H3379">
        <v>583665.61841664778</v>
      </c>
      <c r="I3379">
        <v>2.956366581755534</v>
      </c>
      <c r="J3379">
        <v>75245.114115595134</v>
      </c>
      <c r="K3379">
        <v>77706.535822473714</v>
      </c>
      <c r="L3379">
        <v>77395.114902861606</v>
      </c>
      <c r="M3379">
        <f t="shared" si="364"/>
        <v>40.03308979658388</v>
      </c>
      <c r="N3379">
        <f t="shared" si="365"/>
        <v>0</v>
      </c>
      <c r="O3379">
        <f t="shared" si="366"/>
        <v>124.67523609775034</v>
      </c>
      <c r="P3379">
        <f t="shared" si="367"/>
        <v>108.90123176118526</v>
      </c>
      <c r="Q3379">
        <f t="shared" si="368"/>
        <v>40.03308979658388</v>
      </c>
      <c r="R3379">
        <f t="shared" si="369"/>
        <v>-84.642146301166463</v>
      </c>
      <c r="S3379">
        <f t="shared" si="370"/>
        <v>-68.868141964601378</v>
      </c>
    </row>
    <row r="3380" spans="1:19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54.641392381670002</v>
      </c>
      <c r="F3380">
        <v>163</v>
      </c>
      <c r="G3380">
        <v>466</v>
      </c>
      <c r="H3380">
        <v>876262.78282322455</v>
      </c>
      <c r="I3380">
        <v>7.7683820036484539</v>
      </c>
      <c r="J3380">
        <v>15411.87158242335</v>
      </c>
      <c r="K3380">
        <v>13330.75786298483</v>
      </c>
      <c r="L3380">
        <v>13699.49818426471</v>
      </c>
      <c r="M3380">
        <f t="shared" si="364"/>
        <v>39.16672091980692</v>
      </c>
      <c r="N3380">
        <f t="shared" si="365"/>
        <v>309.17338759454361</v>
      </c>
      <c r="O3380">
        <f t="shared" si="366"/>
        <v>124.67523609775043</v>
      </c>
      <c r="P3380">
        <f t="shared" si="367"/>
        <v>157.36538033303344</v>
      </c>
      <c r="Q3380">
        <f t="shared" si="368"/>
        <v>-270.00666667473672</v>
      </c>
      <c r="R3380">
        <f t="shared" si="369"/>
        <v>-85.508515177943508</v>
      </c>
      <c r="S3380">
        <f t="shared" si="370"/>
        <v>-118.19865941322652</v>
      </c>
    </row>
    <row r="3381" spans="1:19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28.241662014109998</v>
      </c>
      <c r="F3381">
        <v>132</v>
      </c>
      <c r="G3381">
        <v>255</v>
      </c>
      <c r="H3381">
        <v>225490.11226916299</v>
      </c>
      <c r="I3381">
        <v>7.0720593493066932</v>
      </c>
      <c r="J3381">
        <v>5487.6569965489571</v>
      </c>
      <c r="K3381">
        <v>5885.179579382233</v>
      </c>
      <c r="L3381">
        <v>5952.1587486673516</v>
      </c>
      <c r="M3381">
        <f t="shared" si="364"/>
        <v>237.70243799115201</v>
      </c>
      <c r="N3381">
        <f t="shared" si="365"/>
        <v>0</v>
      </c>
      <c r="O3381">
        <f t="shared" si="366"/>
        <v>124.67523609775036</v>
      </c>
      <c r="P3381">
        <f t="shared" si="367"/>
        <v>145.68195145146819</v>
      </c>
      <c r="Q3381">
        <f t="shared" si="368"/>
        <v>237.70243799115201</v>
      </c>
      <c r="R3381">
        <f t="shared" si="369"/>
        <v>113.02720189340165</v>
      </c>
      <c r="S3381">
        <f t="shared" si="370"/>
        <v>92.020486539683816</v>
      </c>
    </row>
    <row r="3382" spans="1:19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60.826311714699997</v>
      </c>
      <c r="F3382">
        <v>227</v>
      </c>
      <c r="G3382">
        <v>590</v>
      </c>
      <c r="H3382">
        <v>401069.30130510509</v>
      </c>
      <c r="I3382">
        <v>7.5707243115519729</v>
      </c>
      <c r="J3382">
        <v>8856.6107521705126</v>
      </c>
      <c r="K3382">
        <v>9517.0945813792296</v>
      </c>
      <c r="L3382">
        <v>9632.975563196298</v>
      </c>
      <c r="M3382">
        <f t="shared" si="364"/>
        <v>131.97278872241102</v>
      </c>
      <c r="N3382">
        <f t="shared" si="365"/>
        <v>0</v>
      </c>
      <c r="O3382">
        <f t="shared" si="366"/>
        <v>124.67523609775036</v>
      </c>
      <c r="P3382">
        <f t="shared" si="367"/>
        <v>146.54933524805162</v>
      </c>
      <c r="Q3382">
        <f t="shared" si="368"/>
        <v>131.97278872241102</v>
      </c>
      <c r="R3382">
        <f t="shared" si="369"/>
        <v>7.2975526246606677</v>
      </c>
      <c r="S3382">
        <f t="shared" si="370"/>
        <v>-14.576546525640595</v>
      </c>
    </row>
    <row r="3383" spans="1:19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74.925834191649997</v>
      </c>
      <c r="F3383">
        <v>246</v>
      </c>
      <c r="G3383">
        <v>542</v>
      </c>
      <c r="H3383">
        <v>848650.07483496144</v>
      </c>
      <c r="I3383">
        <v>8.1958572201488646</v>
      </c>
      <c r="J3383">
        <v>14147.700537083419</v>
      </c>
      <c r="K3383">
        <v>13655.60861977155</v>
      </c>
      <c r="L3383">
        <v>13969.144928088441</v>
      </c>
      <c r="M3383">
        <f t="shared" si="364"/>
        <v>24.495811228363046</v>
      </c>
      <c r="N3383">
        <f t="shared" si="365"/>
        <v>172.19912389404516</v>
      </c>
      <c r="O3383">
        <f t="shared" si="366"/>
        <v>124.67523609775047</v>
      </c>
      <c r="P3383">
        <f t="shared" si="367"/>
        <v>154.95507572184454</v>
      </c>
      <c r="Q3383">
        <f t="shared" si="368"/>
        <v>-147.70331266568212</v>
      </c>
      <c r="R3383">
        <f t="shared" si="369"/>
        <v>-100.17942486938742</v>
      </c>
      <c r="S3383">
        <f t="shared" si="370"/>
        <v>-130.4592644934815</v>
      </c>
    </row>
    <row r="3384" spans="1:19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36.899869765150001</v>
      </c>
      <c r="F3384">
        <v>185</v>
      </c>
      <c r="G3384">
        <v>534</v>
      </c>
      <c r="H3384">
        <v>905637.01030726405</v>
      </c>
      <c r="I3384">
        <v>7.3662585584243994</v>
      </c>
      <c r="J3384">
        <v>16798.047010987018</v>
      </c>
      <c r="K3384">
        <v>17674.493501172499</v>
      </c>
      <c r="L3384">
        <v>18021.061821438008</v>
      </c>
      <c r="M3384">
        <f t="shared" si="364"/>
        <v>-56.732377295444216</v>
      </c>
      <c r="N3384">
        <f t="shared" si="365"/>
        <v>53.386945249970559</v>
      </c>
      <c r="O3384">
        <f t="shared" si="366"/>
        <v>124.67523609775066</v>
      </c>
      <c r="P3384">
        <f t="shared" si="367"/>
        <v>152.8643651437072</v>
      </c>
      <c r="Q3384">
        <f t="shared" si="368"/>
        <v>-110.11932254541478</v>
      </c>
      <c r="R3384">
        <f t="shared" si="369"/>
        <v>-181.40761339319488</v>
      </c>
      <c r="S3384">
        <f t="shared" si="370"/>
        <v>-209.59674243915143</v>
      </c>
    </row>
    <row r="3385" spans="1:19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48.060151186650003</v>
      </c>
      <c r="F3385">
        <v>184</v>
      </c>
      <c r="G3385">
        <v>433</v>
      </c>
      <c r="H3385">
        <v>529288.08923783165</v>
      </c>
      <c r="I3385">
        <v>9.6537345013220506</v>
      </c>
      <c r="J3385">
        <v>7491.147684847273</v>
      </c>
      <c r="K3385">
        <v>7288.7168942697517</v>
      </c>
      <c r="L3385">
        <v>7453.7101486313941</v>
      </c>
      <c r="M3385">
        <f t="shared" si="364"/>
        <v>-35.588601710978281</v>
      </c>
      <c r="N3385">
        <f t="shared" si="365"/>
        <v>161.59677555544258</v>
      </c>
      <c r="O3385">
        <f t="shared" si="366"/>
        <v>124.67523609775029</v>
      </c>
      <c r="P3385">
        <f t="shared" si="367"/>
        <v>154.76850863690765</v>
      </c>
      <c r="Q3385">
        <f t="shared" si="368"/>
        <v>-197.18537726642086</v>
      </c>
      <c r="R3385">
        <f t="shared" si="369"/>
        <v>-160.26383780872857</v>
      </c>
      <c r="S3385">
        <f t="shared" si="370"/>
        <v>-190.35711034788594</v>
      </c>
    </row>
    <row r="3386" spans="1:19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35.745907799800001</v>
      </c>
      <c r="F3386">
        <v>173</v>
      </c>
      <c r="G3386">
        <v>509</v>
      </c>
      <c r="H3386">
        <v>671805.71532143652</v>
      </c>
      <c r="I3386">
        <v>8.6112418851198314</v>
      </c>
      <c r="J3386">
        <v>10659.31985766845</v>
      </c>
      <c r="K3386">
        <v>9918.5119807767642</v>
      </c>
      <c r="L3386">
        <v>10161.251729486639</v>
      </c>
      <c r="M3386">
        <f t="shared" si="364"/>
        <v>23.093138324590669</v>
      </c>
      <c r="N3386">
        <f t="shared" si="365"/>
        <v>219.63238922741823</v>
      </c>
      <c r="O3386">
        <f t="shared" si="366"/>
        <v>124.67523609775021</v>
      </c>
      <c r="P3386">
        <f t="shared" si="367"/>
        <v>155.7897479812016</v>
      </c>
      <c r="Q3386">
        <f t="shared" si="368"/>
        <v>-196.53925090282758</v>
      </c>
      <c r="R3386">
        <f t="shared" si="369"/>
        <v>-101.58209777315955</v>
      </c>
      <c r="S3386">
        <f t="shared" si="370"/>
        <v>-132.69660965661092</v>
      </c>
    </row>
    <row r="3387" spans="1:19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63.643215855400001</v>
      </c>
      <c r="F3387">
        <v>255</v>
      </c>
      <c r="G3387">
        <v>615</v>
      </c>
      <c r="H3387">
        <v>407111.3515214363</v>
      </c>
      <c r="I3387">
        <v>8.1875926754153756</v>
      </c>
      <c r="J3387">
        <v>10349.507957033309</v>
      </c>
      <c r="K3387">
        <v>10969.43014761095</v>
      </c>
      <c r="L3387">
        <v>11042.353553965449</v>
      </c>
      <c r="M3387">
        <f t="shared" si="364"/>
        <v>629.71976332191139</v>
      </c>
      <c r="N3387">
        <f t="shared" si="365"/>
        <v>0</v>
      </c>
      <c r="O3387">
        <f t="shared" si="366"/>
        <v>124.67523609775083</v>
      </c>
      <c r="P3387">
        <f t="shared" si="367"/>
        <v>139.34117811835787</v>
      </c>
      <c r="Q3387">
        <f t="shared" si="368"/>
        <v>629.71976332191139</v>
      </c>
      <c r="R3387">
        <f t="shared" si="369"/>
        <v>505.04452722416056</v>
      </c>
      <c r="S3387">
        <f t="shared" si="370"/>
        <v>490.37858520355348</v>
      </c>
    </row>
    <row r="3388" spans="1:19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103.73275687533</v>
      </c>
      <c r="F3388">
        <v>352</v>
      </c>
      <c r="G3388">
        <v>800</v>
      </c>
      <c r="H3388">
        <v>473528.3123859223</v>
      </c>
      <c r="I3388">
        <v>8.6807839076561137</v>
      </c>
      <c r="J3388">
        <v>9189.1244720486975</v>
      </c>
      <c r="K3388">
        <v>9869.2157492156766</v>
      </c>
      <c r="L3388">
        <v>9987.312236200034</v>
      </c>
      <c r="M3388">
        <f t="shared" si="364"/>
        <v>279.77872680404073</v>
      </c>
      <c r="N3388">
        <f t="shared" si="365"/>
        <v>0</v>
      </c>
      <c r="O3388">
        <f t="shared" si="366"/>
        <v>124.6752360977502</v>
      </c>
      <c r="P3388">
        <f t="shared" si="367"/>
        <v>146.32484092494843</v>
      </c>
      <c r="Q3388">
        <f t="shared" si="368"/>
        <v>279.77872680404073</v>
      </c>
      <c r="R3388">
        <f t="shared" si="369"/>
        <v>155.10349070629053</v>
      </c>
      <c r="S3388">
        <f t="shared" si="370"/>
        <v>133.4538858790923</v>
      </c>
    </row>
    <row r="3389" spans="1:19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89.918078226700004</v>
      </c>
      <c r="F3389">
        <v>367</v>
      </c>
      <c r="G3389">
        <v>782</v>
      </c>
      <c r="H3389">
        <v>406094.52807675529</v>
      </c>
      <c r="I3389">
        <v>8.2028949426477382</v>
      </c>
      <c r="J3389">
        <v>10014.48227721637</v>
      </c>
      <c r="K3389">
        <v>10631.702557616931</v>
      </c>
      <c r="L3389">
        <v>10709.40974472678</v>
      </c>
      <c r="M3389">
        <f t="shared" si="364"/>
        <v>236.15393604350209</v>
      </c>
      <c r="N3389">
        <f t="shared" si="365"/>
        <v>0</v>
      </c>
      <c r="O3389">
        <f t="shared" si="366"/>
        <v>124.67523609774992</v>
      </c>
      <c r="P3389">
        <f t="shared" si="367"/>
        <v>140.37167739602521</v>
      </c>
      <c r="Q3389">
        <f t="shared" si="368"/>
        <v>236.15393604350209</v>
      </c>
      <c r="R3389">
        <f t="shared" si="369"/>
        <v>111.47869994575217</v>
      </c>
      <c r="S3389">
        <f t="shared" si="370"/>
        <v>95.78225864747688</v>
      </c>
    </row>
    <row r="3390" spans="1:19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100.93207791206</v>
      </c>
      <c r="F3390">
        <v>324</v>
      </c>
      <c r="G3390">
        <v>743</v>
      </c>
      <c r="H3390">
        <v>650252.1690102343</v>
      </c>
      <c r="I3390">
        <v>8.5462066010665474</v>
      </c>
      <c r="J3390">
        <v>16773.48351004189</v>
      </c>
      <c r="K3390">
        <v>17722.09552562677</v>
      </c>
      <c r="L3390">
        <v>17817.203530835319</v>
      </c>
      <c r="M3390">
        <f t="shared" si="364"/>
        <v>167.20678478478359</v>
      </c>
      <c r="N3390">
        <f t="shared" si="365"/>
        <v>0</v>
      </c>
      <c r="O3390">
        <f t="shared" si="366"/>
        <v>124.6752360977507</v>
      </c>
      <c r="P3390">
        <f t="shared" si="367"/>
        <v>137.17519689241865</v>
      </c>
      <c r="Q3390">
        <f t="shared" si="368"/>
        <v>167.20678478478359</v>
      </c>
      <c r="R3390">
        <f t="shared" si="369"/>
        <v>42.531548687032895</v>
      </c>
      <c r="S3390">
        <f t="shared" si="370"/>
        <v>30.031587892364939</v>
      </c>
    </row>
    <row r="3391" spans="1:19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46.378874423569997</v>
      </c>
      <c r="F3391">
        <v>221</v>
      </c>
      <c r="G3391">
        <v>527</v>
      </c>
      <c r="H3391">
        <v>258649.36701417141</v>
      </c>
      <c r="I3391">
        <v>7.7537018739299519</v>
      </c>
      <c r="J3391">
        <v>6614.1860542113682</v>
      </c>
      <c r="K3391">
        <v>7030.0799255949096</v>
      </c>
      <c r="L3391">
        <v>7084.7939281847584</v>
      </c>
      <c r="M3391">
        <f t="shared" si="364"/>
        <v>59.796658538703312</v>
      </c>
      <c r="N3391">
        <f t="shared" si="365"/>
        <v>0</v>
      </c>
      <c r="O3391">
        <f t="shared" si="366"/>
        <v>124.67523609775026</v>
      </c>
      <c r="P3391">
        <f t="shared" si="367"/>
        <v>141.07721184230621</v>
      </c>
      <c r="Q3391">
        <f t="shared" si="368"/>
        <v>59.796658538703312</v>
      </c>
      <c r="R3391">
        <f t="shared" si="369"/>
        <v>-64.878577559046946</v>
      </c>
      <c r="S3391">
        <f t="shared" si="370"/>
        <v>-81.2805533036029</v>
      </c>
    </row>
    <row r="3392" spans="1:19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23.774108407460002</v>
      </c>
      <c r="F3392">
        <v>134</v>
      </c>
      <c r="G3392">
        <v>385</v>
      </c>
      <c r="H3392">
        <v>808559.49411605555</v>
      </c>
      <c r="I3392">
        <v>7.8730645618440258</v>
      </c>
      <c r="J3392">
        <v>14587.172753319321</v>
      </c>
      <c r="K3392">
        <v>15867.580719444089</v>
      </c>
      <c r="L3392">
        <v>16137.66443788068</v>
      </c>
      <c r="M3392">
        <f t="shared" si="364"/>
        <v>-67.113498644770615</v>
      </c>
      <c r="N3392">
        <f t="shared" si="365"/>
        <v>0</v>
      </c>
      <c r="O3392">
        <f t="shared" si="366"/>
        <v>124.6752360977506</v>
      </c>
      <c r="P3392">
        <f t="shared" si="367"/>
        <v>150.97369116293802</v>
      </c>
      <c r="Q3392">
        <f t="shared" si="368"/>
        <v>-67.113498644770615</v>
      </c>
      <c r="R3392">
        <f t="shared" si="369"/>
        <v>-191.78873474252123</v>
      </c>
      <c r="S3392">
        <f t="shared" si="370"/>
        <v>-218.08718980770863</v>
      </c>
    </row>
    <row r="3393" spans="1:19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51.700514049120002</v>
      </c>
      <c r="F3393">
        <v>198</v>
      </c>
      <c r="G3393">
        <v>537</v>
      </c>
      <c r="H3393">
        <v>680392.08520894649</v>
      </c>
      <c r="I3393">
        <v>8.509595704542388</v>
      </c>
      <c r="J3393">
        <v>10924.508693815251</v>
      </c>
      <c r="K3393">
        <v>8882.1554655454711</v>
      </c>
      <c r="L3393">
        <v>9153.5129178738171</v>
      </c>
      <c r="M3393">
        <f t="shared" si="364"/>
        <v>98.693017558568826</v>
      </c>
      <c r="N3393">
        <f t="shared" si="365"/>
        <v>380.11031002436096</v>
      </c>
      <c r="O3393">
        <f t="shared" si="366"/>
        <v>124.67523609775039</v>
      </c>
      <c r="P3393">
        <f t="shared" si="367"/>
        <v>158.61364103994967</v>
      </c>
      <c r="Q3393">
        <f t="shared" si="368"/>
        <v>-281.41729246579212</v>
      </c>
      <c r="R3393">
        <f t="shared" si="369"/>
        <v>-25.982218539181559</v>
      </c>
      <c r="S3393">
        <f t="shared" si="370"/>
        <v>-59.920623481380844</v>
      </c>
    </row>
    <row r="3394" spans="1:19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95.278130522689992</v>
      </c>
      <c r="F3394">
        <v>338</v>
      </c>
      <c r="G3394">
        <v>812</v>
      </c>
      <c r="H3394">
        <v>965801.88891808153</v>
      </c>
      <c r="I3394">
        <v>8.4236019666304784</v>
      </c>
      <c r="J3394">
        <v>17347.999051423329</v>
      </c>
      <c r="K3394">
        <v>18777.45380250864</v>
      </c>
      <c r="L3394">
        <v>19060.27502397621</v>
      </c>
      <c r="M3394">
        <f t="shared" ref="M3394:M3457" si="371">(C3394-D3394)/B3394*10000</f>
        <v>-115.26511954553713</v>
      </c>
      <c r="N3394">
        <f t="shared" ref="N3394:N3457" si="372">(J3394-D3394)/B3394*10000</f>
        <v>0</v>
      </c>
      <c r="O3394">
        <f t="shared" ref="O3394:O3457" si="373">(K3394-D3394)/B3394*10000</f>
        <v>124.67523609775044</v>
      </c>
      <c r="P3394">
        <f t="shared" ref="P3394:P3457" si="374">(L3394-D3394)/B3394*10000</f>
        <v>149.34254545689711</v>
      </c>
      <c r="Q3394">
        <f t="shared" ref="Q3394:Q3457" si="375">M3394-N3394</f>
        <v>-115.26511954553713</v>
      </c>
      <c r="R3394">
        <f t="shared" ref="R3394:R3457" si="376">M3394-O3394</f>
        <v>-239.94035564328757</v>
      </c>
      <c r="S3394">
        <f t="shared" ref="S3394:S3457" si="377">M3394-P3394</f>
        <v>-264.60766500243426</v>
      </c>
    </row>
    <row r="3395" spans="1:19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46.230699976170001</v>
      </c>
      <c r="F3395">
        <v>112</v>
      </c>
      <c r="G3395">
        <v>317</v>
      </c>
      <c r="H3395">
        <v>909040.32172934222</v>
      </c>
      <c r="I3395">
        <v>8.9593404980942797</v>
      </c>
      <c r="J3395">
        <v>14337.00622681166</v>
      </c>
      <c r="K3395">
        <v>15601.99684479395</v>
      </c>
      <c r="L3395">
        <v>15870.139856520131</v>
      </c>
      <c r="M3395">
        <f t="shared" si="371"/>
        <v>-172.40858556231635</v>
      </c>
      <c r="N3395">
        <f t="shared" si="372"/>
        <v>0</v>
      </c>
      <c r="O3395">
        <f t="shared" si="373"/>
        <v>124.67523609775004</v>
      </c>
      <c r="P3395">
        <f t="shared" si="374"/>
        <v>151.10293668279215</v>
      </c>
      <c r="Q3395">
        <f t="shared" si="375"/>
        <v>-172.40858556231635</v>
      </c>
      <c r="R3395">
        <f t="shared" si="376"/>
        <v>-297.08382166006641</v>
      </c>
      <c r="S3395">
        <f t="shared" si="377"/>
        <v>-323.51152224510849</v>
      </c>
    </row>
    <row r="3396" spans="1:19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43.180523068280003</v>
      </c>
      <c r="F3396">
        <v>179</v>
      </c>
      <c r="G3396">
        <v>508</v>
      </c>
      <c r="H3396">
        <v>1117603.8775238299</v>
      </c>
      <c r="I3396">
        <v>8.6367565957739032</v>
      </c>
      <c r="J3396">
        <v>18140.4482522121</v>
      </c>
      <c r="K3396">
        <v>19753.756740750781</v>
      </c>
      <c r="L3396">
        <v>20098.272423671209</v>
      </c>
      <c r="M3396">
        <f t="shared" si="371"/>
        <v>-341.77883794420177</v>
      </c>
      <c r="N3396">
        <f t="shared" si="372"/>
        <v>0</v>
      </c>
      <c r="O3396">
        <f t="shared" si="373"/>
        <v>124.67523609775046</v>
      </c>
      <c r="P3396">
        <f t="shared" si="374"/>
        <v>151.29914244463151</v>
      </c>
      <c r="Q3396">
        <f t="shared" si="375"/>
        <v>-341.77883794420177</v>
      </c>
      <c r="R3396">
        <f t="shared" si="376"/>
        <v>-466.45407404195225</v>
      </c>
      <c r="S3396">
        <f t="shared" si="377"/>
        <v>-493.07798038883328</v>
      </c>
    </row>
    <row r="3397" spans="1:19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47.334997814829997</v>
      </c>
      <c r="F3397">
        <v>177</v>
      </c>
      <c r="G3397">
        <v>490</v>
      </c>
      <c r="H3397">
        <v>1020914.9184895511</v>
      </c>
      <c r="I3397">
        <v>7.8514501264334813</v>
      </c>
      <c r="J3397">
        <v>20088.983425258339</v>
      </c>
      <c r="K3397">
        <v>21710.12100428819</v>
      </c>
      <c r="L3397">
        <v>22023.569717092101</v>
      </c>
      <c r="M3397">
        <f t="shared" si="371"/>
        <v>88.715397524610907</v>
      </c>
      <c r="N3397">
        <f t="shared" si="372"/>
        <v>0</v>
      </c>
      <c r="O3397">
        <f t="shared" si="373"/>
        <v>124.67523609774999</v>
      </c>
      <c r="P3397">
        <f t="shared" si="374"/>
        <v>148.78132849784714</v>
      </c>
      <c r="Q3397">
        <f t="shared" si="375"/>
        <v>88.715397524610907</v>
      </c>
      <c r="R3397">
        <f t="shared" si="376"/>
        <v>-35.959838573139081</v>
      </c>
      <c r="S3397">
        <f t="shared" si="377"/>
        <v>-60.065930973236235</v>
      </c>
    </row>
    <row r="3398" spans="1:19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79.401016384770003</v>
      </c>
      <c r="F3398">
        <v>258</v>
      </c>
      <c r="G3398">
        <v>667</v>
      </c>
      <c r="H3398">
        <v>1162987.5344510621</v>
      </c>
      <c r="I3398">
        <v>8.7990435840436554</v>
      </c>
      <c r="J3398">
        <v>18058.89527677327</v>
      </c>
      <c r="K3398">
        <v>16815.631060807369</v>
      </c>
      <c r="L3398">
        <v>17226.670200088109</v>
      </c>
      <c r="M3398">
        <f t="shared" si="371"/>
        <v>20.878397986464726</v>
      </c>
      <c r="N3398">
        <f t="shared" si="372"/>
        <v>218.7393227599465</v>
      </c>
      <c r="O3398">
        <f t="shared" si="373"/>
        <v>124.67523609775058</v>
      </c>
      <c r="P3398">
        <f t="shared" si="374"/>
        <v>155.7740328959996</v>
      </c>
      <c r="Q3398">
        <f t="shared" si="375"/>
        <v>-197.86092477348177</v>
      </c>
      <c r="R3398">
        <f t="shared" si="376"/>
        <v>-103.79683811128587</v>
      </c>
      <c r="S3398">
        <f t="shared" si="377"/>
        <v>-134.89563490953486</v>
      </c>
    </row>
    <row r="3399" spans="1:19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38.128826806109998</v>
      </c>
      <c r="F3399">
        <v>146</v>
      </c>
      <c r="G3399">
        <v>401</v>
      </c>
      <c r="H3399">
        <v>700315.45363960601</v>
      </c>
      <c r="I3399">
        <v>7.6148784311581323</v>
      </c>
      <c r="J3399">
        <v>12565.573771167859</v>
      </c>
      <c r="K3399">
        <v>12337.710681062979</v>
      </c>
      <c r="L3399">
        <v>12612.50323973069</v>
      </c>
      <c r="M3399">
        <f t="shared" si="371"/>
        <v>48.263298997261302</v>
      </c>
      <c r="N3399">
        <f t="shared" si="372"/>
        <v>149.45192381867625</v>
      </c>
      <c r="O3399">
        <f t="shared" si="373"/>
        <v>124.67523609775056</v>
      </c>
      <c r="P3399">
        <f t="shared" si="374"/>
        <v>154.55479847448407</v>
      </c>
      <c r="Q3399">
        <f t="shared" si="375"/>
        <v>-101.18862482141495</v>
      </c>
      <c r="R3399">
        <f t="shared" si="376"/>
        <v>-76.411937100489254</v>
      </c>
      <c r="S3399">
        <f t="shared" si="377"/>
        <v>-106.29149947722277</v>
      </c>
    </row>
    <row r="3400" spans="1:19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41.673427482409998</v>
      </c>
      <c r="F3400">
        <v>177</v>
      </c>
      <c r="G3400">
        <v>462</v>
      </c>
      <c r="H3400">
        <v>984517.64182831487</v>
      </c>
      <c r="I3400">
        <v>8.3946289655456443</v>
      </c>
      <c r="J3400">
        <v>16024.097764198779</v>
      </c>
      <c r="K3400">
        <v>15457.571915195271</v>
      </c>
      <c r="L3400">
        <v>15812.85360245769</v>
      </c>
      <c r="M3400">
        <f t="shared" si="371"/>
        <v>-17.7245959415641</v>
      </c>
      <c r="N3400">
        <f t="shared" si="372"/>
        <v>172.98086415072672</v>
      </c>
      <c r="O3400">
        <f t="shared" si="373"/>
        <v>124.67523609775044</v>
      </c>
      <c r="P3400">
        <f t="shared" si="374"/>
        <v>154.96883182532326</v>
      </c>
      <c r="Q3400">
        <f t="shared" si="375"/>
        <v>-190.70546009229082</v>
      </c>
      <c r="R3400">
        <f t="shared" si="376"/>
        <v>-142.39983203931453</v>
      </c>
      <c r="S3400">
        <f t="shared" si="377"/>
        <v>-172.69342776688737</v>
      </c>
    </row>
    <row r="3401" spans="1:19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34.267365951149998</v>
      </c>
      <c r="F3401">
        <v>89</v>
      </c>
      <c r="G3401">
        <v>337</v>
      </c>
      <c r="H3401">
        <v>587029.27177580167</v>
      </c>
      <c r="I3401">
        <v>8.4588223534512235</v>
      </c>
      <c r="J3401">
        <v>9482.032552394794</v>
      </c>
      <c r="K3401">
        <v>10124.215514002521</v>
      </c>
      <c r="L3401">
        <v>10317.24903779554</v>
      </c>
      <c r="M3401">
        <f t="shared" si="371"/>
        <v>61.064097845714187</v>
      </c>
      <c r="N3401">
        <f t="shared" si="372"/>
        <v>32.139619019909709</v>
      </c>
      <c r="O3401">
        <f t="shared" si="373"/>
        <v>124.67523609775075</v>
      </c>
      <c r="P3401">
        <f t="shared" si="374"/>
        <v>152.49048083139778</v>
      </c>
      <c r="Q3401">
        <f t="shared" si="375"/>
        <v>28.924478825804478</v>
      </c>
      <c r="R3401">
        <f t="shared" si="376"/>
        <v>-63.611138252036568</v>
      </c>
      <c r="S3401">
        <f t="shared" si="377"/>
        <v>-91.426382985683588</v>
      </c>
    </row>
    <row r="3402" spans="1:19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38.354813604290001</v>
      </c>
      <c r="F3402">
        <v>126</v>
      </c>
      <c r="G3402">
        <v>336</v>
      </c>
      <c r="H3402">
        <v>1496937.19204464</v>
      </c>
      <c r="I3402">
        <v>7.2414557482502397</v>
      </c>
      <c r="J3402">
        <v>28697.585837333951</v>
      </c>
      <c r="K3402">
        <v>31274.843840833659</v>
      </c>
      <c r="L3402">
        <v>31830.165117369361</v>
      </c>
      <c r="M3402">
        <f t="shared" si="371"/>
        <v>112.1404785886416</v>
      </c>
      <c r="N3402">
        <f t="shared" si="372"/>
        <v>0</v>
      </c>
      <c r="O3402">
        <f t="shared" si="373"/>
        <v>124.67523609775036</v>
      </c>
      <c r="P3402">
        <f t="shared" si="374"/>
        <v>151.53898476714141</v>
      </c>
      <c r="Q3402">
        <f t="shared" si="375"/>
        <v>112.1404785886416</v>
      </c>
      <c r="R3402">
        <f t="shared" si="376"/>
        <v>-12.534757509108758</v>
      </c>
      <c r="S3402">
        <f t="shared" si="377"/>
        <v>-39.398506178499815</v>
      </c>
    </row>
    <row r="3403" spans="1:19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31.29085855892</v>
      </c>
      <c r="F3403">
        <v>181</v>
      </c>
      <c r="G3403">
        <v>530</v>
      </c>
      <c r="H3403">
        <v>952496.78748873784</v>
      </c>
      <c r="I3403">
        <v>4.5602561164698816</v>
      </c>
      <c r="J3403">
        <v>82114.846105585006</v>
      </c>
      <c r="K3403">
        <v>84718.92707887986</v>
      </c>
      <c r="L3403">
        <v>84345.31231395097</v>
      </c>
      <c r="M3403">
        <f t="shared" si="371"/>
        <v>-114.44200393497474</v>
      </c>
      <c r="N3403">
        <f t="shared" si="372"/>
        <v>0</v>
      </c>
      <c r="O3403">
        <f t="shared" si="373"/>
        <v>124.67523609775026</v>
      </c>
      <c r="P3403">
        <f t="shared" si="374"/>
        <v>106.78773202057167</v>
      </c>
      <c r="Q3403">
        <f t="shared" si="375"/>
        <v>-114.44200393497474</v>
      </c>
      <c r="R3403">
        <f t="shared" si="376"/>
        <v>-239.11724003272499</v>
      </c>
      <c r="S3403">
        <f t="shared" si="377"/>
        <v>-221.2297359555464</v>
      </c>
    </row>
    <row r="3404" spans="1:19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14.737793492350001</v>
      </c>
      <c r="F3404">
        <v>109</v>
      </c>
      <c r="G3404">
        <v>322</v>
      </c>
      <c r="H3404">
        <v>509770.00140514172</v>
      </c>
      <c r="I3404">
        <v>7.3971573880638317</v>
      </c>
      <c r="J3404">
        <v>9476.0137247118309</v>
      </c>
      <c r="K3404">
        <v>10335.20451850636</v>
      </c>
      <c r="L3404">
        <v>10521.93576175174</v>
      </c>
      <c r="M3404">
        <f t="shared" si="371"/>
        <v>-125.54002957263404</v>
      </c>
      <c r="N3404">
        <f t="shared" si="372"/>
        <v>0</v>
      </c>
      <c r="O3404">
        <f t="shared" si="373"/>
        <v>124.67523609774979</v>
      </c>
      <c r="P3404">
        <f t="shared" si="374"/>
        <v>151.77138517963994</v>
      </c>
      <c r="Q3404">
        <f t="shared" si="375"/>
        <v>-125.54002957263404</v>
      </c>
      <c r="R3404">
        <f t="shared" si="376"/>
        <v>-250.21526567038381</v>
      </c>
      <c r="S3404">
        <f t="shared" si="377"/>
        <v>-277.311414752274</v>
      </c>
    </row>
    <row r="3405" spans="1:19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30.19802235929</v>
      </c>
      <c r="F3405">
        <v>141</v>
      </c>
      <c r="G3405">
        <v>450</v>
      </c>
      <c r="H3405">
        <v>737246.11340897856</v>
      </c>
      <c r="I3405">
        <v>7.5160896249090818</v>
      </c>
      <c r="J3405">
        <v>14687.521701478239</v>
      </c>
      <c r="K3405">
        <v>15910.449285348361</v>
      </c>
      <c r="L3405">
        <v>16155.119263139861</v>
      </c>
      <c r="M3405">
        <f t="shared" si="371"/>
        <v>-124.71907399055534</v>
      </c>
      <c r="N3405">
        <f t="shared" si="372"/>
        <v>0</v>
      </c>
      <c r="O3405">
        <f t="shared" si="373"/>
        <v>124.67523609775071</v>
      </c>
      <c r="P3405">
        <f t="shared" si="374"/>
        <v>149.618893963944</v>
      </c>
      <c r="Q3405">
        <f t="shared" si="375"/>
        <v>-124.71907399055534</v>
      </c>
      <c r="R3405">
        <f t="shared" si="376"/>
        <v>-249.39431008830604</v>
      </c>
      <c r="S3405">
        <f t="shared" si="377"/>
        <v>-274.33796795449933</v>
      </c>
    </row>
    <row r="3406" spans="1:19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34.619589388590001</v>
      </c>
      <c r="F3406">
        <v>223</v>
      </c>
      <c r="G3406">
        <v>587</v>
      </c>
      <c r="H3406">
        <v>1154356.379483765</v>
      </c>
      <c r="I3406">
        <v>6.8671475214830142</v>
      </c>
      <c r="J3406">
        <v>27669.408772340699</v>
      </c>
      <c r="K3406">
        <v>29765.179304469912</v>
      </c>
      <c r="L3406">
        <v>30140.505092347019</v>
      </c>
      <c r="M3406">
        <f t="shared" si="371"/>
        <v>-105.00572222203222</v>
      </c>
      <c r="N3406">
        <f t="shared" si="372"/>
        <v>0</v>
      </c>
      <c r="O3406">
        <f t="shared" si="373"/>
        <v>124.67523609775027</v>
      </c>
      <c r="P3406">
        <f t="shared" si="374"/>
        <v>147.00298166902328</v>
      </c>
      <c r="Q3406">
        <f t="shared" si="375"/>
        <v>-105.00572222203222</v>
      </c>
      <c r="R3406">
        <f t="shared" si="376"/>
        <v>-229.68095831978249</v>
      </c>
      <c r="S3406">
        <f t="shared" si="377"/>
        <v>-252.00870389105552</v>
      </c>
    </row>
    <row r="3407" spans="1:19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32.058082793769998</v>
      </c>
      <c r="F3407">
        <v>179</v>
      </c>
      <c r="G3407">
        <v>498</v>
      </c>
      <c r="H3407">
        <v>1072273.585732111</v>
      </c>
      <c r="I3407">
        <v>6.4237290261392488</v>
      </c>
      <c r="J3407">
        <v>28515.420537887989</v>
      </c>
      <c r="K3407">
        <v>30596.54758914655</v>
      </c>
      <c r="L3407">
        <v>30950.96184870031</v>
      </c>
      <c r="M3407">
        <f t="shared" si="371"/>
        <v>31.782010301557737</v>
      </c>
      <c r="N3407">
        <f t="shared" si="372"/>
        <v>0</v>
      </c>
      <c r="O3407">
        <f t="shared" si="373"/>
        <v>124.67523609775016</v>
      </c>
      <c r="P3407">
        <f t="shared" si="374"/>
        <v>145.90732832371609</v>
      </c>
      <c r="Q3407">
        <f t="shared" si="375"/>
        <v>31.782010301557737</v>
      </c>
      <c r="R3407">
        <f t="shared" si="376"/>
        <v>-92.893225796192425</v>
      </c>
      <c r="S3407">
        <f t="shared" si="377"/>
        <v>-114.12531802215835</v>
      </c>
    </row>
    <row r="3408" spans="1:19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4.25097072348</v>
      </c>
      <c r="F3408">
        <v>0</v>
      </c>
      <c r="G3408">
        <v>0</v>
      </c>
      <c r="H3408">
        <v>1859434.977048422</v>
      </c>
      <c r="I3408">
        <v>4.25097072348</v>
      </c>
      <c r="J3408">
        <v>184882.16270750371</v>
      </c>
      <c r="K3408">
        <v>190335.6346284335</v>
      </c>
      <c r="L3408">
        <v>189325.9109575944</v>
      </c>
      <c r="M3408">
        <f t="shared" si="371"/>
        <v>24.142332361671254</v>
      </c>
      <c r="N3408">
        <f t="shared" si="372"/>
        <v>0</v>
      </c>
      <c r="O3408">
        <f t="shared" si="373"/>
        <v>124.67523609775077</v>
      </c>
      <c r="P3408">
        <f t="shared" si="374"/>
        <v>101.59131105319145</v>
      </c>
      <c r="Q3408">
        <f t="shared" si="375"/>
        <v>24.142332361671254</v>
      </c>
      <c r="R3408">
        <f t="shared" si="376"/>
        <v>-100.53290373607952</v>
      </c>
      <c r="S3408">
        <f t="shared" si="377"/>
        <v>-77.448978691520196</v>
      </c>
    </row>
    <row r="3409" spans="1:19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32.973308025990001</v>
      </c>
      <c r="F3409">
        <v>161</v>
      </c>
      <c r="G3409">
        <v>441</v>
      </c>
      <c r="H3409">
        <v>874864.51837732526</v>
      </c>
      <c r="I3409">
        <v>6.4826697557195443</v>
      </c>
      <c r="J3409">
        <v>30318.528699850289</v>
      </c>
      <c r="K3409">
        <v>32001.075312470861</v>
      </c>
      <c r="L3409">
        <v>32159.78127431446</v>
      </c>
      <c r="M3409">
        <f t="shared" si="371"/>
        <v>9.3312681981454588</v>
      </c>
      <c r="N3409">
        <f t="shared" si="372"/>
        <v>0</v>
      </c>
      <c r="O3409">
        <f t="shared" si="373"/>
        <v>124.67523609775016</v>
      </c>
      <c r="P3409">
        <f t="shared" si="374"/>
        <v>136.43520941115125</v>
      </c>
      <c r="Q3409">
        <f t="shared" si="375"/>
        <v>9.3312681981454588</v>
      </c>
      <c r="R3409">
        <f t="shared" si="376"/>
        <v>-115.34396789960471</v>
      </c>
      <c r="S3409">
        <f t="shared" si="377"/>
        <v>-127.10394121300578</v>
      </c>
    </row>
    <row r="3410" spans="1:19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19.393495099359999</v>
      </c>
      <c r="F3410">
        <v>79</v>
      </c>
      <c r="G3410">
        <v>236</v>
      </c>
      <c r="H3410">
        <v>431427.18725246639</v>
      </c>
      <c r="I3410">
        <v>6.454597397550967</v>
      </c>
      <c r="J3410">
        <v>11590.23785601312</v>
      </c>
      <c r="K3410">
        <v>12423.570798670369</v>
      </c>
      <c r="L3410">
        <v>12562.460383997501</v>
      </c>
      <c r="M3410">
        <f t="shared" si="371"/>
        <v>-75.541141376176739</v>
      </c>
      <c r="N3410">
        <f t="shared" si="372"/>
        <v>0</v>
      </c>
      <c r="O3410">
        <f t="shared" si="373"/>
        <v>124.67523609775056</v>
      </c>
      <c r="P3410">
        <f t="shared" si="374"/>
        <v>145.45455604994515</v>
      </c>
      <c r="Q3410">
        <f t="shared" si="375"/>
        <v>-75.541141376176739</v>
      </c>
      <c r="R3410">
        <f t="shared" si="376"/>
        <v>-200.21637747392731</v>
      </c>
      <c r="S3410">
        <f t="shared" si="377"/>
        <v>-220.99569742612189</v>
      </c>
    </row>
    <row r="3411" spans="1:19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19.178219745290001</v>
      </c>
      <c r="F3411">
        <v>185</v>
      </c>
      <c r="G3411">
        <v>569</v>
      </c>
      <c r="H3411">
        <v>768371.5974637043</v>
      </c>
      <c r="I3411">
        <v>4.0574438683833733</v>
      </c>
      <c r="J3411">
        <v>66352.683477611543</v>
      </c>
      <c r="K3411">
        <v>68713.699758602306</v>
      </c>
      <c r="L3411">
        <v>68517.449240302682</v>
      </c>
      <c r="M3411">
        <f t="shared" si="371"/>
        <v>-399.71656562009025</v>
      </c>
      <c r="N3411">
        <f t="shared" si="372"/>
        <v>0</v>
      </c>
      <c r="O3411">
        <f t="shared" si="373"/>
        <v>124.67523609775029</v>
      </c>
      <c r="P3411">
        <f t="shared" si="374"/>
        <v>114.31208023969575</v>
      </c>
      <c r="Q3411">
        <f t="shared" si="375"/>
        <v>-399.71656562009025</v>
      </c>
      <c r="R3411">
        <f t="shared" si="376"/>
        <v>-524.39180171784051</v>
      </c>
      <c r="S3411">
        <f t="shared" si="377"/>
        <v>-514.02864585978602</v>
      </c>
    </row>
    <row r="3412" spans="1:19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35.213951640029997</v>
      </c>
      <c r="F3412">
        <v>96</v>
      </c>
      <c r="G3412">
        <v>316</v>
      </c>
      <c r="H3412">
        <v>1145582.674893237</v>
      </c>
      <c r="I3412">
        <v>7.1617261146245594</v>
      </c>
      <c r="J3412">
        <v>22615.461737306541</v>
      </c>
      <c r="K3412">
        <v>24609.75456805513</v>
      </c>
      <c r="L3412">
        <v>25032.264700867188</v>
      </c>
      <c r="M3412">
        <f t="shared" si="371"/>
        <v>164.69240655996595</v>
      </c>
      <c r="N3412">
        <f t="shared" si="372"/>
        <v>-4.5486385920819815E-13</v>
      </c>
      <c r="O3412">
        <f t="shared" si="373"/>
        <v>124.6752360977502</v>
      </c>
      <c r="P3412">
        <f t="shared" si="374"/>
        <v>151.08888496107301</v>
      </c>
      <c r="Q3412">
        <f t="shared" si="375"/>
        <v>164.6924065599664</v>
      </c>
      <c r="R3412">
        <f t="shared" si="376"/>
        <v>40.017170462215745</v>
      </c>
      <c r="S3412">
        <f t="shared" si="377"/>
        <v>13.603521598892939</v>
      </c>
    </row>
    <row r="3413" spans="1:19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30.227995964400002</v>
      </c>
      <c r="F3413">
        <v>144</v>
      </c>
      <c r="G3413">
        <v>437</v>
      </c>
      <c r="H3413">
        <v>824299.54246408876</v>
      </c>
      <c r="I3413">
        <v>7.5174649140760117</v>
      </c>
      <c r="J3413">
        <v>16513.893734105481</v>
      </c>
      <c r="K3413">
        <v>17880.9734776976</v>
      </c>
      <c r="L3413">
        <v>18152.81064439323</v>
      </c>
      <c r="M3413">
        <f t="shared" si="371"/>
        <v>-20.650340100193567</v>
      </c>
      <c r="N3413">
        <f t="shared" si="372"/>
        <v>0</v>
      </c>
      <c r="O3413">
        <f t="shared" si="373"/>
        <v>124.67523609775036</v>
      </c>
      <c r="P3413">
        <f t="shared" si="374"/>
        <v>149.46630121065203</v>
      </c>
      <c r="Q3413">
        <f t="shared" si="375"/>
        <v>-20.650340100193567</v>
      </c>
      <c r="R3413">
        <f t="shared" si="376"/>
        <v>-145.32557619794392</v>
      </c>
      <c r="S3413">
        <f t="shared" si="377"/>
        <v>-170.11664131084561</v>
      </c>
    </row>
    <row r="3414" spans="1:19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24.415746970770002</v>
      </c>
      <c r="F3414">
        <v>128</v>
      </c>
      <c r="G3414">
        <v>342</v>
      </c>
      <c r="H3414">
        <v>547402.62907963106</v>
      </c>
      <c r="I3414">
        <v>7.9198751439688291</v>
      </c>
      <c r="J3414">
        <v>9443.6554287348936</v>
      </c>
      <c r="K3414">
        <v>8962.1384919455977</v>
      </c>
      <c r="L3414">
        <v>9174.1184932732831</v>
      </c>
      <c r="M3414">
        <f t="shared" si="371"/>
        <v>16.19685150218713</v>
      </c>
      <c r="N3414">
        <f t="shared" si="372"/>
        <v>194.34158069476896</v>
      </c>
      <c r="O3414">
        <f t="shared" si="373"/>
        <v>124.67523609775036</v>
      </c>
      <c r="P3414">
        <f t="shared" si="374"/>
        <v>155.34471144090568</v>
      </c>
      <c r="Q3414">
        <f t="shared" si="375"/>
        <v>-178.14472919258185</v>
      </c>
      <c r="R3414">
        <f t="shared" si="376"/>
        <v>-108.47838459556323</v>
      </c>
      <c r="S3414">
        <f t="shared" si="377"/>
        <v>-139.14785993871857</v>
      </c>
    </row>
    <row r="3415" spans="1:19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41.009248362249998</v>
      </c>
      <c r="F3415">
        <v>154</v>
      </c>
      <c r="G3415">
        <v>384</v>
      </c>
      <c r="H3415">
        <v>721711.65502331068</v>
      </c>
      <c r="I3415">
        <v>8.1642080544082329</v>
      </c>
      <c r="J3415">
        <v>12078.172944930489</v>
      </c>
      <c r="K3415">
        <v>11356.47765457778</v>
      </c>
      <c r="L3415">
        <v>11629.45677918267</v>
      </c>
      <c r="M3415">
        <f t="shared" si="371"/>
        <v>54.673423645805585</v>
      </c>
      <c r="N3415">
        <f t="shared" si="372"/>
        <v>206.31546542362611</v>
      </c>
      <c r="O3415">
        <f t="shared" si="373"/>
        <v>124.6752360977499</v>
      </c>
      <c r="P3415">
        <f t="shared" si="374"/>
        <v>155.55541313621779</v>
      </c>
      <c r="Q3415">
        <f t="shared" si="375"/>
        <v>-151.64204177782051</v>
      </c>
      <c r="R3415">
        <f t="shared" si="376"/>
        <v>-70.001812451944318</v>
      </c>
      <c r="S3415">
        <f t="shared" si="377"/>
        <v>-100.88198949041221</v>
      </c>
    </row>
    <row r="3416" spans="1:19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56.779564533920002</v>
      </c>
      <c r="F3416">
        <v>153</v>
      </c>
      <c r="G3416">
        <v>420</v>
      </c>
      <c r="H3416">
        <v>731071.44881071465</v>
      </c>
      <c r="I3416">
        <v>8.046267691938576</v>
      </c>
      <c r="J3416">
        <v>13222.44566665761</v>
      </c>
      <c r="K3416">
        <v>14355.22559611631</v>
      </c>
      <c r="L3416">
        <v>14588.588660074351</v>
      </c>
      <c r="M3416">
        <f t="shared" si="371"/>
        <v>22.27543237667798</v>
      </c>
      <c r="N3416">
        <f t="shared" si="372"/>
        <v>0</v>
      </c>
      <c r="O3416">
        <f t="shared" si="373"/>
        <v>124.67523609774997</v>
      </c>
      <c r="P3416">
        <f t="shared" si="374"/>
        <v>150.35947920520502</v>
      </c>
      <c r="Q3416">
        <f t="shared" si="375"/>
        <v>22.27543237667798</v>
      </c>
      <c r="R3416">
        <f t="shared" si="376"/>
        <v>-102.39980372107199</v>
      </c>
      <c r="S3416">
        <f t="shared" si="377"/>
        <v>-128.08404682852705</v>
      </c>
    </row>
    <row r="3417" spans="1:19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30.62377704467</v>
      </c>
      <c r="F3417">
        <v>152</v>
      </c>
      <c r="G3417">
        <v>447</v>
      </c>
      <c r="H3417">
        <v>646216.94413464156</v>
      </c>
      <c r="I3417">
        <v>7.6687225267435526</v>
      </c>
      <c r="J3417">
        <v>11513.487816185359</v>
      </c>
      <c r="K3417">
        <v>11121.009126876421</v>
      </c>
      <c r="L3417">
        <v>11376.026372309751</v>
      </c>
      <c r="M3417">
        <f t="shared" si="371"/>
        <v>77.83555267582642</v>
      </c>
      <c r="N3417">
        <f t="shared" si="372"/>
        <v>171.25108331575714</v>
      </c>
      <c r="O3417">
        <f t="shared" si="373"/>
        <v>124.67523609775016</v>
      </c>
      <c r="P3417">
        <f t="shared" si="374"/>
        <v>154.93839326985918</v>
      </c>
      <c r="Q3417">
        <f t="shared" si="375"/>
        <v>-93.415530639930722</v>
      </c>
      <c r="R3417">
        <f t="shared" si="376"/>
        <v>-46.839683421923738</v>
      </c>
      <c r="S3417">
        <f t="shared" si="377"/>
        <v>-77.102840594032756</v>
      </c>
    </row>
    <row r="3418" spans="1:19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59.530016925230001</v>
      </c>
      <c r="F3418">
        <v>218</v>
      </c>
      <c r="G3418">
        <v>531</v>
      </c>
      <c r="H3418">
        <v>367944.16602676909</v>
      </c>
      <c r="I3418">
        <v>8.5512158703773427</v>
      </c>
      <c r="J3418">
        <v>5879.0295068711994</v>
      </c>
      <c r="K3418">
        <v>6121.9626998674648</v>
      </c>
      <c r="L3418">
        <v>6244.3785084049196</v>
      </c>
      <c r="M3418">
        <f t="shared" si="371"/>
        <v>258.67504361422289</v>
      </c>
      <c r="N3418">
        <f t="shared" si="372"/>
        <v>68.216284789361424</v>
      </c>
      <c r="O3418">
        <f t="shared" si="373"/>
        <v>124.67523609775021</v>
      </c>
      <c r="P3418">
        <f t="shared" si="374"/>
        <v>153.12531362050129</v>
      </c>
      <c r="Q3418">
        <f t="shared" si="375"/>
        <v>190.45875882486146</v>
      </c>
      <c r="R3418">
        <f t="shared" si="376"/>
        <v>133.99980751647269</v>
      </c>
      <c r="S3418">
        <f t="shared" si="377"/>
        <v>105.5497299937216</v>
      </c>
    </row>
    <row r="3419" spans="1:19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42.309967188370003</v>
      </c>
      <c r="F3419">
        <v>167</v>
      </c>
      <c r="G3419">
        <v>395</v>
      </c>
      <c r="H3419">
        <v>360136.66167975258</v>
      </c>
      <c r="I3419">
        <v>8.5753569816000521</v>
      </c>
      <c r="J3419">
        <v>5738.0815339517358</v>
      </c>
      <c r="K3419">
        <v>5916.244774234985</v>
      </c>
      <c r="L3419">
        <v>6036.7629543613484</v>
      </c>
      <c r="M3419">
        <f t="shared" si="371"/>
        <v>203.43087579431366</v>
      </c>
      <c r="N3419">
        <f t="shared" si="372"/>
        <v>82.252079863075068</v>
      </c>
      <c r="O3419">
        <f t="shared" si="373"/>
        <v>124.6752360977502</v>
      </c>
      <c r="P3419">
        <f t="shared" si="374"/>
        <v>153.37229827786669</v>
      </c>
      <c r="Q3419">
        <f t="shared" si="375"/>
        <v>121.1787959312386</v>
      </c>
      <c r="R3419">
        <f t="shared" si="376"/>
        <v>78.755639696563463</v>
      </c>
      <c r="S3419">
        <f t="shared" si="377"/>
        <v>50.058577516446974</v>
      </c>
    </row>
    <row r="3420" spans="1:19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70.718557340700002</v>
      </c>
      <c r="F3420">
        <v>142</v>
      </c>
      <c r="G3420">
        <v>392</v>
      </c>
      <c r="H3420">
        <v>1121036.6889507361</v>
      </c>
      <c r="I3420">
        <v>8.6721836871217519</v>
      </c>
      <c r="J3420">
        <v>17662.124704499769</v>
      </c>
      <c r="K3420">
        <v>9326.5806324843088</v>
      </c>
      <c r="L3420">
        <v>9853.8707477024727</v>
      </c>
      <c r="M3420">
        <f t="shared" si="371"/>
        <v>61.135134285633995</v>
      </c>
      <c r="N3420">
        <f t="shared" si="372"/>
        <v>769.50131571764348</v>
      </c>
      <c r="O3420">
        <f t="shared" si="373"/>
        <v>124.67523609775023</v>
      </c>
      <c r="P3420">
        <f t="shared" si="374"/>
        <v>165.46566499848049</v>
      </c>
      <c r="Q3420">
        <f t="shared" si="375"/>
        <v>-708.36618143200951</v>
      </c>
      <c r="R3420">
        <f t="shared" si="376"/>
        <v>-63.540101812116234</v>
      </c>
      <c r="S3420">
        <f t="shared" si="377"/>
        <v>-104.3305307128465</v>
      </c>
    </row>
    <row r="3421" spans="1:19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40.625128106429997</v>
      </c>
      <c r="F3421">
        <v>177</v>
      </c>
      <c r="G3421">
        <v>517</v>
      </c>
      <c r="H3421">
        <v>1153047.334834585</v>
      </c>
      <c r="I3421">
        <v>8.0792572108022291</v>
      </c>
      <c r="J3421">
        <v>19499.671290621762</v>
      </c>
      <c r="K3421">
        <v>19198.82259650006</v>
      </c>
      <c r="L3421">
        <v>19624.326392280898</v>
      </c>
      <c r="M3421">
        <f t="shared" si="371"/>
        <v>56.207772385226441</v>
      </c>
      <c r="N3421">
        <f t="shared" si="372"/>
        <v>145.75532455475988</v>
      </c>
      <c r="O3421">
        <f t="shared" si="373"/>
        <v>124.67523609775053</v>
      </c>
      <c r="P3421">
        <f t="shared" si="374"/>
        <v>154.48975026753729</v>
      </c>
      <c r="Q3421">
        <f t="shared" si="375"/>
        <v>-89.547552169533446</v>
      </c>
      <c r="R3421">
        <f t="shared" si="376"/>
        <v>-68.467463712524079</v>
      </c>
      <c r="S3421">
        <f t="shared" si="377"/>
        <v>-98.281977882310855</v>
      </c>
    </row>
    <row r="3422" spans="1:19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53.956051717159987</v>
      </c>
      <c r="F3422">
        <v>242</v>
      </c>
      <c r="G3422">
        <v>708</v>
      </c>
      <c r="H3422">
        <v>1269407.391625362</v>
      </c>
      <c r="I3422">
        <v>7.7189659509707997</v>
      </c>
      <c r="J3422">
        <v>22469.504028036608</v>
      </c>
      <c r="K3422">
        <v>17459.51787213514</v>
      </c>
      <c r="L3422">
        <v>18031.885940634071</v>
      </c>
      <c r="M3422">
        <f t="shared" si="371"/>
        <v>238.39656193762011</v>
      </c>
      <c r="N3422">
        <f t="shared" si="372"/>
        <v>429.32063841199601</v>
      </c>
      <c r="O3422">
        <f t="shared" si="373"/>
        <v>124.67523609775056</v>
      </c>
      <c r="P3422">
        <f t="shared" si="374"/>
        <v>159.47958386910867</v>
      </c>
      <c r="Q3422">
        <f t="shared" si="375"/>
        <v>-190.92407647437591</v>
      </c>
      <c r="R3422">
        <f t="shared" si="376"/>
        <v>113.72132583986955</v>
      </c>
      <c r="S3422">
        <f t="shared" si="377"/>
        <v>78.91697806851144</v>
      </c>
    </row>
    <row r="3423" spans="1:19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38.385218873870002</v>
      </c>
      <c r="F3423">
        <v>140</v>
      </c>
      <c r="G3423">
        <v>355</v>
      </c>
      <c r="H3423">
        <v>609556.12901575363</v>
      </c>
      <c r="I3423">
        <v>7.459080532775535</v>
      </c>
      <c r="J3423">
        <v>11165.546768400331</v>
      </c>
      <c r="K3423">
        <v>10567.018694538299</v>
      </c>
      <c r="L3423">
        <v>10818.163758294289</v>
      </c>
      <c r="M3423">
        <f t="shared" si="371"/>
        <v>166.97966700522448</v>
      </c>
      <c r="N3423">
        <f t="shared" si="372"/>
        <v>197.91654877674318</v>
      </c>
      <c r="O3423">
        <f t="shared" si="373"/>
        <v>124.6752360977506</v>
      </c>
      <c r="P3423">
        <f t="shared" si="374"/>
        <v>155.40761933192135</v>
      </c>
      <c r="Q3423">
        <f t="shared" si="375"/>
        <v>-30.936881771518699</v>
      </c>
      <c r="R3423">
        <f t="shared" si="376"/>
        <v>42.304430907473886</v>
      </c>
      <c r="S3423">
        <f t="shared" si="377"/>
        <v>11.572047673303132</v>
      </c>
    </row>
    <row r="3424" spans="1:19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41.994577986460001</v>
      </c>
      <c r="F3424">
        <v>85</v>
      </c>
      <c r="G3424">
        <v>248</v>
      </c>
      <c r="H3424">
        <v>823283.15866516822</v>
      </c>
      <c r="I3424">
        <v>7.9461887092776138</v>
      </c>
      <c r="J3424">
        <v>14748.6525147675</v>
      </c>
      <c r="K3424">
        <v>16040.37897555543</v>
      </c>
      <c r="L3424">
        <v>16312.27769775739</v>
      </c>
      <c r="M3424">
        <f t="shared" si="371"/>
        <v>248.55077807481095</v>
      </c>
      <c r="N3424">
        <f t="shared" si="372"/>
        <v>0</v>
      </c>
      <c r="O3424">
        <f t="shared" si="373"/>
        <v>124.67523609775063</v>
      </c>
      <c r="P3424">
        <f t="shared" si="374"/>
        <v>150.91843728179106</v>
      </c>
      <c r="Q3424">
        <f t="shared" si="375"/>
        <v>248.55077807481095</v>
      </c>
      <c r="R3424">
        <f t="shared" si="376"/>
        <v>123.87554197706032</v>
      </c>
      <c r="S3424">
        <f t="shared" si="377"/>
        <v>97.632340793019893</v>
      </c>
    </row>
    <row r="3425" spans="1:19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54.163544785239999</v>
      </c>
      <c r="F3425">
        <v>223</v>
      </c>
      <c r="G3425">
        <v>554</v>
      </c>
      <c r="H3425">
        <v>978370.48789408163</v>
      </c>
      <c r="I3425">
        <v>6.5328637690821623</v>
      </c>
      <c r="J3425">
        <v>38464.241417692021</v>
      </c>
      <c r="K3425">
        <v>40331.394566461917</v>
      </c>
      <c r="L3425">
        <v>40422.711010917723</v>
      </c>
      <c r="M3425">
        <f t="shared" si="371"/>
        <v>612.01582252204867</v>
      </c>
      <c r="N3425">
        <f t="shared" si="372"/>
        <v>0</v>
      </c>
      <c r="O3425">
        <f t="shared" si="373"/>
        <v>124.67523609774976</v>
      </c>
      <c r="P3425">
        <f t="shared" si="374"/>
        <v>130.77270018613223</v>
      </c>
      <c r="Q3425">
        <f t="shared" si="375"/>
        <v>612.01582252204867</v>
      </c>
      <c r="R3425">
        <f t="shared" si="376"/>
        <v>487.34058642429892</v>
      </c>
      <c r="S3425">
        <f t="shared" si="377"/>
        <v>481.24312233591644</v>
      </c>
    </row>
    <row r="3426" spans="1:19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41.726789698940003</v>
      </c>
      <c r="F3426">
        <v>189</v>
      </c>
      <c r="G3426">
        <v>390</v>
      </c>
      <c r="H3426">
        <v>641885.6897728889</v>
      </c>
      <c r="I3426">
        <v>6.8890645113807176</v>
      </c>
      <c r="J3426">
        <v>14668.959541747599</v>
      </c>
      <c r="K3426">
        <v>15830.6158129002</v>
      </c>
      <c r="L3426">
        <v>16050.404880085551</v>
      </c>
      <c r="M3426">
        <f t="shared" si="371"/>
        <v>332.49925660212426</v>
      </c>
      <c r="N3426">
        <f t="shared" si="372"/>
        <v>0</v>
      </c>
      <c r="O3426">
        <f t="shared" si="373"/>
        <v>124.6752360977505</v>
      </c>
      <c r="P3426">
        <f t="shared" si="374"/>
        <v>148.26418794479673</v>
      </c>
      <c r="Q3426">
        <f t="shared" si="375"/>
        <v>332.49925660212426</v>
      </c>
      <c r="R3426">
        <f t="shared" si="376"/>
        <v>207.82402050437378</v>
      </c>
      <c r="S3426">
        <f t="shared" si="377"/>
        <v>184.23506865732753</v>
      </c>
    </row>
    <row r="3427" spans="1:19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53.762506756890012</v>
      </c>
      <c r="F3427">
        <v>204</v>
      </c>
      <c r="G3427">
        <v>404</v>
      </c>
      <c r="H3427">
        <v>501652.13989947567</v>
      </c>
      <c r="I3427">
        <v>7.6031093055276084</v>
      </c>
      <c r="J3427">
        <v>9014.9438014486223</v>
      </c>
      <c r="K3427">
        <v>9427.0600064358514</v>
      </c>
      <c r="L3427">
        <v>9614.07639312635</v>
      </c>
      <c r="M3427">
        <f t="shared" si="371"/>
        <v>365.9868770912642</v>
      </c>
      <c r="N3427">
        <f t="shared" si="372"/>
        <v>62.214333335030943</v>
      </c>
      <c r="O3427">
        <f t="shared" si="373"/>
        <v>124.67523609775031</v>
      </c>
      <c r="P3427">
        <f t="shared" si="374"/>
        <v>153.01969866134289</v>
      </c>
      <c r="Q3427">
        <f t="shared" si="375"/>
        <v>303.77254375623329</v>
      </c>
      <c r="R3427">
        <f t="shared" si="376"/>
        <v>241.31164099351389</v>
      </c>
      <c r="S3427">
        <f t="shared" si="377"/>
        <v>212.96717842992132</v>
      </c>
    </row>
    <row r="3428" spans="1:19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45.695637466820003</v>
      </c>
      <c r="F3428">
        <v>174</v>
      </c>
      <c r="G3428">
        <v>493</v>
      </c>
      <c r="H3428">
        <v>1076936.933148127</v>
      </c>
      <c r="I3428">
        <v>7.5882982733986948</v>
      </c>
      <c r="J3428">
        <v>22518.379554188559</v>
      </c>
      <c r="K3428">
        <v>24287.77977496419</v>
      </c>
      <c r="L3428">
        <v>24619.475487991622</v>
      </c>
      <c r="M3428">
        <f t="shared" si="371"/>
        <v>314.80302020087134</v>
      </c>
      <c r="N3428">
        <f t="shared" si="372"/>
        <v>0</v>
      </c>
      <c r="O3428">
        <f t="shared" si="373"/>
        <v>124.67523609775037</v>
      </c>
      <c r="P3428">
        <f t="shared" si="374"/>
        <v>148.04713401476243</v>
      </c>
      <c r="Q3428">
        <f t="shared" si="375"/>
        <v>314.80302020087134</v>
      </c>
      <c r="R3428">
        <f t="shared" si="376"/>
        <v>190.12778410312097</v>
      </c>
      <c r="S3428">
        <f t="shared" si="377"/>
        <v>166.75588618610891</v>
      </c>
    </row>
    <row r="3429" spans="1:19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51.920635971000003</v>
      </c>
      <c r="F3429">
        <v>204</v>
      </c>
      <c r="G3429">
        <v>640</v>
      </c>
      <c r="H3429">
        <v>944818.8296340215</v>
      </c>
      <c r="I3429">
        <v>7.41407240537999</v>
      </c>
      <c r="J3429">
        <v>17411.785389151399</v>
      </c>
      <c r="K3429">
        <v>17444.95662441379</v>
      </c>
      <c r="L3429">
        <v>17819.589672922561</v>
      </c>
      <c r="M3429">
        <f t="shared" si="371"/>
        <v>-20.909074047726559</v>
      </c>
      <c r="N3429">
        <f t="shared" si="372"/>
        <v>122.07226151365468</v>
      </c>
      <c r="O3429">
        <f t="shared" si="373"/>
        <v>124.6752360977506</v>
      </c>
      <c r="P3429">
        <f t="shared" si="374"/>
        <v>154.07300485483768</v>
      </c>
      <c r="Q3429">
        <f t="shared" si="375"/>
        <v>-142.98133556138123</v>
      </c>
      <c r="R3429">
        <f t="shared" si="376"/>
        <v>-145.58431014547716</v>
      </c>
      <c r="S3429">
        <f t="shared" si="377"/>
        <v>-174.98207890256424</v>
      </c>
    </row>
    <row r="3430" spans="1:19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75.59998502933</v>
      </c>
      <c r="F3430">
        <v>259</v>
      </c>
      <c r="G3430">
        <v>817</v>
      </c>
      <c r="H3430">
        <v>1364702.950312573</v>
      </c>
      <c r="I3430">
        <v>8.3579412679247476</v>
      </c>
      <c r="J3430">
        <v>22309.529133530061</v>
      </c>
      <c r="K3430">
        <v>18447.741387935948</v>
      </c>
      <c r="L3430">
        <v>18996.457480479188</v>
      </c>
      <c r="M3430">
        <f t="shared" si="371"/>
        <v>88.976483321630354</v>
      </c>
      <c r="N3430">
        <f t="shared" si="372"/>
        <v>361.18527778465688</v>
      </c>
      <c r="O3430">
        <f t="shared" si="373"/>
        <v>124.67523609775019</v>
      </c>
      <c r="P3430">
        <f t="shared" si="374"/>
        <v>158.2806216008089</v>
      </c>
      <c r="Q3430">
        <f t="shared" si="375"/>
        <v>-272.20879446302649</v>
      </c>
      <c r="R3430">
        <f t="shared" si="376"/>
        <v>-35.698752776119832</v>
      </c>
      <c r="S3430">
        <f t="shared" si="377"/>
        <v>-69.304138279178545</v>
      </c>
    </row>
    <row r="3431" spans="1:19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72.727924649800002</v>
      </c>
      <c r="F3431">
        <v>173</v>
      </c>
      <c r="G3431">
        <v>485</v>
      </c>
      <c r="H3431">
        <v>655115.02401405678</v>
      </c>
      <c r="I3431">
        <v>8.0835623859128596</v>
      </c>
      <c r="J3431">
        <v>11073.026867558499</v>
      </c>
      <c r="K3431">
        <v>11197.126631734231</v>
      </c>
      <c r="L3431">
        <v>11433.562014146341</v>
      </c>
      <c r="M3431">
        <f t="shared" si="371"/>
        <v>190.01779440855466</v>
      </c>
      <c r="N3431">
        <f t="shared" si="372"/>
        <v>109.36238035457217</v>
      </c>
      <c r="O3431">
        <f t="shared" si="373"/>
        <v>124.67523609775036</v>
      </c>
      <c r="P3431">
        <f t="shared" si="374"/>
        <v>153.84935199963883</v>
      </c>
      <c r="Q3431">
        <f t="shared" si="375"/>
        <v>80.655414053982497</v>
      </c>
      <c r="R3431">
        <f t="shared" si="376"/>
        <v>65.342558310804307</v>
      </c>
      <c r="S3431">
        <f t="shared" si="377"/>
        <v>36.168442408915837</v>
      </c>
    </row>
    <row r="3432" spans="1:19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34.091448405229997</v>
      </c>
      <c r="F3432">
        <v>87</v>
      </c>
      <c r="G3432">
        <v>386</v>
      </c>
      <c r="H3432">
        <v>666031.49902222573</v>
      </c>
      <c r="I3432">
        <v>8.3477984391767155</v>
      </c>
      <c r="J3432">
        <v>10901.20240529426</v>
      </c>
      <c r="K3432">
        <v>11244.491098924231</v>
      </c>
      <c r="L3432">
        <v>11473.366718250631</v>
      </c>
      <c r="M3432">
        <f t="shared" si="371"/>
        <v>-25.741706011870001</v>
      </c>
      <c r="N3432">
        <f t="shared" si="372"/>
        <v>81.648670160879234</v>
      </c>
      <c r="O3432">
        <f t="shared" si="373"/>
        <v>124.67523609775029</v>
      </c>
      <c r="P3432">
        <f t="shared" si="374"/>
        <v>153.36168021613526</v>
      </c>
      <c r="Q3432">
        <f t="shared" si="375"/>
        <v>-107.39037617274923</v>
      </c>
      <c r="R3432">
        <f t="shared" si="376"/>
        <v>-150.41694210962029</v>
      </c>
      <c r="S3432">
        <f t="shared" si="377"/>
        <v>-179.10338622800526</v>
      </c>
    </row>
    <row r="3433" spans="1:19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31.927035641610001</v>
      </c>
      <c r="F3433">
        <v>135</v>
      </c>
      <c r="G3433">
        <v>377</v>
      </c>
      <c r="H3433">
        <v>626312.78491555294</v>
      </c>
      <c r="I3433">
        <v>7.8063540716458819</v>
      </c>
      <c r="J3433">
        <v>10962.12172159359</v>
      </c>
      <c r="K3433">
        <v>11024.6253573305</v>
      </c>
      <c r="L3433">
        <v>11259.75467273902</v>
      </c>
      <c r="M3433">
        <f t="shared" si="371"/>
        <v>-43.75842695071168</v>
      </c>
      <c r="N3433">
        <f t="shared" si="372"/>
        <v>116.88479140176246</v>
      </c>
      <c r="O3433">
        <f t="shared" si="373"/>
        <v>124.67523609775067</v>
      </c>
      <c r="P3433">
        <f t="shared" si="374"/>
        <v>153.9817221365131</v>
      </c>
      <c r="Q3433">
        <f t="shared" si="375"/>
        <v>-160.64321835247415</v>
      </c>
      <c r="R3433">
        <f t="shared" si="376"/>
        <v>-168.43366304846234</v>
      </c>
      <c r="S3433">
        <f t="shared" si="377"/>
        <v>-197.74014908722478</v>
      </c>
    </row>
    <row r="3434" spans="1:19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31.035194301570002</v>
      </c>
      <c r="F3434">
        <v>153</v>
      </c>
      <c r="G3434">
        <v>376</v>
      </c>
      <c r="H3434">
        <v>748570.64348228183</v>
      </c>
      <c r="I3434">
        <v>7.7356407603870689</v>
      </c>
      <c r="J3434">
        <v>15358.818347277431</v>
      </c>
      <c r="K3434">
        <v>16565.288820801961</v>
      </c>
      <c r="L3434">
        <v>16791.375549290311</v>
      </c>
      <c r="M3434">
        <f t="shared" si="371"/>
        <v>116.52034999541681</v>
      </c>
      <c r="N3434">
        <f t="shared" si="372"/>
        <v>0</v>
      </c>
      <c r="O3434">
        <f t="shared" si="373"/>
        <v>124.67523609775044</v>
      </c>
      <c r="P3434">
        <f t="shared" si="374"/>
        <v>148.03877202458295</v>
      </c>
      <c r="Q3434">
        <f t="shared" si="375"/>
        <v>116.52034999541681</v>
      </c>
      <c r="R3434">
        <f t="shared" si="376"/>
        <v>-8.1548861023336343</v>
      </c>
      <c r="S3434">
        <f t="shared" si="377"/>
        <v>-31.518422029166146</v>
      </c>
    </row>
    <row r="3435" spans="1:19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47.31379700798</v>
      </c>
      <c r="F3435">
        <v>207</v>
      </c>
      <c r="G3435">
        <v>552</v>
      </c>
      <c r="H3435">
        <v>1149255.2875103699</v>
      </c>
      <c r="I3435">
        <v>7.888145154577364</v>
      </c>
      <c r="J3435">
        <v>19906.421952727949</v>
      </c>
      <c r="K3435">
        <v>17765.46421443209</v>
      </c>
      <c r="L3435">
        <v>18232.113293900729</v>
      </c>
      <c r="M3435">
        <f t="shared" si="371"/>
        <v>4.8762709230022789</v>
      </c>
      <c r="N3435">
        <f t="shared" si="372"/>
        <v>271.62418288987891</v>
      </c>
      <c r="O3435">
        <f t="shared" si="373"/>
        <v>124.67523609775021</v>
      </c>
      <c r="P3435">
        <f t="shared" si="374"/>
        <v>156.70463561500344</v>
      </c>
      <c r="Q3435">
        <f t="shared" si="375"/>
        <v>-266.74791196687664</v>
      </c>
      <c r="R3435">
        <f t="shared" si="376"/>
        <v>-119.79896517474793</v>
      </c>
      <c r="S3435">
        <f t="shared" si="377"/>
        <v>-151.82836469200117</v>
      </c>
    </row>
    <row r="3436" spans="1:19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41.853613939239999</v>
      </c>
      <c r="F3436">
        <v>189</v>
      </c>
      <c r="G3436">
        <v>549</v>
      </c>
      <c r="H3436">
        <v>1250478.570739239</v>
      </c>
      <c r="I3436">
        <v>8.3726080558648626</v>
      </c>
      <c r="J3436">
        <v>20406.43222706849</v>
      </c>
      <c r="K3436">
        <v>19773.138851835731</v>
      </c>
      <c r="L3436">
        <v>20224.032922380189</v>
      </c>
      <c r="M3436">
        <f t="shared" si="371"/>
        <v>-116.56495885180402</v>
      </c>
      <c r="N3436">
        <f t="shared" si="372"/>
        <v>167.07753981787795</v>
      </c>
      <c r="O3436">
        <f t="shared" si="373"/>
        <v>124.67523609775023</v>
      </c>
      <c r="P3436">
        <f t="shared" si="374"/>
        <v>154.86495238493529</v>
      </c>
      <c r="Q3436">
        <f t="shared" si="375"/>
        <v>-283.64249866968197</v>
      </c>
      <c r="R3436">
        <f t="shared" si="376"/>
        <v>-241.24019494955425</v>
      </c>
      <c r="S3436">
        <f t="shared" si="377"/>
        <v>-271.42991123673931</v>
      </c>
    </row>
    <row r="3437" spans="1:19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71.206524462580006</v>
      </c>
      <c r="F3437">
        <v>245</v>
      </c>
      <c r="G3437">
        <v>635</v>
      </c>
      <c r="H3437">
        <v>2004290.4451538711</v>
      </c>
      <c r="I3437">
        <v>7.5705656151586922</v>
      </c>
      <c r="J3437">
        <v>36172.949068912763</v>
      </c>
      <c r="K3437">
        <v>38865.144833401842</v>
      </c>
      <c r="L3437">
        <v>39597.282936635391</v>
      </c>
      <c r="M3437">
        <f t="shared" si="371"/>
        <v>175.96160110800116</v>
      </c>
      <c r="N3437">
        <f t="shared" si="372"/>
        <v>22.986158383506563</v>
      </c>
      <c r="O3437">
        <f t="shared" si="373"/>
        <v>124.67523609775066</v>
      </c>
      <c r="P3437">
        <f t="shared" si="374"/>
        <v>152.32940949007997</v>
      </c>
      <c r="Q3437">
        <f t="shared" si="375"/>
        <v>152.9754427244946</v>
      </c>
      <c r="R3437">
        <f t="shared" si="376"/>
        <v>51.286365010250506</v>
      </c>
      <c r="S3437">
        <f t="shared" si="377"/>
        <v>23.632191617921194</v>
      </c>
    </row>
    <row r="3438" spans="1:19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18.828033718</v>
      </c>
      <c r="F3438">
        <v>118</v>
      </c>
      <c r="G3438">
        <v>334</v>
      </c>
      <c r="H3438">
        <v>718399.66001080442</v>
      </c>
      <c r="I3438">
        <v>6.2579890601746291</v>
      </c>
      <c r="J3438">
        <v>22176.821508162739</v>
      </c>
      <c r="K3438">
        <v>23608.058385746721</v>
      </c>
      <c r="L3438">
        <v>23806.641111338791</v>
      </c>
      <c r="M3438">
        <f t="shared" si="371"/>
        <v>-45.384917858268508</v>
      </c>
      <c r="N3438">
        <f t="shared" si="372"/>
        <v>0</v>
      </c>
      <c r="O3438">
        <f t="shared" si="373"/>
        <v>124.67523609775021</v>
      </c>
      <c r="P3438">
        <f t="shared" si="374"/>
        <v>141.9738039210722</v>
      </c>
      <c r="Q3438">
        <f t="shared" si="375"/>
        <v>-45.384917858268508</v>
      </c>
      <c r="R3438">
        <f t="shared" si="376"/>
        <v>-170.06015395601872</v>
      </c>
      <c r="S3438">
        <f t="shared" si="377"/>
        <v>-187.35872177934073</v>
      </c>
    </row>
    <row r="3439" spans="1:19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37.39739504296</v>
      </c>
      <c r="F3439">
        <v>140</v>
      </c>
      <c r="G3439">
        <v>417</v>
      </c>
      <c r="H3439">
        <v>1047027.808294044</v>
      </c>
      <c r="I3439">
        <v>7.4018446399776394</v>
      </c>
      <c r="J3439">
        <v>19327.240006162519</v>
      </c>
      <c r="K3439">
        <v>18407.202763867968</v>
      </c>
      <c r="L3439">
        <v>18839.886455424621</v>
      </c>
      <c r="M3439">
        <f t="shared" si="371"/>
        <v>-121.3517448247102</v>
      </c>
      <c r="N3439">
        <f t="shared" si="372"/>
        <v>189.71622809922761</v>
      </c>
      <c r="O3439">
        <f t="shared" si="373"/>
        <v>124.67523609775019</v>
      </c>
      <c r="P3439">
        <f t="shared" si="374"/>
        <v>155.26332017521651</v>
      </c>
      <c r="Q3439">
        <f t="shared" si="375"/>
        <v>-311.06797292393782</v>
      </c>
      <c r="R3439">
        <f t="shared" si="376"/>
        <v>-246.02698092246038</v>
      </c>
      <c r="S3439">
        <f t="shared" si="377"/>
        <v>-276.61506499992669</v>
      </c>
    </row>
    <row r="3440" spans="1:19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20.485244540789999</v>
      </c>
      <c r="F3440">
        <v>143</v>
      </c>
      <c r="G3440">
        <v>395</v>
      </c>
      <c r="H3440">
        <v>741434.42839271901</v>
      </c>
      <c r="I3440">
        <v>6.829428263103388</v>
      </c>
      <c r="J3440">
        <v>14833.375462087741</v>
      </c>
      <c r="K3440">
        <v>14721.23153299938</v>
      </c>
      <c r="L3440">
        <v>15042.857994273571</v>
      </c>
      <c r="M3440">
        <f t="shared" si="371"/>
        <v>-37.131758753083012</v>
      </c>
      <c r="N3440">
        <f t="shared" si="372"/>
        <v>135.00492796965074</v>
      </c>
      <c r="O3440">
        <f t="shared" si="373"/>
        <v>124.67523609775068</v>
      </c>
      <c r="P3440">
        <f t="shared" si="374"/>
        <v>154.30057801166086</v>
      </c>
      <c r="Q3440">
        <f t="shared" si="375"/>
        <v>-172.13668672273374</v>
      </c>
      <c r="R3440">
        <f t="shared" si="376"/>
        <v>-161.80699485083369</v>
      </c>
      <c r="S3440">
        <f t="shared" si="377"/>
        <v>-191.43233676474387</v>
      </c>
    </row>
    <row r="3441" spans="1:19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50.03851918825</v>
      </c>
      <c r="F3441">
        <v>206</v>
      </c>
      <c r="G3441">
        <v>465</v>
      </c>
      <c r="H3441">
        <v>554597.65638512955</v>
      </c>
      <c r="I3441">
        <v>7.0376790439239993</v>
      </c>
      <c r="J3441">
        <v>10767.13508840521</v>
      </c>
      <c r="K3441">
        <v>11388.215155039599</v>
      </c>
      <c r="L3441">
        <v>11609.313448387329</v>
      </c>
      <c r="M3441">
        <f t="shared" si="371"/>
        <v>198.89166654825885</v>
      </c>
      <c r="N3441">
        <f t="shared" si="372"/>
        <v>45.862025850131744</v>
      </c>
      <c r="O3441">
        <f t="shared" si="373"/>
        <v>124.67523609775013</v>
      </c>
      <c r="P3441">
        <f t="shared" si="374"/>
        <v>152.73195086792816</v>
      </c>
      <c r="Q3441">
        <f t="shared" si="375"/>
        <v>153.02964069812711</v>
      </c>
      <c r="R3441">
        <f t="shared" si="376"/>
        <v>74.216430450508724</v>
      </c>
      <c r="S3441">
        <f t="shared" si="377"/>
        <v>46.159715680330692</v>
      </c>
    </row>
    <row r="3442" spans="1:19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34.423406572259999</v>
      </c>
      <c r="F3442">
        <v>81</v>
      </c>
      <c r="G3442">
        <v>269</v>
      </c>
      <c r="H3442">
        <v>718127.5783460543</v>
      </c>
      <c r="I3442">
        <v>7.5545602036602881</v>
      </c>
      <c r="J3442">
        <v>21885.895268536871</v>
      </c>
      <c r="K3442">
        <v>23071.043350819938</v>
      </c>
      <c r="L3442">
        <v>23173.502393082272</v>
      </c>
      <c r="M3442">
        <f t="shared" si="371"/>
        <v>105.82992861555974</v>
      </c>
      <c r="N3442">
        <f t="shared" si="372"/>
        <v>0</v>
      </c>
      <c r="O3442">
        <f t="shared" si="373"/>
        <v>124.67523609774985</v>
      </c>
      <c r="P3442">
        <f t="shared" si="374"/>
        <v>135.45372485824106</v>
      </c>
      <c r="Q3442">
        <f t="shared" si="375"/>
        <v>105.82992861555974</v>
      </c>
      <c r="R3442">
        <f t="shared" si="376"/>
        <v>-18.845307482190108</v>
      </c>
      <c r="S3442">
        <f t="shared" si="377"/>
        <v>-29.623796242681323</v>
      </c>
    </row>
    <row r="3443" spans="1:19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9.0958027468539999</v>
      </c>
      <c r="F3443">
        <v>122</v>
      </c>
      <c r="G3443">
        <v>347</v>
      </c>
      <c r="H3443">
        <v>420848.06575099472</v>
      </c>
      <c r="I3443">
        <v>2.6048373832842122</v>
      </c>
      <c r="J3443">
        <v>68009.955113744392</v>
      </c>
      <c r="K3443">
        <v>70024.258666645372</v>
      </c>
      <c r="L3443">
        <v>69656.204924342455</v>
      </c>
      <c r="M3443">
        <f t="shared" si="371"/>
        <v>206.32001673502532</v>
      </c>
      <c r="N3443">
        <f t="shared" si="372"/>
        <v>0</v>
      </c>
      <c r="O3443">
        <f t="shared" si="373"/>
        <v>124.67523609775026</v>
      </c>
      <c r="P3443">
        <f t="shared" si="374"/>
        <v>101.89456475742999</v>
      </c>
      <c r="Q3443">
        <f t="shared" si="375"/>
        <v>206.32001673502532</v>
      </c>
      <c r="R3443">
        <f t="shared" si="376"/>
        <v>81.644780637275062</v>
      </c>
      <c r="S3443">
        <f t="shared" si="377"/>
        <v>104.42545197759533</v>
      </c>
    </row>
    <row r="3444" spans="1:19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8.9254815795500004</v>
      </c>
      <c r="F3444">
        <v>85</v>
      </c>
      <c r="G3444">
        <v>240</v>
      </c>
      <c r="H3444">
        <v>340243.68129482761</v>
      </c>
      <c r="I3444">
        <v>3.2209320824316889</v>
      </c>
      <c r="J3444">
        <v>41727.695778876572</v>
      </c>
      <c r="K3444">
        <v>43044.70465117092</v>
      </c>
      <c r="L3444">
        <v>42852.260756227413</v>
      </c>
      <c r="M3444">
        <f t="shared" si="371"/>
        <v>-583.551287534572</v>
      </c>
      <c r="N3444">
        <f t="shared" si="372"/>
        <v>0</v>
      </c>
      <c r="O3444">
        <f t="shared" si="373"/>
        <v>124.67523609775054</v>
      </c>
      <c r="P3444">
        <f t="shared" si="374"/>
        <v>106.45744839533788</v>
      </c>
      <c r="Q3444">
        <f t="shared" si="375"/>
        <v>-583.551287534572</v>
      </c>
      <c r="R3444">
        <f t="shared" si="376"/>
        <v>-708.2265236323226</v>
      </c>
      <c r="S3444">
        <f t="shared" si="377"/>
        <v>-690.0087359299099</v>
      </c>
    </row>
    <row r="3445" spans="1:19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17.6005445489</v>
      </c>
      <c r="F3445">
        <v>136</v>
      </c>
      <c r="G3445">
        <v>426</v>
      </c>
      <c r="H3445">
        <v>583997.12577799708</v>
      </c>
      <c r="I3445">
        <v>4.4122305563931681</v>
      </c>
      <c r="J3445">
        <v>39090.842935615423</v>
      </c>
      <c r="K3445">
        <v>40741.028224126247</v>
      </c>
      <c r="L3445">
        <v>40732.056063316879</v>
      </c>
      <c r="M3445">
        <f t="shared" si="371"/>
        <v>48.838788298866724</v>
      </c>
      <c r="N3445">
        <f t="shared" si="372"/>
        <v>0</v>
      </c>
      <c r="O3445">
        <f t="shared" si="373"/>
        <v>124.67523609775026</v>
      </c>
      <c r="P3445">
        <f t="shared" si="374"/>
        <v>123.99736902730486</v>
      </c>
      <c r="Q3445">
        <f t="shared" si="375"/>
        <v>48.838788298866724</v>
      </c>
      <c r="R3445">
        <f t="shared" si="376"/>
        <v>-75.83644779888354</v>
      </c>
      <c r="S3445">
        <f t="shared" si="377"/>
        <v>-75.158580728438125</v>
      </c>
    </row>
    <row r="3446" spans="1:19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14.03291149124</v>
      </c>
      <c r="F3446">
        <v>137</v>
      </c>
      <c r="G3446">
        <v>395</v>
      </c>
      <c r="H3446">
        <v>628439.33300578129</v>
      </c>
      <c r="I3446">
        <v>3.4694559738593309</v>
      </c>
      <c r="J3446">
        <v>61507.65332454491</v>
      </c>
      <c r="K3446">
        <v>63765.956147983052</v>
      </c>
      <c r="L3446">
        <v>63612.705311591832</v>
      </c>
      <c r="M3446">
        <f t="shared" si="371"/>
        <v>-95.094485010874422</v>
      </c>
      <c r="N3446">
        <f t="shared" si="372"/>
        <v>0</v>
      </c>
      <c r="O3446">
        <f t="shared" si="373"/>
        <v>124.67523609775034</v>
      </c>
      <c r="P3446">
        <f t="shared" si="374"/>
        <v>116.21464170316672</v>
      </c>
      <c r="Q3446">
        <f t="shared" si="375"/>
        <v>-95.094485010874422</v>
      </c>
      <c r="R3446">
        <f t="shared" si="376"/>
        <v>-219.76972110862476</v>
      </c>
      <c r="S3446">
        <f t="shared" si="377"/>
        <v>-211.30912671404116</v>
      </c>
    </row>
    <row r="3447" spans="1:19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43.321461511060001</v>
      </c>
      <c r="F3447">
        <v>112</v>
      </c>
      <c r="G3447">
        <v>290</v>
      </c>
      <c r="H3447">
        <v>901739.82326177962</v>
      </c>
      <c r="I3447">
        <v>5.9105094475746398</v>
      </c>
      <c r="J3447">
        <v>40241.011125708494</v>
      </c>
      <c r="K3447">
        <v>42143.125086630069</v>
      </c>
      <c r="L3447">
        <v>42217.559301828012</v>
      </c>
      <c r="M3447">
        <f t="shared" si="371"/>
        <v>103.02172520444795</v>
      </c>
      <c r="N3447">
        <f t="shared" si="372"/>
        <v>0</v>
      </c>
      <c r="O3447">
        <f t="shared" si="373"/>
        <v>124.67523609775019</v>
      </c>
      <c r="P3447">
        <f t="shared" si="374"/>
        <v>129.55407277326574</v>
      </c>
      <c r="Q3447">
        <f t="shared" si="375"/>
        <v>103.02172520444795</v>
      </c>
      <c r="R3447">
        <f t="shared" si="376"/>
        <v>-21.65351089330224</v>
      </c>
      <c r="S3447">
        <f t="shared" si="377"/>
        <v>-26.532347568817798</v>
      </c>
    </row>
    <row r="3448" spans="1:19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53.886131034549997</v>
      </c>
      <c r="F3448">
        <v>195</v>
      </c>
      <c r="G3448">
        <v>592</v>
      </c>
      <c r="H3448">
        <v>1467251.4790115741</v>
      </c>
      <c r="I3448">
        <v>5.2555141629764126</v>
      </c>
      <c r="J3448">
        <v>103101.23638973141</v>
      </c>
      <c r="K3448">
        <v>106581.96004278959</v>
      </c>
      <c r="L3448">
        <v>106199.7109283156</v>
      </c>
      <c r="M3448">
        <f t="shared" si="371"/>
        <v>113.90484403142091</v>
      </c>
      <c r="N3448">
        <f t="shared" si="372"/>
        <v>0</v>
      </c>
      <c r="O3448">
        <f t="shared" si="373"/>
        <v>124.67523609775148</v>
      </c>
      <c r="P3448">
        <f t="shared" si="374"/>
        <v>110.98354340812085</v>
      </c>
      <c r="Q3448">
        <f t="shared" si="375"/>
        <v>113.90484403142091</v>
      </c>
      <c r="R3448">
        <f t="shared" si="376"/>
        <v>-10.770392066330572</v>
      </c>
      <c r="S3448">
        <f t="shared" si="377"/>
        <v>2.9213006233000556</v>
      </c>
    </row>
    <row r="3449" spans="1:19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49.692473979040003</v>
      </c>
      <c r="F3449">
        <v>224</v>
      </c>
      <c r="G3449">
        <v>622</v>
      </c>
      <c r="H3449">
        <v>1480125.1694483911</v>
      </c>
      <c r="I3449">
        <v>6.1369246864152949</v>
      </c>
      <c r="J3449">
        <v>48451.577802070919</v>
      </c>
      <c r="K3449">
        <v>51458.53917742701</v>
      </c>
      <c r="L3449">
        <v>51843.037661577931</v>
      </c>
      <c r="M3449">
        <f t="shared" si="371"/>
        <v>-204.81820591450813</v>
      </c>
      <c r="N3449">
        <f t="shared" si="372"/>
        <v>0</v>
      </c>
      <c r="O3449">
        <f t="shared" si="373"/>
        <v>124.67523609775034</v>
      </c>
      <c r="P3449">
        <f t="shared" si="374"/>
        <v>140.61738942356962</v>
      </c>
      <c r="Q3449">
        <f t="shared" si="375"/>
        <v>-204.81820591450813</v>
      </c>
      <c r="R3449">
        <f t="shared" si="376"/>
        <v>-329.49344201225847</v>
      </c>
      <c r="S3449">
        <f t="shared" si="377"/>
        <v>-345.43559533807775</v>
      </c>
    </row>
    <row r="3450" spans="1:19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58.472551223110003</v>
      </c>
      <c r="F3450">
        <v>181</v>
      </c>
      <c r="G3450">
        <v>528</v>
      </c>
      <c r="H3450">
        <v>1227020.7875724379</v>
      </c>
      <c r="I3450">
        <v>7.1964549946662704</v>
      </c>
      <c r="J3450">
        <v>29442.776209084819</v>
      </c>
      <c r="K3450">
        <v>31568.532661405068</v>
      </c>
      <c r="L3450">
        <v>31924.98937569894</v>
      </c>
      <c r="M3450">
        <f t="shared" si="371"/>
        <v>-122.43047531507627</v>
      </c>
      <c r="N3450">
        <f t="shared" si="372"/>
        <v>0</v>
      </c>
      <c r="O3450">
        <f t="shared" si="373"/>
        <v>124.6752360977502</v>
      </c>
      <c r="P3450">
        <f t="shared" si="374"/>
        <v>145.58135869928785</v>
      </c>
      <c r="Q3450">
        <f t="shared" si="375"/>
        <v>-122.43047531507627</v>
      </c>
      <c r="R3450">
        <f t="shared" si="376"/>
        <v>-247.10571141282645</v>
      </c>
      <c r="S3450">
        <f t="shared" si="377"/>
        <v>-268.01183401436413</v>
      </c>
    </row>
    <row r="3451" spans="1:19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18.876679308100002</v>
      </c>
      <c r="F3451">
        <v>193</v>
      </c>
      <c r="G3451">
        <v>555</v>
      </c>
      <c r="H3451">
        <v>937034.15638441767</v>
      </c>
      <c r="I3451">
        <v>3.68920974651782</v>
      </c>
      <c r="J3451">
        <v>97441.690531753091</v>
      </c>
      <c r="K3451">
        <v>100608.3566392888</v>
      </c>
      <c r="L3451">
        <v>100196.4912779935</v>
      </c>
      <c r="M3451">
        <f t="shared" si="371"/>
        <v>114.81185575733403</v>
      </c>
      <c r="N3451">
        <f t="shared" si="372"/>
        <v>0</v>
      </c>
      <c r="O3451">
        <f t="shared" si="373"/>
        <v>124.6752360977507</v>
      </c>
      <c r="P3451">
        <f t="shared" si="374"/>
        <v>108.45962971039539</v>
      </c>
      <c r="Q3451">
        <f t="shared" si="375"/>
        <v>114.81185575733403</v>
      </c>
      <c r="R3451">
        <f t="shared" si="376"/>
        <v>-9.8633803404166684</v>
      </c>
      <c r="S3451">
        <f t="shared" si="377"/>
        <v>6.3522260469386396</v>
      </c>
    </row>
    <row r="3452" spans="1:19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51.553544913620001</v>
      </c>
      <c r="F3452">
        <v>222</v>
      </c>
      <c r="G3452">
        <v>441</v>
      </c>
      <c r="H3452">
        <v>687148.28402685351</v>
      </c>
      <c r="I3452">
        <v>6.8886222405671944</v>
      </c>
      <c r="J3452">
        <v>17343.575461298009</v>
      </c>
      <c r="K3452">
        <v>18587.225810430209</v>
      </c>
      <c r="L3452">
        <v>18793.683344897021</v>
      </c>
      <c r="M3452">
        <f t="shared" si="371"/>
        <v>68.348537056969974</v>
      </c>
      <c r="N3452">
        <f t="shared" si="372"/>
        <v>0</v>
      </c>
      <c r="O3452">
        <f t="shared" si="373"/>
        <v>124.67523609775078</v>
      </c>
      <c r="P3452">
        <f t="shared" si="374"/>
        <v>145.37248582856972</v>
      </c>
      <c r="Q3452">
        <f t="shared" si="375"/>
        <v>68.348537056969974</v>
      </c>
      <c r="R3452">
        <f t="shared" si="376"/>
        <v>-56.326699040780809</v>
      </c>
      <c r="S3452">
        <f t="shared" si="377"/>
        <v>-77.023948771599748</v>
      </c>
    </row>
    <row r="3453" spans="1:19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22.731391870500001</v>
      </c>
      <c r="F3453">
        <v>155</v>
      </c>
      <c r="G3453">
        <v>452</v>
      </c>
      <c r="H3453">
        <v>969532.90537617751</v>
      </c>
      <c r="I3453">
        <v>5.7932598212837876</v>
      </c>
      <c r="J3453">
        <v>31029.982129921231</v>
      </c>
      <c r="K3453">
        <v>33116.48864976046</v>
      </c>
      <c r="L3453">
        <v>33428.867906993757</v>
      </c>
      <c r="M3453">
        <f t="shared" si="371"/>
        <v>-16.032450587176985</v>
      </c>
      <c r="N3453">
        <f t="shared" si="372"/>
        <v>0</v>
      </c>
      <c r="O3453">
        <f t="shared" si="373"/>
        <v>124.6752360977503</v>
      </c>
      <c r="P3453">
        <f t="shared" si="374"/>
        <v>143.34086559724597</v>
      </c>
      <c r="Q3453">
        <f t="shared" si="375"/>
        <v>-16.032450587176985</v>
      </c>
      <c r="R3453">
        <f t="shared" si="376"/>
        <v>-140.7076866849273</v>
      </c>
      <c r="S3453">
        <f t="shared" si="377"/>
        <v>-159.37331618442295</v>
      </c>
    </row>
    <row r="3454" spans="1:19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24.304749233599999</v>
      </c>
      <c r="F3454">
        <v>143</v>
      </c>
      <c r="G3454">
        <v>400</v>
      </c>
      <c r="H3454">
        <v>841493.6267378754</v>
      </c>
      <c r="I3454">
        <v>4.2666923475774867</v>
      </c>
      <c r="J3454">
        <v>79656.856058880745</v>
      </c>
      <c r="K3454">
        <v>82115.749460179388</v>
      </c>
      <c r="L3454">
        <v>81725.6559657451</v>
      </c>
      <c r="M3454">
        <f t="shared" si="371"/>
        <v>40.308964603441702</v>
      </c>
      <c r="N3454">
        <f t="shared" si="372"/>
        <v>0</v>
      </c>
      <c r="O3454">
        <f t="shared" si="373"/>
        <v>124.67523609775053</v>
      </c>
      <c r="P3454">
        <f t="shared" si="374"/>
        <v>104.89601407327999</v>
      </c>
      <c r="Q3454">
        <f t="shared" si="375"/>
        <v>40.308964603441702</v>
      </c>
      <c r="R3454">
        <f t="shared" si="376"/>
        <v>-84.366271494308819</v>
      </c>
      <c r="S3454">
        <f t="shared" si="377"/>
        <v>-64.587049469838291</v>
      </c>
    </row>
    <row r="3455" spans="1:19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65.497719528559998</v>
      </c>
      <c r="F3455">
        <v>206</v>
      </c>
      <c r="G3455">
        <v>441</v>
      </c>
      <c r="H3455">
        <v>634915.49158323242</v>
      </c>
      <c r="I3455">
        <v>7.7328914083225087</v>
      </c>
      <c r="J3455">
        <v>11935.800650509371</v>
      </c>
      <c r="K3455">
        <v>12959.457063556431</v>
      </c>
      <c r="L3455">
        <v>13170.566571369611</v>
      </c>
      <c r="M3455">
        <f t="shared" si="371"/>
        <v>130.15758174581765</v>
      </c>
      <c r="N3455">
        <f t="shared" si="372"/>
        <v>0</v>
      </c>
      <c r="O3455">
        <f t="shared" si="373"/>
        <v>124.67523609774992</v>
      </c>
      <c r="P3455">
        <f t="shared" si="374"/>
        <v>150.38711304554573</v>
      </c>
      <c r="Q3455">
        <f t="shared" si="375"/>
        <v>130.15758174581765</v>
      </c>
      <c r="R3455">
        <f t="shared" si="376"/>
        <v>5.4823456480677351</v>
      </c>
      <c r="S3455">
        <f t="shared" si="377"/>
        <v>-20.22953129972808</v>
      </c>
    </row>
    <row r="3456" spans="1:19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70.234815294110007</v>
      </c>
      <c r="F3456">
        <v>156</v>
      </c>
      <c r="G3456">
        <v>457</v>
      </c>
      <c r="H3456">
        <v>1080065.5174216251</v>
      </c>
      <c r="I3456">
        <v>7.7854341671379048</v>
      </c>
      <c r="J3456">
        <v>27979.519286695209</v>
      </c>
      <c r="K3456">
        <v>29709.126402942689</v>
      </c>
      <c r="L3456">
        <v>29928.35247106856</v>
      </c>
      <c r="M3456">
        <f t="shared" si="371"/>
        <v>51.071986978265763</v>
      </c>
      <c r="N3456">
        <f t="shared" si="372"/>
        <v>0</v>
      </c>
      <c r="O3456">
        <f t="shared" si="373"/>
        <v>124.6752360977503</v>
      </c>
      <c r="P3456">
        <f t="shared" si="374"/>
        <v>140.47770449974988</v>
      </c>
      <c r="Q3456">
        <f t="shared" si="375"/>
        <v>51.071986978265763</v>
      </c>
      <c r="R3456">
        <f t="shared" si="376"/>
        <v>-73.603249119484531</v>
      </c>
      <c r="S3456">
        <f t="shared" si="377"/>
        <v>-89.405717521484121</v>
      </c>
    </row>
    <row r="3457" spans="1:19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32.42931619841</v>
      </c>
      <c r="F3457">
        <v>116</v>
      </c>
      <c r="G3457">
        <v>355</v>
      </c>
      <c r="H3457">
        <v>657361.23005060083</v>
      </c>
      <c r="I3457">
        <v>6.3768740958279402</v>
      </c>
      <c r="J3457">
        <v>20841.665442652789</v>
      </c>
      <c r="K3457">
        <v>22126.882389490209</v>
      </c>
      <c r="L3457">
        <v>22288.885694742999</v>
      </c>
      <c r="M3457">
        <f t="shared" si="371"/>
        <v>121.40994573134084</v>
      </c>
      <c r="N3457">
        <f t="shared" si="372"/>
        <v>0</v>
      </c>
      <c r="O3457">
        <f t="shared" si="373"/>
        <v>124.67523609775027</v>
      </c>
      <c r="P3457">
        <f t="shared" si="374"/>
        <v>140.3907154031773</v>
      </c>
      <c r="Q3457">
        <f t="shared" si="375"/>
        <v>121.40994573134084</v>
      </c>
      <c r="R3457">
        <f t="shared" si="376"/>
        <v>-3.265290366409431</v>
      </c>
      <c r="S3457">
        <f t="shared" si="377"/>
        <v>-18.980769671836455</v>
      </c>
    </row>
    <row r="3458" spans="1:19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20.85401564527</v>
      </c>
      <c r="F3458">
        <v>82</v>
      </c>
      <c r="G3458">
        <v>233</v>
      </c>
      <c r="H3458">
        <v>482074.60154235672</v>
      </c>
      <c r="I3458">
        <v>6.8966867088692947</v>
      </c>
      <c r="J3458">
        <v>14571.155357023899</v>
      </c>
      <c r="K3458">
        <v>15442.62838894702</v>
      </c>
      <c r="L3458">
        <v>15544.7546152137</v>
      </c>
      <c r="M3458">
        <f t="shared" ref="M3458:M3521" si="378">(C3458-D3458)/B3458*10000</f>
        <v>104.32966795022718</v>
      </c>
      <c r="N3458">
        <f t="shared" ref="N3458:N3521" si="379">(J3458-D3458)/B3458*10000</f>
        <v>0</v>
      </c>
      <c r="O3458">
        <f t="shared" ref="O3458:O3521" si="380">(K3458-D3458)/B3458*10000</f>
        <v>124.67523609775007</v>
      </c>
      <c r="P3458">
        <f t="shared" ref="P3458:P3521" si="381">(L3458-D3458)/B3458*10000</f>
        <v>139.2856840464066</v>
      </c>
      <c r="Q3458">
        <f t="shared" ref="Q3458:Q3521" si="382">M3458-N3458</f>
        <v>104.32966795022718</v>
      </c>
      <c r="R3458">
        <f t="shared" ref="R3458:R3521" si="383">M3458-O3458</f>
        <v>-20.345568147522897</v>
      </c>
      <c r="S3458">
        <f t="shared" ref="S3458:S3521" si="384">M3458-P3458</f>
        <v>-34.956016096179425</v>
      </c>
    </row>
    <row r="3459" spans="1:19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27.76434705774</v>
      </c>
      <c r="F3459">
        <v>163</v>
      </c>
      <c r="G3459">
        <v>462</v>
      </c>
      <c r="H3459">
        <v>744742.50184409309</v>
      </c>
      <c r="I3459">
        <v>6.7917689567588111</v>
      </c>
      <c r="J3459">
        <v>21298.26279654256</v>
      </c>
      <c r="K3459">
        <v>22665.37271798712</v>
      </c>
      <c r="L3459">
        <v>22853.03285823097</v>
      </c>
      <c r="M3459">
        <f t="shared" si="378"/>
        <v>15.059926016798736</v>
      </c>
      <c r="N3459">
        <f t="shared" si="379"/>
        <v>0</v>
      </c>
      <c r="O3459">
        <f t="shared" si="380"/>
        <v>124.67523609775019</v>
      </c>
      <c r="P3459">
        <f t="shared" si="381"/>
        <v>141.78912864145789</v>
      </c>
      <c r="Q3459">
        <f t="shared" si="382"/>
        <v>15.059926016798736</v>
      </c>
      <c r="R3459">
        <f t="shared" si="383"/>
        <v>-109.61531008095145</v>
      </c>
      <c r="S3459">
        <f t="shared" si="384"/>
        <v>-126.72920262465915</v>
      </c>
    </row>
    <row r="3460" spans="1:19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21.62350676877</v>
      </c>
      <c r="F3460">
        <v>129</v>
      </c>
      <c r="G3460">
        <v>379</v>
      </c>
      <c r="H3460">
        <v>672878.41986038722</v>
      </c>
      <c r="I3460">
        <v>7.185787999912006</v>
      </c>
      <c r="J3460">
        <v>16310.653094438479</v>
      </c>
      <c r="K3460">
        <v>17478.114142025781</v>
      </c>
      <c r="L3460">
        <v>17671.402840306331</v>
      </c>
      <c r="M3460">
        <f t="shared" si="378"/>
        <v>-27.621286043481454</v>
      </c>
      <c r="N3460">
        <f t="shared" si="379"/>
        <v>0</v>
      </c>
      <c r="O3460">
        <f t="shared" si="380"/>
        <v>124.67523609775085</v>
      </c>
      <c r="P3460">
        <f t="shared" si="381"/>
        <v>145.31687903989149</v>
      </c>
      <c r="Q3460">
        <f t="shared" si="382"/>
        <v>-27.621286043481454</v>
      </c>
      <c r="R3460">
        <f t="shared" si="383"/>
        <v>-152.29652214123232</v>
      </c>
      <c r="S3460">
        <f t="shared" si="384"/>
        <v>-172.93816508337295</v>
      </c>
    </row>
    <row r="3461" spans="1:19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42.407039877759999</v>
      </c>
      <c r="F3461">
        <v>181</v>
      </c>
      <c r="G3461">
        <v>554</v>
      </c>
      <c r="H3461">
        <v>909595.15397477837</v>
      </c>
      <c r="I3461">
        <v>7.0557274100917953</v>
      </c>
      <c r="J3461">
        <v>21206.848913772839</v>
      </c>
      <c r="K3461">
        <v>22814.11041898594</v>
      </c>
      <c r="L3461">
        <v>23102.179573893511</v>
      </c>
      <c r="M3461">
        <f t="shared" si="378"/>
        <v>-1.0927816443441838</v>
      </c>
      <c r="N3461">
        <f t="shared" si="379"/>
        <v>0</v>
      </c>
      <c r="O3461">
        <f t="shared" si="380"/>
        <v>124.6752360977499</v>
      </c>
      <c r="P3461">
        <f t="shared" si="381"/>
        <v>147.02075347876803</v>
      </c>
      <c r="Q3461">
        <f t="shared" si="382"/>
        <v>-1.0927816443441838</v>
      </c>
      <c r="R3461">
        <f t="shared" si="383"/>
        <v>-125.76801774209409</v>
      </c>
      <c r="S3461">
        <f t="shared" si="384"/>
        <v>-148.1135351231122</v>
      </c>
    </row>
    <row r="3462" spans="1:19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26.22146050716</v>
      </c>
      <c r="F3462">
        <v>145</v>
      </c>
      <c r="G3462">
        <v>439</v>
      </c>
      <c r="H3462">
        <v>848588.69796538563</v>
      </c>
      <c r="I3462">
        <v>6.7733740959123496</v>
      </c>
      <c r="J3462">
        <v>33147.460474362502</v>
      </c>
      <c r="K3462">
        <v>34709.429365650598</v>
      </c>
      <c r="L3462">
        <v>34768.748554888924</v>
      </c>
      <c r="M3462">
        <f t="shared" si="378"/>
        <v>344.97134634520222</v>
      </c>
      <c r="N3462">
        <f t="shared" si="379"/>
        <v>0</v>
      </c>
      <c r="O3462">
        <f t="shared" si="380"/>
        <v>124.67523609775053</v>
      </c>
      <c r="P3462">
        <f t="shared" si="381"/>
        <v>129.41005121773446</v>
      </c>
      <c r="Q3462">
        <f t="shared" si="382"/>
        <v>344.97134634520222</v>
      </c>
      <c r="R3462">
        <f t="shared" si="383"/>
        <v>220.29611024745168</v>
      </c>
      <c r="S3462">
        <f t="shared" si="384"/>
        <v>215.56129512746776</v>
      </c>
    </row>
    <row r="3463" spans="1:19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20.845660147429999</v>
      </c>
      <c r="F3463">
        <v>131</v>
      </c>
      <c r="G3463">
        <v>405</v>
      </c>
      <c r="H3463">
        <v>733913.78034678416</v>
      </c>
      <c r="I3463">
        <v>6.9491164458946884</v>
      </c>
      <c r="J3463">
        <v>23851.85787058296</v>
      </c>
      <c r="K3463">
        <v>25168.584601996179</v>
      </c>
      <c r="L3463">
        <v>25290.581639698361</v>
      </c>
      <c r="M3463">
        <f t="shared" si="378"/>
        <v>-70.847988577752261</v>
      </c>
      <c r="N3463">
        <f t="shared" si="379"/>
        <v>0</v>
      </c>
      <c r="O3463">
        <f t="shared" si="380"/>
        <v>124.67523609775006</v>
      </c>
      <c r="P3463">
        <f t="shared" si="381"/>
        <v>136.22661507098698</v>
      </c>
      <c r="Q3463">
        <f t="shared" si="382"/>
        <v>-70.847988577752261</v>
      </c>
      <c r="R3463">
        <f t="shared" si="383"/>
        <v>-195.52322467550232</v>
      </c>
      <c r="S3463">
        <f t="shared" si="384"/>
        <v>-207.07460364873924</v>
      </c>
    </row>
    <row r="3464" spans="1:19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14.54017154253</v>
      </c>
      <c r="F3464">
        <v>80</v>
      </c>
      <c r="G3464">
        <v>251</v>
      </c>
      <c r="H3464">
        <v>744509.94674874574</v>
      </c>
      <c r="I3464">
        <v>7.4106397365920191</v>
      </c>
      <c r="J3464">
        <v>25728.53484015488</v>
      </c>
      <c r="K3464">
        <v>26981.084642700131</v>
      </c>
      <c r="L3464">
        <v>27043.655287328049</v>
      </c>
      <c r="M3464">
        <f t="shared" si="378"/>
        <v>-116.7311481743407</v>
      </c>
      <c r="N3464">
        <f t="shared" si="379"/>
        <v>0</v>
      </c>
      <c r="O3464">
        <f t="shared" si="380"/>
        <v>124.67523609775013</v>
      </c>
      <c r="P3464">
        <f t="shared" si="381"/>
        <v>130.90333966370977</v>
      </c>
      <c r="Q3464">
        <f t="shared" si="382"/>
        <v>-116.7311481743407</v>
      </c>
      <c r="R3464">
        <f t="shared" si="383"/>
        <v>-241.40638427209083</v>
      </c>
      <c r="S3464">
        <f t="shared" si="384"/>
        <v>-247.63448783805046</v>
      </c>
    </row>
    <row r="3465" spans="1:19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23.776289688550001</v>
      </c>
      <c r="F3465">
        <v>77</v>
      </c>
      <c r="G3465">
        <v>209</v>
      </c>
      <c r="H3465">
        <v>523869.07673227089</v>
      </c>
      <c r="I3465">
        <v>7.9327576934685586</v>
      </c>
      <c r="J3465">
        <v>10445.48816483144</v>
      </c>
      <c r="K3465">
        <v>11268.82732820564</v>
      </c>
      <c r="L3465">
        <v>11423.74928383973</v>
      </c>
      <c r="M3465">
        <f t="shared" si="378"/>
        <v>169.70619298242244</v>
      </c>
      <c r="N3465">
        <f t="shared" si="379"/>
        <v>0</v>
      </c>
      <c r="O3465">
        <f t="shared" si="380"/>
        <v>124.67523609775053</v>
      </c>
      <c r="P3465">
        <f t="shared" si="381"/>
        <v>148.13450082681945</v>
      </c>
      <c r="Q3465">
        <f t="shared" si="382"/>
        <v>169.70619298242244</v>
      </c>
      <c r="R3465">
        <f t="shared" si="383"/>
        <v>45.030956884671909</v>
      </c>
      <c r="S3465">
        <f t="shared" si="384"/>
        <v>21.571692155602989</v>
      </c>
    </row>
    <row r="3466" spans="1:19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36.045029001460001</v>
      </c>
      <c r="F3466">
        <v>119</v>
      </c>
      <c r="G3466">
        <v>322</v>
      </c>
      <c r="H3466">
        <v>906889.03043432464</v>
      </c>
      <c r="I3466">
        <v>6.3681926908138884</v>
      </c>
      <c r="J3466">
        <v>44553.35370012957</v>
      </c>
      <c r="K3466">
        <v>46328.843379437763</v>
      </c>
      <c r="L3466">
        <v>46275.299976534137</v>
      </c>
      <c r="M3466">
        <f t="shared" si="378"/>
        <v>255.17812086929811</v>
      </c>
      <c r="N3466">
        <f t="shared" si="379"/>
        <v>0</v>
      </c>
      <c r="O3466">
        <f t="shared" si="380"/>
        <v>124.67523609775034</v>
      </c>
      <c r="P3466">
        <f t="shared" si="381"/>
        <v>120.91540776628541</v>
      </c>
      <c r="Q3466">
        <f t="shared" si="382"/>
        <v>255.17812086929811</v>
      </c>
      <c r="R3466">
        <f t="shared" si="383"/>
        <v>130.50288477154777</v>
      </c>
      <c r="S3466">
        <f t="shared" si="384"/>
        <v>134.26271310301269</v>
      </c>
    </row>
    <row r="3467" spans="1:19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66.280329801920004</v>
      </c>
      <c r="F3467">
        <v>273</v>
      </c>
      <c r="G3467">
        <v>560</v>
      </c>
      <c r="H3467">
        <v>477981.21157273452</v>
      </c>
      <c r="I3467">
        <v>8.1816659645298095</v>
      </c>
      <c r="J3467">
        <v>7982.1644322302536</v>
      </c>
      <c r="K3467">
        <v>7902.4322609709534</v>
      </c>
      <c r="L3467">
        <v>8075.8476232512994</v>
      </c>
      <c r="M3467">
        <f t="shared" si="378"/>
        <v>287.76411938727335</v>
      </c>
      <c r="N3467">
        <f t="shared" si="379"/>
        <v>138.32309455067627</v>
      </c>
      <c r="O3467">
        <f t="shared" si="380"/>
        <v>124.67523609775021</v>
      </c>
      <c r="P3467">
        <f t="shared" si="381"/>
        <v>154.35896702573484</v>
      </c>
      <c r="Q3467">
        <f t="shared" si="382"/>
        <v>149.44102483659708</v>
      </c>
      <c r="R3467">
        <f t="shared" si="383"/>
        <v>163.08888328952315</v>
      </c>
      <c r="S3467">
        <f t="shared" si="384"/>
        <v>133.40515236153851</v>
      </c>
    </row>
    <row r="3468" spans="1:19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45.85360563887</v>
      </c>
      <c r="F3468">
        <v>207</v>
      </c>
      <c r="G3468">
        <v>477</v>
      </c>
      <c r="H3468">
        <v>913499.93132667779</v>
      </c>
      <c r="I3468">
        <v>6.5206537909087929</v>
      </c>
      <c r="J3468">
        <v>40602.355678985281</v>
      </c>
      <c r="K3468">
        <v>42348.972249431339</v>
      </c>
      <c r="L3468">
        <v>42353.075004745842</v>
      </c>
      <c r="M3468">
        <f t="shared" si="378"/>
        <v>215.25236227079361</v>
      </c>
      <c r="N3468">
        <f t="shared" si="379"/>
        <v>0</v>
      </c>
      <c r="O3468">
        <f t="shared" si="380"/>
        <v>124.67523609775006</v>
      </c>
      <c r="P3468">
        <f t="shared" si="381"/>
        <v>124.9680948717604</v>
      </c>
      <c r="Q3468">
        <f t="shared" si="382"/>
        <v>215.25236227079361</v>
      </c>
      <c r="R3468">
        <f t="shared" si="383"/>
        <v>90.577126173043553</v>
      </c>
      <c r="S3468">
        <f t="shared" si="384"/>
        <v>90.284267399033212</v>
      </c>
    </row>
    <row r="3469" spans="1:19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54.343672240479997</v>
      </c>
      <c r="F3469">
        <v>162</v>
      </c>
      <c r="G3469">
        <v>443</v>
      </c>
      <c r="H3469">
        <v>1804340.7772291841</v>
      </c>
      <c r="I3469">
        <v>6.8446072054904432</v>
      </c>
      <c r="J3469">
        <v>58538.993051875012</v>
      </c>
      <c r="K3469">
        <v>61825.618648467273</v>
      </c>
      <c r="L3469">
        <v>62147.66747104859</v>
      </c>
      <c r="M3469">
        <f t="shared" si="378"/>
        <v>67.020791465553856</v>
      </c>
      <c r="N3469">
        <f t="shared" si="379"/>
        <v>0</v>
      </c>
      <c r="O3469">
        <f t="shared" si="380"/>
        <v>124.67523609775054</v>
      </c>
      <c r="P3469">
        <f t="shared" si="381"/>
        <v>136.89187343908912</v>
      </c>
      <c r="Q3469">
        <f t="shared" si="382"/>
        <v>67.020791465553856</v>
      </c>
      <c r="R3469">
        <f t="shared" si="383"/>
        <v>-57.654444632196686</v>
      </c>
      <c r="S3469">
        <f t="shared" si="384"/>
        <v>-69.871081973535269</v>
      </c>
    </row>
    <row r="3470" spans="1:19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47.956483178969997</v>
      </c>
      <c r="F3470">
        <v>132</v>
      </c>
      <c r="G3470">
        <v>370</v>
      </c>
      <c r="H3470">
        <v>1667394.6795985829</v>
      </c>
      <c r="I3470">
        <v>7.8608449508254816</v>
      </c>
      <c r="J3470">
        <v>32041.67452244541</v>
      </c>
      <c r="K3470">
        <v>34686.209895519467</v>
      </c>
      <c r="L3470">
        <v>35210.364500751013</v>
      </c>
      <c r="M3470">
        <f t="shared" si="378"/>
        <v>128.31274920517967</v>
      </c>
      <c r="N3470">
        <f t="shared" si="379"/>
        <v>0</v>
      </c>
      <c r="O3470">
        <f t="shared" si="380"/>
        <v>124.67523609775019</v>
      </c>
      <c r="P3470">
        <f t="shared" si="381"/>
        <v>149.38623063551771</v>
      </c>
      <c r="Q3470">
        <f t="shared" si="382"/>
        <v>128.31274920517967</v>
      </c>
      <c r="R3470">
        <f t="shared" si="383"/>
        <v>3.6375131074294842</v>
      </c>
      <c r="S3470">
        <f t="shared" si="384"/>
        <v>-21.073481430338035</v>
      </c>
    </row>
    <row r="3471" spans="1:19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31.298091009269999</v>
      </c>
      <c r="F3471">
        <v>124</v>
      </c>
      <c r="G3471">
        <v>399</v>
      </c>
      <c r="H3471">
        <v>733061.40509938635</v>
      </c>
      <c r="I3471">
        <v>7.8617525977759826</v>
      </c>
      <c r="J3471">
        <v>14716.13539875272</v>
      </c>
      <c r="K3471">
        <v>15878.65740155359</v>
      </c>
      <c r="L3471">
        <v>16097.97249547554</v>
      </c>
      <c r="M3471">
        <f t="shared" si="378"/>
        <v>131.98073397461195</v>
      </c>
      <c r="N3471">
        <f t="shared" si="379"/>
        <v>0</v>
      </c>
      <c r="O3471">
        <f t="shared" si="380"/>
        <v>124.67523609775056</v>
      </c>
      <c r="P3471">
        <f t="shared" si="381"/>
        <v>148.19578972911538</v>
      </c>
      <c r="Q3471">
        <f t="shared" si="382"/>
        <v>131.98073397461195</v>
      </c>
      <c r="R3471">
        <f t="shared" si="383"/>
        <v>7.305497876861395</v>
      </c>
      <c r="S3471">
        <f t="shared" si="384"/>
        <v>-16.215055754503425</v>
      </c>
    </row>
    <row r="3472" spans="1:19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40.666359005149999</v>
      </c>
      <c r="F3472">
        <v>101</v>
      </c>
      <c r="G3472">
        <v>293</v>
      </c>
      <c r="H3472">
        <v>667139.41728974367</v>
      </c>
      <c r="I3472">
        <v>7.9386079928683104</v>
      </c>
      <c r="J3472">
        <v>11562.026343361629</v>
      </c>
      <c r="K3472">
        <v>12609.763735552249</v>
      </c>
      <c r="L3472">
        <v>12837.35758566056</v>
      </c>
      <c r="M3472">
        <f t="shared" si="378"/>
        <v>56.716211663749448</v>
      </c>
      <c r="N3472">
        <f t="shared" si="379"/>
        <v>0</v>
      </c>
      <c r="O3472">
        <f t="shared" si="380"/>
        <v>124.6752360977506</v>
      </c>
      <c r="P3472">
        <f t="shared" si="381"/>
        <v>151.75770657952117</v>
      </c>
      <c r="Q3472">
        <f t="shared" si="382"/>
        <v>56.716211663749448</v>
      </c>
      <c r="R3472">
        <f t="shared" si="383"/>
        <v>-67.959024434001151</v>
      </c>
      <c r="S3472">
        <f t="shared" si="384"/>
        <v>-95.041494915771722</v>
      </c>
    </row>
    <row r="3473" spans="1:19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33.774082036640003</v>
      </c>
      <c r="F3473">
        <v>209</v>
      </c>
      <c r="G3473">
        <v>590</v>
      </c>
      <c r="H3473">
        <v>1069334.7820737041</v>
      </c>
      <c r="I3473">
        <v>4.7384235722238133</v>
      </c>
      <c r="J3473">
        <v>84181.020161713415</v>
      </c>
      <c r="K3473">
        <v>86994.604983553363</v>
      </c>
      <c r="L3473">
        <v>86670.823912941589</v>
      </c>
      <c r="M3473">
        <f t="shared" si="378"/>
        <v>9.6197030153098719</v>
      </c>
      <c r="N3473">
        <f t="shared" si="379"/>
        <v>0</v>
      </c>
      <c r="O3473">
        <f t="shared" si="380"/>
        <v>124.67523609775043</v>
      </c>
      <c r="P3473">
        <f t="shared" si="381"/>
        <v>110.32788779349458</v>
      </c>
      <c r="Q3473">
        <f t="shared" si="382"/>
        <v>9.6197030153098719</v>
      </c>
      <c r="R3473">
        <f t="shared" si="383"/>
        <v>-115.05553308244056</v>
      </c>
      <c r="S3473">
        <f t="shared" si="384"/>
        <v>-100.70818477818472</v>
      </c>
    </row>
    <row r="3474" spans="1:19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20.205970568910001</v>
      </c>
      <c r="F3474">
        <v>176</v>
      </c>
      <c r="G3474">
        <v>500</v>
      </c>
      <c r="H3474">
        <v>1063594.9859671451</v>
      </c>
      <c r="I3474">
        <v>4.7189118944474426</v>
      </c>
      <c r="J3474">
        <v>81673.388697156275</v>
      </c>
      <c r="K3474">
        <v>84483.44234837759</v>
      </c>
      <c r="L3474">
        <v>84202.334737894329</v>
      </c>
      <c r="M3474">
        <f t="shared" si="378"/>
        <v>157.94795820525769</v>
      </c>
      <c r="N3474">
        <f t="shared" si="379"/>
        <v>0</v>
      </c>
      <c r="O3474">
        <f t="shared" si="380"/>
        <v>124.6752360977503</v>
      </c>
      <c r="P3474">
        <f t="shared" si="381"/>
        <v>112.2031761103395</v>
      </c>
      <c r="Q3474">
        <f t="shared" si="382"/>
        <v>157.94795820525769</v>
      </c>
      <c r="R3474">
        <f t="shared" si="383"/>
        <v>33.272722107507391</v>
      </c>
      <c r="S3474">
        <f t="shared" si="384"/>
        <v>45.744782094918193</v>
      </c>
    </row>
    <row r="3475" spans="1:19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18.973935849579998</v>
      </c>
      <c r="F3475">
        <v>170</v>
      </c>
      <c r="G3475">
        <v>493</v>
      </c>
      <c r="H3475">
        <v>777673.83812675381</v>
      </c>
      <c r="I3475">
        <v>3.7756425222850218</v>
      </c>
      <c r="J3475">
        <v>90785.616548904334</v>
      </c>
      <c r="K3475">
        <v>93353.568064526597</v>
      </c>
      <c r="L3475">
        <v>92812.511777169289</v>
      </c>
      <c r="M3475">
        <f t="shared" si="378"/>
        <v>88.039350607314574</v>
      </c>
      <c r="N3475">
        <f t="shared" si="379"/>
        <v>0</v>
      </c>
      <c r="O3475">
        <f t="shared" si="380"/>
        <v>124.67523609775053</v>
      </c>
      <c r="P3475">
        <f t="shared" si="381"/>
        <v>98.406702615684878</v>
      </c>
      <c r="Q3475">
        <f t="shared" si="382"/>
        <v>88.039350607314574</v>
      </c>
      <c r="R3475">
        <f t="shared" si="383"/>
        <v>-36.635885490435953</v>
      </c>
      <c r="S3475">
        <f t="shared" si="384"/>
        <v>-10.367352008370304</v>
      </c>
    </row>
    <row r="3476" spans="1:19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67.471216226599992</v>
      </c>
      <c r="F3476">
        <v>3</v>
      </c>
      <c r="G3476">
        <v>21</v>
      </c>
      <c r="H3476">
        <v>3037032.9932550648</v>
      </c>
      <c r="I3476">
        <v>8.4478252489584857</v>
      </c>
      <c r="J3476">
        <v>49119.753324281133</v>
      </c>
      <c r="K3476">
        <v>14453.62003273725</v>
      </c>
      <c r="L3476">
        <v>16122.142322254231</v>
      </c>
      <c r="M3476">
        <f t="shared" si="378"/>
        <v>54.443593890245566</v>
      </c>
      <c r="N3476">
        <f t="shared" si="379"/>
        <v>1088.9500291423496</v>
      </c>
      <c r="O3476">
        <f t="shared" si="380"/>
        <v>124.67523609775036</v>
      </c>
      <c r="P3476">
        <f t="shared" si="381"/>
        <v>171.08693052825527</v>
      </c>
      <c r="Q3476">
        <f t="shared" si="382"/>
        <v>-1034.506435252104</v>
      </c>
      <c r="R3476">
        <f t="shared" si="383"/>
        <v>-70.231642207504791</v>
      </c>
      <c r="S3476">
        <f t="shared" si="384"/>
        <v>-116.6433366380097</v>
      </c>
    </row>
    <row r="3477" spans="1:19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14.34142691596</v>
      </c>
      <c r="F3477">
        <v>112</v>
      </c>
      <c r="G3477">
        <v>272</v>
      </c>
      <c r="H3477">
        <v>469407.63941181003</v>
      </c>
      <c r="I3477">
        <v>3.5111938799445119</v>
      </c>
      <c r="J3477">
        <v>56270.378425753872</v>
      </c>
      <c r="K3477">
        <v>57937.147914161607</v>
      </c>
      <c r="L3477">
        <v>57632.694301384261</v>
      </c>
      <c r="M3477">
        <f t="shared" si="378"/>
        <v>-218.98432336882669</v>
      </c>
      <c r="N3477">
        <f t="shared" si="379"/>
        <v>0</v>
      </c>
      <c r="O3477">
        <f t="shared" si="380"/>
        <v>124.67523609774994</v>
      </c>
      <c r="P3477">
        <f t="shared" si="381"/>
        <v>101.90194541909125</v>
      </c>
      <c r="Q3477">
        <f t="shared" si="382"/>
        <v>-218.98432336882669</v>
      </c>
      <c r="R3477">
        <f t="shared" si="383"/>
        <v>-343.65955946657664</v>
      </c>
      <c r="S3477">
        <f t="shared" si="384"/>
        <v>-320.88626878791797</v>
      </c>
    </row>
    <row r="3478" spans="1:19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40.054246415850002</v>
      </c>
      <c r="F3478">
        <v>203</v>
      </c>
      <c r="G3478">
        <v>560</v>
      </c>
      <c r="H3478">
        <v>1006551.379687052</v>
      </c>
      <c r="I3478">
        <v>4.4689151006241996</v>
      </c>
      <c r="J3478">
        <v>77886.083998922215</v>
      </c>
      <c r="K3478">
        <v>80694.193530684657</v>
      </c>
      <c r="L3478">
        <v>80478.930422356789</v>
      </c>
      <c r="M3478">
        <f t="shared" si="378"/>
        <v>-102.82686569558979</v>
      </c>
      <c r="N3478">
        <f t="shared" si="379"/>
        <v>0</v>
      </c>
      <c r="O3478">
        <f t="shared" si="380"/>
        <v>124.67523609774999</v>
      </c>
      <c r="P3478">
        <f t="shared" si="381"/>
        <v>115.1179241231461</v>
      </c>
      <c r="Q3478">
        <f t="shared" si="382"/>
        <v>-102.82686569558979</v>
      </c>
      <c r="R3478">
        <f t="shared" si="383"/>
        <v>-227.50210179333976</v>
      </c>
      <c r="S3478">
        <f t="shared" si="384"/>
        <v>-217.9447898187359</v>
      </c>
    </row>
    <row r="3479" spans="1:19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24.942076363929999</v>
      </c>
      <c r="F3479">
        <v>167</v>
      </c>
      <c r="G3479">
        <v>455</v>
      </c>
      <c r="H3479">
        <v>722435.65344612277</v>
      </c>
      <c r="I3479">
        <v>3.4147572555604029</v>
      </c>
      <c r="J3479">
        <v>76213.833509057076</v>
      </c>
      <c r="K3479">
        <v>78851.497885116696</v>
      </c>
      <c r="L3479">
        <v>78595.538382020895</v>
      </c>
      <c r="M3479">
        <f t="shared" si="378"/>
        <v>531.40354878929793</v>
      </c>
      <c r="N3479">
        <f t="shared" si="379"/>
        <v>0</v>
      </c>
      <c r="O3479">
        <f t="shared" si="380"/>
        <v>124.67523609775031</v>
      </c>
      <c r="P3479">
        <f t="shared" si="381"/>
        <v>112.5767250932515</v>
      </c>
      <c r="Q3479">
        <f t="shared" si="382"/>
        <v>531.40354878929793</v>
      </c>
      <c r="R3479">
        <f t="shared" si="383"/>
        <v>406.72831269154761</v>
      </c>
      <c r="S3479">
        <f t="shared" si="384"/>
        <v>418.8268236960464</v>
      </c>
    </row>
    <row r="3480" spans="1:19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26.623835730469999</v>
      </c>
      <c r="F3480">
        <v>157</v>
      </c>
      <c r="G3480">
        <v>469</v>
      </c>
      <c r="H3480">
        <v>875421.82930847502</v>
      </c>
      <c r="I3480">
        <v>4.5477641043289614</v>
      </c>
      <c r="J3480">
        <v>68264.837661899539</v>
      </c>
      <c r="K3480">
        <v>70664.773558976216</v>
      </c>
      <c r="L3480">
        <v>70450.887167894572</v>
      </c>
      <c r="M3480">
        <f t="shared" si="378"/>
        <v>749.94018230569225</v>
      </c>
      <c r="N3480">
        <f t="shared" si="379"/>
        <v>0</v>
      </c>
      <c r="O3480">
        <f t="shared" si="380"/>
        <v>124.67523609775006</v>
      </c>
      <c r="P3480">
        <f t="shared" si="381"/>
        <v>113.56396585979019</v>
      </c>
      <c r="Q3480">
        <f t="shared" si="382"/>
        <v>749.94018230569225</v>
      </c>
      <c r="R3480">
        <f t="shared" si="383"/>
        <v>625.26494620794222</v>
      </c>
      <c r="S3480">
        <f t="shared" si="384"/>
        <v>636.37621644590206</v>
      </c>
    </row>
    <row r="3481" spans="1:19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67.055670699589996</v>
      </c>
      <c r="F3481">
        <v>0</v>
      </c>
      <c r="G3481">
        <v>0</v>
      </c>
      <c r="H3481">
        <v>2425746.267929086</v>
      </c>
      <c r="I3481">
        <v>8.3127550200198019</v>
      </c>
      <c r="J3481">
        <v>39870.527236742979</v>
      </c>
      <c r="K3481">
        <v>23795.241999286842</v>
      </c>
      <c r="L3481">
        <v>24937.308425036899</v>
      </c>
      <c r="M3481">
        <f t="shared" si="378"/>
        <v>8.0081281640334208</v>
      </c>
      <c r="N3481">
        <f t="shared" si="379"/>
        <v>675.55687537981987</v>
      </c>
      <c r="O3481">
        <f t="shared" si="380"/>
        <v>124.6752360977503</v>
      </c>
      <c r="P3481">
        <f t="shared" si="381"/>
        <v>163.81254629118149</v>
      </c>
      <c r="Q3481">
        <f t="shared" si="382"/>
        <v>-667.54874721578642</v>
      </c>
      <c r="R3481">
        <f t="shared" si="383"/>
        <v>-116.66710793371688</v>
      </c>
      <c r="S3481">
        <f t="shared" si="384"/>
        <v>-155.80441812714807</v>
      </c>
    </row>
    <row r="3482" spans="1:19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45.272461222970001</v>
      </c>
      <c r="F3482">
        <v>143</v>
      </c>
      <c r="G3482">
        <v>524</v>
      </c>
      <c r="H3482">
        <v>856988.44168357109</v>
      </c>
      <c r="I3482">
        <v>7.4882570190851441</v>
      </c>
      <c r="J3482">
        <v>19512.973039496392</v>
      </c>
      <c r="K3482">
        <v>20939.810233086679</v>
      </c>
      <c r="L3482">
        <v>21183.45801962804</v>
      </c>
      <c r="M3482">
        <f t="shared" si="378"/>
        <v>232.25903718993123</v>
      </c>
      <c r="N3482">
        <f t="shared" si="379"/>
        <v>0</v>
      </c>
      <c r="O3482">
        <f t="shared" si="380"/>
        <v>124.67523609775012</v>
      </c>
      <c r="P3482">
        <f t="shared" si="381"/>
        <v>145.96487267871319</v>
      </c>
      <c r="Q3482">
        <f t="shared" si="382"/>
        <v>232.25903718993123</v>
      </c>
      <c r="R3482">
        <f t="shared" si="383"/>
        <v>107.58380109218112</v>
      </c>
      <c r="S3482">
        <f t="shared" si="384"/>
        <v>86.294164511218042</v>
      </c>
    </row>
    <row r="3483" spans="1:19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21.770011005920001</v>
      </c>
      <c r="F3483">
        <v>138</v>
      </c>
      <c r="G3483">
        <v>348</v>
      </c>
      <c r="H3483">
        <v>675142.39423059789</v>
      </c>
      <c r="I3483">
        <v>7.1912451434278077</v>
      </c>
      <c r="J3483">
        <v>13600.782091805881</v>
      </c>
      <c r="K3483">
        <v>14771.282272532269</v>
      </c>
      <c r="L3483">
        <v>15013.50627300901</v>
      </c>
      <c r="M3483">
        <f t="shared" si="378"/>
        <v>-73.122113231488427</v>
      </c>
      <c r="N3483">
        <f t="shared" si="379"/>
        <v>0</v>
      </c>
      <c r="O3483">
        <f t="shared" si="380"/>
        <v>124.67523609775023</v>
      </c>
      <c r="P3483">
        <f t="shared" si="381"/>
        <v>150.47560327858923</v>
      </c>
      <c r="Q3483">
        <f t="shared" si="382"/>
        <v>-73.122113231488427</v>
      </c>
      <c r="R3483">
        <f t="shared" si="383"/>
        <v>-197.79734932923867</v>
      </c>
      <c r="S3483">
        <f t="shared" si="384"/>
        <v>-223.59771651007765</v>
      </c>
    </row>
    <row r="3484" spans="1:19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22.094486572489998</v>
      </c>
      <c r="F3484">
        <v>143</v>
      </c>
      <c r="G3484">
        <v>433</v>
      </c>
      <c r="H3484">
        <v>637458.81964507094</v>
      </c>
      <c r="I3484">
        <v>7.3650825517623666</v>
      </c>
      <c r="J3484">
        <v>11825.679482312789</v>
      </c>
      <c r="K3484">
        <v>10639.654394736261</v>
      </c>
      <c r="L3484">
        <v>10915.363094557029</v>
      </c>
      <c r="M3484">
        <f t="shared" si="378"/>
        <v>110.95237994160883</v>
      </c>
      <c r="N3484">
        <f t="shared" si="379"/>
        <v>261.70640437503596</v>
      </c>
      <c r="O3484">
        <f t="shared" si="380"/>
        <v>124.67523609775085</v>
      </c>
      <c r="P3484">
        <f t="shared" si="381"/>
        <v>156.53011474778904</v>
      </c>
      <c r="Q3484">
        <f t="shared" si="382"/>
        <v>-150.75402443342713</v>
      </c>
      <c r="R3484">
        <f t="shared" si="383"/>
        <v>-13.722856156142029</v>
      </c>
      <c r="S3484">
        <f t="shared" si="384"/>
        <v>-45.577734806180217</v>
      </c>
    </row>
    <row r="3485" spans="1:19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38.119548458449998</v>
      </c>
      <c r="F3485">
        <v>210</v>
      </c>
      <c r="G3485">
        <v>607</v>
      </c>
      <c r="H3485">
        <v>1107164.546781861</v>
      </c>
      <c r="I3485">
        <v>7.6371402985848631</v>
      </c>
      <c r="J3485">
        <v>19807.651680000261</v>
      </c>
      <c r="K3485">
        <v>20374.177386341351</v>
      </c>
      <c r="L3485">
        <v>20791.05504399569</v>
      </c>
      <c r="M3485">
        <f t="shared" si="378"/>
        <v>42.239281944334323</v>
      </c>
      <c r="N3485">
        <f t="shared" si="379"/>
        <v>85.596706039523497</v>
      </c>
      <c r="O3485">
        <f t="shared" si="380"/>
        <v>124.67523609775023</v>
      </c>
      <c r="P3485">
        <f t="shared" si="381"/>
        <v>153.43115289535424</v>
      </c>
      <c r="Q3485">
        <f t="shared" si="382"/>
        <v>-43.357424095189174</v>
      </c>
      <c r="R3485">
        <f t="shared" si="383"/>
        <v>-82.435954153415906</v>
      </c>
      <c r="S3485">
        <f t="shared" si="384"/>
        <v>-111.19187095101992</v>
      </c>
    </row>
    <row r="3486" spans="1:19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37.559189100179999</v>
      </c>
      <c r="F3486">
        <v>163</v>
      </c>
      <c r="G3486">
        <v>492</v>
      </c>
      <c r="H3486">
        <v>1000936.452415369</v>
      </c>
      <c r="I3486">
        <v>7.4927838463795053</v>
      </c>
      <c r="J3486">
        <v>18252.186189730561</v>
      </c>
      <c r="K3486">
        <v>18413.556044143741</v>
      </c>
      <c r="L3486">
        <v>18804.043499808871</v>
      </c>
      <c r="M3486">
        <f t="shared" si="378"/>
        <v>78.391006740413417</v>
      </c>
      <c r="N3486">
        <f t="shared" si="379"/>
        <v>112.59545385461242</v>
      </c>
      <c r="O3486">
        <f t="shared" si="380"/>
        <v>124.6752360977506</v>
      </c>
      <c r="P3486">
        <f t="shared" si="381"/>
        <v>153.90624365033952</v>
      </c>
      <c r="Q3486">
        <f t="shared" si="382"/>
        <v>-34.204447114198999</v>
      </c>
      <c r="R3486">
        <f t="shared" si="383"/>
        <v>-46.284229357337182</v>
      </c>
      <c r="S3486">
        <f t="shared" si="384"/>
        <v>-75.515236909926102</v>
      </c>
    </row>
    <row r="3487" spans="1:19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22.743773149070002</v>
      </c>
      <c r="F3487">
        <v>107</v>
      </c>
      <c r="G3487">
        <v>321</v>
      </c>
      <c r="H3487">
        <v>539737.81376453349</v>
      </c>
      <c r="I3487">
        <v>7.5748548690621957</v>
      </c>
      <c r="J3487">
        <v>9735.5416235461125</v>
      </c>
      <c r="K3487">
        <v>7399.3353998990406</v>
      </c>
      <c r="L3487">
        <v>7650.2419684511333</v>
      </c>
      <c r="M3487">
        <f t="shared" si="378"/>
        <v>32.463174810434417</v>
      </c>
      <c r="N3487">
        <f t="shared" si="379"/>
        <v>452.54596586742099</v>
      </c>
      <c r="O3487">
        <f t="shared" si="380"/>
        <v>124.67523609775021</v>
      </c>
      <c r="P3487">
        <f t="shared" si="381"/>
        <v>159.88827461399649</v>
      </c>
      <c r="Q3487">
        <f t="shared" si="382"/>
        <v>-420.08279105698659</v>
      </c>
      <c r="R3487">
        <f t="shared" si="383"/>
        <v>-92.212061287315805</v>
      </c>
      <c r="S3487">
        <f t="shared" si="384"/>
        <v>-127.42509980356206</v>
      </c>
    </row>
    <row r="3488" spans="1:19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46.74510903302</v>
      </c>
      <c r="F3488">
        <v>305</v>
      </c>
      <c r="G3488">
        <v>668</v>
      </c>
      <c r="H3488">
        <v>1679262.359225383</v>
      </c>
      <c r="I3488">
        <v>6.6581879329233624</v>
      </c>
      <c r="J3488">
        <v>36363.273509317172</v>
      </c>
      <c r="K3488">
        <v>39507.709100737411</v>
      </c>
      <c r="L3488">
        <v>40161.480768987123</v>
      </c>
      <c r="M3488">
        <f t="shared" si="378"/>
        <v>150.25518316550145</v>
      </c>
      <c r="N3488">
        <f t="shared" si="379"/>
        <v>0</v>
      </c>
      <c r="O3488">
        <f t="shared" si="380"/>
        <v>124.6752360977502</v>
      </c>
      <c r="P3488">
        <f t="shared" si="381"/>
        <v>150.59694278350804</v>
      </c>
      <c r="Q3488">
        <f t="shared" si="382"/>
        <v>150.25518316550145</v>
      </c>
      <c r="R3488">
        <f t="shared" si="383"/>
        <v>25.579947067751249</v>
      </c>
      <c r="S3488">
        <f t="shared" si="384"/>
        <v>-0.34175961800659138</v>
      </c>
    </row>
    <row r="3489" spans="1:19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13.17386349017</v>
      </c>
      <c r="F3489">
        <v>112</v>
      </c>
      <c r="G3489">
        <v>197</v>
      </c>
      <c r="H3489">
        <v>466453.3803829106</v>
      </c>
      <c r="I3489">
        <v>6.5786324081251442</v>
      </c>
      <c r="J3489">
        <v>11930.161014837509</v>
      </c>
      <c r="K3489">
        <v>12814.16215246008</v>
      </c>
      <c r="L3489">
        <v>12967.91551903855</v>
      </c>
      <c r="M3489">
        <f t="shared" si="378"/>
        <v>186.42979348956305</v>
      </c>
      <c r="N3489">
        <f t="shared" si="379"/>
        <v>0</v>
      </c>
      <c r="O3489">
        <f t="shared" si="380"/>
        <v>124.67523609775084</v>
      </c>
      <c r="P3489">
        <f t="shared" si="381"/>
        <v>146.3598657471521</v>
      </c>
      <c r="Q3489">
        <f t="shared" si="382"/>
        <v>186.42979348956305</v>
      </c>
      <c r="R3489">
        <f t="shared" si="383"/>
        <v>61.754557391812213</v>
      </c>
      <c r="S3489">
        <f t="shared" si="384"/>
        <v>40.069927742410954</v>
      </c>
    </row>
    <row r="3490" spans="1:19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55.997363167629999</v>
      </c>
      <c r="F3490">
        <v>224</v>
      </c>
      <c r="G3490">
        <v>686</v>
      </c>
      <c r="H3490">
        <v>1200373.246982283</v>
      </c>
      <c r="I3490">
        <v>6.3405394855279216</v>
      </c>
      <c r="J3490">
        <v>34425.901216365099</v>
      </c>
      <c r="K3490">
        <v>36786.218005094612</v>
      </c>
      <c r="L3490">
        <v>37151.487953242839</v>
      </c>
      <c r="M3490">
        <f t="shared" si="378"/>
        <v>-183.40147928871707</v>
      </c>
      <c r="N3490">
        <f t="shared" si="379"/>
        <v>0</v>
      </c>
      <c r="O3490">
        <f t="shared" si="380"/>
        <v>124.67523609775039</v>
      </c>
      <c r="P3490">
        <f t="shared" si="381"/>
        <v>143.9693059625443</v>
      </c>
      <c r="Q3490">
        <f t="shared" si="382"/>
        <v>-183.40147928871707</v>
      </c>
      <c r="R3490">
        <f t="shared" si="383"/>
        <v>-308.07671538646747</v>
      </c>
      <c r="S3490">
        <f t="shared" si="384"/>
        <v>-327.3707852512614</v>
      </c>
    </row>
    <row r="3491" spans="1:19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52.092957864980001</v>
      </c>
      <c r="F3491">
        <v>228</v>
      </c>
      <c r="G3491">
        <v>621</v>
      </c>
      <c r="H3491">
        <v>1130566.321097024</v>
      </c>
      <c r="I3491">
        <v>7.42619430750148</v>
      </c>
      <c r="J3491">
        <v>24115.516011692351</v>
      </c>
      <c r="K3491">
        <v>26013.576002723741</v>
      </c>
      <c r="L3491">
        <v>26370.099008162419</v>
      </c>
      <c r="M3491">
        <f t="shared" si="378"/>
        <v>-34.132701111973184</v>
      </c>
      <c r="N3491">
        <f t="shared" si="379"/>
        <v>0</v>
      </c>
      <c r="O3491">
        <f t="shared" si="380"/>
        <v>124.67523609775014</v>
      </c>
      <c r="P3491">
        <f t="shared" si="381"/>
        <v>148.09366864855326</v>
      </c>
      <c r="Q3491">
        <f t="shared" si="382"/>
        <v>-34.132701111973184</v>
      </c>
      <c r="R3491">
        <f t="shared" si="383"/>
        <v>-158.80793720972332</v>
      </c>
      <c r="S3491">
        <f t="shared" si="384"/>
        <v>-182.22636976052644</v>
      </c>
    </row>
    <row r="3492" spans="1:19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26.47291131479</v>
      </c>
      <c r="F3492">
        <v>158</v>
      </c>
      <c r="G3492">
        <v>408</v>
      </c>
      <c r="H3492">
        <v>740776.16265231301</v>
      </c>
      <c r="I3492">
        <v>6.6010678863435492</v>
      </c>
      <c r="J3492">
        <v>25652.96184162108</v>
      </c>
      <c r="K3492">
        <v>27052.075508749571</v>
      </c>
      <c r="L3492">
        <v>27176.27362761282</v>
      </c>
      <c r="M3492">
        <f t="shared" si="378"/>
        <v>15.306440588032681</v>
      </c>
      <c r="N3492">
        <f t="shared" si="379"/>
        <v>0</v>
      </c>
      <c r="O3492">
        <f t="shared" si="380"/>
        <v>124.67523609775007</v>
      </c>
      <c r="P3492">
        <f t="shared" si="381"/>
        <v>135.74254975208086</v>
      </c>
      <c r="Q3492">
        <f t="shared" si="382"/>
        <v>15.306440588032681</v>
      </c>
      <c r="R3492">
        <f t="shared" si="383"/>
        <v>-109.36879550971739</v>
      </c>
      <c r="S3492">
        <f t="shared" si="384"/>
        <v>-120.43610916404818</v>
      </c>
    </row>
    <row r="3493" spans="1:19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49.555457775660003</v>
      </c>
      <c r="F3493">
        <v>200</v>
      </c>
      <c r="G3493">
        <v>507</v>
      </c>
      <c r="H3493">
        <v>1069574.853119866</v>
      </c>
      <c r="I3493">
        <v>7.2841601196480852</v>
      </c>
      <c r="J3493">
        <v>23063.74099645863</v>
      </c>
      <c r="K3493">
        <v>24894.41872932783</v>
      </c>
      <c r="L3493">
        <v>25241.727937638789</v>
      </c>
      <c r="M3493">
        <f t="shared" si="378"/>
        <v>182.57563458193744</v>
      </c>
      <c r="N3493">
        <f t="shared" si="379"/>
        <v>0</v>
      </c>
      <c r="O3493">
        <f t="shared" si="380"/>
        <v>124.67523609775044</v>
      </c>
      <c r="P3493">
        <f t="shared" si="381"/>
        <v>148.32814713044576</v>
      </c>
      <c r="Q3493">
        <f t="shared" si="382"/>
        <v>182.57563458193744</v>
      </c>
      <c r="R3493">
        <f t="shared" si="383"/>
        <v>57.900398484186994</v>
      </c>
      <c r="S3493">
        <f t="shared" si="384"/>
        <v>34.247487451491679</v>
      </c>
    </row>
    <row r="3494" spans="1:19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34.95089269068</v>
      </c>
      <c r="F3494">
        <v>123</v>
      </c>
      <c r="G3494">
        <v>297</v>
      </c>
      <c r="H3494">
        <v>2005237.7864072041</v>
      </c>
      <c r="I3494">
        <v>6.9232886978135708</v>
      </c>
      <c r="J3494">
        <v>41030.256045396563</v>
      </c>
      <c r="K3494">
        <v>44641.30717101843</v>
      </c>
      <c r="L3494">
        <v>45404.924662287507</v>
      </c>
      <c r="M3494">
        <f t="shared" si="378"/>
        <v>138.55400311836993</v>
      </c>
      <c r="N3494">
        <f t="shared" si="379"/>
        <v>0</v>
      </c>
      <c r="O3494">
        <f t="shared" si="380"/>
        <v>124.67523609775036</v>
      </c>
      <c r="P3494">
        <f t="shared" si="381"/>
        <v>151.03991156214124</v>
      </c>
      <c r="Q3494">
        <f t="shared" si="382"/>
        <v>138.55400311836993</v>
      </c>
      <c r="R3494">
        <f t="shared" si="383"/>
        <v>13.878767020619577</v>
      </c>
      <c r="S3494">
        <f t="shared" si="384"/>
        <v>-12.485908443771308</v>
      </c>
    </row>
    <row r="3495" spans="1:19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27.96404282636</v>
      </c>
      <c r="F3495">
        <v>170</v>
      </c>
      <c r="G3495">
        <v>461</v>
      </c>
      <c r="H3495">
        <v>893076.66820140637</v>
      </c>
      <c r="I3495">
        <v>6.9773374980851131</v>
      </c>
      <c r="J3495">
        <v>17488.421082858658</v>
      </c>
      <c r="K3495">
        <v>16877.633279385282</v>
      </c>
      <c r="L3495">
        <v>17265.249394395061</v>
      </c>
      <c r="M3495">
        <f t="shared" si="378"/>
        <v>179.87129771595656</v>
      </c>
      <c r="N3495">
        <f t="shared" si="379"/>
        <v>172.39423712294303</v>
      </c>
      <c r="O3495">
        <f t="shared" si="380"/>
        <v>124.67523609775063</v>
      </c>
      <c r="P3495">
        <f t="shared" si="381"/>
        <v>154.95850908445328</v>
      </c>
      <c r="Q3495">
        <f t="shared" si="382"/>
        <v>7.4770605930135332</v>
      </c>
      <c r="R3495">
        <f t="shared" si="383"/>
        <v>55.196061618205931</v>
      </c>
      <c r="S3495">
        <f t="shared" si="384"/>
        <v>24.912788631503275</v>
      </c>
    </row>
    <row r="3496" spans="1:19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29.456693315239999</v>
      </c>
      <c r="F3496">
        <v>128</v>
      </c>
      <c r="G3496">
        <v>309</v>
      </c>
      <c r="H3496">
        <v>951637.78151834675</v>
      </c>
      <c r="I3496">
        <v>7.3594896759637738</v>
      </c>
      <c r="J3496">
        <v>20377.273821427629</v>
      </c>
      <c r="K3496">
        <v>21989.419096633839</v>
      </c>
      <c r="L3496">
        <v>22294.095318570311</v>
      </c>
      <c r="M3496">
        <f t="shared" si="378"/>
        <v>13.022659535715743</v>
      </c>
      <c r="N3496">
        <f t="shared" si="379"/>
        <v>0</v>
      </c>
      <c r="O3496">
        <f t="shared" si="380"/>
        <v>124.67523609774987</v>
      </c>
      <c r="P3496">
        <f t="shared" si="381"/>
        <v>148.23736817572981</v>
      </c>
      <c r="Q3496">
        <f t="shared" si="382"/>
        <v>13.022659535715743</v>
      </c>
      <c r="R3496">
        <f t="shared" si="383"/>
        <v>-111.65257656203413</v>
      </c>
      <c r="S3496">
        <f t="shared" si="384"/>
        <v>-135.21470864001407</v>
      </c>
    </row>
    <row r="3497" spans="1:19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15.2283062385</v>
      </c>
      <c r="F3497">
        <v>86</v>
      </c>
      <c r="G3497">
        <v>284</v>
      </c>
      <c r="H3497">
        <v>456688.98081610078</v>
      </c>
      <c r="I3497">
        <v>5.371943462358109</v>
      </c>
      <c r="J3497">
        <v>21402.222917761301</v>
      </c>
      <c r="K3497">
        <v>22462.133672694941</v>
      </c>
      <c r="L3497">
        <v>22521.580073208192</v>
      </c>
      <c r="M3497">
        <f t="shared" si="378"/>
        <v>181.97313596913116</v>
      </c>
      <c r="N3497">
        <f t="shared" si="379"/>
        <v>0</v>
      </c>
      <c r="O3497">
        <f t="shared" si="380"/>
        <v>124.67523609774996</v>
      </c>
      <c r="P3497">
        <f t="shared" si="381"/>
        <v>131.66780031568257</v>
      </c>
      <c r="Q3497">
        <f t="shared" si="382"/>
        <v>181.97313596913116</v>
      </c>
      <c r="R3497">
        <f t="shared" si="383"/>
        <v>57.297899871381205</v>
      </c>
      <c r="S3497">
        <f t="shared" si="384"/>
        <v>50.305335653448594</v>
      </c>
    </row>
    <row r="3498" spans="1:19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26.495939774189999</v>
      </c>
      <c r="F3498">
        <v>111</v>
      </c>
      <c r="G3498">
        <v>290</v>
      </c>
      <c r="H3498">
        <v>701475.26201368985</v>
      </c>
      <c r="I3498">
        <v>5.2789394681731618</v>
      </c>
      <c r="J3498">
        <v>39096.967236945296</v>
      </c>
      <c r="K3498">
        <v>40753.67488505465</v>
      </c>
      <c r="L3498">
        <v>40747.278311120142</v>
      </c>
      <c r="M3498">
        <f t="shared" si="378"/>
        <v>333.16347567565913</v>
      </c>
      <c r="N3498">
        <f t="shared" si="379"/>
        <v>0</v>
      </c>
      <c r="O3498">
        <f t="shared" si="380"/>
        <v>124.67523609775023</v>
      </c>
      <c r="P3498">
        <f t="shared" si="381"/>
        <v>124.19386307673982</v>
      </c>
      <c r="Q3498">
        <f t="shared" si="382"/>
        <v>333.16347567565913</v>
      </c>
      <c r="R3498">
        <f t="shared" si="383"/>
        <v>208.4882395779089</v>
      </c>
      <c r="S3498">
        <f t="shared" si="384"/>
        <v>208.9696125989193</v>
      </c>
    </row>
    <row r="3499" spans="1:19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26.759702412380001</v>
      </c>
      <c r="F3499">
        <v>150</v>
      </c>
      <c r="G3499">
        <v>350</v>
      </c>
      <c r="H3499">
        <v>1091095.1302107361</v>
      </c>
      <c r="I3499">
        <v>8.9681646017792538</v>
      </c>
      <c r="J3499">
        <v>16623.04709949646</v>
      </c>
      <c r="K3499">
        <v>13691.759505033549</v>
      </c>
      <c r="L3499">
        <v>14101.56047059593</v>
      </c>
      <c r="M3499">
        <f t="shared" si="378"/>
        <v>291.528345839238</v>
      </c>
      <c r="N3499">
        <f t="shared" si="379"/>
        <v>365.60995310285273</v>
      </c>
      <c r="O3499">
        <f t="shared" si="380"/>
        <v>124.67523609775013</v>
      </c>
      <c r="P3499">
        <f t="shared" si="381"/>
        <v>158.35848159460863</v>
      </c>
      <c r="Q3499">
        <f t="shared" si="382"/>
        <v>-74.081607263614728</v>
      </c>
      <c r="R3499">
        <f t="shared" si="383"/>
        <v>166.85310974148786</v>
      </c>
      <c r="S3499">
        <f t="shared" si="384"/>
        <v>133.16986424462937</v>
      </c>
    </row>
    <row r="3500" spans="1:19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33.838782047499997</v>
      </c>
      <c r="F3500">
        <v>109</v>
      </c>
      <c r="G3500">
        <v>301</v>
      </c>
      <c r="H3500">
        <v>759056.96316801931</v>
      </c>
      <c r="I3500">
        <v>6.0427488633447846</v>
      </c>
      <c r="J3500">
        <v>32220.751765421672</v>
      </c>
      <c r="K3500">
        <v>33786.853687490147</v>
      </c>
      <c r="L3500">
        <v>33864.180321101201</v>
      </c>
      <c r="M3500">
        <f t="shared" si="378"/>
        <v>352.70567804742478</v>
      </c>
      <c r="N3500">
        <f t="shared" si="379"/>
        <v>0</v>
      </c>
      <c r="O3500">
        <f t="shared" si="380"/>
        <v>124.6752360977496</v>
      </c>
      <c r="P3500">
        <f t="shared" si="381"/>
        <v>130.83110383933891</v>
      </c>
      <c r="Q3500">
        <f t="shared" si="382"/>
        <v>352.70567804742478</v>
      </c>
      <c r="R3500">
        <f t="shared" si="383"/>
        <v>228.03044194967518</v>
      </c>
      <c r="S3500">
        <f t="shared" si="384"/>
        <v>221.87457420808587</v>
      </c>
    </row>
    <row r="3501" spans="1:19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27.28632196761</v>
      </c>
      <c r="F3501">
        <v>118</v>
      </c>
      <c r="G3501">
        <v>339</v>
      </c>
      <c r="H3501">
        <v>858669.11023623438</v>
      </c>
      <c r="I3501">
        <v>4.0995730550396852</v>
      </c>
      <c r="J3501">
        <v>95468.358334758377</v>
      </c>
      <c r="K3501">
        <v>98079.722313671824</v>
      </c>
      <c r="L3501">
        <v>97474.12515675991</v>
      </c>
      <c r="M3501">
        <f t="shared" si="378"/>
        <v>260.85253917333154</v>
      </c>
      <c r="N3501">
        <f t="shared" si="379"/>
        <v>0</v>
      </c>
      <c r="O3501">
        <f t="shared" si="380"/>
        <v>124.67523609775053</v>
      </c>
      <c r="P3501">
        <f t="shared" si="381"/>
        <v>95.762005645082994</v>
      </c>
      <c r="Q3501">
        <f t="shared" si="382"/>
        <v>260.85253917333154</v>
      </c>
      <c r="R3501">
        <f t="shared" si="383"/>
        <v>136.17730307558099</v>
      </c>
      <c r="S3501">
        <f t="shared" si="384"/>
        <v>165.09053352824856</v>
      </c>
    </row>
    <row r="3502" spans="1:19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25.900175953102998</v>
      </c>
      <c r="F3502">
        <v>199</v>
      </c>
      <c r="G3502">
        <v>590</v>
      </c>
      <c r="H3502">
        <v>877625.23140683363</v>
      </c>
      <c r="I3502">
        <v>3.499262597417625</v>
      </c>
      <c r="J3502">
        <v>102962.0350553834</v>
      </c>
      <c r="K3502">
        <v>106088.9262184455</v>
      </c>
      <c r="L3502">
        <v>105563.5568703602</v>
      </c>
      <c r="M3502">
        <f t="shared" si="378"/>
        <v>198.30654463610506</v>
      </c>
      <c r="N3502">
        <f t="shared" si="379"/>
        <v>0</v>
      </c>
      <c r="O3502">
        <f t="shared" si="380"/>
        <v>124.67523609774956</v>
      </c>
      <c r="P3502">
        <f t="shared" si="381"/>
        <v>103.7277377374575</v>
      </c>
      <c r="Q3502">
        <f t="shared" si="382"/>
        <v>198.30654463610506</v>
      </c>
      <c r="R3502">
        <f t="shared" si="383"/>
        <v>73.631308538355498</v>
      </c>
      <c r="S3502">
        <f t="shared" si="384"/>
        <v>94.578806898647557</v>
      </c>
    </row>
    <row r="3503" spans="1:19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24.173619912119999</v>
      </c>
      <c r="F3503">
        <v>168</v>
      </c>
      <c r="G3503">
        <v>477</v>
      </c>
      <c r="H3503">
        <v>1075066.892476948</v>
      </c>
      <c r="I3503">
        <v>3.9792662216027299</v>
      </c>
      <c r="J3503">
        <v>87063.273584447568</v>
      </c>
      <c r="K3503">
        <v>90431.588524342515</v>
      </c>
      <c r="L3503">
        <v>90285.309841546681</v>
      </c>
      <c r="M3503">
        <f t="shared" si="378"/>
        <v>322.77351651434037</v>
      </c>
      <c r="N3503">
        <f t="shared" si="379"/>
        <v>0</v>
      </c>
      <c r="O3503">
        <f t="shared" si="380"/>
        <v>124.67523609775004</v>
      </c>
      <c r="P3503">
        <f t="shared" si="381"/>
        <v>119.26085839285312</v>
      </c>
      <c r="Q3503">
        <f t="shared" si="382"/>
        <v>322.77351651434037</v>
      </c>
      <c r="R3503">
        <f t="shared" si="383"/>
        <v>198.09828041659034</v>
      </c>
      <c r="S3503">
        <f t="shared" si="384"/>
        <v>203.51265812148725</v>
      </c>
    </row>
    <row r="3504" spans="1:19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47.695187610209999</v>
      </c>
      <c r="F3504">
        <v>216</v>
      </c>
      <c r="G3504">
        <v>568</v>
      </c>
      <c r="H3504">
        <v>1188489.8584469859</v>
      </c>
      <c r="I3504">
        <v>6.8737189410252961</v>
      </c>
      <c r="J3504">
        <v>29670.804499726011</v>
      </c>
      <c r="K3504">
        <v>31826.482597317208</v>
      </c>
      <c r="L3504">
        <v>32191.236772264641</v>
      </c>
      <c r="M3504">
        <f t="shared" si="378"/>
        <v>206.21393945847791</v>
      </c>
      <c r="N3504">
        <f t="shared" si="379"/>
        <v>0</v>
      </c>
      <c r="O3504">
        <f t="shared" si="380"/>
        <v>124.67523609775036</v>
      </c>
      <c r="P3504">
        <f t="shared" si="381"/>
        <v>145.77106340611661</v>
      </c>
      <c r="Q3504">
        <f t="shared" si="382"/>
        <v>206.21393945847791</v>
      </c>
      <c r="R3504">
        <f t="shared" si="383"/>
        <v>81.538703360727553</v>
      </c>
      <c r="S3504">
        <f t="shared" si="384"/>
        <v>60.442876052361299</v>
      </c>
    </row>
    <row r="3505" spans="1:19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25.507422497589999</v>
      </c>
      <c r="F3505">
        <v>118</v>
      </c>
      <c r="G3505">
        <v>286</v>
      </c>
      <c r="H3505">
        <v>684871.01724791236</v>
      </c>
      <c r="I3505">
        <v>6.4232405078040653</v>
      </c>
      <c r="J3505">
        <v>20739.734141002911</v>
      </c>
      <c r="K3505">
        <v>22069.070255198661</v>
      </c>
      <c r="L3505">
        <v>22251.018226762819</v>
      </c>
      <c r="M3505">
        <f t="shared" si="378"/>
        <v>-8.5302246595941291</v>
      </c>
      <c r="N3505">
        <f t="shared" si="379"/>
        <v>0</v>
      </c>
      <c r="O3505">
        <f t="shared" si="380"/>
        <v>124.67523609775034</v>
      </c>
      <c r="P3505">
        <f t="shared" si="381"/>
        <v>141.73969862910357</v>
      </c>
      <c r="Q3505">
        <f t="shared" si="382"/>
        <v>-8.5302246595941291</v>
      </c>
      <c r="R3505">
        <f t="shared" si="383"/>
        <v>-133.20546075734447</v>
      </c>
      <c r="S3505">
        <f t="shared" si="384"/>
        <v>-150.2699232886977</v>
      </c>
    </row>
    <row r="3506" spans="1:19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21.420183716930001</v>
      </c>
      <c r="F3506">
        <v>137</v>
      </c>
      <c r="G3506">
        <v>380</v>
      </c>
      <c r="H3506">
        <v>817320.570900272</v>
      </c>
      <c r="I3506">
        <v>5.7872622084896381</v>
      </c>
      <c r="J3506">
        <v>30740.305575767408</v>
      </c>
      <c r="K3506">
        <v>32501.06276065973</v>
      </c>
      <c r="L3506">
        <v>32684.523313465808</v>
      </c>
      <c r="M3506">
        <f t="shared" si="378"/>
        <v>-115.57105345757604</v>
      </c>
      <c r="N3506">
        <f t="shared" si="379"/>
        <v>0</v>
      </c>
      <c r="O3506">
        <f t="shared" si="380"/>
        <v>124.67523609775019</v>
      </c>
      <c r="P3506">
        <f t="shared" si="381"/>
        <v>137.66566313219695</v>
      </c>
      <c r="Q3506">
        <f t="shared" si="382"/>
        <v>-115.57105345757604</v>
      </c>
      <c r="R3506">
        <f t="shared" si="383"/>
        <v>-240.24628955532623</v>
      </c>
      <c r="S3506">
        <f t="shared" si="384"/>
        <v>-253.23671658977298</v>
      </c>
    </row>
    <row r="3507" spans="1:19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30.75241908285</v>
      </c>
      <c r="F3507">
        <v>116</v>
      </c>
      <c r="G3507">
        <v>402</v>
      </c>
      <c r="H3507">
        <v>692147.33781751024</v>
      </c>
      <c r="I3507">
        <v>7.5764263240211891</v>
      </c>
      <c r="J3507">
        <v>12482.044804530869</v>
      </c>
      <c r="K3507">
        <v>10685.819313195891</v>
      </c>
      <c r="L3507">
        <v>10986.409969684941</v>
      </c>
      <c r="M3507">
        <f t="shared" si="378"/>
        <v>93.996329341125417</v>
      </c>
      <c r="N3507">
        <f t="shared" si="379"/>
        <v>321.29479024268528</v>
      </c>
      <c r="O3507">
        <f t="shared" si="380"/>
        <v>124.6752360977507</v>
      </c>
      <c r="P3507">
        <f t="shared" si="381"/>
        <v>157.57867786723858</v>
      </c>
      <c r="Q3507">
        <f t="shared" si="382"/>
        <v>-227.29846090155985</v>
      </c>
      <c r="R3507">
        <f t="shared" si="383"/>
        <v>-30.678906756625281</v>
      </c>
      <c r="S3507">
        <f t="shared" si="384"/>
        <v>-63.582348526113165</v>
      </c>
    </row>
    <row r="3508" spans="1:19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23.35591640498</v>
      </c>
      <c r="F3508">
        <v>123</v>
      </c>
      <c r="G3508">
        <v>328</v>
      </c>
      <c r="H3508">
        <v>877762.00496829976</v>
      </c>
      <c r="I3508">
        <v>5.8406899144413069</v>
      </c>
      <c r="J3508">
        <v>35313.615652473993</v>
      </c>
      <c r="K3508">
        <v>37187.284462325981</v>
      </c>
      <c r="L3508">
        <v>37336.72234262721</v>
      </c>
      <c r="M3508">
        <f t="shared" si="378"/>
        <v>71.726445104237811</v>
      </c>
      <c r="N3508">
        <f t="shared" si="379"/>
        <v>0</v>
      </c>
      <c r="O3508">
        <f t="shared" si="380"/>
        <v>124.67523609775043</v>
      </c>
      <c r="P3508">
        <f t="shared" si="381"/>
        <v>134.61893741280565</v>
      </c>
      <c r="Q3508">
        <f t="shared" si="382"/>
        <v>71.726445104237811</v>
      </c>
      <c r="R3508">
        <f t="shared" si="383"/>
        <v>-52.948790993512617</v>
      </c>
      <c r="S3508">
        <f t="shared" si="384"/>
        <v>-62.892492308567839</v>
      </c>
    </row>
    <row r="3509" spans="1:19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12.917550380430001</v>
      </c>
      <c r="F3509">
        <v>150</v>
      </c>
      <c r="G3509">
        <v>425</v>
      </c>
      <c r="H3509">
        <v>756284.85537834617</v>
      </c>
      <c r="I3509">
        <v>2.5559069770503098</v>
      </c>
      <c r="J3509">
        <v>133289.0121395246</v>
      </c>
      <c r="K3509">
        <v>136978.1132589349</v>
      </c>
      <c r="L3509">
        <v>136150.3850790578</v>
      </c>
      <c r="M3509">
        <f t="shared" si="378"/>
        <v>306.20209871302558</v>
      </c>
      <c r="N3509">
        <f t="shared" si="379"/>
        <v>0</v>
      </c>
      <c r="O3509">
        <f t="shared" si="380"/>
        <v>124.67523609775134</v>
      </c>
      <c r="P3509">
        <f t="shared" si="381"/>
        <v>96.701699208788185</v>
      </c>
      <c r="Q3509">
        <f t="shared" si="382"/>
        <v>306.20209871302558</v>
      </c>
      <c r="R3509">
        <f t="shared" si="383"/>
        <v>181.52686261527424</v>
      </c>
      <c r="S3509">
        <f t="shared" si="384"/>
        <v>209.50039950423741</v>
      </c>
    </row>
    <row r="3510" spans="1:19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49.214188331679999</v>
      </c>
      <c r="F3510">
        <v>211</v>
      </c>
      <c r="G3510">
        <v>585</v>
      </c>
      <c r="H3510">
        <v>1241068.6630108741</v>
      </c>
      <c r="I3510">
        <v>5.2836321813150482</v>
      </c>
      <c r="J3510">
        <v>67281.009879593563</v>
      </c>
      <c r="K3510">
        <v>70209.497769450594</v>
      </c>
      <c r="L3510">
        <v>70230.374402133268</v>
      </c>
      <c r="M3510">
        <f t="shared" si="378"/>
        <v>-133.56756351168082</v>
      </c>
      <c r="N3510">
        <f t="shared" si="379"/>
        <v>0</v>
      </c>
      <c r="O3510">
        <f t="shared" si="380"/>
        <v>124.6752360977503</v>
      </c>
      <c r="P3510">
        <f t="shared" si="381"/>
        <v>125.56402212198256</v>
      </c>
      <c r="Q3510">
        <f t="shared" si="382"/>
        <v>-133.56756351168082</v>
      </c>
      <c r="R3510">
        <f t="shared" si="383"/>
        <v>-258.24279960943113</v>
      </c>
      <c r="S3510">
        <f t="shared" si="384"/>
        <v>-259.13158563366335</v>
      </c>
    </row>
    <row r="3511" spans="1:19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20.347106743049999</v>
      </c>
      <c r="F3511">
        <v>123</v>
      </c>
      <c r="G3511">
        <v>326</v>
      </c>
      <c r="H3511">
        <v>767184.03830849519</v>
      </c>
      <c r="I3511">
        <v>6.7127310135186011</v>
      </c>
      <c r="J3511">
        <v>23425.92404181241</v>
      </c>
      <c r="K3511">
        <v>24850.811333049201</v>
      </c>
      <c r="L3511">
        <v>25024.801614282111</v>
      </c>
      <c r="M3511">
        <f t="shared" si="378"/>
        <v>-42.803944256610606</v>
      </c>
      <c r="N3511">
        <f t="shared" si="379"/>
        <v>0</v>
      </c>
      <c r="O3511">
        <f t="shared" si="380"/>
        <v>124.67523609775039</v>
      </c>
      <c r="P3511">
        <f t="shared" si="381"/>
        <v>139.89909241595657</v>
      </c>
      <c r="Q3511">
        <f t="shared" si="382"/>
        <v>-42.803944256610606</v>
      </c>
      <c r="R3511">
        <f t="shared" si="383"/>
        <v>-167.47918035436101</v>
      </c>
      <c r="S3511">
        <f t="shared" si="384"/>
        <v>-182.70303667256718</v>
      </c>
    </row>
    <row r="3512" spans="1:19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19.60524001932</v>
      </c>
      <c r="F3512">
        <v>110</v>
      </c>
      <c r="G3512">
        <v>322</v>
      </c>
      <c r="H3512">
        <v>564625.46659428114</v>
      </c>
      <c r="I3512">
        <v>6.5952667706802117</v>
      </c>
      <c r="J3512">
        <v>14825.26857928925</v>
      </c>
      <c r="K3512">
        <v>15892.62211936727</v>
      </c>
      <c r="L3512">
        <v>16070.863698304771</v>
      </c>
      <c r="M3512">
        <f t="shared" si="378"/>
        <v>199.1282302184197</v>
      </c>
      <c r="N3512">
        <f t="shared" si="379"/>
        <v>0</v>
      </c>
      <c r="O3512">
        <f t="shared" si="380"/>
        <v>124.67523609775054</v>
      </c>
      <c r="P3512">
        <f t="shared" si="381"/>
        <v>145.49524568411908</v>
      </c>
      <c r="Q3512">
        <f t="shared" si="382"/>
        <v>199.1282302184197</v>
      </c>
      <c r="R3512">
        <f t="shared" si="383"/>
        <v>74.45299412066916</v>
      </c>
      <c r="S3512">
        <f t="shared" si="384"/>
        <v>53.632984534300618</v>
      </c>
    </row>
    <row r="3513" spans="1:19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32.635798633109999</v>
      </c>
      <c r="F3513">
        <v>133</v>
      </c>
      <c r="G3513">
        <v>312</v>
      </c>
      <c r="H3513">
        <v>693619.0308632385</v>
      </c>
      <c r="I3513">
        <v>6.5631049694784034</v>
      </c>
      <c r="J3513">
        <v>20321.360805163189</v>
      </c>
      <c r="K3513">
        <v>21638.985874957551</v>
      </c>
      <c r="L3513">
        <v>21823.477841557469</v>
      </c>
      <c r="M3513">
        <f t="shared" si="378"/>
        <v>130.87208034742801</v>
      </c>
      <c r="N3513">
        <f t="shared" si="379"/>
        <v>0</v>
      </c>
      <c r="O3513">
        <f t="shared" si="380"/>
        <v>124.67523609775034</v>
      </c>
      <c r="P3513">
        <f t="shared" si="381"/>
        <v>142.13208328537476</v>
      </c>
      <c r="Q3513">
        <f t="shared" si="382"/>
        <v>130.87208034742801</v>
      </c>
      <c r="R3513">
        <f t="shared" si="383"/>
        <v>6.1968442496776674</v>
      </c>
      <c r="S3513">
        <f t="shared" si="384"/>
        <v>-11.260002937946751</v>
      </c>
    </row>
    <row r="3514" spans="1:19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25.782042791289999</v>
      </c>
      <c r="F3514">
        <v>97</v>
      </c>
      <c r="G3514">
        <v>292</v>
      </c>
      <c r="H3514">
        <v>515320.50943468133</v>
      </c>
      <c r="I3514">
        <v>4.6046940397523244</v>
      </c>
      <c r="J3514">
        <v>36380.865313701841</v>
      </c>
      <c r="K3514">
        <v>37776.130789000119</v>
      </c>
      <c r="L3514">
        <v>37709.969278930221</v>
      </c>
      <c r="M3514">
        <f t="shared" si="378"/>
        <v>332.52931740817763</v>
      </c>
      <c r="N3514">
        <f t="shared" si="379"/>
        <v>0</v>
      </c>
      <c r="O3514">
        <f t="shared" si="380"/>
        <v>124.67523609775014</v>
      </c>
      <c r="P3514">
        <f t="shared" si="381"/>
        <v>118.76331321670497</v>
      </c>
      <c r="Q3514">
        <f t="shared" si="382"/>
        <v>332.52931740817763</v>
      </c>
      <c r="R3514">
        <f t="shared" si="383"/>
        <v>207.85408131042749</v>
      </c>
      <c r="S3514">
        <f t="shared" si="384"/>
        <v>213.76600419147266</v>
      </c>
    </row>
    <row r="3515" spans="1:19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14.12111374969</v>
      </c>
      <c r="F3515">
        <v>92</v>
      </c>
      <c r="G3515">
        <v>249</v>
      </c>
      <c r="H3515">
        <v>446513.43033050792</v>
      </c>
      <c r="I3515">
        <v>3.6540802528334329</v>
      </c>
      <c r="J3515">
        <v>43175.519633323252</v>
      </c>
      <c r="K3515">
        <v>44698.999236818709</v>
      </c>
      <c r="L3515">
        <v>44566.022151912832</v>
      </c>
      <c r="M3515">
        <f t="shared" si="378"/>
        <v>288.56891581653758</v>
      </c>
      <c r="N3515">
        <f t="shared" si="379"/>
        <v>0</v>
      </c>
      <c r="O3515">
        <f t="shared" si="380"/>
        <v>124.67523609775051</v>
      </c>
      <c r="P3515">
        <f t="shared" si="381"/>
        <v>113.79294438987844</v>
      </c>
      <c r="Q3515">
        <f t="shared" si="382"/>
        <v>288.56891581653758</v>
      </c>
      <c r="R3515">
        <f t="shared" si="383"/>
        <v>163.89367971878707</v>
      </c>
      <c r="S3515">
        <f t="shared" si="384"/>
        <v>174.77597142665914</v>
      </c>
    </row>
    <row r="3516" spans="1:19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10.451249365038001</v>
      </c>
      <c r="F3516">
        <v>105</v>
      </c>
      <c r="G3516">
        <v>302</v>
      </c>
      <c r="H3516">
        <v>368421.16720486752</v>
      </c>
      <c r="I3516">
        <v>2.3456219811048151</v>
      </c>
      <c r="J3516">
        <v>74312.422290299874</v>
      </c>
      <c r="K3516">
        <v>76270.666047166465</v>
      </c>
      <c r="L3516">
        <v>75768.645757760038</v>
      </c>
      <c r="M3516">
        <f t="shared" si="378"/>
        <v>49.441782601120025</v>
      </c>
      <c r="N3516">
        <f t="shared" si="379"/>
        <v>0</v>
      </c>
      <c r="O3516">
        <f t="shared" si="380"/>
        <v>124.67523609775003</v>
      </c>
      <c r="P3516">
        <f t="shared" si="381"/>
        <v>92.713179337381561</v>
      </c>
      <c r="Q3516">
        <f t="shared" si="382"/>
        <v>49.441782601120025</v>
      </c>
      <c r="R3516">
        <f t="shared" si="383"/>
        <v>-75.233453496630005</v>
      </c>
      <c r="S3516">
        <f t="shared" si="384"/>
        <v>-43.271396736261536</v>
      </c>
    </row>
    <row r="3517" spans="1:19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26.587396545240001</v>
      </c>
      <c r="F3517">
        <v>124</v>
      </c>
      <c r="G3517">
        <v>329</v>
      </c>
      <c r="H3517">
        <v>709211.74614196096</v>
      </c>
      <c r="I3517">
        <v>4.6490108519037596</v>
      </c>
      <c r="J3517">
        <v>52403.802561775286</v>
      </c>
      <c r="K3517">
        <v>54305.737074518751</v>
      </c>
      <c r="L3517">
        <v>54166.071620007933</v>
      </c>
      <c r="M3517">
        <f t="shared" si="378"/>
        <v>-77.798227811918139</v>
      </c>
      <c r="N3517">
        <f t="shared" si="379"/>
        <v>0</v>
      </c>
      <c r="O3517">
        <f t="shared" si="380"/>
        <v>124.67523609775004</v>
      </c>
      <c r="P3517">
        <f t="shared" si="381"/>
        <v>115.51991376716231</v>
      </c>
      <c r="Q3517">
        <f t="shared" si="382"/>
        <v>-77.798227811918139</v>
      </c>
      <c r="R3517">
        <f t="shared" si="383"/>
        <v>-202.47346390966817</v>
      </c>
      <c r="S3517">
        <f t="shared" si="384"/>
        <v>-193.31814157908045</v>
      </c>
    </row>
    <row r="3518" spans="1:19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49.064150173409999</v>
      </c>
      <c r="F3518">
        <v>140</v>
      </c>
      <c r="G3518">
        <v>360</v>
      </c>
      <c r="H3518">
        <v>718429.57943380973</v>
      </c>
      <c r="I3518">
        <v>8.1078278416912202</v>
      </c>
      <c r="J3518">
        <v>12106.853163178401</v>
      </c>
      <c r="K3518">
        <v>10168.443709683141</v>
      </c>
      <c r="L3518">
        <v>10463.45112035594</v>
      </c>
      <c r="M3518">
        <f t="shared" si="378"/>
        <v>-11.555821114119043</v>
      </c>
      <c r="N3518">
        <f t="shared" si="379"/>
        <v>343.43418736521164</v>
      </c>
      <c r="O3518">
        <f t="shared" si="380"/>
        <v>124.67523609775054</v>
      </c>
      <c r="P3518">
        <f t="shared" si="381"/>
        <v>157.96825974584664</v>
      </c>
      <c r="Q3518">
        <f t="shared" si="382"/>
        <v>-354.9900084793307</v>
      </c>
      <c r="R3518">
        <f t="shared" si="383"/>
        <v>-136.2310572118696</v>
      </c>
      <c r="S3518">
        <f t="shared" si="384"/>
        <v>-169.52408085996569</v>
      </c>
    </row>
    <row r="3519" spans="1:19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53.093838872079999</v>
      </c>
      <c r="F3519">
        <v>251</v>
      </c>
      <c r="G3519">
        <v>669</v>
      </c>
      <c r="H3519">
        <v>1189886.2050649871</v>
      </c>
      <c r="I3519">
        <v>7.5492400497749959</v>
      </c>
      <c r="J3519">
        <v>21535.441664276099</v>
      </c>
      <c r="K3519">
        <v>21896.416915961589</v>
      </c>
      <c r="L3519">
        <v>22354.144755395118</v>
      </c>
      <c r="M3519">
        <f t="shared" si="378"/>
        <v>139.61196288276446</v>
      </c>
      <c r="N3519">
        <f t="shared" si="379"/>
        <v>101.77313995274208</v>
      </c>
      <c r="O3519">
        <f t="shared" si="380"/>
        <v>124.67523609775013</v>
      </c>
      <c r="P3519">
        <f t="shared" si="381"/>
        <v>153.71580588198304</v>
      </c>
      <c r="Q3519">
        <f t="shared" si="382"/>
        <v>37.838822930022374</v>
      </c>
      <c r="R3519">
        <f t="shared" si="383"/>
        <v>14.936726785014329</v>
      </c>
      <c r="S3519">
        <f t="shared" si="384"/>
        <v>-14.103842999218585</v>
      </c>
    </row>
    <row r="3520" spans="1:19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45.090807229639999</v>
      </c>
      <c r="F3520">
        <v>220</v>
      </c>
      <c r="G3520">
        <v>574</v>
      </c>
      <c r="H3520">
        <v>289864.92538204632</v>
      </c>
      <c r="I3520">
        <v>7.5894291587947551</v>
      </c>
      <c r="J3520">
        <v>8249.4081625004892</v>
      </c>
      <c r="K3520">
        <v>8725.5833431672054</v>
      </c>
      <c r="L3520">
        <v>8776.3229671947392</v>
      </c>
      <c r="M3520">
        <f t="shared" si="378"/>
        <v>-134.02848378383521</v>
      </c>
      <c r="N3520">
        <f t="shared" si="379"/>
        <v>0</v>
      </c>
      <c r="O3520">
        <f t="shared" si="380"/>
        <v>124.67523609775021</v>
      </c>
      <c r="P3520">
        <f t="shared" si="381"/>
        <v>137.96020948986728</v>
      </c>
      <c r="Q3520">
        <f t="shared" si="382"/>
        <v>-134.02848378383521</v>
      </c>
      <c r="R3520">
        <f t="shared" si="383"/>
        <v>-258.70371988158541</v>
      </c>
      <c r="S3520">
        <f t="shared" si="384"/>
        <v>-271.98869327370249</v>
      </c>
    </row>
    <row r="3521" spans="1:19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39.796808961080004</v>
      </c>
      <c r="F3521">
        <v>251</v>
      </c>
      <c r="G3521">
        <v>680</v>
      </c>
      <c r="H3521">
        <v>1025200.76369374</v>
      </c>
      <c r="I3521">
        <v>6.6433977903689643</v>
      </c>
      <c r="J3521">
        <v>26852.88106040256</v>
      </c>
      <c r="K3521">
        <v>28776.853571071861</v>
      </c>
      <c r="L3521">
        <v>29095.86842669332</v>
      </c>
      <c r="M3521">
        <f t="shared" si="378"/>
        <v>256.18165480537419</v>
      </c>
      <c r="N3521">
        <f t="shared" si="379"/>
        <v>0</v>
      </c>
      <c r="O3521">
        <f t="shared" si="380"/>
        <v>124.67523609774994</v>
      </c>
      <c r="P3521">
        <f t="shared" si="381"/>
        <v>145.34770008709191</v>
      </c>
      <c r="Q3521">
        <f t="shared" si="382"/>
        <v>256.18165480537419</v>
      </c>
      <c r="R3521">
        <f t="shared" si="383"/>
        <v>131.50641870762425</v>
      </c>
      <c r="S3521">
        <f t="shared" si="384"/>
        <v>110.83395471828229</v>
      </c>
    </row>
    <row r="3522" spans="1:19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26.891050495119998</v>
      </c>
      <c r="F3522">
        <v>112</v>
      </c>
      <c r="G3522">
        <v>338</v>
      </c>
      <c r="H3522">
        <v>502387.73079675168</v>
      </c>
      <c r="I3522">
        <v>6.4877152883932796</v>
      </c>
      <c r="J3522">
        <v>12334.82180134494</v>
      </c>
      <c r="K3522">
        <v>13300.26658684215</v>
      </c>
      <c r="L3522">
        <v>13480.405847361741</v>
      </c>
      <c r="M3522">
        <f t="shared" ref="M3522:M3585" si="385">(C3522-D3522)/B3522*10000</f>
        <v>190.18340169398425</v>
      </c>
      <c r="N3522">
        <f t="shared" ref="N3522:N3585" si="386">(J3522-D3522)/B3522*10000</f>
        <v>0</v>
      </c>
      <c r="O3522">
        <f t="shared" ref="O3522:O3585" si="387">(K3522-D3522)/B3522*10000</f>
        <v>124.67523609775056</v>
      </c>
      <c r="P3522">
        <f t="shared" ref="P3522:P3585" si="388">(L3522-D3522)/B3522*10000</f>
        <v>147.93799039828542</v>
      </c>
      <c r="Q3522">
        <f t="shared" ref="Q3522:Q3585" si="389">M3522-N3522</f>
        <v>190.18340169398425</v>
      </c>
      <c r="R3522">
        <f t="shared" ref="R3522:R3585" si="390">M3522-O3522</f>
        <v>65.508165596233695</v>
      </c>
      <c r="S3522">
        <f t="shared" ref="S3522:S3585" si="391">M3522-P3522</f>
        <v>42.24541129569883</v>
      </c>
    </row>
    <row r="3523" spans="1:19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21.551326184410001</v>
      </c>
      <c r="F3523">
        <v>123</v>
      </c>
      <c r="G3523">
        <v>400</v>
      </c>
      <c r="H3523">
        <v>624594.49265714502</v>
      </c>
      <c r="I3523">
        <v>7.1913292953842376</v>
      </c>
      <c r="J3523">
        <v>13801.2004345122</v>
      </c>
      <c r="K3523">
        <v>14884.05261161061</v>
      </c>
      <c r="L3523">
        <v>15086.690754609641</v>
      </c>
      <c r="M3523">
        <f t="shared" si="385"/>
        <v>-116.10654506619663</v>
      </c>
      <c r="N3523">
        <f t="shared" si="386"/>
        <v>0</v>
      </c>
      <c r="O3523">
        <f t="shared" si="387"/>
        <v>124.67523609775004</v>
      </c>
      <c r="P3523">
        <f t="shared" si="388"/>
        <v>148.00617531099573</v>
      </c>
      <c r="Q3523">
        <f t="shared" si="389"/>
        <v>-116.10654506619663</v>
      </c>
      <c r="R3523">
        <f t="shared" si="390"/>
        <v>-240.78178116394668</v>
      </c>
      <c r="S3523">
        <f t="shared" si="391"/>
        <v>-264.11272037719237</v>
      </c>
    </row>
    <row r="3524" spans="1:19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13.28150932436</v>
      </c>
      <c r="F3524">
        <v>0</v>
      </c>
      <c r="G3524">
        <v>0</v>
      </c>
      <c r="H3524">
        <v>2048000.6973998321</v>
      </c>
      <c r="I3524">
        <v>6.2809380489241846</v>
      </c>
      <c r="J3524">
        <v>59979.915781917407</v>
      </c>
      <c r="K3524">
        <v>64045.152033060112</v>
      </c>
      <c r="L3524">
        <v>64662.172385021062</v>
      </c>
      <c r="M3524">
        <f t="shared" si="385"/>
        <v>-41.312068022777837</v>
      </c>
      <c r="N3524">
        <f t="shared" si="386"/>
        <v>0</v>
      </c>
      <c r="O3524">
        <f t="shared" si="387"/>
        <v>124.67523609775031</v>
      </c>
      <c r="P3524">
        <f t="shared" si="388"/>
        <v>143.59840643901273</v>
      </c>
      <c r="Q3524">
        <f t="shared" si="389"/>
        <v>-41.312068022777837</v>
      </c>
      <c r="R3524">
        <f t="shared" si="390"/>
        <v>-165.98730412052817</v>
      </c>
      <c r="S3524">
        <f t="shared" si="391"/>
        <v>-184.91047446179056</v>
      </c>
    </row>
    <row r="3525" spans="1:19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13.313331685470001</v>
      </c>
      <c r="F3525">
        <v>104</v>
      </c>
      <c r="G3525">
        <v>262</v>
      </c>
      <c r="H3525">
        <v>401037.55218137067</v>
      </c>
      <c r="I3525">
        <v>6.621028789149924</v>
      </c>
      <c r="J3525">
        <v>12047.79982376815</v>
      </c>
      <c r="K3525">
        <v>12802.961190597</v>
      </c>
      <c r="L3525">
        <v>12901.638705069139</v>
      </c>
      <c r="M3525">
        <f t="shared" si="385"/>
        <v>594.74594854796737</v>
      </c>
      <c r="N3525">
        <f t="shared" si="386"/>
        <v>0</v>
      </c>
      <c r="O3525">
        <f t="shared" si="387"/>
        <v>124.67523609775027</v>
      </c>
      <c r="P3525">
        <f t="shared" si="388"/>
        <v>140.9666447353712</v>
      </c>
      <c r="Q3525">
        <f t="shared" si="389"/>
        <v>594.74594854796737</v>
      </c>
      <c r="R3525">
        <f t="shared" si="390"/>
        <v>470.07071245021712</v>
      </c>
      <c r="S3525">
        <f t="shared" si="391"/>
        <v>453.77930381259614</v>
      </c>
    </row>
    <row r="3526" spans="1:19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22.8354306825</v>
      </c>
      <c r="F3526">
        <v>222</v>
      </c>
      <c r="G3526">
        <v>414</v>
      </c>
      <c r="H3526">
        <v>242607.26309632961</v>
      </c>
      <c r="I3526">
        <v>5.6891388325817918</v>
      </c>
      <c r="J3526">
        <v>12716.973672188191</v>
      </c>
      <c r="K3526">
        <v>13248.63793097439</v>
      </c>
      <c r="L3526">
        <v>13243.59151601904</v>
      </c>
      <c r="M3526">
        <f t="shared" si="385"/>
        <v>1406.7586272503652</v>
      </c>
      <c r="N3526">
        <f t="shared" si="386"/>
        <v>0</v>
      </c>
      <c r="O3526">
        <f t="shared" si="387"/>
        <v>124.67523609774982</v>
      </c>
      <c r="P3526">
        <f t="shared" si="388"/>
        <v>123.49185210003316</v>
      </c>
      <c r="Q3526">
        <f t="shared" si="389"/>
        <v>1406.7586272503652</v>
      </c>
      <c r="R3526">
        <f t="shared" si="390"/>
        <v>1282.0833911526154</v>
      </c>
      <c r="S3526">
        <f t="shared" si="391"/>
        <v>1283.266775150332</v>
      </c>
    </row>
    <row r="3527" spans="1:19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24.394792046229998</v>
      </c>
      <c r="F3527">
        <v>640</v>
      </c>
      <c r="G3527">
        <v>1285</v>
      </c>
      <c r="H3527">
        <v>371003.57910498092</v>
      </c>
      <c r="I3527">
        <v>5.9952697049995223</v>
      </c>
      <c r="J3527">
        <v>10104.43347877443</v>
      </c>
      <c r="K3527">
        <v>10875.95771528128</v>
      </c>
      <c r="L3527">
        <v>11015.564025528151</v>
      </c>
      <c r="M3527">
        <f t="shared" si="385"/>
        <v>1228.3601109643776</v>
      </c>
      <c r="N3527">
        <f t="shared" si="386"/>
        <v>0</v>
      </c>
      <c r="O3527">
        <f t="shared" si="387"/>
        <v>124.67523609775071</v>
      </c>
      <c r="P3527">
        <f t="shared" si="388"/>
        <v>147.23505841722741</v>
      </c>
      <c r="Q3527">
        <f t="shared" si="389"/>
        <v>1228.3601109643776</v>
      </c>
      <c r="R3527">
        <f t="shared" si="390"/>
        <v>1103.6848748666268</v>
      </c>
      <c r="S3527">
        <f t="shared" si="391"/>
        <v>1081.1250525471501</v>
      </c>
    </row>
    <row r="3528" spans="1:19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6.0247377446000003</v>
      </c>
      <c r="F3528">
        <v>0</v>
      </c>
      <c r="G3528">
        <v>0</v>
      </c>
      <c r="H3528">
        <v>582618.4104750047</v>
      </c>
      <c r="I3528">
        <v>6.0247377446000003</v>
      </c>
      <c r="J3528">
        <v>24128.52144841999</v>
      </c>
      <c r="K3528">
        <v>25334.185345507842</v>
      </c>
      <c r="L3528">
        <v>25405.621793275212</v>
      </c>
      <c r="M3528">
        <f t="shared" si="385"/>
        <v>1216.5308193676349</v>
      </c>
      <c r="N3528">
        <f t="shared" si="386"/>
        <v>0</v>
      </c>
      <c r="O3528">
        <f t="shared" si="387"/>
        <v>124.67523609775019</v>
      </c>
      <c r="P3528">
        <f t="shared" si="388"/>
        <v>132.06233296022882</v>
      </c>
      <c r="Q3528">
        <f t="shared" si="389"/>
        <v>1216.5308193676349</v>
      </c>
      <c r="R3528">
        <f t="shared" si="390"/>
        <v>1091.8555832698846</v>
      </c>
      <c r="S3528">
        <f t="shared" si="391"/>
        <v>1084.4684864074061</v>
      </c>
    </row>
    <row r="3529" spans="1:19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12.590606769480001</v>
      </c>
      <c r="F3529">
        <v>250</v>
      </c>
      <c r="G3529">
        <v>339</v>
      </c>
      <c r="H3529">
        <v>274064.79396966827</v>
      </c>
      <c r="I3529">
        <v>6.2050280177684503</v>
      </c>
      <c r="J3529">
        <v>13738.440088422531</v>
      </c>
      <c r="K3529">
        <v>14289.10791452105</v>
      </c>
      <c r="L3529">
        <v>14273.905220921841</v>
      </c>
      <c r="M3529">
        <f t="shared" si="385"/>
        <v>869.97707594323469</v>
      </c>
      <c r="N3529">
        <f t="shared" si="386"/>
        <v>0</v>
      </c>
      <c r="O3529">
        <f t="shared" si="387"/>
        <v>124.6752360977498</v>
      </c>
      <c r="P3529">
        <f t="shared" si="388"/>
        <v>121.23323472419575</v>
      </c>
      <c r="Q3529">
        <f t="shared" si="389"/>
        <v>869.97707594323469</v>
      </c>
      <c r="R3529">
        <f t="shared" si="390"/>
        <v>745.30183984548489</v>
      </c>
      <c r="S3529">
        <f t="shared" si="391"/>
        <v>748.74384121903893</v>
      </c>
    </row>
    <row r="3530" spans="1:19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33.426730674330003</v>
      </c>
      <c r="F3530">
        <v>229</v>
      </c>
      <c r="G3530">
        <v>514</v>
      </c>
      <c r="H3530">
        <v>637820.78420500737</v>
      </c>
      <c r="I3530">
        <v>6.6975230966440353</v>
      </c>
      <c r="J3530">
        <v>22074.103622262541</v>
      </c>
      <c r="K3530">
        <v>23261.415046371811</v>
      </c>
      <c r="L3530">
        <v>23361.452246946359</v>
      </c>
      <c r="M3530">
        <f t="shared" si="385"/>
        <v>547.80949470939493</v>
      </c>
      <c r="N3530">
        <f t="shared" si="386"/>
        <v>0</v>
      </c>
      <c r="O3530">
        <f t="shared" si="387"/>
        <v>124.67523609775036</v>
      </c>
      <c r="P3530">
        <f t="shared" si="388"/>
        <v>135.17977715322493</v>
      </c>
      <c r="Q3530">
        <f t="shared" si="389"/>
        <v>547.80949470939493</v>
      </c>
      <c r="R3530">
        <f t="shared" si="390"/>
        <v>423.13425861164455</v>
      </c>
      <c r="S3530">
        <f t="shared" si="391"/>
        <v>412.62971755617002</v>
      </c>
    </row>
    <row r="3531" spans="1:19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14.41737288222</v>
      </c>
      <c r="F3531">
        <v>142</v>
      </c>
      <c r="G3531">
        <v>283</v>
      </c>
      <c r="H3531">
        <v>273528.78647941462</v>
      </c>
      <c r="I3531">
        <v>7.0014235981646316</v>
      </c>
      <c r="J3531">
        <v>8764.7626855408344</v>
      </c>
      <c r="K3531">
        <v>9251.8388573466909</v>
      </c>
      <c r="L3531">
        <v>9297.994667820878</v>
      </c>
      <c r="M3531">
        <f t="shared" si="385"/>
        <v>625.02787649630682</v>
      </c>
      <c r="N3531">
        <f t="shared" si="386"/>
        <v>0</v>
      </c>
      <c r="O3531">
        <f t="shared" si="387"/>
        <v>124.67523609775034</v>
      </c>
      <c r="P3531">
        <f t="shared" si="388"/>
        <v>136.48958239766739</v>
      </c>
      <c r="Q3531">
        <f t="shared" si="389"/>
        <v>625.02787649630682</v>
      </c>
      <c r="R3531">
        <f t="shared" si="390"/>
        <v>500.35264039855645</v>
      </c>
      <c r="S3531">
        <f t="shared" si="391"/>
        <v>488.53829409863943</v>
      </c>
    </row>
    <row r="3532" spans="1:19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4.1694790959499999</v>
      </c>
      <c r="F3532">
        <v>0</v>
      </c>
      <c r="G3532">
        <v>0</v>
      </c>
      <c r="H3532">
        <v>521883.00845578063</v>
      </c>
      <c r="I3532">
        <v>4.1694790959499999</v>
      </c>
      <c r="J3532">
        <v>59482.585126093312</v>
      </c>
      <c r="K3532">
        <v>61043.113091273182</v>
      </c>
      <c r="L3532">
        <v>60638.426340298312</v>
      </c>
      <c r="M3532">
        <f t="shared" si="385"/>
        <v>-602.96861122558607</v>
      </c>
      <c r="N3532">
        <f t="shared" si="386"/>
        <v>0</v>
      </c>
      <c r="O3532">
        <f t="shared" si="387"/>
        <v>124.67523609775013</v>
      </c>
      <c r="P3532">
        <f t="shared" si="388"/>
        <v>92.343603887873115</v>
      </c>
      <c r="Q3532">
        <f t="shared" si="389"/>
        <v>-602.96861122558607</v>
      </c>
      <c r="R3532">
        <f t="shared" si="390"/>
        <v>-727.64384732333622</v>
      </c>
      <c r="S3532">
        <f t="shared" si="391"/>
        <v>-695.31221511345916</v>
      </c>
    </row>
    <row r="3533" spans="1:19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51.287940022329998</v>
      </c>
      <c r="F3533">
        <v>234</v>
      </c>
      <c r="G3533">
        <v>695</v>
      </c>
      <c r="H3533">
        <v>884000.0975461062</v>
      </c>
      <c r="I3533">
        <v>7.1359007985847196</v>
      </c>
      <c r="J3533">
        <v>16926.02966335497</v>
      </c>
      <c r="K3533">
        <v>14335.92378946871</v>
      </c>
      <c r="L3533">
        <v>14746.250207388901</v>
      </c>
      <c r="M3533">
        <f t="shared" si="385"/>
        <v>77.546500155440668</v>
      </c>
      <c r="N3533">
        <f t="shared" si="386"/>
        <v>333.75596612470531</v>
      </c>
      <c r="O3533">
        <f t="shared" si="387"/>
        <v>124.6752360977503</v>
      </c>
      <c r="P3533">
        <f t="shared" si="388"/>
        <v>157.79795431288466</v>
      </c>
      <c r="Q3533">
        <f t="shared" si="389"/>
        <v>-256.20946596926467</v>
      </c>
      <c r="R3533">
        <f t="shared" si="390"/>
        <v>-47.128735942309632</v>
      </c>
      <c r="S3533">
        <f t="shared" si="391"/>
        <v>-80.251454157443987</v>
      </c>
    </row>
    <row r="3534" spans="1:19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32.155092380489997</v>
      </c>
      <c r="F3534">
        <v>161</v>
      </c>
      <c r="G3534">
        <v>441</v>
      </c>
      <c r="H3534">
        <v>841500.08871065383</v>
      </c>
      <c r="I3534">
        <v>6.5012337405938361</v>
      </c>
      <c r="J3534">
        <v>17685.199942240939</v>
      </c>
      <c r="K3534">
        <v>18472.00502706927</v>
      </c>
      <c r="L3534">
        <v>18839.268524323968</v>
      </c>
      <c r="M3534">
        <f t="shared" si="385"/>
        <v>90.521007944745364</v>
      </c>
      <c r="N3534">
        <f t="shared" si="386"/>
        <v>63.888507333475445</v>
      </c>
      <c r="O3534">
        <f t="shared" si="387"/>
        <v>124.67523609774989</v>
      </c>
      <c r="P3534">
        <f t="shared" si="388"/>
        <v>153.04915871609586</v>
      </c>
      <c r="Q3534">
        <f t="shared" si="389"/>
        <v>26.632500611269919</v>
      </c>
      <c r="R3534">
        <f t="shared" si="390"/>
        <v>-34.154228153004524</v>
      </c>
      <c r="S3534">
        <f t="shared" si="391"/>
        <v>-62.528150771350496</v>
      </c>
    </row>
    <row r="3535" spans="1:19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70.229564848349995</v>
      </c>
      <c r="F3535">
        <v>234</v>
      </c>
      <c r="G3535">
        <v>646</v>
      </c>
      <c r="H3535">
        <v>1015227.366163012</v>
      </c>
      <c r="I3535">
        <v>7.3196574884524228</v>
      </c>
      <c r="J3535">
        <v>18950.651506175891</v>
      </c>
      <c r="K3535">
        <v>18261.351930939822</v>
      </c>
      <c r="L3535">
        <v>18681.860058826849</v>
      </c>
      <c r="M3535">
        <f t="shared" si="385"/>
        <v>204.65071196713748</v>
      </c>
      <c r="N3535">
        <f t="shared" si="386"/>
        <v>174.37284045540963</v>
      </c>
      <c r="O3535">
        <f t="shared" si="387"/>
        <v>124.67523609775051</v>
      </c>
      <c r="P3535">
        <f t="shared" si="388"/>
        <v>154.99332611217167</v>
      </c>
      <c r="Q3535">
        <f t="shared" si="389"/>
        <v>30.277871511727852</v>
      </c>
      <c r="R3535">
        <f t="shared" si="390"/>
        <v>79.975475869386969</v>
      </c>
      <c r="S3535">
        <f t="shared" si="391"/>
        <v>49.65738585496581</v>
      </c>
    </row>
    <row r="3536" spans="1:19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32.25611046497</v>
      </c>
      <c r="F3536">
        <v>195</v>
      </c>
      <c r="G3536">
        <v>554</v>
      </c>
      <c r="H3536">
        <v>957869.20583963813</v>
      </c>
      <c r="I3536">
        <v>7.0220303454300064</v>
      </c>
      <c r="J3536">
        <v>18637.81936418873</v>
      </c>
      <c r="K3536">
        <v>20301.147643457771</v>
      </c>
      <c r="L3536">
        <v>20673.515717206399</v>
      </c>
      <c r="M3536">
        <f t="shared" si="385"/>
        <v>-85.498695750927169</v>
      </c>
      <c r="N3536">
        <f t="shared" si="386"/>
        <v>2.7385292881727854</v>
      </c>
      <c r="O3536">
        <f t="shared" si="387"/>
        <v>124.67523609775031</v>
      </c>
      <c r="P3536">
        <f t="shared" si="388"/>
        <v>151.97311661829752</v>
      </c>
      <c r="Q3536">
        <f t="shared" si="389"/>
        <v>-88.237225039099954</v>
      </c>
      <c r="R3536">
        <f t="shared" si="390"/>
        <v>-210.17393184867748</v>
      </c>
      <c r="S3536">
        <f t="shared" si="391"/>
        <v>-237.47181236922469</v>
      </c>
    </row>
    <row r="3537" spans="1:19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34.240931736039997</v>
      </c>
      <c r="F3537">
        <v>107</v>
      </c>
      <c r="G3537">
        <v>294</v>
      </c>
      <c r="H3537">
        <v>1244494.8577543979</v>
      </c>
      <c r="I3537">
        <v>6.7706410929850316</v>
      </c>
      <c r="J3537">
        <v>30544.59932296475</v>
      </c>
      <c r="K3537">
        <v>32836.224120116123</v>
      </c>
      <c r="L3537">
        <v>33241.531969173069</v>
      </c>
      <c r="M3537">
        <f t="shared" si="385"/>
        <v>372.56284557329286</v>
      </c>
      <c r="N3537">
        <f t="shared" si="386"/>
        <v>0</v>
      </c>
      <c r="O3537">
        <f t="shared" si="387"/>
        <v>124.67523609775021</v>
      </c>
      <c r="P3537">
        <f t="shared" si="388"/>
        <v>146.72590156282118</v>
      </c>
      <c r="Q3537">
        <f t="shared" si="389"/>
        <v>372.56284557329286</v>
      </c>
      <c r="R3537">
        <f t="shared" si="390"/>
        <v>247.88760947554266</v>
      </c>
      <c r="S3537">
        <f t="shared" si="391"/>
        <v>225.83694401047168</v>
      </c>
    </row>
    <row r="3538" spans="1:19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25.157165575490001</v>
      </c>
      <c r="F3538">
        <v>135</v>
      </c>
      <c r="G3538">
        <v>373</v>
      </c>
      <c r="H3538">
        <v>935709.10398496268</v>
      </c>
      <c r="I3538">
        <v>6.2508949842178394</v>
      </c>
      <c r="J3538">
        <v>28902.746962584391</v>
      </c>
      <c r="K3538">
        <v>30769.035770070041</v>
      </c>
      <c r="L3538">
        <v>31028.24803566136</v>
      </c>
      <c r="M3538">
        <f t="shared" si="385"/>
        <v>453.86876442002296</v>
      </c>
      <c r="N3538">
        <f t="shared" si="386"/>
        <v>0</v>
      </c>
      <c r="O3538">
        <f t="shared" si="387"/>
        <v>124.67523609775003</v>
      </c>
      <c r="P3538">
        <f t="shared" si="388"/>
        <v>141.99160764882299</v>
      </c>
      <c r="Q3538">
        <f t="shared" si="389"/>
        <v>453.86876442002296</v>
      </c>
      <c r="R3538">
        <f t="shared" si="390"/>
        <v>329.19352832227293</v>
      </c>
      <c r="S3538">
        <f t="shared" si="391"/>
        <v>311.87715677119996</v>
      </c>
    </row>
    <row r="3539" spans="1:19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47.936383653809997</v>
      </c>
      <c r="F3539">
        <v>157</v>
      </c>
      <c r="G3539">
        <v>475</v>
      </c>
      <c r="H3539">
        <v>882675.19060528325</v>
      </c>
      <c r="I3539">
        <v>7.9409002606198094</v>
      </c>
      <c r="J3539">
        <v>15187.37678312915</v>
      </c>
      <c r="K3539">
        <v>11594.596664910259</v>
      </c>
      <c r="L3539">
        <v>11985.099662257329</v>
      </c>
      <c r="M3539">
        <f t="shared" si="385"/>
        <v>281.80119951553365</v>
      </c>
      <c r="N3539">
        <f t="shared" si="386"/>
        <v>447.89615451452448</v>
      </c>
      <c r="O3539">
        <f t="shared" si="387"/>
        <v>124.67523609775054</v>
      </c>
      <c r="P3539">
        <f t="shared" si="388"/>
        <v>159.8064529531799</v>
      </c>
      <c r="Q3539">
        <f t="shared" si="389"/>
        <v>-166.09495499899083</v>
      </c>
      <c r="R3539">
        <f t="shared" si="390"/>
        <v>157.12596341778311</v>
      </c>
      <c r="S3539">
        <f t="shared" si="391"/>
        <v>121.99474656235375</v>
      </c>
    </row>
    <row r="3540" spans="1:19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29.72503738727</v>
      </c>
      <c r="F3540">
        <v>182</v>
      </c>
      <c r="G3540">
        <v>575</v>
      </c>
      <c r="H3540">
        <v>863559.30172961124</v>
      </c>
      <c r="I3540">
        <v>7.3567011600410899</v>
      </c>
      <c r="J3540">
        <v>16038.385220818611</v>
      </c>
      <c r="K3540">
        <v>12480.15234869406</v>
      </c>
      <c r="L3540">
        <v>12888.386305048391</v>
      </c>
      <c r="M3540">
        <f t="shared" si="385"/>
        <v>90.201716828753646</v>
      </c>
      <c r="N3540">
        <f t="shared" si="386"/>
        <v>427.8027207490735</v>
      </c>
      <c r="O3540">
        <f t="shared" si="387"/>
        <v>124.6752360977503</v>
      </c>
      <c r="P3540">
        <f t="shared" si="388"/>
        <v>159.45287342114992</v>
      </c>
      <c r="Q3540">
        <f t="shared" si="389"/>
        <v>-337.60100392031984</v>
      </c>
      <c r="R3540">
        <f t="shared" si="390"/>
        <v>-34.473519268996654</v>
      </c>
      <c r="S3540">
        <f t="shared" si="391"/>
        <v>-69.251156592396271</v>
      </c>
    </row>
    <row r="3541" spans="1:19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35.046676224430001</v>
      </c>
      <c r="F3541">
        <v>223</v>
      </c>
      <c r="G3541">
        <v>491</v>
      </c>
      <c r="H3541">
        <v>713369.58877146745</v>
      </c>
      <c r="I3541">
        <v>7.0467874800933252</v>
      </c>
      <c r="J3541">
        <v>14700.813429808921</v>
      </c>
      <c r="K3541">
        <v>15962.94205446641</v>
      </c>
      <c r="L3541">
        <v>16223.505785873411</v>
      </c>
      <c r="M3541">
        <f t="shared" si="385"/>
        <v>136.01378797288646</v>
      </c>
      <c r="N3541">
        <f t="shared" si="386"/>
        <v>0</v>
      </c>
      <c r="O3541">
        <f t="shared" si="387"/>
        <v>124.6752360977507</v>
      </c>
      <c r="P3541">
        <f t="shared" si="388"/>
        <v>150.41416959234172</v>
      </c>
      <c r="Q3541">
        <f t="shared" si="389"/>
        <v>136.01378797288646</v>
      </c>
      <c r="R3541">
        <f t="shared" si="390"/>
        <v>11.338551875135764</v>
      </c>
      <c r="S3541">
        <f t="shared" si="391"/>
        <v>-14.40038161945526</v>
      </c>
    </row>
    <row r="3542" spans="1:19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64.274943235579997</v>
      </c>
      <c r="F3542">
        <v>231</v>
      </c>
      <c r="G3542">
        <v>630</v>
      </c>
      <c r="H3542">
        <v>689355.97190133948</v>
      </c>
      <c r="I3542">
        <v>7.9718004891455312</v>
      </c>
      <c r="J3542">
        <v>11815.13558824621</v>
      </c>
      <c r="K3542">
        <v>11004.870083648069</v>
      </c>
      <c r="L3542">
        <v>11273.73941197533</v>
      </c>
      <c r="M3542">
        <f t="shared" si="385"/>
        <v>235.70861520846915</v>
      </c>
      <c r="N3542">
        <f t="shared" si="386"/>
        <v>218.37537375054569</v>
      </c>
      <c r="O3542">
        <f t="shared" si="387"/>
        <v>124.67523609775021</v>
      </c>
      <c r="P3542">
        <f t="shared" si="388"/>
        <v>155.76762856899794</v>
      </c>
      <c r="Q3542">
        <f t="shared" si="389"/>
        <v>17.333241457923464</v>
      </c>
      <c r="R3542">
        <f t="shared" si="390"/>
        <v>111.03337911071894</v>
      </c>
      <c r="S3542">
        <f t="shared" si="391"/>
        <v>79.94098663947122</v>
      </c>
    </row>
    <row r="3543" spans="1:19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57.77533119105</v>
      </c>
      <c r="F3543">
        <v>173</v>
      </c>
      <c r="G3543">
        <v>486</v>
      </c>
      <c r="H3543">
        <v>302710.22764540161</v>
      </c>
      <c r="I3543">
        <v>8.2359639594162868</v>
      </c>
      <c r="J3543">
        <v>7498.7768528415072</v>
      </c>
      <c r="K3543">
        <v>7957.0167053574351</v>
      </c>
      <c r="L3543">
        <v>8013.5862677288242</v>
      </c>
      <c r="M3543">
        <f t="shared" si="385"/>
        <v>438.50365023726039</v>
      </c>
      <c r="N3543">
        <f t="shared" si="386"/>
        <v>0</v>
      </c>
      <c r="O3543">
        <f t="shared" si="387"/>
        <v>124.67523609775026</v>
      </c>
      <c r="P3543">
        <f t="shared" si="388"/>
        <v>140.06635388437752</v>
      </c>
      <c r="Q3543">
        <f t="shared" si="389"/>
        <v>438.50365023726039</v>
      </c>
      <c r="R3543">
        <f t="shared" si="390"/>
        <v>313.82841413951013</v>
      </c>
      <c r="S3543">
        <f t="shared" si="391"/>
        <v>298.43729635288287</v>
      </c>
    </row>
    <row r="3544" spans="1:19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55.767395950610002</v>
      </c>
      <c r="F3544">
        <v>234</v>
      </c>
      <c r="G3544">
        <v>647</v>
      </c>
      <c r="H3544">
        <v>287526.17009544233</v>
      </c>
      <c r="I3544">
        <v>8.104682408211815</v>
      </c>
      <c r="J3544">
        <v>9369.8603719785569</v>
      </c>
      <c r="K3544">
        <v>9812.1650957837719</v>
      </c>
      <c r="L3544">
        <v>9829.2537829506145</v>
      </c>
      <c r="M3544">
        <f t="shared" si="385"/>
        <v>799.24855573220998</v>
      </c>
      <c r="N3544">
        <f t="shared" si="386"/>
        <v>0</v>
      </c>
      <c r="O3544">
        <f t="shared" si="387"/>
        <v>124.67523609775007</v>
      </c>
      <c r="P3544">
        <f t="shared" si="388"/>
        <v>129.49213266805432</v>
      </c>
      <c r="Q3544">
        <f t="shared" si="389"/>
        <v>799.24855573220998</v>
      </c>
      <c r="R3544">
        <f t="shared" si="390"/>
        <v>674.57331963445995</v>
      </c>
      <c r="S3544">
        <f t="shared" si="391"/>
        <v>669.75642306415568</v>
      </c>
    </row>
    <row r="3545" spans="1:19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32.573807679150001</v>
      </c>
      <c r="F3545">
        <v>144</v>
      </c>
      <c r="G3545">
        <v>408</v>
      </c>
      <c r="H3545">
        <v>220085.7811007064</v>
      </c>
      <c r="I3545">
        <v>8.3426983349283823</v>
      </c>
      <c r="J3545">
        <v>5381.5985489225232</v>
      </c>
      <c r="K3545">
        <v>5710.4998901781273</v>
      </c>
      <c r="L3545">
        <v>5751.1139770055097</v>
      </c>
      <c r="M3545">
        <f t="shared" si="385"/>
        <v>895.45706669286005</v>
      </c>
      <c r="N3545">
        <f t="shared" si="386"/>
        <v>0</v>
      </c>
      <c r="O3545">
        <f t="shared" si="387"/>
        <v>124.67523609775047</v>
      </c>
      <c r="P3545">
        <f t="shared" si="388"/>
        <v>140.07064569008566</v>
      </c>
      <c r="Q3545">
        <f t="shared" si="389"/>
        <v>895.45706669286005</v>
      </c>
      <c r="R3545">
        <f t="shared" si="390"/>
        <v>770.78183059510957</v>
      </c>
      <c r="S3545">
        <f t="shared" si="391"/>
        <v>755.38642100277434</v>
      </c>
    </row>
    <row r="3546" spans="1:19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25.773415006050001</v>
      </c>
      <c r="F3546">
        <v>102</v>
      </c>
      <c r="G3546">
        <v>306</v>
      </c>
      <c r="H3546">
        <v>160506.1353824712</v>
      </c>
      <c r="I3546">
        <v>8.5902268162962496</v>
      </c>
      <c r="J3546">
        <v>3459.6710547173502</v>
      </c>
      <c r="K3546">
        <v>3692.6234639131649</v>
      </c>
      <c r="L3546">
        <v>3727.5830514669551</v>
      </c>
      <c r="M3546">
        <f t="shared" si="385"/>
        <v>726.00871638561659</v>
      </c>
      <c r="N3546">
        <f t="shared" si="386"/>
        <v>0</v>
      </c>
      <c r="O3546">
        <f t="shared" si="387"/>
        <v>124.67523609775012</v>
      </c>
      <c r="P3546">
        <f t="shared" si="388"/>
        <v>143.38547329682123</v>
      </c>
      <c r="Q3546">
        <f t="shared" si="389"/>
        <v>726.00871638561659</v>
      </c>
      <c r="R3546">
        <f t="shared" si="390"/>
        <v>601.33348028786645</v>
      </c>
      <c r="S3546">
        <f t="shared" si="391"/>
        <v>582.62324308879533</v>
      </c>
    </row>
    <row r="3547" spans="1:19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25.028626725590001</v>
      </c>
      <c r="F3547">
        <v>97</v>
      </c>
      <c r="G3547">
        <v>307</v>
      </c>
      <c r="H3547">
        <v>642096.15840658278</v>
      </c>
      <c r="I3547">
        <v>8.3701482110111982</v>
      </c>
      <c r="J3547">
        <v>10481.381100428411</v>
      </c>
      <c r="K3547">
        <v>8239.8228187136701</v>
      </c>
      <c r="L3547">
        <v>8505.1364206571852</v>
      </c>
      <c r="M3547">
        <f t="shared" si="385"/>
        <v>193.05655937200004</v>
      </c>
      <c r="N3547">
        <f t="shared" si="386"/>
        <v>416.87718740878023</v>
      </c>
      <c r="O3547">
        <f t="shared" si="387"/>
        <v>124.67523609775021</v>
      </c>
      <c r="P3547">
        <f t="shared" si="388"/>
        <v>159.26061932407796</v>
      </c>
      <c r="Q3547">
        <f t="shared" si="389"/>
        <v>-223.82062803678019</v>
      </c>
      <c r="R3547">
        <f t="shared" si="390"/>
        <v>68.381323274249823</v>
      </c>
      <c r="S3547">
        <f t="shared" si="391"/>
        <v>33.795940047922073</v>
      </c>
    </row>
    <row r="3548" spans="1:19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110.91560128661</v>
      </c>
      <c r="F3548">
        <v>368</v>
      </c>
      <c r="G3548">
        <v>849</v>
      </c>
      <c r="H3548">
        <v>804847.1823259386</v>
      </c>
      <c r="I3548">
        <v>9.0947674268177803</v>
      </c>
      <c r="J3548">
        <v>12386.14908128115</v>
      </c>
      <c r="K3548">
        <v>13489.47045026096</v>
      </c>
      <c r="L3548">
        <v>13725.430127896079</v>
      </c>
      <c r="M3548">
        <f t="shared" si="385"/>
        <v>437.45884622397028</v>
      </c>
      <c r="N3548">
        <f t="shared" si="386"/>
        <v>0</v>
      </c>
      <c r="O3548">
        <f t="shared" si="387"/>
        <v>124.6752360977507</v>
      </c>
      <c r="P3548">
        <f t="shared" si="388"/>
        <v>151.33866286153159</v>
      </c>
      <c r="Q3548">
        <f t="shared" si="389"/>
        <v>437.45884622397028</v>
      </c>
      <c r="R3548">
        <f t="shared" si="390"/>
        <v>312.78361012621957</v>
      </c>
      <c r="S3548">
        <f t="shared" si="391"/>
        <v>286.12018336243869</v>
      </c>
    </row>
    <row r="3549" spans="1:19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25.806260739870002</v>
      </c>
      <c r="F3549">
        <v>131</v>
      </c>
      <c r="G3549">
        <v>404</v>
      </c>
      <c r="H3549">
        <v>644543.07107435376</v>
      </c>
      <c r="I3549">
        <v>8.5876604198361157</v>
      </c>
      <c r="J3549">
        <v>10254.83483146003</v>
      </c>
      <c r="K3549">
        <v>10219.578920220671</v>
      </c>
      <c r="L3549">
        <v>10441.186748694079</v>
      </c>
      <c r="M3549">
        <f t="shared" si="385"/>
        <v>-28.291831387190491</v>
      </c>
      <c r="N3549">
        <f t="shared" si="386"/>
        <v>129.37260710525808</v>
      </c>
      <c r="O3549">
        <f t="shared" si="387"/>
        <v>124.67523609774983</v>
      </c>
      <c r="P3549">
        <f t="shared" si="388"/>
        <v>154.2014673569698</v>
      </c>
      <c r="Q3549">
        <f t="shared" si="389"/>
        <v>-157.66443849244857</v>
      </c>
      <c r="R3549">
        <f t="shared" si="390"/>
        <v>-152.96706748494032</v>
      </c>
      <c r="S3549">
        <f t="shared" si="391"/>
        <v>-182.49329874416028</v>
      </c>
    </row>
    <row r="3550" spans="1:19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50.675178551549998</v>
      </c>
      <c r="F3550">
        <v>193</v>
      </c>
      <c r="G3550">
        <v>462</v>
      </c>
      <c r="H3550">
        <v>616610.11264342931</v>
      </c>
      <c r="I3550">
        <v>8.1896385199828181</v>
      </c>
      <c r="J3550">
        <v>17809.911735504611</v>
      </c>
      <c r="K3550">
        <v>18748.61020414278</v>
      </c>
      <c r="L3550">
        <v>18821.401901851619</v>
      </c>
      <c r="M3550">
        <f t="shared" si="385"/>
        <v>140.00903697665632</v>
      </c>
      <c r="N3550">
        <f t="shared" si="386"/>
        <v>0</v>
      </c>
      <c r="O3550">
        <f t="shared" si="387"/>
        <v>124.67523609775094</v>
      </c>
      <c r="P3550">
        <f t="shared" si="388"/>
        <v>134.3432204409786</v>
      </c>
      <c r="Q3550">
        <f t="shared" si="389"/>
        <v>140.00903697665632</v>
      </c>
      <c r="R3550">
        <f t="shared" si="390"/>
        <v>15.333800878905379</v>
      </c>
      <c r="S3550">
        <f t="shared" si="391"/>
        <v>5.6658165356777204</v>
      </c>
    </row>
    <row r="3551" spans="1:19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26.86830811159</v>
      </c>
      <c r="F3551">
        <v>115</v>
      </c>
      <c r="G3551">
        <v>420</v>
      </c>
      <c r="H3551">
        <v>624519.53770220559</v>
      </c>
      <c r="I3551">
        <v>8.9697941363763007</v>
      </c>
      <c r="J3551">
        <v>9512.948430784998</v>
      </c>
      <c r="K3551">
        <v>8098.0357428375264</v>
      </c>
      <c r="L3551">
        <v>8327.9337299573181</v>
      </c>
      <c r="M3551">
        <f t="shared" si="385"/>
        <v>132.98158572267855</v>
      </c>
      <c r="N3551">
        <f t="shared" si="386"/>
        <v>327.89506775476133</v>
      </c>
      <c r="O3551">
        <f t="shared" si="387"/>
        <v>124.67523609775023</v>
      </c>
      <c r="P3551">
        <f t="shared" si="388"/>
        <v>157.69482143240674</v>
      </c>
      <c r="Q3551">
        <f t="shared" si="389"/>
        <v>-194.91348203208278</v>
      </c>
      <c r="R3551">
        <f t="shared" si="390"/>
        <v>8.3063496249283162</v>
      </c>
      <c r="S3551">
        <f t="shared" si="391"/>
        <v>-24.713235709728195</v>
      </c>
    </row>
    <row r="3552" spans="1:19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42.813183754500002</v>
      </c>
      <c r="F3552">
        <v>156</v>
      </c>
      <c r="G3552">
        <v>414</v>
      </c>
      <c r="H3552">
        <v>202682.0159304417</v>
      </c>
      <c r="I3552">
        <v>8.5760445330604274</v>
      </c>
      <c r="J3552">
        <v>3459.0135333960552</v>
      </c>
      <c r="K3552">
        <v>3753.6648506960391</v>
      </c>
      <c r="L3552">
        <v>3814.019469579619</v>
      </c>
      <c r="M3552">
        <f t="shared" si="385"/>
        <v>896.65437001739281</v>
      </c>
      <c r="N3552">
        <f t="shared" si="386"/>
        <v>0</v>
      </c>
      <c r="O3552">
        <f t="shared" si="387"/>
        <v>124.67523609775029</v>
      </c>
      <c r="P3552">
        <f t="shared" si="388"/>
        <v>150.21296804428405</v>
      </c>
      <c r="Q3552">
        <f t="shared" si="389"/>
        <v>896.65437001739281</v>
      </c>
      <c r="R3552">
        <f t="shared" si="390"/>
        <v>771.97913391964255</v>
      </c>
      <c r="S3552">
        <f t="shared" si="391"/>
        <v>746.44140197310878</v>
      </c>
    </row>
    <row r="3553" spans="1:19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21.37979901812</v>
      </c>
      <c r="F3553">
        <v>113</v>
      </c>
      <c r="G3553">
        <v>268</v>
      </c>
      <c r="H3553">
        <v>267359.21116543299</v>
      </c>
      <c r="I3553">
        <v>6.6780996394912187</v>
      </c>
      <c r="J3553">
        <v>8679.6111206309197</v>
      </c>
      <c r="K3553">
        <v>9178.7512139868522</v>
      </c>
      <c r="L3553">
        <v>9231.3686179736142</v>
      </c>
      <c r="M3553">
        <f t="shared" si="385"/>
        <v>16.888280486735194</v>
      </c>
      <c r="N3553">
        <f t="shared" si="386"/>
        <v>0</v>
      </c>
      <c r="O3553">
        <f t="shared" si="387"/>
        <v>124.6752360977504</v>
      </c>
      <c r="P3553">
        <f t="shared" si="388"/>
        <v>137.81801375120233</v>
      </c>
      <c r="Q3553">
        <f t="shared" si="389"/>
        <v>16.888280486735194</v>
      </c>
      <c r="R3553">
        <f t="shared" si="390"/>
        <v>-107.7869556110152</v>
      </c>
      <c r="S3553">
        <f t="shared" si="391"/>
        <v>-120.92973326446713</v>
      </c>
    </row>
    <row r="3554" spans="1:19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28.431169156940001</v>
      </c>
      <c r="F3554">
        <v>76</v>
      </c>
      <c r="G3554">
        <v>218</v>
      </c>
      <c r="H3554">
        <v>772661.10821826675</v>
      </c>
      <c r="I3554">
        <v>7.015149238475006</v>
      </c>
      <c r="J3554">
        <v>24984.587521827409</v>
      </c>
      <c r="K3554">
        <v>26357.782913912939</v>
      </c>
      <c r="L3554">
        <v>26483.07926082777</v>
      </c>
      <c r="M3554">
        <f t="shared" si="385"/>
        <v>-109.1973369705141</v>
      </c>
      <c r="N3554">
        <f t="shared" si="386"/>
        <v>0</v>
      </c>
      <c r="O3554">
        <f t="shared" si="387"/>
        <v>124.67523609775051</v>
      </c>
      <c r="P3554">
        <f t="shared" si="388"/>
        <v>136.0511493318223</v>
      </c>
      <c r="Q3554">
        <f t="shared" si="389"/>
        <v>-109.1973369705141</v>
      </c>
      <c r="R3554">
        <f t="shared" si="390"/>
        <v>-233.87257306826461</v>
      </c>
      <c r="S3554">
        <f t="shared" si="391"/>
        <v>-245.2484863023364</v>
      </c>
    </row>
    <row r="3555" spans="1:19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69.58896339863</v>
      </c>
      <c r="F3555">
        <v>197</v>
      </c>
      <c r="G3555">
        <v>495</v>
      </c>
      <c r="H3555">
        <v>1205871.9357015949</v>
      </c>
      <c r="I3555">
        <v>8.4621024801599845</v>
      </c>
      <c r="J3555">
        <v>19470.383067035069</v>
      </c>
      <c r="K3555">
        <v>16554.528945735841</v>
      </c>
      <c r="L3555">
        <v>17025.41724143536</v>
      </c>
      <c r="M3555">
        <f t="shared" si="385"/>
        <v>-142.62153972259901</v>
      </c>
      <c r="N3555">
        <f t="shared" si="386"/>
        <v>329.29278843571927</v>
      </c>
      <c r="O3555">
        <f t="shared" si="387"/>
        <v>124.67523609775021</v>
      </c>
      <c r="P3555">
        <f t="shared" si="388"/>
        <v>157.71941680172225</v>
      </c>
      <c r="Q3555">
        <f t="shared" si="389"/>
        <v>-471.91432815831831</v>
      </c>
      <c r="R3555">
        <f t="shared" si="390"/>
        <v>-267.29677582034924</v>
      </c>
      <c r="S3555">
        <f t="shared" si="391"/>
        <v>-300.34095652432126</v>
      </c>
    </row>
    <row r="3556" spans="1:19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45.786050524719997</v>
      </c>
      <c r="F3556">
        <v>138</v>
      </c>
      <c r="G3556">
        <v>484</v>
      </c>
      <c r="H3556">
        <v>746460.3558469027</v>
      </c>
      <c r="I3556">
        <v>8.9832692803525394</v>
      </c>
      <c r="J3556">
        <v>11353.34716479923</v>
      </c>
      <c r="K3556">
        <v>9963.5913544594277</v>
      </c>
      <c r="L3556">
        <v>10232.70649136256</v>
      </c>
      <c r="M3556">
        <f t="shared" si="385"/>
        <v>135.42342476963321</v>
      </c>
      <c r="N3556">
        <f t="shared" si="386"/>
        <v>291.9252525310082</v>
      </c>
      <c r="O3556">
        <f t="shared" si="387"/>
        <v>124.67523609775036</v>
      </c>
      <c r="P3556">
        <f t="shared" si="388"/>
        <v>157.06186886777795</v>
      </c>
      <c r="Q3556">
        <f t="shared" si="389"/>
        <v>-156.50182776137498</v>
      </c>
      <c r="R3556">
        <f t="shared" si="390"/>
        <v>10.748188671882858</v>
      </c>
      <c r="S3556">
        <f t="shared" si="391"/>
        <v>-21.638444098144731</v>
      </c>
    </row>
    <row r="3557" spans="1:19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31.878087912969999</v>
      </c>
      <c r="F3557">
        <v>107</v>
      </c>
      <c r="G3557">
        <v>280</v>
      </c>
      <c r="H3557">
        <v>890431.61771536223</v>
      </c>
      <c r="I3557">
        <v>8.0081180801716219</v>
      </c>
      <c r="J3557">
        <v>15192.23582171439</v>
      </c>
      <c r="K3557">
        <v>15745.159070493461</v>
      </c>
      <c r="L3557">
        <v>16062.815789562759</v>
      </c>
      <c r="M3557">
        <f t="shared" si="385"/>
        <v>40.118972332124322</v>
      </c>
      <c r="N3557">
        <f t="shared" si="386"/>
        <v>74.947951291132341</v>
      </c>
      <c r="O3557">
        <f t="shared" si="387"/>
        <v>124.67523609774996</v>
      </c>
      <c r="P3557">
        <f t="shared" si="388"/>
        <v>153.24376920749873</v>
      </c>
      <c r="Q3557">
        <f t="shared" si="389"/>
        <v>-34.828978959008019</v>
      </c>
      <c r="R3557">
        <f t="shared" si="390"/>
        <v>-84.55626376562563</v>
      </c>
      <c r="S3557">
        <f t="shared" si="391"/>
        <v>-113.12479687537441</v>
      </c>
    </row>
    <row r="3558" spans="1:19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48.60668736937</v>
      </c>
      <c r="F3558">
        <v>174</v>
      </c>
      <c r="G3558">
        <v>578</v>
      </c>
      <c r="H3558">
        <v>1107556.6596909461</v>
      </c>
      <c r="I3558">
        <v>8.0619961794780224</v>
      </c>
      <c r="J3558">
        <v>21471.66525538624</v>
      </c>
      <c r="K3558">
        <v>23184.453068286752</v>
      </c>
      <c r="L3558">
        <v>23511.276740895359</v>
      </c>
      <c r="M3558">
        <f t="shared" si="385"/>
        <v>-9.0368821797046959</v>
      </c>
      <c r="N3558">
        <f t="shared" si="386"/>
        <v>0</v>
      </c>
      <c r="O3558">
        <f t="shared" si="387"/>
        <v>124.67523609775031</v>
      </c>
      <c r="P3558">
        <f t="shared" si="388"/>
        <v>148.46500050283996</v>
      </c>
      <c r="Q3558">
        <f t="shared" si="389"/>
        <v>-9.0368821797046959</v>
      </c>
      <c r="R3558">
        <f t="shared" si="390"/>
        <v>-133.712118277455</v>
      </c>
      <c r="S3558">
        <f t="shared" si="391"/>
        <v>-157.50188268254465</v>
      </c>
    </row>
    <row r="3559" spans="1:19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65.002378984149999</v>
      </c>
      <c r="F3559">
        <v>188</v>
      </c>
      <c r="G3559">
        <v>588</v>
      </c>
      <c r="H3559">
        <v>1317452.71296402</v>
      </c>
      <c r="I3559">
        <v>7.5479973249598427</v>
      </c>
      <c r="J3559">
        <v>30136.87247616491</v>
      </c>
      <c r="K3559">
        <v>32312.995770396268</v>
      </c>
      <c r="L3559">
        <v>32677.959983986701</v>
      </c>
      <c r="M3559">
        <f t="shared" si="385"/>
        <v>-122.27741274904224</v>
      </c>
      <c r="N3559">
        <f t="shared" si="386"/>
        <v>0</v>
      </c>
      <c r="O3559">
        <f t="shared" si="387"/>
        <v>124.67523609775034</v>
      </c>
      <c r="P3559">
        <f t="shared" si="388"/>
        <v>145.584896693378</v>
      </c>
      <c r="Q3559">
        <f t="shared" si="389"/>
        <v>-122.27741274904224</v>
      </c>
      <c r="R3559">
        <f t="shared" si="390"/>
        <v>-246.95264884679258</v>
      </c>
      <c r="S3559">
        <f t="shared" si="391"/>
        <v>-267.86230944242027</v>
      </c>
    </row>
    <row r="3560" spans="1:19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59.459430149399999</v>
      </c>
      <c r="F3560">
        <v>216</v>
      </c>
      <c r="G3560">
        <v>577</v>
      </c>
      <c r="H3560">
        <v>1180041.3668408571</v>
      </c>
      <c r="I3560">
        <v>8.5439607374163842</v>
      </c>
      <c r="J3560">
        <v>20665.3710974573</v>
      </c>
      <c r="K3560">
        <v>22387.311782082728</v>
      </c>
      <c r="L3560">
        <v>22732.08919761662</v>
      </c>
      <c r="M3560">
        <f t="shared" si="385"/>
        <v>268.82187154576582</v>
      </c>
      <c r="N3560">
        <f t="shared" si="386"/>
        <v>0</v>
      </c>
      <c r="O3560">
        <f t="shared" si="387"/>
        <v>124.67523609775003</v>
      </c>
      <c r="P3560">
        <f t="shared" si="388"/>
        <v>149.6384686101467</v>
      </c>
      <c r="Q3560">
        <f t="shared" si="389"/>
        <v>268.82187154576582</v>
      </c>
      <c r="R3560">
        <f t="shared" si="390"/>
        <v>144.14663544801579</v>
      </c>
      <c r="S3560">
        <f t="shared" si="391"/>
        <v>119.18340293561911</v>
      </c>
    </row>
    <row r="3561" spans="1:19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29.904316441020001</v>
      </c>
      <c r="F3561">
        <v>123</v>
      </c>
      <c r="G3561">
        <v>348</v>
      </c>
      <c r="H3561">
        <v>715521.0486180305</v>
      </c>
      <c r="I3561">
        <v>7.4729498601308473</v>
      </c>
      <c r="J3561">
        <v>13082.234641582259</v>
      </c>
      <c r="K3561">
        <v>12641.19630310611</v>
      </c>
      <c r="L3561">
        <v>12930.87388510139</v>
      </c>
      <c r="M3561">
        <f t="shared" si="385"/>
        <v>291.74447741150311</v>
      </c>
      <c r="N3561">
        <f t="shared" si="386"/>
        <v>170.73757620910493</v>
      </c>
      <c r="O3561">
        <f t="shared" si="387"/>
        <v>124.67523609775026</v>
      </c>
      <c r="P3561">
        <f t="shared" si="388"/>
        <v>154.92935720342138</v>
      </c>
      <c r="Q3561">
        <f t="shared" si="389"/>
        <v>121.00690120239818</v>
      </c>
      <c r="R3561">
        <f t="shared" si="390"/>
        <v>167.06924131375285</v>
      </c>
      <c r="S3561">
        <f t="shared" si="391"/>
        <v>136.81512020808174</v>
      </c>
    </row>
    <row r="3562" spans="1:19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101.94656784653</v>
      </c>
      <c r="F3562">
        <v>185</v>
      </c>
      <c r="G3562">
        <v>438</v>
      </c>
      <c r="H3562">
        <v>606885.12912662455</v>
      </c>
      <c r="I3562">
        <v>9.1258771502610312</v>
      </c>
      <c r="J3562">
        <v>9086.2245698713468</v>
      </c>
      <c r="K3562">
        <v>5484.5528361438364</v>
      </c>
      <c r="L3562">
        <v>5743.7349969327443</v>
      </c>
      <c r="M3562">
        <f t="shared" si="385"/>
        <v>28.373700074501443</v>
      </c>
      <c r="N3562">
        <f t="shared" si="386"/>
        <v>666.26724750304277</v>
      </c>
      <c r="O3562">
        <f t="shared" si="387"/>
        <v>124.67523609775043</v>
      </c>
      <c r="P3562">
        <f t="shared" si="388"/>
        <v>163.64907884625629</v>
      </c>
      <c r="Q3562">
        <f t="shared" si="389"/>
        <v>-637.8935474285413</v>
      </c>
      <c r="R3562">
        <f t="shared" si="390"/>
        <v>-96.301536023248985</v>
      </c>
      <c r="S3562">
        <f t="shared" si="391"/>
        <v>-135.27537877175484</v>
      </c>
    </row>
    <row r="3563" spans="1:19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41.419970713049999</v>
      </c>
      <c r="F3563">
        <v>175</v>
      </c>
      <c r="G3563">
        <v>603</v>
      </c>
      <c r="H3563">
        <v>1156631.5895409349</v>
      </c>
      <c r="I3563">
        <v>6.903176082864718</v>
      </c>
      <c r="J3563">
        <v>37430.460513552804</v>
      </c>
      <c r="K3563">
        <v>39519.402107583388</v>
      </c>
      <c r="L3563">
        <v>39720.155429404411</v>
      </c>
      <c r="M3563">
        <f t="shared" si="385"/>
        <v>338.85001957789825</v>
      </c>
      <c r="N3563">
        <f t="shared" si="386"/>
        <v>0</v>
      </c>
      <c r="O3563">
        <f t="shared" si="387"/>
        <v>124.67523609775031</v>
      </c>
      <c r="P3563">
        <f t="shared" si="388"/>
        <v>136.65688645454685</v>
      </c>
      <c r="Q3563">
        <f t="shared" si="389"/>
        <v>338.85001957789825</v>
      </c>
      <c r="R3563">
        <f t="shared" si="390"/>
        <v>214.17478348014794</v>
      </c>
      <c r="S3563">
        <f t="shared" si="391"/>
        <v>202.1931331233514</v>
      </c>
    </row>
    <row r="3564" spans="1:19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36.311270931979998</v>
      </c>
      <c r="F3564">
        <v>182</v>
      </c>
      <c r="G3564">
        <v>458</v>
      </c>
      <c r="H3564">
        <v>391978.58089695952</v>
      </c>
      <c r="I3564">
        <v>6.9738703952040657</v>
      </c>
      <c r="J3564">
        <v>14601.146766311969</v>
      </c>
      <c r="K3564">
        <v>15301.90573298559</v>
      </c>
      <c r="L3564">
        <v>15333.270973639999</v>
      </c>
      <c r="M3564">
        <f t="shared" si="385"/>
        <v>88.137317861726345</v>
      </c>
      <c r="N3564">
        <f t="shared" si="386"/>
        <v>0</v>
      </c>
      <c r="O3564">
        <f t="shared" si="387"/>
        <v>124.67523609775029</v>
      </c>
      <c r="P3564">
        <f t="shared" si="388"/>
        <v>130.25556966438819</v>
      </c>
      <c r="Q3564">
        <f t="shared" si="389"/>
        <v>88.137317861726345</v>
      </c>
      <c r="R3564">
        <f t="shared" si="390"/>
        <v>-36.537918236023941</v>
      </c>
      <c r="S3564">
        <f t="shared" si="391"/>
        <v>-42.118251802661845</v>
      </c>
    </row>
    <row r="3565" spans="1:19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29.187035709690001</v>
      </c>
      <c r="F3565">
        <v>118</v>
      </c>
      <c r="G3565">
        <v>356</v>
      </c>
      <c r="H3565">
        <v>489365.88426868833</v>
      </c>
      <c r="I3565">
        <v>7.0276534625798979</v>
      </c>
      <c r="J3565">
        <v>16851.156296026282</v>
      </c>
      <c r="K3565">
        <v>17719.32384987982</v>
      </c>
      <c r="L3565">
        <v>17779.969521986699</v>
      </c>
      <c r="M3565">
        <f t="shared" si="385"/>
        <v>14.740855443958905</v>
      </c>
      <c r="N3565">
        <f t="shared" si="386"/>
        <v>0</v>
      </c>
      <c r="O3565">
        <f t="shared" si="387"/>
        <v>124.67523609775094</v>
      </c>
      <c r="P3565">
        <f t="shared" si="388"/>
        <v>133.38439996211196</v>
      </c>
      <c r="Q3565">
        <f t="shared" si="389"/>
        <v>14.740855443958905</v>
      </c>
      <c r="R3565">
        <f t="shared" si="390"/>
        <v>-109.93438065379203</v>
      </c>
      <c r="S3565">
        <f t="shared" si="391"/>
        <v>-118.64354451815305</v>
      </c>
    </row>
    <row r="3566" spans="1:19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22.80393215818</v>
      </c>
      <c r="F3566">
        <v>106</v>
      </c>
      <c r="G3566">
        <v>336</v>
      </c>
      <c r="H3566">
        <v>576299.08544563234</v>
      </c>
      <c r="I3566">
        <v>7.5999175648441568</v>
      </c>
      <c r="J3566">
        <v>13556.372308972361</v>
      </c>
      <c r="K3566">
        <v>14501.78025488506</v>
      </c>
      <c r="L3566">
        <v>14652.180844090009</v>
      </c>
      <c r="M3566">
        <f t="shared" si="385"/>
        <v>100.01118119646065</v>
      </c>
      <c r="N3566">
        <f t="shared" si="386"/>
        <v>0</v>
      </c>
      <c r="O3566">
        <f t="shared" si="387"/>
        <v>124.67523609774987</v>
      </c>
      <c r="P3566">
        <f t="shared" si="388"/>
        <v>144.50924431550962</v>
      </c>
      <c r="Q3566">
        <f t="shared" si="389"/>
        <v>100.01118119646065</v>
      </c>
      <c r="R3566">
        <f t="shared" si="390"/>
        <v>-24.664054901289219</v>
      </c>
      <c r="S3566">
        <f t="shared" si="391"/>
        <v>-44.498063119048965</v>
      </c>
    </row>
    <row r="3567" spans="1:19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8.7463653120299991</v>
      </c>
      <c r="F3567">
        <v>177</v>
      </c>
      <c r="G3567">
        <v>450</v>
      </c>
      <c r="H3567">
        <v>64337.031142327578</v>
      </c>
      <c r="I3567">
        <v>8.7463653120299991</v>
      </c>
      <c r="J3567">
        <v>1005.043808143859</v>
      </c>
      <c r="K3567">
        <v>639.219886629901</v>
      </c>
      <c r="L3567">
        <v>667.31548333967316</v>
      </c>
      <c r="M3567">
        <f t="shared" si="385"/>
        <v>217.27723118700627</v>
      </c>
      <c r="N3567">
        <f t="shared" si="386"/>
        <v>621.99841073448272</v>
      </c>
      <c r="O3567">
        <f t="shared" si="387"/>
        <v>124.6752360977503</v>
      </c>
      <c r="P3567">
        <f t="shared" si="388"/>
        <v>162.87009030846411</v>
      </c>
      <c r="Q3567">
        <f t="shared" si="389"/>
        <v>-404.72117954747648</v>
      </c>
      <c r="R3567">
        <f t="shared" si="390"/>
        <v>92.601995089255965</v>
      </c>
      <c r="S3567">
        <f t="shared" si="391"/>
        <v>54.407140878542151</v>
      </c>
    </row>
    <row r="3568" spans="1:19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18.40552028934</v>
      </c>
      <c r="F3568">
        <v>129</v>
      </c>
      <c r="G3568">
        <v>368</v>
      </c>
      <c r="H3568">
        <v>70757.031043983035</v>
      </c>
      <c r="I3568">
        <v>9.343421524073193</v>
      </c>
      <c r="J3568">
        <v>1034.7019035842779</v>
      </c>
      <c r="K3568">
        <v>419.3011042065724</v>
      </c>
      <c r="L3568">
        <v>452.42756748645388</v>
      </c>
      <c r="M3568">
        <f t="shared" si="385"/>
        <v>745.88353607212002</v>
      </c>
      <c r="N3568">
        <f t="shared" si="386"/>
        <v>937.30812784009845</v>
      </c>
      <c r="O3568">
        <f t="shared" si="387"/>
        <v>124.67523609775031</v>
      </c>
      <c r="P3568">
        <f t="shared" si="388"/>
        <v>168.41852287207365</v>
      </c>
      <c r="Q3568">
        <f t="shared" si="389"/>
        <v>-191.42459176797843</v>
      </c>
      <c r="R3568">
        <f t="shared" si="390"/>
        <v>621.20829997436977</v>
      </c>
      <c r="S3568">
        <f t="shared" si="391"/>
        <v>577.46501320004631</v>
      </c>
    </row>
    <row r="3569" spans="1:19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43.028118892339997</v>
      </c>
      <c r="F3569">
        <v>209</v>
      </c>
      <c r="G3569">
        <v>598</v>
      </c>
      <c r="H3569">
        <v>206829.35757965461</v>
      </c>
      <c r="I3569">
        <v>8.6046217872880089</v>
      </c>
      <c r="J3569">
        <v>3480.0860909542871</v>
      </c>
      <c r="K3569">
        <v>3779.768048228515</v>
      </c>
      <c r="L3569">
        <v>3841.8215066862049</v>
      </c>
      <c r="M3569">
        <f t="shared" si="385"/>
        <v>41.149188515190197</v>
      </c>
      <c r="N3569">
        <f t="shared" si="386"/>
        <v>3.7837268451043918E-13</v>
      </c>
      <c r="O3569">
        <f t="shared" si="387"/>
        <v>124.67523609775014</v>
      </c>
      <c r="P3569">
        <f t="shared" si="388"/>
        <v>150.49103646912513</v>
      </c>
      <c r="Q3569">
        <f t="shared" si="389"/>
        <v>41.14918851518982</v>
      </c>
      <c r="R3569">
        <f t="shared" si="390"/>
        <v>-83.526047582559954</v>
      </c>
      <c r="S3569">
        <f t="shared" si="391"/>
        <v>-109.34184795393494</v>
      </c>
    </row>
    <row r="3570" spans="1:19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27.601173613450001</v>
      </c>
      <c r="F3570">
        <v>137</v>
      </c>
      <c r="G3570">
        <v>363</v>
      </c>
      <c r="H3570">
        <v>150059.79013140229</v>
      </c>
      <c r="I3570">
        <v>9.2634132122766886</v>
      </c>
      <c r="J3570">
        <v>2213.323455210671</v>
      </c>
      <c r="K3570">
        <v>1211.373014678996</v>
      </c>
      <c r="L3570">
        <v>1276.700308785481</v>
      </c>
      <c r="M3570">
        <f t="shared" si="385"/>
        <v>77.04664580016609</v>
      </c>
      <c r="N3570">
        <f t="shared" si="386"/>
        <v>743.19409053171216</v>
      </c>
      <c r="O3570">
        <f t="shared" si="387"/>
        <v>124.67523609775053</v>
      </c>
      <c r="P3570">
        <f t="shared" si="388"/>
        <v>165.00274280813474</v>
      </c>
      <c r="Q3570">
        <f t="shared" si="389"/>
        <v>-666.1474447315461</v>
      </c>
      <c r="R3570">
        <f t="shared" si="390"/>
        <v>-47.628590297584438</v>
      </c>
      <c r="S3570">
        <f t="shared" si="391"/>
        <v>-87.956097007968651</v>
      </c>
    </row>
    <row r="3571" spans="1:19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61.131947613519998</v>
      </c>
      <c r="F3571">
        <v>245</v>
      </c>
      <c r="G3571">
        <v>743</v>
      </c>
      <c r="H3571">
        <v>337603.95388036408</v>
      </c>
      <c r="I3571">
        <v>8.763173379197509</v>
      </c>
      <c r="J3571">
        <v>5330.5786264045328</v>
      </c>
      <c r="K3571">
        <v>5810.8938140223636</v>
      </c>
      <c r="L3571">
        <v>5914.6986444422546</v>
      </c>
      <c r="M3571">
        <f t="shared" si="385"/>
        <v>251.39913219091727</v>
      </c>
      <c r="N3571">
        <f t="shared" si="386"/>
        <v>0</v>
      </c>
      <c r="O3571">
        <f t="shared" si="387"/>
        <v>124.6752360977501</v>
      </c>
      <c r="P3571">
        <f t="shared" si="388"/>
        <v>151.61981764403302</v>
      </c>
      <c r="Q3571">
        <f t="shared" si="389"/>
        <v>251.39913219091727</v>
      </c>
      <c r="R3571">
        <f t="shared" si="390"/>
        <v>126.72389609316717</v>
      </c>
      <c r="S3571">
        <f t="shared" si="391"/>
        <v>99.779314546884251</v>
      </c>
    </row>
    <row r="3572" spans="1:19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25.9966696147</v>
      </c>
      <c r="F3572">
        <v>167</v>
      </c>
      <c r="G3572">
        <v>522</v>
      </c>
      <c r="H3572">
        <v>938291.0186656164</v>
      </c>
      <c r="I3572">
        <v>6.5095581782418988</v>
      </c>
      <c r="J3572">
        <v>26822.3709396495</v>
      </c>
      <c r="K3572">
        <v>28619.44611860011</v>
      </c>
      <c r="L3572">
        <v>28886.791200883461</v>
      </c>
      <c r="M3572">
        <f t="shared" si="385"/>
        <v>-51.602872463122395</v>
      </c>
      <c r="N3572">
        <f t="shared" si="386"/>
        <v>0</v>
      </c>
      <c r="O3572">
        <f t="shared" si="387"/>
        <v>124.67523609775066</v>
      </c>
      <c r="P3572">
        <f t="shared" si="388"/>
        <v>143.22276913569121</v>
      </c>
      <c r="Q3572">
        <f t="shared" si="389"/>
        <v>-51.602872463122395</v>
      </c>
      <c r="R3572">
        <f t="shared" si="390"/>
        <v>-176.27810856087305</v>
      </c>
      <c r="S3572">
        <f t="shared" si="391"/>
        <v>-194.8256415988136</v>
      </c>
    </row>
    <row r="3573" spans="1:19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12.255683752971001</v>
      </c>
      <c r="F3573">
        <v>77</v>
      </c>
      <c r="G3573">
        <v>260</v>
      </c>
      <c r="H3573">
        <v>419334.7854644442</v>
      </c>
      <c r="I3573">
        <v>2.2582754021529259</v>
      </c>
      <c r="J3573">
        <v>98052.699975226278</v>
      </c>
      <c r="K3573">
        <v>100367.7702864884</v>
      </c>
      <c r="L3573">
        <v>99594.799302755506</v>
      </c>
      <c r="M3573">
        <f t="shared" si="385"/>
        <v>269.47977080522378</v>
      </c>
      <c r="N3573">
        <f t="shared" si="386"/>
        <v>7.8367531990073523E-13</v>
      </c>
      <c r="O3573">
        <f t="shared" si="387"/>
        <v>124.6752360977481</v>
      </c>
      <c r="P3573">
        <f t="shared" si="388"/>
        <v>83.047843864866763</v>
      </c>
      <c r="Q3573">
        <f t="shared" si="389"/>
        <v>269.47977080522298</v>
      </c>
      <c r="R3573">
        <f t="shared" si="390"/>
        <v>144.80453470747568</v>
      </c>
      <c r="S3573">
        <f t="shared" si="391"/>
        <v>186.43192694035702</v>
      </c>
    </row>
    <row r="3574" spans="1:19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12.74595669462</v>
      </c>
      <c r="F3574">
        <v>86</v>
      </c>
      <c r="G3574">
        <v>248</v>
      </c>
      <c r="H3574">
        <v>460551.64953387319</v>
      </c>
      <c r="I3574">
        <v>6.3446190926159511</v>
      </c>
      <c r="J3574">
        <v>9918.0062361807413</v>
      </c>
      <c r="K3574">
        <v>9527.6889847413495</v>
      </c>
      <c r="L3574">
        <v>9748.2862293884282</v>
      </c>
      <c r="M3574">
        <f t="shared" si="385"/>
        <v>-49.381168457760225</v>
      </c>
      <c r="N3574">
        <f t="shared" si="386"/>
        <v>178.44584549989096</v>
      </c>
      <c r="O3574">
        <f t="shared" si="387"/>
        <v>124.67523609775034</v>
      </c>
      <c r="P3574">
        <f t="shared" si="388"/>
        <v>155.06499784505655</v>
      </c>
      <c r="Q3574">
        <f t="shared" si="389"/>
        <v>-227.82701395765119</v>
      </c>
      <c r="R3574">
        <f t="shared" si="390"/>
        <v>-174.05640455551057</v>
      </c>
      <c r="S3574">
        <f t="shared" si="391"/>
        <v>-204.44616630281678</v>
      </c>
    </row>
    <row r="3575" spans="1:19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25.02477923807</v>
      </c>
      <c r="F3575">
        <v>154</v>
      </c>
      <c r="G3575">
        <v>432</v>
      </c>
      <c r="H3575">
        <v>984973.06779085158</v>
      </c>
      <c r="I3575">
        <v>6.3972760613348276</v>
      </c>
      <c r="J3575">
        <v>34076.068509072989</v>
      </c>
      <c r="K3575">
        <v>35995.662858283031</v>
      </c>
      <c r="L3575">
        <v>36185.771732611771</v>
      </c>
      <c r="M3575">
        <f t="shared" si="385"/>
        <v>-222.28673581349932</v>
      </c>
      <c r="N3575">
        <f t="shared" si="386"/>
        <v>0</v>
      </c>
      <c r="O3575">
        <f t="shared" si="387"/>
        <v>124.67523609775051</v>
      </c>
      <c r="P3575">
        <f t="shared" si="388"/>
        <v>137.02256812702385</v>
      </c>
      <c r="Q3575">
        <f t="shared" si="389"/>
        <v>-222.28673581349932</v>
      </c>
      <c r="R3575">
        <f t="shared" si="390"/>
        <v>-346.96197191124986</v>
      </c>
      <c r="S3575">
        <f t="shared" si="391"/>
        <v>-359.30930394052314</v>
      </c>
    </row>
    <row r="3576" spans="1:19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51.902079037</v>
      </c>
      <c r="F3576">
        <v>150</v>
      </c>
      <c r="G3576">
        <v>421</v>
      </c>
      <c r="H3576">
        <v>1095378.7653337109</v>
      </c>
      <c r="I3576">
        <v>7.4416622511543116</v>
      </c>
      <c r="J3576">
        <v>29041.575275257372</v>
      </c>
      <c r="K3576">
        <v>30876.737925420101</v>
      </c>
      <c r="L3576">
        <v>31120.701692483952</v>
      </c>
      <c r="M3576">
        <f t="shared" si="385"/>
        <v>-151.77688322926164</v>
      </c>
      <c r="N3576">
        <f t="shared" si="386"/>
        <v>0</v>
      </c>
      <c r="O3576">
        <f t="shared" si="387"/>
        <v>124.67523609775047</v>
      </c>
      <c r="P3576">
        <f t="shared" si="388"/>
        <v>141.24937477438777</v>
      </c>
      <c r="Q3576">
        <f t="shared" si="389"/>
        <v>-151.77688322926164</v>
      </c>
      <c r="R3576">
        <f t="shared" si="390"/>
        <v>-276.4521193270121</v>
      </c>
      <c r="S3576">
        <f t="shared" si="391"/>
        <v>-293.02625800364945</v>
      </c>
    </row>
    <row r="3577" spans="1:19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26.828432128620001</v>
      </c>
      <c r="F3577">
        <v>93</v>
      </c>
      <c r="G3577">
        <v>295</v>
      </c>
      <c r="H3577">
        <v>663772.6962972983</v>
      </c>
      <c r="I3577">
        <v>8.9191480708421089</v>
      </c>
      <c r="J3577">
        <v>10168.28239249975</v>
      </c>
      <c r="K3577">
        <v>8791.5181613847981</v>
      </c>
      <c r="L3577">
        <v>9034.8670340166318</v>
      </c>
      <c r="M3577">
        <f t="shared" si="385"/>
        <v>-37.86341625225166</v>
      </c>
      <c r="N3577">
        <f t="shared" si="386"/>
        <v>309.67175831766144</v>
      </c>
      <c r="O3577">
        <f t="shared" si="387"/>
        <v>124.67523609775034</v>
      </c>
      <c r="P3577">
        <f t="shared" si="388"/>
        <v>157.37415004801153</v>
      </c>
      <c r="Q3577">
        <f t="shared" si="389"/>
        <v>-347.53517456991312</v>
      </c>
      <c r="R3577">
        <f t="shared" si="390"/>
        <v>-162.538652350002</v>
      </c>
      <c r="S3577">
        <f t="shared" si="391"/>
        <v>-195.23756630026318</v>
      </c>
    </row>
    <row r="3578" spans="1:19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30.541528329249999</v>
      </c>
      <c r="F3578">
        <v>148</v>
      </c>
      <c r="G3578">
        <v>467</v>
      </c>
      <c r="H3578">
        <v>929582.61202198605</v>
      </c>
      <c r="I3578">
        <v>7.5830012457750628</v>
      </c>
      <c r="J3578">
        <v>16749.369094385809</v>
      </c>
      <c r="K3578">
        <v>18197.403740752328</v>
      </c>
      <c r="L3578">
        <v>18532.864966793801</v>
      </c>
      <c r="M3578">
        <f t="shared" si="385"/>
        <v>124.37418561255618</v>
      </c>
      <c r="N3578">
        <f t="shared" si="386"/>
        <v>6.552883277072687</v>
      </c>
      <c r="O3578">
        <f t="shared" si="387"/>
        <v>124.67523609774987</v>
      </c>
      <c r="P3578">
        <f t="shared" si="388"/>
        <v>152.04023692805316</v>
      </c>
      <c r="Q3578">
        <f t="shared" si="389"/>
        <v>117.82130233548349</v>
      </c>
      <c r="R3578">
        <f t="shared" si="390"/>
        <v>-0.30105048519369859</v>
      </c>
      <c r="S3578">
        <f t="shared" si="391"/>
        <v>-27.666051315496986</v>
      </c>
    </row>
    <row r="3579" spans="1:19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43.052291741200001</v>
      </c>
      <c r="F3579">
        <v>182</v>
      </c>
      <c r="G3579">
        <v>584</v>
      </c>
      <c r="H3579">
        <v>982858.22093055467</v>
      </c>
      <c r="I3579">
        <v>6.2618105032590217</v>
      </c>
      <c r="J3579">
        <v>26530.59034712573</v>
      </c>
      <c r="K3579">
        <v>28487.501701778761</v>
      </c>
      <c r="L3579">
        <v>28825.739156462419</v>
      </c>
      <c r="M3579">
        <f t="shared" si="385"/>
        <v>267.35170446583237</v>
      </c>
      <c r="N3579">
        <f t="shared" si="386"/>
        <v>0</v>
      </c>
      <c r="O3579">
        <f t="shared" si="387"/>
        <v>124.67523609775051</v>
      </c>
      <c r="P3579">
        <f t="shared" si="388"/>
        <v>146.22441583934599</v>
      </c>
      <c r="Q3579">
        <f t="shared" si="389"/>
        <v>267.35170446583237</v>
      </c>
      <c r="R3579">
        <f t="shared" si="390"/>
        <v>142.67646836808186</v>
      </c>
      <c r="S3579">
        <f t="shared" si="391"/>
        <v>121.12728862648638</v>
      </c>
    </row>
    <row r="3580" spans="1:19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17.641741657960001</v>
      </c>
      <c r="F3580">
        <v>116</v>
      </c>
      <c r="G3580">
        <v>346</v>
      </c>
      <c r="H3580">
        <v>572806.75086973631</v>
      </c>
      <c r="I3580">
        <v>5.8077698196068646</v>
      </c>
      <c r="J3580">
        <v>20378.790002576869</v>
      </c>
      <c r="K3580">
        <v>21608.432690239439</v>
      </c>
      <c r="L3580">
        <v>21755.7173802703</v>
      </c>
      <c r="M3580">
        <f t="shared" si="385"/>
        <v>-370.28564792893815</v>
      </c>
      <c r="N3580">
        <f t="shared" si="386"/>
        <v>0</v>
      </c>
      <c r="O3580">
        <f t="shared" si="387"/>
        <v>124.67523609775</v>
      </c>
      <c r="P3580">
        <f t="shared" si="388"/>
        <v>139.60864210863548</v>
      </c>
      <c r="Q3580">
        <f t="shared" si="389"/>
        <v>-370.28564792893815</v>
      </c>
      <c r="R3580">
        <f t="shared" si="390"/>
        <v>-494.96088402668818</v>
      </c>
      <c r="S3580">
        <f t="shared" si="391"/>
        <v>-509.89429003757363</v>
      </c>
    </row>
    <row r="3581" spans="1:19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35.118942368589998</v>
      </c>
      <c r="F3581">
        <v>174</v>
      </c>
      <c r="G3581">
        <v>481</v>
      </c>
      <c r="H3581">
        <v>993458.48485600785</v>
      </c>
      <c r="I3581">
        <v>4.8434886390799514</v>
      </c>
      <c r="J3581">
        <v>40186.714209134938</v>
      </c>
      <c r="K3581">
        <v>42743.955082033193</v>
      </c>
      <c r="L3581">
        <v>43088.869589796312</v>
      </c>
      <c r="M3581">
        <f t="shared" si="385"/>
        <v>231.36383592271565</v>
      </c>
      <c r="N3581">
        <f t="shared" si="386"/>
        <v>0</v>
      </c>
      <c r="O3581">
        <f t="shared" si="387"/>
        <v>124.67523609775021</v>
      </c>
      <c r="P3581">
        <f t="shared" si="388"/>
        <v>141.49113253701262</v>
      </c>
      <c r="Q3581">
        <f t="shared" si="389"/>
        <v>231.36383592271565</v>
      </c>
      <c r="R3581">
        <f t="shared" si="390"/>
        <v>106.68859982496544</v>
      </c>
      <c r="S3581">
        <f t="shared" si="391"/>
        <v>89.872703385703034</v>
      </c>
    </row>
    <row r="3582" spans="1:19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21.1851917545</v>
      </c>
      <c r="F3582">
        <v>70</v>
      </c>
      <c r="G3582">
        <v>206</v>
      </c>
      <c r="H3582">
        <v>563006.14871056052</v>
      </c>
      <c r="I3582">
        <v>5.377318763077457</v>
      </c>
      <c r="J3582">
        <v>18592.947256786891</v>
      </c>
      <c r="K3582">
        <v>19898.299005635101</v>
      </c>
      <c r="L3582">
        <v>20108.156118149062</v>
      </c>
      <c r="M3582">
        <f t="shared" si="385"/>
        <v>-199.80984569791585</v>
      </c>
      <c r="N3582">
        <f t="shared" si="386"/>
        <v>0</v>
      </c>
      <c r="O3582">
        <f t="shared" si="387"/>
        <v>124.67523609775078</v>
      </c>
      <c r="P3582">
        <f t="shared" si="388"/>
        <v>144.71886424055316</v>
      </c>
      <c r="Q3582">
        <f t="shared" si="389"/>
        <v>-199.80984569791585</v>
      </c>
      <c r="R3582">
        <f t="shared" si="390"/>
        <v>-324.48508179566664</v>
      </c>
      <c r="S3582">
        <f t="shared" si="391"/>
        <v>-344.52870993846898</v>
      </c>
    </row>
    <row r="3583" spans="1:19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25.222047500390001</v>
      </c>
      <c r="F3583">
        <v>144</v>
      </c>
      <c r="G3583">
        <v>422</v>
      </c>
      <c r="H3583">
        <v>745401.83614367666</v>
      </c>
      <c r="I3583">
        <v>6.2970106904489</v>
      </c>
      <c r="J3583">
        <v>18721.197003650112</v>
      </c>
      <c r="K3583">
        <v>20197.026638970048</v>
      </c>
      <c r="L3583">
        <v>20474.763037891429</v>
      </c>
      <c r="M3583">
        <f t="shared" si="385"/>
        <v>154.36800476273896</v>
      </c>
      <c r="N3583">
        <f t="shared" si="386"/>
        <v>0</v>
      </c>
      <c r="O3583">
        <f t="shared" si="387"/>
        <v>124.6752360977502</v>
      </c>
      <c r="P3583">
        <f t="shared" si="388"/>
        <v>148.13787045591957</v>
      </c>
      <c r="Q3583">
        <f t="shared" si="389"/>
        <v>154.36800476273896</v>
      </c>
      <c r="R3583">
        <f t="shared" si="390"/>
        <v>29.692768664988762</v>
      </c>
      <c r="S3583">
        <f t="shared" si="391"/>
        <v>6.2301343068193944</v>
      </c>
    </row>
    <row r="3584" spans="1:19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26.281502014859999</v>
      </c>
      <c r="F3584">
        <v>180</v>
      </c>
      <c r="G3584">
        <v>509</v>
      </c>
      <c r="H3584">
        <v>825165.24059740198</v>
      </c>
      <c r="I3584">
        <v>4.3049243652865599</v>
      </c>
      <c r="J3584">
        <v>38048.669869292993</v>
      </c>
      <c r="K3584">
        <v>40438.437086127473</v>
      </c>
      <c r="L3584">
        <v>40752.074166848382</v>
      </c>
      <c r="M3584">
        <f t="shared" si="385"/>
        <v>-16.760919938469144</v>
      </c>
      <c r="N3584">
        <f t="shared" si="386"/>
        <v>0</v>
      </c>
      <c r="O3584">
        <f t="shared" si="387"/>
        <v>124.67523609775029</v>
      </c>
      <c r="P3584">
        <f t="shared" si="388"/>
        <v>141.03782439188743</v>
      </c>
      <c r="Q3584">
        <f t="shared" si="389"/>
        <v>-16.760919938469144</v>
      </c>
      <c r="R3584">
        <f t="shared" si="390"/>
        <v>-141.43615603621942</v>
      </c>
      <c r="S3584">
        <f t="shared" si="391"/>
        <v>-157.79874433035656</v>
      </c>
    </row>
    <row r="3585" spans="1:19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28.48964217148</v>
      </c>
      <c r="F3585">
        <v>132</v>
      </c>
      <c r="G3585">
        <v>433</v>
      </c>
      <c r="H3585">
        <v>779581.28940013819</v>
      </c>
      <c r="I3585">
        <v>4.9205175357695587</v>
      </c>
      <c r="J3585">
        <v>45212.808651803083</v>
      </c>
      <c r="K3585">
        <v>47188.098458348803</v>
      </c>
      <c r="L3585">
        <v>47205.150267919889</v>
      </c>
      <c r="M3585">
        <f t="shared" si="385"/>
        <v>-383.77556853479894</v>
      </c>
      <c r="N3585">
        <f t="shared" si="386"/>
        <v>0</v>
      </c>
      <c r="O3585">
        <f t="shared" si="387"/>
        <v>124.67523609775019</v>
      </c>
      <c r="P3585">
        <f t="shared" si="388"/>
        <v>125.75150266740704</v>
      </c>
      <c r="Q3585">
        <f t="shared" si="389"/>
        <v>-383.77556853479894</v>
      </c>
      <c r="R3585">
        <f t="shared" si="390"/>
        <v>-508.45080463254914</v>
      </c>
      <c r="S3585">
        <f t="shared" si="391"/>
        <v>-509.527071202206</v>
      </c>
    </row>
    <row r="3586" spans="1:19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37.806899150699998</v>
      </c>
      <c r="F3586">
        <v>122</v>
      </c>
      <c r="G3586">
        <v>325</v>
      </c>
      <c r="H3586">
        <v>912654.57595046889</v>
      </c>
      <c r="I3586">
        <v>7.4067893962157889</v>
      </c>
      <c r="J3586">
        <v>23738.978457398851</v>
      </c>
      <c r="K3586">
        <v>25275.20986139221</v>
      </c>
      <c r="L3586">
        <v>25489.499321042102</v>
      </c>
      <c r="M3586">
        <f t="shared" ref="M3586:M3649" si="392">(C3586-D3586)/B3586*10000</f>
        <v>-53.633954530245255</v>
      </c>
      <c r="N3586">
        <f t="shared" ref="N3586:N3649" si="393">(J3586-D3586)/B3586*10000</f>
        <v>0</v>
      </c>
      <c r="O3586">
        <f t="shared" ref="O3586:O3649" si="394">(K3586-D3586)/B3586*10000</f>
        <v>124.67523609775043</v>
      </c>
      <c r="P3586">
        <f t="shared" ref="P3586:P3649" si="395">(L3586-D3586)/B3586*10000</f>
        <v>142.06622869538978</v>
      </c>
      <c r="Q3586">
        <f t="shared" ref="Q3586:Q3649" si="396">M3586-N3586</f>
        <v>-53.633954530245255</v>
      </c>
      <c r="R3586">
        <f t="shared" ref="R3586:R3649" si="397">M3586-O3586</f>
        <v>-178.30919062799569</v>
      </c>
      <c r="S3586">
        <f t="shared" ref="S3586:S3649" si="398">M3586-P3586</f>
        <v>-195.70018322563504</v>
      </c>
    </row>
    <row r="3587" spans="1:19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39.482698433590002</v>
      </c>
      <c r="F3587">
        <v>146</v>
      </c>
      <c r="G3587">
        <v>415</v>
      </c>
      <c r="H3587">
        <v>914450.18691434409</v>
      </c>
      <c r="I3587">
        <v>5.6175279324827381</v>
      </c>
      <c r="J3587">
        <v>45860.358026819209</v>
      </c>
      <c r="K3587">
        <v>47889.885860475923</v>
      </c>
      <c r="L3587">
        <v>47917.856883159337</v>
      </c>
      <c r="M3587">
        <f t="shared" si="392"/>
        <v>-67.915699702194146</v>
      </c>
      <c r="N3587">
        <f t="shared" si="393"/>
        <v>0</v>
      </c>
      <c r="O3587">
        <f t="shared" si="394"/>
        <v>124.67523609775029</v>
      </c>
      <c r="P3587">
        <f t="shared" si="395"/>
        <v>126.39351450670758</v>
      </c>
      <c r="Q3587">
        <f t="shared" si="396"/>
        <v>-67.915699702194146</v>
      </c>
      <c r="R3587">
        <f t="shared" si="397"/>
        <v>-192.59093579994442</v>
      </c>
      <c r="S3587">
        <f t="shared" si="398"/>
        <v>-194.30921420890172</v>
      </c>
    </row>
    <row r="3588" spans="1:19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71.075835965059994</v>
      </c>
      <c r="F3588">
        <v>200</v>
      </c>
      <c r="G3588">
        <v>513</v>
      </c>
      <c r="H3588">
        <v>1195502.344326844</v>
      </c>
      <c r="I3588">
        <v>6.8090906808071869</v>
      </c>
      <c r="J3588">
        <v>41085.043643024437</v>
      </c>
      <c r="K3588">
        <v>43274.022230936178</v>
      </c>
      <c r="L3588">
        <v>43451.622773135648</v>
      </c>
      <c r="M3588">
        <f t="shared" si="392"/>
        <v>-172.03134776340909</v>
      </c>
      <c r="N3588">
        <f t="shared" si="393"/>
        <v>0</v>
      </c>
      <c r="O3588">
        <f t="shared" si="394"/>
        <v>124.67523609775013</v>
      </c>
      <c r="P3588">
        <f t="shared" si="395"/>
        <v>134.79063405188498</v>
      </c>
      <c r="Q3588">
        <f t="shared" si="396"/>
        <v>-172.03134776340909</v>
      </c>
      <c r="R3588">
        <f t="shared" si="397"/>
        <v>-296.70658386115923</v>
      </c>
      <c r="S3588">
        <f t="shared" si="398"/>
        <v>-306.82198181529407</v>
      </c>
    </row>
    <row r="3589" spans="1:19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39.130375164189999</v>
      </c>
      <c r="F3589">
        <v>151</v>
      </c>
      <c r="G3589">
        <v>473</v>
      </c>
      <c r="H3589">
        <v>1313124.832841825</v>
      </c>
      <c r="I3589">
        <v>7.8701290614559323</v>
      </c>
      <c r="J3589">
        <v>30834.928716877708</v>
      </c>
      <c r="K3589">
        <v>32915.125207709927</v>
      </c>
      <c r="L3589">
        <v>33228.340774819553</v>
      </c>
      <c r="M3589">
        <f t="shared" si="392"/>
        <v>-241.39054955209457</v>
      </c>
      <c r="N3589">
        <f t="shared" si="393"/>
        <v>0</v>
      </c>
      <c r="O3589">
        <f t="shared" si="394"/>
        <v>124.67523609775</v>
      </c>
      <c r="P3589">
        <f t="shared" si="395"/>
        <v>143.44760926104698</v>
      </c>
      <c r="Q3589">
        <f t="shared" si="396"/>
        <v>-241.39054955209457</v>
      </c>
      <c r="R3589">
        <f t="shared" si="397"/>
        <v>-366.06578564984454</v>
      </c>
      <c r="S3589">
        <f t="shared" si="398"/>
        <v>-384.83815881314155</v>
      </c>
    </row>
    <row r="3590" spans="1:19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36.995841698589999</v>
      </c>
      <c r="F3590">
        <v>133</v>
      </c>
      <c r="G3590">
        <v>363</v>
      </c>
      <c r="H3590">
        <v>993844.03700353706</v>
      </c>
      <c r="I3590">
        <v>7.3916387506661589</v>
      </c>
      <c r="J3590">
        <v>29196.442650099911</v>
      </c>
      <c r="K3590">
        <v>30872.765643381881</v>
      </c>
      <c r="L3590">
        <v>31048.6562448519</v>
      </c>
      <c r="M3590">
        <f t="shared" si="392"/>
        <v>-391.58379733061463</v>
      </c>
      <c r="N3590">
        <f t="shared" si="393"/>
        <v>0</v>
      </c>
      <c r="O3590">
        <f t="shared" si="394"/>
        <v>124.67523609775003</v>
      </c>
      <c r="P3590">
        <f t="shared" si="395"/>
        <v>137.75696459132394</v>
      </c>
      <c r="Q3590">
        <f t="shared" si="396"/>
        <v>-391.58379733061463</v>
      </c>
      <c r="R3590">
        <f t="shared" si="397"/>
        <v>-516.25903342836466</v>
      </c>
      <c r="S3590">
        <f t="shared" si="398"/>
        <v>-529.34076192193857</v>
      </c>
    </row>
    <row r="3591" spans="1:19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52.003453370099997</v>
      </c>
      <c r="F3591">
        <v>177</v>
      </c>
      <c r="G3591">
        <v>424</v>
      </c>
      <c r="H3591">
        <v>809256.73041745892</v>
      </c>
      <c r="I3591">
        <v>7.336826156202946</v>
      </c>
      <c r="J3591">
        <v>18369.91208502257</v>
      </c>
      <c r="K3591">
        <v>19745.088105013019</v>
      </c>
      <c r="L3591">
        <v>19987.596221408799</v>
      </c>
      <c r="M3591">
        <f t="shared" si="392"/>
        <v>-216.46195894122235</v>
      </c>
      <c r="N3591">
        <f t="shared" si="393"/>
        <v>0</v>
      </c>
      <c r="O3591">
        <f t="shared" si="394"/>
        <v>124.67523609775003</v>
      </c>
      <c r="P3591">
        <f t="shared" si="395"/>
        <v>146.66133549721056</v>
      </c>
      <c r="Q3591">
        <f t="shared" si="396"/>
        <v>-216.46195894122235</v>
      </c>
      <c r="R3591">
        <f t="shared" si="397"/>
        <v>-341.13719503897238</v>
      </c>
      <c r="S3591">
        <f t="shared" si="398"/>
        <v>-363.12329443843294</v>
      </c>
    </row>
    <row r="3592" spans="1:19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17.42661125835</v>
      </c>
      <c r="F3592">
        <v>78</v>
      </c>
      <c r="G3592">
        <v>251</v>
      </c>
      <c r="H3592">
        <v>479771.32925228763</v>
      </c>
      <c r="I3592">
        <v>8.7134604950119368</v>
      </c>
      <c r="J3592">
        <v>7523.0719165458186</v>
      </c>
      <c r="K3592">
        <v>6447.3056408241209</v>
      </c>
      <c r="L3592">
        <v>6628.3547327864126</v>
      </c>
      <c r="M3592">
        <f t="shared" si="392"/>
        <v>69.166430299973143</v>
      </c>
      <c r="N3592">
        <f t="shared" si="393"/>
        <v>320.05262473778731</v>
      </c>
      <c r="O3592">
        <f t="shared" si="394"/>
        <v>124.67523609775036</v>
      </c>
      <c r="P3592">
        <f t="shared" si="395"/>
        <v>157.55681976657459</v>
      </c>
      <c r="Q3592">
        <f t="shared" si="396"/>
        <v>-250.88619443781417</v>
      </c>
      <c r="R3592">
        <f t="shared" si="397"/>
        <v>-55.508805797777214</v>
      </c>
      <c r="S3592">
        <f t="shared" si="398"/>
        <v>-88.390389466601448</v>
      </c>
    </row>
    <row r="3593" spans="1:19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16.831104989010001</v>
      </c>
      <c r="F3593">
        <v>75</v>
      </c>
      <c r="G3593">
        <v>200</v>
      </c>
      <c r="H3593">
        <v>387546.56190244958</v>
      </c>
      <c r="I3593">
        <v>8.2782223954084166</v>
      </c>
      <c r="J3593">
        <v>6396.44084017147</v>
      </c>
      <c r="K3593">
        <v>6820.8779549821447</v>
      </c>
      <c r="L3593">
        <v>6951.2498804384622</v>
      </c>
      <c r="M3593">
        <f t="shared" si="392"/>
        <v>171.31195339807411</v>
      </c>
      <c r="N3593">
        <f t="shared" si="393"/>
        <v>34.012973168098192</v>
      </c>
      <c r="O3593">
        <f t="shared" si="394"/>
        <v>124.67523609775037</v>
      </c>
      <c r="P3593">
        <f t="shared" si="395"/>
        <v>152.52344581343002</v>
      </c>
      <c r="Q3593">
        <f t="shared" si="396"/>
        <v>137.29898022997591</v>
      </c>
      <c r="R3593">
        <f t="shared" si="397"/>
        <v>46.636717300323738</v>
      </c>
      <c r="S3593">
        <f t="shared" si="398"/>
        <v>18.788507584644094</v>
      </c>
    </row>
    <row r="3594" spans="1:19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33.744960508859997</v>
      </c>
      <c r="F3594">
        <v>148</v>
      </c>
      <c r="G3594">
        <v>469</v>
      </c>
      <c r="H3594">
        <v>991855.89834554412</v>
      </c>
      <c r="I3594">
        <v>7.008662063534624</v>
      </c>
      <c r="J3594">
        <v>23027.379165034599</v>
      </c>
      <c r="K3594">
        <v>24791.765394248971</v>
      </c>
      <c r="L3594">
        <v>25112.441558983552</v>
      </c>
      <c r="M3594">
        <f t="shared" si="392"/>
        <v>-177.90241365571765</v>
      </c>
      <c r="N3594">
        <f t="shared" si="393"/>
        <v>0</v>
      </c>
      <c r="O3594">
        <f t="shared" si="394"/>
        <v>124.6752360977501</v>
      </c>
      <c r="P3594">
        <f t="shared" si="395"/>
        <v>147.33488730518837</v>
      </c>
      <c r="Q3594">
        <f t="shared" si="396"/>
        <v>-177.90241365571765</v>
      </c>
      <c r="R3594">
        <f t="shared" si="397"/>
        <v>-302.57764975346777</v>
      </c>
      <c r="S3594">
        <f t="shared" si="398"/>
        <v>-325.23730096090605</v>
      </c>
    </row>
    <row r="3595" spans="1:19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19.60859302755</v>
      </c>
      <c r="F3595">
        <v>0</v>
      </c>
      <c r="G3595">
        <v>0</v>
      </c>
      <c r="H3595">
        <v>1000309.2355918461</v>
      </c>
      <c r="I3595">
        <v>4.1146988902310326</v>
      </c>
      <c r="J3595">
        <v>102272.24275462089</v>
      </c>
      <c r="K3595">
        <v>105303.1763282601</v>
      </c>
      <c r="L3595">
        <v>104750.4673196074</v>
      </c>
      <c r="M3595">
        <f t="shared" si="392"/>
        <v>285.64601070867911</v>
      </c>
      <c r="N3595">
        <f t="shared" si="393"/>
        <v>0</v>
      </c>
      <c r="O3595">
        <f t="shared" si="394"/>
        <v>124.67523609774908</v>
      </c>
      <c r="P3595">
        <f t="shared" si="395"/>
        <v>101.93995521055034</v>
      </c>
      <c r="Q3595">
        <f t="shared" si="396"/>
        <v>285.64601070867911</v>
      </c>
      <c r="R3595">
        <f t="shared" si="397"/>
        <v>160.97077461093005</v>
      </c>
      <c r="S3595">
        <f t="shared" si="398"/>
        <v>183.70605549812876</v>
      </c>
    </row>
    <row r="3596" spans="1:19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26.231814685149999</v>
      </c>
      <c r="F3596">
        <v>99</v>
      </c>
      <c r="G3596">
        <v>270</v>
      </c>
      <c r="H3596">
        <v>919055.00244904589</v>
      </c>
      <c r="I3596">
        <v>5.4665908042906644</v>
      </c>
      <c r="J3596">
        <v>42111.936359572013</v>
      </c>
      <c r="K3596">
        <v>44208.003241461513</v>
      </c>
      <c r="L3596">
        <v>44329.309114329393</v>
      </c>
      <c r="M3596">
        <f t="shared" si="392"/>
        <v>-312.4119684638822</v>
      </c>
      <c r="N3596">
        <f t="shared" si="393"/>
        <v>0</v>
      </c>
      <c r="O3596">
        <f t="shared" si="394"/>
        <v>124.67523609775044</v>
      </c>
      <c r="P3596">
        <f t="shared" si="395"/>
        <v>131.89057758829168</v>
      </c>
      <c r="Q3596">
        <f t="shared" si="396"/>
        <v>-312.4119684638822</v>
      </c>
      <c r="R3596">
        <f t="shared" si="397"/>
        <v>-437.08720456163263</v>
      </c>
      <c r="S3596">
        <f t="shared" si="398"/>
        <v>-444.30254605217385</v>
      </c>
    </row>
    <row r="3597" spans="1:19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10.471932545649</v>
      </c>
      <c r="F3597">
        <v>122</v>
      </c>
      <c r="G3597">
        <v>280</v>
      </c>
      <c r="H3597">
        <v>539929.00742218213</v>
      </c>
      <c r="I3597">
        <v>3.5332328057544791</v>
      </c>
      <c r="J3597">
        <v>22563.828014143259</v>
      </c>
      <c r="K3597">
        <v>24469.045705056498</v>
      </c>
      <c r="L3597">
        <v>24855.818146514801</v>
      </c>
      <c r="M3597">
        <f t="shared" si="392"/>
        <v>-5.0450802593423737E-2</v>
      </c>
      <c r="N3597">
        <f t="shared" si="393"/>
        <v>0</v>
      </c>
      <c r="O3597">
        <f t="shared" si="394"/>
        <v>124.67523609775031</v>
      </c>
      <c r="P3597">
        <f t="shared" si="395"/>
        <v>149.98517610350532</v>
      </c>
      <c r="Q3597">
        <f t="shared" si="396"/>
        <v>-5.0450802593423737E-2</v>
      </c>
      <c r="R3597">
        <f t="shared" si="397"/>
        <v>-124.72568690034373</v>
      </c>
      <c r="S3597">
        <f t="shared" si="398"/>
        <v>-150.03562690609874</v>
      </c>
    </row>
    <row r="3598" spans="1:19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19.819380836730002</v>
      </c>
      <c r="F3598">
        <v>112</v>
      </c>
      <c r="G3598">
        <v>344</v>
      </c>
      <c r="H3598">
        <v>698460.75610023458</v>
      </c>
      <c r="I3598">
        <v>6.6201705042250403</v>
      </c>
      <c r="J3598">
        <v>14415.32451141337</v>
      </c>
      <c r="K3598">
        <v>12873.143593165631</v>
      </c>
      <c r="L3598">
        <v>13210.925261760931</v>
      </c>
      <c r="M3598">
        <f t="shared" si="392"/>
        <v>-83.24654400419719</v>
      </c>
      <c r="N3598">
        <f t="shared" si="393"/>
        <v>270.84666431321398</v>
      </c>
      <c r="O3598">
        <f t="shared" si="394"/>
        <v>124.67523609775054</v>
      </c>
      <c r="P3598">
        <f t="shared" si="395"/>
        <v>156.69095379945659</v>
      </c>
      <c r="Q3598">
        <f t="shared" si="396"/>
        <v>-354.09320831741115</v>
      </c>
      <c r="R3598">
        <f t="shared" si="397"/>
        <v>-207.92178010194772</v>
      </c>
      <c r="S3598">
        <f t="shared" si="398"/>
        <v>-239.9374978036538</v>
      </c>
    </row>
    <row r="3599" spans="1:19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35.325003851750999</v>
      </c>
      <c r="F3599">
        <v>146</v>
      </c>
      <c r="G3599">
        <v>382</v>
      </c>
      <c r="H3599">
        <v>921018.75483037753</v>
      </c>
      <c r="I3599">
        <v>4.1690931390865353</v>
      </c>
      <c r="J3599">
        <v>63071.841549616976</v>
      </c>
      <c r="K3599">
        <v>65826.115126102552</v>
      </c>
      <c r="L3599">
        <v>65849.386259842111</v>
      </c>
      <c r="M3599">
        <f t="shared" si="392"/>
        <v>551.7594326323823</v>
      </c>
      <c r="N3599">
        <f t="shared" si="393"/>
        <v>0</v>
      </c>
      <c r="O3599">
        <f t="shared" si="394"/>
        <v>124.67523609775043</v>
      </c>
      <c r="P3599">
        <f t="shared" si="395"/>
        <v>125.72862967419536</v>
      </c>
      <c r="Q3599">
        <f t="shared" si="396"/>
        <v>551.7594326323823</v>
      </c>
      <c r="R3599">
        <f t="shared" si="397"/>
        <v>427.08419653463187</v>
      </c>
      <c r="S3599">
        <f t="shared" si="398"/>
        <v>426.03080295818694</v>
      </c>
    </row>
    <row r="3600" spans="1:19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21.9652465451599</v>
      </c>
      <c r="F3600">
        <v>163</v>
      </c>
      <c r="G3600">
        <v>454</v>
      </c>
      <c r="H3600">
        <v>828013.10471617233</v>
      </c>
      <c r="I3600">
        <v>3.7630897690405392</v>
      </c>
      <c r="J3600">
        <v>51489.814790762233</v>
      </c>
      <c r="K3600">
        <v>54233.111806204972</v>
      </c>
      <c r="L3600">
        <v>54455.673349141107</v>
      </c>
      <c r="M3600">
        <f t="shared" si="392"/>
        <v>407.95020628713894</v>
      </c>
      <c r="N3600">
        <f t="shared" si="393"/>
        <v>0</v>
      </c>
      <c r="O3600">
        <f t="shared" si="394"/>
        <v>124.67523609775043</v>
      </c>
      <c r="P3600">
        <f t="shared" si="395"/>
        <v>134.79004056684073</v>
      </c>
      <c r="Q3600">
        <f t="shared" si="396"/>
        <v>407.95020628713894</v>
      </c>
      <c r="R3600">
        <f t="shared" si="397"/>
        <v>283.27497018938851</v>
      </c>
      <c r="S3600">
        <f t="shared" si="398"/>
        <v>273.16016572029821</v>
      </c>
    </row>
    <row r="3601" spans="1:19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86.998155084190003</v>
      </c>
      <c r="F3601">
        <v>148</v>
      </c>
      <c r="G3601">
        <v>475</v>
      </c>
      <c r="H3601">
        <v>1554566.4556162821</v>
      </c>
      <c r="I3601">
        <v>8.6737242877101988</v>
      </c>
      <c r="J3601">
        <v>24488.110024910598</v>
      </c>
      <c r="K3601">
        <v>20612.740987046662</v>
      </c>
      <c r="L3601">
        <v>21208.64358129739</v>
      </c>
      <c r="M3601">
        <f t="shared" si="392"/>
        <v>-83.537811646844744</v>
      </c>
      <c r="N3601">
        <f t="shared" si="393"/>
        <v>340.90196880590537</v>
      </c>
      <c r="O3601">
        <f t="shared" si="394"/>
        <v>124.67523609775054</v>
      </c>
      <c r="P3601">
        <f t="shared" si="395"/>
        <v>157.92370087832512</v>
      </c>
      <c r="Q3601">
        <f t="shared" si="396"/>
        <v>-424.43978045275014</v>
      </c>
      <c r="R3601">
        <f t="shared" si="397"/>
        <v>-208.21304774459529</v>
      </c>
      <c r="S3601">
        <f t="shared" si="398"/>
        <v>-241.46151252516987</v>
      </c>
    </row>
    <row r="3602" spans="1:19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36.649898764550002</v>
      </c>
      <c r="F3602">
        <v>173</v>
      </c>
      <c r="G3602">
        <v>508</v>
      </c>
      <c r="H3602">
        <v>1125280.2090800339</v>
      </c>
      <c r="I3602">
        <v>9.1361995841481924</v>
      </c>
      <c r="J3602">
        <v>16828.549754333711</v>
      </c>
      <c r="K3602">
        <v>13329.025696314589</v>
      </c>
      <c r="L3602">
        <v>13753.254285216361</v>
      </c>
      <c r="M3602">
        <f t="shared" si="392"/>
        <v>107.7306138344447</v>
      </c>
      <c r="N3602">
        <f t="shared" si="393"/>
        <v>408.80313584753492</v>
      </c>
      <c r="O3602">
        <f t="shared" si="394"/>
        <v>124.67523609775003</v>
      </c>
      <c r="P3602">
        <f t="shared" si="395"/>
        <v>159.11854209596714</v>
      </c>
      <c r="Q3602">
        <f t="shared" si="396"/>
        <v>-301.07252201309024</v>
      </c>
      <c r="R3602">
        <f t="shared" si="397"/>
        <v>-16.944622263305334</v>
      </c>
      <c r="S3602">
        <f t="shared" si="398"/>
        <v>-51.387928261522447</v>
      </c>
    </row>
    <row r="3603" spans="1:19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53.882049713139999</v>
      </c>
      <c r="F3603">
        <v>189</v>
      </c>
      <c r="G3603">
        <v>521</v>
      </c>
      <c r="H3603">
        <v>1320659.1614274741</v>
      </c>
      <c r="I3603">
        <v>8.9182537792855765</v>
      </c>
      <c r="J3603">
        <v>20233.10384651268</v>
      </c>
      <c r="K3603">
        <v>18971.19079201169</v>
      </c>
      <c r="L3603">
        <v>19429.41138372758</v>
      </c>
      <c r="M3603">
        <f t="shared" si="392"/>
        <v>116.11573289297699</v>
      </c>
      <c r="N3603">
        <f t="shared" si="393"/>
        <v>209.89071936649177</v>
      </c>
      <c r="O3603">
        <f t="shared" si="394"/>
        <v>124.67523609775058</v>
      </c>
      <c r="P3603">
        <f t="shared" si="395"/>
        <v>155.61832605746181</v>
      </c>
      <c r="Q3603">
        <f t="shared" si="396"/>
        <v>-93.774986473514772</v>
      </c>
      <c r="R3603">
        <f t="shared" si="397"/>
        <v>-8.5595032047735913</v>
      </c>
      <c r="S3603">
        <f t="shared" si="398"/>
        <v>-39.502593164484821</v>
      </c>
    </row>
    <row r="3604" spans="1:19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28.284959881030002</v>
      </c>
      <c r="F3604">
        <v>97</v>
      </c>
      <c r="G3604">
        <v>278</v>
      </c>
      <c r="H3604">
        <v>660601.19640797493</v>
      </c>
      <c r="I3604">
        <v>7.4616596455514292</v>
      </c>
      <c r="J3604">
        <v>13968.727108992251</v>
      </c>
      <c r="K3604">
        <v>15072.511173677151</v>
      </c>
      <c r="L3604">
        <v>15280.81294677685</v>
      </c>
      <c r="M3604">
        <f t="shared" si="392"/>
        <v>-73.423649130310096</v>
      </c>
      <c r="N3604">
        <f t="shared" si="393"/>
        <v>0</v>
      </c>
      <c r="O3604">
        <f t="shared" si="394"/>
        <v>124.6752360977501</v>
      </c>
      <c r="P3604">
        <f t="shared" si="395"/>
        <v>148.20345467934268</v>
      </c>
      <c r="Q3604">
        <f t="shared" si="396"/>
        <v>-73.423649130310096</v>
      </c>
      <c r="R3604">
        <f t="shared" si="397"/>
        <v>-198.0988852280602</v>
      </c>
      <c r="S3604">
        <f t="shared" si="398"/>
        <v>-221.62710380965279</v>
      </c>
    </row>
    <row r="3605" spans="1:19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57.976430512269999</v>
      </c>
      <c r="F3605">
        <v>348</v>
      </c>
      <c r="G3605">
        <v>632</v>
      </c>
      <c r="H3605">
        <v>670531.06446761277</v>
      </c>
      <c r="I3605">
        <v>8.2770298304143459</v>
      </c>
      <c r="J3605">
        <v>13928.103011394711</v>
      </c>
      <c r="K3605">
        <v>14938.11047163351</v>
      </c>
      <c r="L3605">
        <v>15108.54659658223</v>
      </c>
      <c r="M3605">
        <f t="shared" si="392"/>
        <v>300.39297106631858</v>
      </c>
      <c r="N3605">
        <f t="shared" si="393"/>
        <v>0</v>
      </c>
      <c r="O3605">
        <f t="shared" si="394"/>
        <v>124.67523609775074</v>
      </c>
      <c r="P3605">
        <f t="shared" si="395"/>
        <v>145.7138570526329</v>
      </c>
      <c r="Q3605">
        <f t="shared" si="396"/>
        <v>300.39297106631858</v>
      </c>
      <c r="R3605">
        <f t="shared" si="397"/>
        <v>175.71773496856784</v>
      </c>
      <c r="S3605">
        <f t="shared" si="398"/>
        <v>154.67911401368568</v>
      </c>
    </row>
    <row r="3606" spans="1:19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58.34633618278</v>
      </c>
      <c r="F3606">
        <v>370</v>
      </c>
      <c r="G3606">
        <v>811</v>
      </c>
      <c r="H3606">
        <v>1575202.7364563029</v>
      </c>
      <c r="I3606">
        <v>9.1309624199198662</v>
      </c>
      <c r="J3606">
        <v>23570.646299491029</v>
      </c>
      <c r="K3606">
        <v>15703.106087003651</v>
      </c>
      <c r="L3606">
        <v>16349.4870362813</v>
      </c>
      <c r="M3606">
        <f t="shared" si="392"/>
        <v>187.10293190570673</v>
      </c>
      <c r="N3606">
        <f t="shared" si="393"/>
        <v>580.73217629227645</v>
      </c>
      <c r="O3606">
        <f t="shared" si="394"/>
        <v>124.67523609775037</v>
      </c>
      <c r="P3606">
        <f t="shared" si="395"/>
        <v>162.14393787314287</v>
      </c>
      <c r="Q3606">
        <f t="shared" si="396"/>
        <v>-393.62924438656972</v>
      </c>
      <c r="R3606">
        <f t="shared" si="397"/>
        <v>62.427695807956354</v>
      </c>
      <c r="S3606">
        <f t="shared" si="398"/>
        <v>24.958994032563851</v>
      </c>
    </row>
    <row r="3607" spans="1:19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51.642697677370002</v>
      </c>
      <c r="F3607">
        <v>141</v>
      </c>
      <c r="G3607">
        <v>413</v>
      </c>
      <c r="H3607">
        <v>1119711.8654120029</v>
      </c>
      <c r="I3607">
        <v>8.5144205754089253</v>
      </c>
      <c r="J3607">
        <v>17968.12542278906</v>
      </c>
      <c r="K3607">
        <v>14481.19571899151</v>
      </c>
      <c r="L3607">
        <v>14929.760071053881</v>
      </c>
      <c r="M3607">
        <f t="shared" si="392"/>
        <v>345.63228287352939</v>
      </c>
      <c r="N3607">
        <f t="shared" si="393"/>
        <v>389.82546743958005</v>
      </c>
      <c r="O3607">
        <f t="shared" si="394"/>
        <v>124.67523609775036</v>
      </c>
      <c r="P3607">
        <f t="shared" si="395"/>
        <v>158.78459643028114</v>
      </c>
      <c r="Q3607">
        <f t="shared" si="396"/>
        <v>-44.193184566050661</v>
      </c>
      <c r="R3607">
        <f t="shared" si="397"/>
        <v>220.95704677577902</v>
      </c>
      <c r="S3607">
        <f t="shared" si="398"/>
        <v>186.84768644324825</v>
      </c>
    </row>
    <row r="3608" spans="1:19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10.3457815115</v>
      </c>
      <c r="F3608">
        <v>0</v>
      </c>
      <c r="G3608">
        <v>0</v>
      </c>
      <c r="H3608">
        <v>4603986.1216229144</v>
      </c>
      <c r="I3608">
        <v>5.1719034664655492</v>
      </c>
      <c r="J3608">
        <v>180256.77717135451</v>
      </c>
      <c r="K3608">
        <v>191355.26461269829</v>
      </c>
      <c r="L3608">
        <v>192749.3406895723</v>
      </c>
      <c r="M3608">
        <f t="shared" si="392"/>
        <v>159.22009551352872</v>
      </c>
      <c r="N3608">
        <f t="shared" si="393"/>
        <v>0</v>
      </c>
      <c r="O3608">
        <f t="shared" si="394"/>
        <v>124.67523609775029</v>
      </c>
      <c r="P3608">
        <f t="shared" si="395"/>
        <v>140.33563711555323</v>
      </c>
      <c r="Q3608">
        <f t="shared" si="396"/>
        <v>159.22009551352872</v>
      </c>
      <c r="R3608">
        <f t="shared" si="397"/>
        <v>34.544859415778433</v>
      </c>
      <c r="S3608">
        <f t="shared" si="398"/>
        <v>18.884458397975493</v>
      </c>
    </row>
    <row r="3609" spans="1:19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23.780268280950001</v>
      </c>
      <c r="F3609">
        <v>415</v>
      </c>
      <c r="G3609">
        <v>1012</v>
      </c>
      <c r="H3609">
        <v>690455.99229477195</v>
      </c>
      <c r="I3609">
        <v>4.9417122843198511</v>
      </c>
      <c r="J3609">
        <v>33742.183713945233</v>
      </c>
      <c r="K3609">
        <v>35484.145991425437</v>
      </c>
      <c r="L3609">
        <v>35607.050798687073</v>
      </c>
      <c r="M3609">
        <f t="shared" si="392"/>
        <v>331.37491489996444</v>
      </c>
      <c r="N3609">
        <f t="shared" si="393"/>
        <v>0</v>
      </c>
      <c r="O3609">
        <f t="shared" si="394"/>
        <v>124.67523609775023</v>
      </c>
      <c r="P3609">
        <f t="shared" si="395"/>
        <v>133.47174453021654</v>
      </c>
      <c r="Q3609">
        <f t="shared" si="396"/>
        <v>331.37491489996444</v>
      </c>
      <c r="R3609">
        <f t="shared" si="397"/>
        <v>206.69967880221421</v>
      </c>
      <c r="S3609">
        <f t="shared" si="398"/>
        <v>197.9031703697479</v>
      </c>
    </row>
    <row r="3610" spans="1:19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42.214057927250003</v>
      </c>
      <c r="F3610">
        <v>212</v>
      </c>
      <c r="G3610">
        <v>584</v>
      </c>
      <c r="H3610">
        <v>1063559.9857454009</v>
      </c>
      <c r="I3610">
        <v>8.4433679920402884</v>
      </c>
      <c r="J3610">
        <v>17210.673288096659</v>
      </c>
      <c r="K3610">
        <v>16618.795931540732</v>
      </c>
      <c r="L3610">
        <v>17000.09393396067</v>
      </c>
      <c r="M3610">
        <f t="shared" si="392"/>
        <v>29.279117852056597</v>
      </c>
      <c r="N3610">
        <f t="shared" si="393"/>
        <v>171.6630731218674</v>
      </c>
      <c r="O3610">
        <f t="shared" si="394"/>
        <v>124.67523609775016</v>
      </c>
      <c r="P3610">
        <f t="shared" si="395"/>
        <v>154.94564295971057</v>
      </c>
      <c r="Q3610">
        <f t="shared" si="396"/>
        <v>-142.3839552698108</v>
      </c>
      <c r="R3610">
        <f t="shared" si="397"/>
        <v>-95.396118245693557</v>
      </c>
      <c r="S3610">
        <f t="shared" si="398"/>
        <v>-125.66652510765397</v>
      </c>
    </row>
    <row r="3611" spans="1:19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42.17595546639</v>
      </c>
      <c r="F3611">
        <v>159</v>
      </c>
      <c r="G3611">
        <v>523</v>
      </c>
      <c r="H3611">
        <v>911459.39215425716</v>
      </c>
      <c r="I3611">
        <v>8.7235679737827745</v>
      </c>
      <c r="J3611">
        <v>14275.61292322</v>
      </c>
      <c r="K3611">
        <v>14257.207416997629</v>
      </c>
      <c r="L3611">
        <v>14565.164833377719</v>
      </c>
      <c r="M3611">
        <f t="shared" si="392"/>
        <v>36.319996492387553</v>
      </c>
      <c r="N3611">
        <f t="shared" si="393"/>
        <v>126.4368251054977</v>
      </c>
      <c r="O3611">
        <f t="shared" si="394"/>
        <v>124.67523609775004</v>
      </c>
      <c r="P3611">
        <f t="shared" si="395"/>
        <v>154.14980707641601</v>
      </c>
      <c r="Q3611">
        <f t="shared" si="396"/>
        <v>-90.116828613110158</v>
      </c>
      <c r="R3611">
        <f t="shared" si="397"/>
        <v>-88.355239605362499</v>
      </c>
      <c r="S3611">
        <f t="shared" si="398"/>
        <v>-117.82981058402845</v>
      </c>
    </row>
    <row r="3612" spans="1:19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38.23884231876</v>
      </c>
      <c r="F3612">
        <v>253</v>
      </c>
      <c r="G3612">
        <v>755</v>
      </c>
      <c r="H3612">
        <v>937664.06535283546</v>
      </c>
      <c r="I3612">
        <v>7.5593073967535087</v>
      </c>
      <c r="J3612">
        <v>17733.369423322121</v>
      </c>
      <c r="K3612">
        <v>19279.853546701572</v>
      </c>
      <c r="L3612">
        <v>19604.040383974101</v>
      </c>
      <c r="M3612">
        <f t="shared" si="392"/>
        <v>-44.325367431728182</v>
      </c>
      <c r="N3612">
        <f t="shared" si="393"/>
        <v>0</v>
      </c>
      <c r="O3612">
        <f t="shared" si="394"/>
        <v>124.6752360977507</v>
      </c>
      <c r="P3612">
        <f t="shared" si="395"/>
        <v>150.81069385363907</v>
      </c>
      <c r="Q3612">
        <f t="shared" si="396"/>
        <v>-44.325367431728182</v>
      </c>
      <c r="R3612">
        <f t="shared" si="397"/>
        <v>-169.00060352947889</v>
      </c>
      <c r="S3612">
        <f t="shared" si="398"/>
        <v>-195.13606128536725</v>
      </c>
    </row>
    <row r="3613" spans="1:19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58.040555190340001</v>
      </c>
      <c r="F3613">
        <v>170</v>
      </c>
      <c r="G3613">
        <v>521</v>
      </c>
      <c r="H3613">
        <v>1325435.4567683439</v>
      </c>
      <c r="I3613">
        <v>8.0454832500166802</v>
      </c>
      <c r="J3613">
        <v>31948.429529603309</v>
      </c>
      <c r="K3613">
        <v>34002.364307288422</v>
      </c>
      <c r="L3613">
        <v>34285.181562226076</v>
      </c>
      <c r="M3613">
        <f t="shared" si="392"/>
        <v>-171.48467531900224</v>
      </c>
      <c r="N3613">
        <f t="shared" si="393"/>
        <v>0</v>
      </c>
      <c r="O3613">
        <f t="shared" si="394"/>
        <v>124.67523609775058</v>
      </c>
      <c r="P3613">
        <f t="shared" si="395"/>
        <v>141.84243557017484</v>
      </c>
      <c r="Q3613">
        <f t="shared" si="396"/>
        <v>-171.48467531900224</v>
      </c>
      <c r="R3613">
        <f t="shared" si="397"/>
        <v>-296.15991141675283</v>
      </c>
      <c r="S3613">
        <f t="shared" si="398"/>
        <v>-313.32711088917711</v>
      </c>
    </row>
    <row r="3614" spans="1:19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40.814304616599998</v>
      </c>
      <c r="F3614">
        <v>188</v>
      </c>
      <c r="G3614">
        <v>553</v>
      </c>
      <c r="H3614">
        <v>963774.6924803101</v>
      </c>
      <c r="I3614">
        <v>8.1218102568255723</v>
      </c>
      <c r="J3614">
        <v>16213.40635644915</v>
      </c>
      <c r="K3614">
        <v>17258.210555511931</v>
      </c>
      <c r="L3614">
        <v>17589.21756022418</v>
      </c>
      <c r="M3614">
        <f t="shared" si="392"/>
        <v>69.480369764621472</v>
      </c>
      <c r="N3614">
        <f t="shared" si="393"/>
        <v>36.628708973405097</v>
      </c>
      <c r="O3614">
        <f t="shared" si="394"/>
        <v>124.6752360977504</v>
      </c>
      <c r="P3614">
        <f t="shared" si="395"/>
        <v>152.56947431471818</v>
      </c>
      <c r="Q3614">
        <f t="shared" si="396"/>
        <v>32.851660791216375</v>
      </c>
      <c r="R3614">
        <f t="shared" si="397"/>
        <v>-55.194866333128928</v>
      </c>
      <c r="S3614">
        <f t="shared" si="398"/>
        <v>-83.089104550096707</v>
      </c>
    </row>
    <row r="3615" spans="1:19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53.932027883309999</v>
      </c>
      <c r="F3615">
        <v>497</v>
      </c>
      <c r="G3615">
        <v>1124</v>
      </c>
      <c r="H3615">
        <v>1372219.685935138</v>
      </c>
      <c r="I3615">
        <v>6.767348428698341</v>
      </c>
      <c r="J3615">
        <v>33542.63669181602</v>
      </c>
      <c r="K3615">
        <v>36070.684643306682</v>
      </c>
      <c r="L3615">
        <v>36520.503236083598</v>
      </c>
      <c r="M3615">
        <f t="shared" si="392"/>
        <v>120.02548275058929</v>
      </c>
      <c r="N3615">
        <f t="shared" si="393"/>
        <v>0</v>
      </c>
      <c r="O3615">
        <f t="shared" si="394"/>
        <v>124.67523609775012</v>
      </c>
      <c r="P3615">
        <f t="shared" si="395"/>
        <v>146.85884983124413</v>
      </c>
      <c r="Q3615">
        <f t="shared" si="396"/>
        <v>120.02548275058929</v>
      </c>
      <c r="R3615">
        <f t="shared" si="397"/>
        <v>-4.649753347160825</v>
      </c>
      <c r="S3615">
        <f t="shared" si="398"/>
        <v>-26.833367080654838</v>
      </c>
    </row>
    <row r="3616" spans="1:19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6.3180398069899999</v>
      </c>
      <c r="F3616">
        <v>301</v>
      </c>
      <c r="G3616">
        <v>746</v>
      </c>
      <c r="H3616">
        <v>132381.1276281992</v>
      </c>
      <c r="I3616">
        <v>6.3180398069899999</v>
      </c>
      <c r="J3616">
        <v>2862.8283343934122</v>
      </c>
      <c r="K3616">
        <v>2104.1948310216371</v>
      </c>
      <c r="L3616">
        <v>2179.2370937737328</v>
      </c>
      <c r="M3616">
        <f t="shared" si="392"/>
        <v>128.62864954310672</v>
      </c>
      <c r="N3616">
        <f t="shared" si="393"/>
        <v>486.74169973151078</v>
      </c>
      <c r="O3616">
        <f t="shared" si="394"/>
        <v>124.67523609775031</v>
      </c>
      <c r="P3616">
        <f t="shared" si="395"/>
        <v>160.49000907701813</v>
      </c>
      <c r="Q3616">
        <f t="shared" si="396"/>
        <v>-358.11305018840403</v>
      </c>
      <c r="R3616">
        <f t="shared" si="397"/>
        <v>3.9534134453564036</v>
      </c>
      <c r="S3616">
        <f t="shared" si="398"/>
        <v>-31.861359533911411</v>
      </c>
    </row>
    <row r="3617" spans="1:19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35.629309536939999</v>
      </c>
      <c r="F3617">
        <v>275</v>
      </c>
      <c r="G3617">
        <v>677</v>
      </c>
      <c r="H3617">
        <v>1807779.9143865269</v>
      </c>
      <c r="I3617">
        <v>6.4687763110296599</v>
      </c>
      <c r="J3617">
        <v>59528.797291317613</v>
      </c>
      <c r="K3617">
        <v>63013.001672517421</v>
      </c>
      <c r="L3617">
        <v>63398.918747694537</v>
      </c>
      <c r="M3617">
        <f t="shared" si="392"/>
        <v>10.296879770889879</v>
      </c>
      <c r="N3617">
        <f t="shared" si="393"/>
        <v>0</v>
      </c>
      <c r="O3617">
        <f t="shared" si="394"/>
        <v>124.67523609775016</v>
      </c>
      <c r="P3617">
        <f t="shared" si="395"/>
        <v>138.48450134105133</v>
      </c>
      <c r="Q3617">
        <f t="shared" si="396"/>
        <v>10.296879770889879</v>
      </c>
      <c r="R3617">
        <f t="shared" si="397"/>
        <v>-114.37835632686028</v>
      </c>
      <c r="S3617">
        <f t="shared" si="398"/>
        <v>-128.18762157016144</v>
      </c>
    </row>
    <row r="3618" spans="1:19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48.950368574140001</v>
      </c>
      <c r="F3618">
        <v>199</v>
      </c>
      <c r="G3618">
        <v>556</v>
      </c>
      <c r="H3618">
        <v>1079294.5761493309</v>
      </c>
      <c r="I3618">
        <v>8.1986102907810281</v>
      </c>
      <c r="J3618">
        <v>20277.841890825159</v>
      </c>
      <c r="K3618">
        <v>21919.111585662919</v>
      </c>
      <c r="L3618">
        <v>22237.51952496302</v>
      </c>
      <c r="M3618">
        <f t="shared" si="392"/>
        <v>-133.06902702067472</v>
      </c>
      <c r="N3618">
        <f t="shared" si="393"/>
        <v>0</v>
      </c>
      <c r="O3618">
        <f t="shared" si="394"/>
        <v>124.67523609775003</v>
      </c>
      <c r="P3618">
        <f t="shared" si="395"/>
        <v>148.86235484642242</v>
      </c>
      <c r="Q3618">
        <f t="shared" si="396"/>
        <v>-133.06902702067472</v>
      </c>
      <c r="R3618">
        <f t="shared" si="397"/>
        <v>-257.74426311842478</v>
      </c>
      <c r="S3618">
        <f t="shared" si="398"/>
        <v>-281.93138186709712</v>
      </c>
    </row>
    <row r="3619" spans="1:19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39.91577836455</v>
      </c>
      <c r="F3619">
        <v>0</v>
      </c>
      <c r="G3619">
        <v>0</v>
      </c>
      <c r="H3619">
        <v>1748825.5879609471</v>
      </c>
      <c r="I3619">
        <v>5.4487145258188168</v>
      </c>
      <c r="J3619">
        <v>103554.3165194632</v>
      </c>
      <c r="K3619">
        <v>107555.9070237859</v>
      </c>
      <c r="L3619">
        <v>107379.97426179799</v>
      </c>
      <c r="M3619">
        <f t="shared" si="392"/>
        <v>288.21552434783939</v>
      </c>
      <c r="N3619">
        <f t="shared" si="393"/>
        <v>0</v>
      </c>
      <c r="O3619">
        <f t="shared" si="394"/>
        <v>124.67523609774979</v>
      </c>
      <c r="P3619">
        <f t="shared" si="395"/>
        <v>119.19380099976148</v>
      </c>
      <c r="Q3619">
        <f t="shared" si="396"/>
        <v>288.21552434783939</v>
      </c>
      <c r="R3619">
        <f t="shared" si="397"/>
        <v>163.54028825008959</v>
      </c>
      <c r="S3619">
        <f t="shared" si="398"/>
        <v>169.0217233480779</v>
      </c>
    </row>
    <row r="3620" spans="1:19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38.077642889160003</v>
      </c>
      <c r="F3620">
        <v>215</v>
      </c>
      <c r="G3620">
        <v>478</v>
      </c>
      <c r="H3620">
        <v>786660.40848708537</v>
      </c>
      <c r="I3620">
        <v>7.5018169035376063</v>
      </c>
      <c r="J3620">
        <v>19684.91585504009</v>
      </c>
      <c r="K3620">
        <v>20992.29343327224</v>
      </c>
      <c r="L3620">
        <v>21183.768869159951</v>
      </c>
      <c r="M3620">
        <f t="shared" si="392"/>
        <v>-209.59498153404067</v>
      </c>
      <c r="N3620">
        <f t="shared" si="393"/>
        <v>0</v>
      </c>
      <c r="O3620">
        <f t="shared" si="394"/>
        <v>124.67523609775026</v>
      </c>
      <c r="P3620">
        <f t="shared" si="395"/>
        <v>142.93487705663856</v>
      </c>
      <c r="Q3620">
        <f t="shared" si="396"/>
        <v>-209.59498153404067</v>
      </c>
      <c r="R3620">
        <f t="shared" si="397"/>
        <v>-334.27021763179096</v>
      </c>
      <c r="S3620">
        <f t="shared" si="398"/>
        <v>-352.52985859067923</v>
      </c>
    </row>
    <row r="3621" spans="1:19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27.769914192430001</v>
      </c>
      <c r="F3621">
        <v>137</v>
      </c>
      <c r="G3621">
        <v>348</v>
      </c>
      <c r="H3621">
        <v>632019.17331779655</v>
      </c>
      <c r="I3621">
        <v>6.9795537077320677</v>
      </c>
      <c r="J3621">
        <v>15115.09467362197</v>
      </c>
      <c r="K3621">
        <v>16244.065707463409</v>
      </c>
      <c r="L3621">
        <v>16442.55724980426</v>
      </c>
      <c r="M3621">
        <f t="shared" si="392"/>
        <v>-469.11533974559194</v>
      </c>
      <c r="N3621">
        <f t="shared" si="393"/>
        <v>0</v>
      </c>
      <c r="O3621">
        <f t="shared" si="394"/>
        <v>124.67523609775023</v>
      </c>
      <c r="P3621">
        <f t="shared" si="395"/>
        <v>146.59517838408868</v>
      </c>
      <c r="Q3621">
        <f t="shared" si="396"/>
        <v>-469.11533974559194</v>
      </c>
      <c r="R3621">
        <f t="shared" si="397"/>
        <v>-593.79057584334214</v>
      </c>
      <c r="S3621">
        <f t="shared" si="398"/>
        <v>-615.71051812968062</v>
      </c>
    </row>
    <row r="3622" spans="1:19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20.443268500830001</v>
      </c>
      <c r="F3622">
        <v>124</v>
      </c>
      <c r="G3622">
        <v>359</v>
      </c>
      <c r="H3622">
        <v>497404.24890063069</v>
      </c>
      <c r="I3622">
        <v>6.7921383882860793</v>
      </c>
      <c r="J3622">
        <v>12262.91313872293</v>
      </c>
      <c r="K3622">
        <v>13175.93917886754</v>
      </c>
      <c r="L3622">
        <v>13335.778277220659</v>
      </c>
      <c r="M3622">
        <f t="shared" si="392"/>
        <v>-101.20246129325905</v>
      </c>
      <c r="N3622">
        <f t="shared" si="393"/>
        <v>0</v>
      </c>
      <c r="O3622">
        <f t="shared" si="394"/>
        <v>124.6752360977504</v>
      </c>
      <c r="P3622">
        <f t="shared" si="395"/>
        <v>146.50153288296625</v>
      </c>
      <c r="Q3622">
        <f t="shared" si="396"/>
        <v>-101.20246129325905</v>
      </c>
      <c r="R3622">
        <f t="shared" si="397"/>
        <v>-225.87769739100946</v>
      </c>
      <c r="S3622">
        <f t="shared" si="398"/>
        <v>-247.70399417622531</v>
      </c>
    </row>
    <row r="3623" spans="1:19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25.418862139320002</v>
      </c>
      <c r="F3623">
        <v>116</v>
      </c>
      <c r="G3623">
        <v>357</v>
      </c>
      <c r="H3623">
        <v>666643.6373480364</v>
      </c>
      <c r="I3623">
        <v>8.5039043213670436</v>
      </c>
      <c r="J3623">
        <v>10710.924594691731</v>
      </c>
      <c r="K3623">
        <v>8232.4607215652377</v>
      </c>
      <c r="L3623">
        <v>8506.8896638253136</v>
      </c>
      <c r="M3623">
        <f t="shared" si="392"/>
        <v>-127.36957266336364</v>
      </c>
      <c r="N3623">
        <f t="shared" si="393"/>
        <v>440.83545214476777</v>
      </c>
      <c r="O3623">
        <f t="shared" si="394"/>
        <v>124.67523609775021</v>
      </c>
      <c r="P3623">
        <f t="shared" si="395"/>
        <v>159.68220739769944</v>
      </c>
      <c r="Q3623">
        <f t="shared" si="396"/>
        <v>-568.20502480813138</v>
      </c>
      <c r="R3623">
        <f t="shared" si="397"/>
        <v>-252.04480876111387</v>
      </c>
      <c r="S3623">
        <f t="shared" si="398"/>
        <v>-287.05178006106308</v>
      </c>
    </row>
    <row r="3624" spans="1:19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24.678521430949999</v>
      </c>
      <c r="F3624">
        <v>129</v>
      </c>
      <c r="G3624">
        <v>410</v>
      </c>
      <c r="H3624">
        <v>689315.05528621492</v>
      </c>
      <c r="I3624">
        <v>8.2143306600851869</v>
      </c>
      <c r="J3624">
        <v>11465.61016969579</v>
      </c>
      <c r="K3624">
        <v>12133.144829060329</v>
      </c>
      <c r="L3624">
        <v>12368.47751999512</v>
      </c>
      <c r="M3624">
        <f t="shared" si="392"/>
        <v>61.63156749676638</v>
      </c>
      <c r="N3624">
        <f t="shared" si="393"/>
        <v>45.127424439830769</v>
      </c>
      <c r="O3624">
        <f t="shared" si="394"/>
        <v>124.67523609775078</v>
      </c>
      <c r="P3624">
        <f t="shared" si="395"/>
        <v>152.71902425588621</v>
      </c>
      <c r="Q3624">
        <f t="shared" si="396"/>
        <v>16.504143056935611</v>
      </c>
      <c r="R3624">
        <f t="shared" si="397"/>
        <v>-63.043668600984404</v>
      </c>
      <c r="S3624">
        <f t="shared" si="398"/>
        <v>-91.087456759119831</v>
      </c>
    </row>
    <row r="3625" spans="1:19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26.431126165750001</v>
      </c>
      <c r="F3625">
        <v>108</v>
      </c>
      <c r="G3625">
        <v>368</v>
      </c>
      <c r="H3625">
        <v>524578.44819943118</v>
      </c>
      <c r="I3625">
        <v>8.7445621574711048</v>
      </c>
      <c r="J3625">
        <v>8196.415456210234</v>
      </c>
      <c r="K3625">
        <v>6209.0624390375033</v>
      </c>
      <c r="L3625">
        <v>6420.6627872725658</v>
      </c>
      <c r="M3625">
        <f t="shared" si="392"/>
        <v>74.359063816564799</v>
      </c>
      <c r="N3625">
        <f t="shared" si="393"/>
        <v>455.96090075200641</v>
      </c>
      <c r="O3625">
        <f t="shared" si="394"/>
        <v>124.67523609775026</v>
      </c>
      <c r="P3625">
        <f t="shared" si="395"/>
        <v>159.94836643764899</v>
      </c>
      <c r="Q3625">
        <f t="shared" si="396"/>
        <v>-381.60183693544161</v>
      </c>
      <c r="R3625">
        <f t="shared" si="397"/>
        <v>-50.316172281185459</v>
      </c>
      <c r="S3625">
        <f t="shared" si="398"/>
        <v>-85.589302621084187</v>
      </c>
    </row>
    <row r="3626" spans="1:19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32.74384772882</v>
      </c>
      <c r="F3626">
        <v>138</v>
      </c>
      <c r="G3626">
        <v>424</v>
      </c>
      <c r="H3626">
        <v>668951.63013063546</v>
      </c>
      <c r="I3626">
        <v>8.2285892702220504</v>
      </c>
      <c r="J3626">
        <v>11107.61760094525</v>
      </c>
      <c r="K3626">
        <v>10769.8828842617</v>
      </c>
      <c r="L3626">
        <v>11015.190477762189</v>
      </c>
      <c r="M3626">
        <f t="shared" si="392"/>
        <v>-279.86312180798313</v>
      </c>
      <c r="N3626">
        <f t="shared" si="393"/>
        <v>166.21905093741211</v>
      </c>
      <c r="O3626">
        <f t="shared" si="394"/>
        <v>124.67523609774979</v>
      </c>
      <c r="P3626">
        <f t="shared" si="395"/>
        <v>154.84984575357689</v>
      </c>
      <c r="Q3626">
        <f t="shared" si="396"/>
        <v>-446.08217274539527</v>
      </c>
      <c r="R3626">
        <f t="shared" si="397"/>
        <v>-404.53835790573294</v>
      </c>
      <c r="S3626">
        <f t="shared" si="398"/>
        <v>-434.71296756156005</v>
      </c>
    </row>
    <row r="3627" spans="1:19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27.22398296203</v>
      </c>
      <c r="F3627">
        <v>116</v>
      </c>
      <c r="G3627">
        <v>337</v>
      </c>
      <c r="H3627">
        <v>567216.79579272564</v>
      </c>
      <c r="I3627">
        <v>6.9125757685802558</v>
      </c>
      <c r="J3627">
        <v>19968.983206415891</v>
      </c>
      <c r="K3627">
        <v>20992.01557960884</v>
      </c>
      <c r="L3627">
        <v>21061.510286438239</v>
      </c>
      <c r="M3627">
        <f t="shared" si="392"/>
        <v>14.781979067563986</v>
      </c>
      <c r="N3627">
        <f t="shared" si="393"/>
        <v>0</v>
      </c>
      <c r="O3627">
        <f t="shared" si="394"/>
        <v>124.67523609775006</v>
      </c>
      <c r="P3627">
        <f t="shared" si="395"/>
        <v>133.14443923201401</v>
      </c>
      <c r="Q3627">
        <f t="shared" si="396"/>
        <v>14.781979067563986</v>
      </c>
      <c r="R3627">
        <f t="shared" si="397"/>
        <v>-109.89325703018608</v>
      </c>
      <c r="S3627">
        <f t="shared" si="398"/>
        <v>-118.36246016445003</v>
      </c>
    </row>
    <row r="3628" spans="1:19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16.42757433049</v>
      </c>
      <c r="F3628">
        <v>95</v>
      </c>
      <c r="G3628">
        <v>301</v>
      </c>
      <c r="H3628">
        <v>546565.9730143972</v>
      </c>
      <c r="I3628">
        <v>8.2073806445567534</v>
      </c>
      <c r="J3628">
        <v>9402.6752271231562</v>
      </c>
      <c r="K3628">
        <v>10232.94306383864</v>
      </c>
      <c r="L3628">
        <v>10409.065674629799</v>
      </c>
      <c r="M3628">
        <f t="shared" si="392"/>
        <v>23.794811402336407</v>
      </c>
      <c r="N3628">
        <f t="shared" si="393"/>
        <v>0</v>
      </c>
      <c r="O3628">
        <f t="shared" si="394"/>
        <v>124.67523609775051</v>
      </c>
      <c r="P3628">
        <f t="shared" si="395"/>
        <v>151.12227777698223</v>
      </c>
      <c r="Q3628">
        <f t="shared" si="396"/>
        <v>23.794811402336407</v>
      </c>
      <c r="R3628">
        <f t="shared" si="397"/>
        <v>-100.88042469541411</v>
      </c>
      <c r="S3628">
        <f t="shared" si="398"/>
        <v>-127.32746637464582</v>
      </c>
    </row>
    <row r="3629" spans="1:19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31.922390745209999</v>
      </c>
      <c r="F3629">
        <v>183</v>
      </c>
      <c r="G3629">
        <v>473</v>
      </c>
      <c r="H3629">
        <v>960764.59828673268</v>
      </c>
      <c r="I3629">
        <v>7.9909641121794648</v>
      </c>
      <c r="J3629">
        <v>18330.172799372151</v>
      </c>
      <c r="K3629">
        <v>19829.160298805291</v>
      </c>
      <c r="L3629">
        <v>20123.30480503635</v>
      </c>
      <c r="M3629">
        <f t="shared" si="392"/>
        <v>217.74518686120726</v>
      </c>
      <c r="N3629">
        <f t="shared" si="393"/>
        <v>0</v>
      </c>
      <c r="O3629">
        <f t="shared" si="394"/>
        <v>124.67523609775023</v>
      </c>
      <c r="P3629">
        <f t="shared" si="395"/>
        <v>149.14010706904361</v>
      </c>
      <c r="Q3629">
        <f t="shared" si="396"/>
        <v>217.74518686120726</v>
      </c>
      <c r="R3629">
        <f t="shared" si="397"/>
        <v>93.06995076345703</v>
      </c>
      <c r="S3629">
        <f t="shared" si="398"/>
        <v>68.60507979216365</v>
      </c>
    </row>
    <row r="3630" spans="1:19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23.74861028123</v>
      </c>
      <c r="F3630">
        <v>156</v>
      </c>
      <c r="G3630">
        <v>507</v>
      </c>
      <c r="H3630">
        <v>762242.00928184437</v>
      </c>
      <c r="I3630">
        <v>7.8702901370876868</v>
      </c>
      <c r="J3630">
        <v>18482.363552861621</v>
      </c>
      <c r="K3630">
        <v>19689.85019967542</v>
      </c>
      <c r="L3630">
        <v>19861.390684091399</v>
      </c>
      <c r="M3630">
        <f t="shared" si="392"/>
        <v>12.670728360342959</v>
      </c>
      <c r="N3630">
        <f t="shared" si="393"/>
        <v>0</v>
      </c>
      <c r="O3630">
        <f t="shared" si="394"/>
        <v>124.67523609774992</v>
      </c>
      <c r="P3630">
        <f t="shared" si="395"/>
        <v>142.38710931085592</v>
      </c>
      <c r="Q3630">
        <f t="shared" si="396"/>
        <v>12.670728360342959</v>
      </c>
      <c r="R3630">
        <f t="shared" si="397"/>
        <v>-112.00450773740695</v>
      </c>
      <c r="S3630">
        <f t="shared" si="398"/>
        <v>-129.71638095051296</v>
      </c>
    </row>
    <row r="3631" spans="1:19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35.429273052159999</v>
      </c>
      <c r="F3631">
        <v>123</v>
      </c>
      <c r="G3631">
        <v>379</v>
      </c>
      <c r="H3631">
        <v>545808.44672213716</v>
      </c>
      <c r="I3631">
        <v>8.8420453886096979</v>
      </c>
      <c r="J3631">
        <v>8434.1068968218824</v>
      </c>
      <c r="K3631">
        <v>6131.6985250442931</v>
      </c>
      <c r="L3631">
        <v>6353.9649818677817</v>
      </c>
      <c r="M3631">
        <f t="shared" si="392"/>
        <v>-135.21346156653792</v>
      </c>
      <c r="N3631">
        <f t="shared" si="393"/>
        <v>497.6632220593591</v>
      </c>
      <c r="O3631">
        <f t="shared" si="394"/>
        <v>124.67523609775029</v>
      </c>
      <c r="P3631">
        <f t="shared" si="395"/>
        <v>160.68219259322652</v>
      </c>
      <c r="Q3631">
        <f t="shared" si="396"/>
        <v>-632.87668362589704</v>
      </c>
      <c r="R3631">
        <f t="shared" si="397"/>
        <v>-259.8886976642882</v>
      </c>
      <c r="S3631">
        <f t="shared" si="398"/>
        <v>-295.89565415976443</v>
      </c>
    </row>
    <row r="3632" spans="1:19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68.020476174820004</v>
      </c>
      <c r="F3632">
        <v>243</v>
      </c>
      <c r="G3632">
        <v>562</v>
      </c>
      <c r="H3632">
        <v>672024.29831684544</v>
      </c>
      <c r="I3632">
        <v>8.4708049928406091</v>
      </c>
      <c r="J3632">
        <v>10839.56567022021</v>
      </c>
      <c r="K3632">
        <v>11743.92889642189</v>
      </c>
      <c r="L3632">
        <v>11961.60317017598</v>
      </c>
      <c r="M3632">
        <f t="shared" si="392"/>
        <v>225.44506397813615</v>
      </c>
      <c r="N3632">
        <f t="shared" si="393"/>
        <v>10.681076198508705</v>
      </c>
      <c r="O3632">
        <f t="shared" si="394"/>
        <v>124.6752360977506</v>
      </c>
      <c r="P3632">
        <f t="shared" si="395"/>
        <v>152.11287978931469</v>
      </c>
      <c r="Q3632">
        <f t="shared" si="396"/>
        <v>214.76398777962743</v>
      </c>
      <c r="R3632">
        <f t="shared" si="397"/>
        <v>100.76982788038555</v>
      </c>
      <c r="S3632">
        <f t="shared" si="398"/>
        <v>73.332184188821458</v>
      </c>
    </row>
    <row r="3633" spans="1:19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44.469294072259999</v>
      </c>
      <c r="F3633">
        <v>210</v>
      </c>
      <c r="G3633">
        <v>485</v>
      </c>
      <c r="H3633">
        <v>432665.52072284208</v>
      </c>
      <c r="I3633">
        <v>8.8938824663793508</v>
      </c>
      <c r="J3633">
        <v>6646.7981492082208</v>
      </c>
      <c r="K3633">
        <v>6922.908016489303</v>
      </c>
      <c r="L3633">
        <v>7061.2851185975314</v>
      </c>
      <c r="M3633">
        <f t="shared" si="392"/>
        <v>117.7430896759583</v>
      </c>
      <c r="N3633">
        <f t="shared" si="393"/>
        <v>67.918027820490408</v>
      </c>
      <c r="O3633">
        <f t="shared" si="394"/>
        <v>124.67523609775031</v>
      </c>
      <c r="P3633">
        <f t="shared" si="395"/>
        <v>153.12006526122622</v>
      </c>
      <c r="Q3633">
        <f t="shared" si="396"/>
        <v>49.825061855467894</v>
      </c>
      <c r="R3633">
        <f t="shared" si="397"/>
        <v>-6.9321464217920123</v>
      </c>
      <c r="S3633">
        <f t="shared" si="398"/>
        <v>-35.376975585267914</v>
      </c>
    </row>
    <row r="3634" spans="1:19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22.192860786280001</v>
      </c>
      <c r="F3634">
        <v>224</v>
      </c>
      <c r="G3634">
        <v>605</v>
      </c>
      <c r="H3634">
        <v>471189.20011070842</v>
      </c>
      <c r="I3634">
        <v>7.5634564195398308</v>
      </c>
      <c r="J3634">
        <v>8511.901856171733</v>
      </c>
      <c r="K3634">
        <v>6668.985640276399</v>
      </c>
      <c r="L3634">
        <v>6884.8429684415814</v>
      </c>
      <c r="M3634">
        <f t="shared" si="392"/>
        <v>180.09979464575696</v>
      </c>
      <c r="N3634">
        <f t="shared" si="393"/>
        <v>420.49730673333829</v>
      </c>
      <c r="O3634">
        <f t="shared" si="394"/>
        <v>124.67523609775029</v>
      </c>
      <c r="P3634">
        <f t="shared" si="395"/>
        <v>159.32432173112369</v>
      </c>
      <c r="Q3634">
        <f t="shared" si="396"/>
        <v>-240.39751208758133</v>
      </c>
      <c r="R3634">
        <f t="shared" si="397"/>
        <v>55.424558548006672</v>
      </c>
      <c r="S3634">
        <f t="shared" si="398"/>
        <v>20.775472914633269</v>
      </c>
    </row>
    <row r="3635" spans="1:19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15.692783734560001</v>
      </c>
      <c r="F3635">
        <v>377</v>
      </c>
      <c r="G3635">
        <v>786</v>
      </c>
      <c r="H3635">
        <v>423574.26288063457</v>
      </c>
      <c r="I3635">
        <v>7.8792486491801412</v>
      </c>
      <c r="J3635">
        <v>7345.0768906555959</v>
      </c>
      <c r="K3635">
        <v>5376.6250420108336</v>
      </c>
      <c r="L3635">
        <v>5569.5467976622685</v>
      </c>
      <c r="M3635">
        <f t="shared" si="392"/>
        <v>619.75189588008368</v>
      </c>
      <c r="N3635">
        <f t="shared" si="393"/>
        <v>490.84294099867742</v>
      </c>
      <c r="O3635">
        <f t="shared" si="394"/>
        <v>124.67523609775023</v>
      </c>
      <c r="P3635">
        <f t="shared" si="395"/>
        <v>160.56217767621902</v>
      </c>
      <c r="Q3635">
        <f t="shared" si="396"/>
        <v>128.90895488140626</v>
      </c>
      <c r="R3635">
        <f t="shared" si="397"/>
        <v>495.07665978233342</v>
      </c>
      <c r="S3635">
        <f t="shared" si="398"/>
        <v>459.18971820386469</v>
      </c>
    </row>
    <row r="3636" spans="1:19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34.987045354739998</v>
      </c>
      <c r="F3636">
        <v>987</v>
      </c>
      <c r="G3636">
        <v>1983</v>
      </c>
      <c r="H3636">
        <v>503090.41162436281</v>
      </c>
      <c r="I3636">
        <v>5.6188166117672544</v>
      </c>
      <c r="J3636">
        <v>12233.557600954429</v>
      </c>
      <c r="K3636">
        <v>7570.3583776090099</v>
      </c>
      <c r="L3636">
        <v>7916.0437151935548</v>
      </c>
      <c r="M3636">
        <f t="shared" si="392"/>
        <v>415.61653808950416</v>
      </c>
      <c r="N3636">
        <f t="shared" si="393"/>
        <v>645.48940100131665</v>
      </c>
      <c r="O3636">
        <f t="shared" si="394"/>
        <v>124.67523609775027</v>
      </c>
      <c r="P3636">
        <f t="shared" si="395"/>
        <v>163.28345586073556</v>
      </c>
      <c r="Q3636">
        <f t="shared" si="396"/>
        <v>-229.87286291181249</v>
      </c>
      <c r="R3636">
        <f t="shared" si="397"/>
        <v>290.9413019917539</v>
      </c>
      <c r="S3636">
        <f t="shared" si="398"/>
        <v>252.3330822287686</v>
      </c>
    </row>
    <row r="3637" spans="1:19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93.923868333469997</v>
      </c>
      <c r="F3637">
        <v>636</v>
      </c>
      <c r="G3637">
        <v>1606</v>
      </c>
      <c r="H3637">
        <v>901304.44020776579</v>
      </c>
      <c r="I3637">
        <v>8.0704972731998161</v>
      </c>
      <c r="J3637">
        <v>15258.88514841186</v>
      </c>
      <c r="K3637">
        <v>13476.409070090731</v>
      </c>
      <c r="L3637">
        <v>13836.597539278149</v>
      </c>
      <c r="M3637">
        <f t="shared" si="392"/>
        <v>71.742390157826037</v>
      </c>
      <c r="N3637">
        <f t="shared" si="393"/>
        <v>284.28244191955338</v>
      </c>
      <c r="O3637">
        <f t="shared" si="394"/>
        <v>124.67523609775037</v>
      </c>
      <c r="P3637">
        <f t="shared" si="395"/>
        <v>156.92738008746585</v>
      </c>
      <c r="Q3637">
        <f t="shared" si="396"/>
        <v>-212.54005176172734</v>
      </c>
      <c r="R3637">
        <f t="shared" si="397"/>
        <v>-52.932845939924334</v>
      </c>
      <c r="S3637">
        <f t="shared" si="398"/>
        <v>-85.184989929639812</v>
      </c>
    </row>
    <row r="3638" spans="1:19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32.06437987596</v>
      </c>
      <c r="F3638">
        <v>135</v>
      </c>
      <c r="G3638">
        <v>402</v>
      </c>
      <c r="H3638">
        <v>761868.18610413221</v>
      </c>
      <c r="I3638">
        <v>5.6113382787894448</v>
      </c>
      <c r="J3638">
        <v>44390.378146499374</v>
      </c>
      <c r="K3638">
        <v>46083.131127315733</v>
      </c>
      <c r="L3638">
        <v>45998.416978883753</v>
      </c>
      <c r="M3638">
        <f t="shared" si="392"/>
        <v>346.33343880227994</v>
      </c>
      <c r="N3638">
        <f t="shared" si="393"/>
        <v>0</v>
      </c>
      <c r="O3638">
        <f t="shared" si="394"/>
        <v>124.67523609775067</v>
      </c>
      <c r="P3638">
        <f t="shared" si="395"/>
        <v>118.43583993288118</v>
      </c>
      <c r="Q3638">
        <f t="shared" si="396"/>
        <v>346.33343880227994</v>
      </c>
      <c r="R3638">
        <f t="shared" si="397"/>
        <v>221.65820270452929</v>
      </c>
      <c r="S3638">
        <f t="shared" si="398"/>
        <v>227.89759886939876</v>
      </c>
    </row>
    <row r="3639" spans="1:19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51.45807393818</v>
      </c>
      <c r="F3639">
        <v>180</v>
      </c>
      <c r="G3639">
        <v>533</v>
      </c>
      <c r="H3639">
        <v>954776.02037911932</v>
      </c>
      <c r="I3639">
        <v>8.5251035542693305</v>
      </c>
      <c r="J3639">
        <v>15302.1843096753</v>
      </c>
      <c r="K3639">
        <v>11297.27004598096</v>
      </c>
      <c r="L3639">
        <v>11697.499327676471</v>
      </c>
      <c r="M3639">
        <f t="shared" si="392"/>
        <v>-170.92380593093213</v>
      </c>
      <c r="N3639">
        <f t="shared" si="393"/>
        <v>482.27019130418159</v>
      </c>
      <c r="O3639">
        <f t="shared" si="394"/>
        <v>124.67523609775068</v>
      </c>
      <c r="P3639">
        <f t="shared" si="395"/>
        <v>160.41132497176991</v>
      </c>
      <c r="Q3639">
        <f t="shared" si="396"/>
        <v>-653.19399723511378</v>
      </c>
      <c r="R3639">
        <f t="shared" si="397"/>
        <v>-295.59904202868279</v>
      </c>
      <c r="S3639">
        <f t="shared" si="398"/>
        <v>-331.33513090270208</v>
      </c>
    </row>
    <row r="3640" spans="1:19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27.019836913559999</v>
      </c>
      <c r="F3640">
        <v>144</v>
      </c>
      <c r="G3640">
        <v>427</v>
      </c>
      <c r="H3640">
        <v>698969.78311860294</v>
      </c>
      <c r="I3640">
        <v>9.0061263362649004</v>
      </c>
      <c r="J3640">
        <v>10604.054597845799</v>
      </c>
      <c r="K3640">
        <v>10726.72773045871</v>
      </c>
      <c r="L3640">
        <v>10953.08205903162</v>
      </c>
      <c r="M3640">
        <f t="shared" si="392"/>
        <v>39.16430570038834</v>
      </c>
      <c r="N3640">
        <f t="shared" si="393"/>
        <v>108.86897727139677</v>
      </c>
      <c r="O3640">
        <f t="shared" si="394"/>
        <v>124.6752360977498</v>
      </c>
      <c r="P3640">
        <f t="shared" si="395"/>
        <v>153.84066969907809</v>
      </c>
      <c r="Q3640">
        <f t="shared" si="396"/>
        <v>-69.704671571008433</v>
      </c>
      <c r="R3640">
        <f t="shared" si="397"/>
        <v>-85.510930397361463</v>
      </c>
      <c r="S3640">
        <f t="shared" si="398"/>
        <v>-114.67636399868975</v>
      </c>
    </row>
    <row r="3641" spans="1:19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25.8738537712</v>
      </c>
      <c r="F3641">
        <v>120</v>
      </c>
      <c r="G3641">
        <v>375</v>
      </c>
      <c r="H3641">
        <v>713625.86612384208</v>
      </c>
      <c r="I3641">
        <v>8.6457259700007647</v>
      </c>
      <c r="J3641">
        <v>11277.704359095391</v>
      </c>
      <c r="K3641">
        <v>11239.823804244879</v>
      </c>
      <c r="L3641">
        <v>11483.52023214214</v>
      </c>
      <c r="M3641">
        <f t="shared" si="392"/>
        <v>-41.717581846886752</v>
      </c>
      <c r="N3641">
        <f t="shared" si="393"/>
        <v>129.26454419847857</v>
      </c>
      <c r="O3641">
        <f t="shared" si="394"/>
        <v>124.67523609775075</v>
      </c>
      <c r="P3641">
        <f t="shared" si="395"/>
        <v>154.19956579885681</v>
      </c>
      <c r="Q3641">
        <f t="shared" si="396"/>
        <v>-170.98212604536533</v>
      </c>
      <c r="R3641">
        <f t="shared" si="397"/>
        <v>-166.3928179446375</v>
      </c>
      <c r="S3641">
        <f t="shared" si="398"/>
        <v>-195.91714764574357</v>
      </c>
    </row>
    <row r="3642" spans="1:19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34.663517752910003</v>
      </c>
      <c r="F3642">
        <v>143</v>
      </c>
      <c r="G3642">
        <v>439</v>
      </c>
      <c r="H3642">
        <v>689318.10270786821</v>
      </c>
      <c r="I3642">
        <v>8.6662671730181078</v>
      </c>
      <c r="J3642">
        <v>10867.738975468221</v>
      </c>
      <c r="K3642">
        <v>7587.7167430431846</v>
      </c>
      <c r="L3642">
        <v>7879.6298082560043</v>
      </c>
      <c r="M3642">
        <f t="shared" si="392"/>
        <v>13.876664155221379</v>
      </c>
      <c r="N3642">
        <f t="shared" si="393"/>
        <v>537.04724385396241</v>
      </c>
      <c r="O3642">
        <f t="shared" si="394"/>
        <v>124.67523609775013</v>
      </c>
      <c r="P3642">
        <f t="shared" si="395"/>
        <v>161.37522416553887</v>
      </c>
      <c r="Q3642">
        <f t="shared" si="396"/>
        <v>-523.17057969874099</v>
      </c>
      <c r="R3642">
        <f t="shared" si="397"/>
        <v>-110.79857194252875</v>
      </c>
      <c r="S3642">
        <f t="shared" si="398"/>
        <v>-147.49856001031748</v>
      </c>
    </row>
    <row r="3643" spans="1:19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71.236608346300002</v>
      </c>
      <c r="F3643">
        <v>236</v>
      </c>
      <c r="G3643">
        <v>560</v>
      </c>
      <c r="H3643">
        <v>515867.15728815168</v>
      </c>
      <c r="I3643">
        <v>8.8261068357338477</v>
      </c>
      <c r="J3643">
        <v>12631.7480536285</v>
      </c>
      <c r="K3643">
        <v>13360.4482702357</v>
      </c>
      <c r="L3643">
        <v>13437.963837401039</v>
      </c>
      <c r="M3643">
        <f t="shared" si="392"/>
        <v>-8.2826322314828662</v>
      </c>
      <c r="N3643">
        <f t="shared" si="393"/>
        <v>0</v>
      </c>
      <c r="O3643">
        <f t="shared" si="394"/>
        <v>124.67523609774994</v>
      </c>
      <c r="P3643">
        <f t="shared" si="395"/>
        <v>137.93757830286981</v>
      </c>
      <c r="Q3643">
        <f t="shared" si="396"/>
        <v>-8.2826322314828662</v>
      </c>
      <c r="R3643">
        <f t="shared" si="397"/>
        <v>-132.95786832923281</v>
      </c>
      <c r="S3643">
        <f t="shared" si="398"/>
        <v>-146.22021053435267</v>
      </c>
    </row>
    <row r="3644" spans="1:19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17.32768591904</v>
      </c>
      <c r="F3644">
        <v>96</v>
      </c>
      <c r="G3644">
        <v>288</v>
      </c>
      <c r="H3644">
        <v>503047.74975296162</v>
      </c>
      <c r="I3644">
        <v>8.6643887881542838</v>
      </c>
      <c r="J3644">
        <v>7932.7335584988741</v>
      </c>
      <c r="K3644">
        <v>6653.0193964811406</v>
      </c>
      <c r="L3644">
        <v>6846.4853509983886</v>
      </c>
      <c r="M3644">
        <f t="shared" si="392"/>
        <v>-112.49415889210123</v>
      </c>
      <c r="N3644">
        <f t="shared" si="393"/>
        <v>345.09051561890533</v>
      </c>
      <c r="O3644">
        <f t="shared" si="394"/>
        <v>124.67523609775037</v>
      </c>
      <c r="P3644">
        <f t="shared" si="395"/>
        <v>157.99740577313398</v>
      </c>
      <c r="Q3644">
        <f t="shared" si="396"/>
        <v>-457.58467451100654</v>
      </c>
      <c r="R3644">
        <f t="shared" si="397"/>
        <v>-237.16939498985158</v>
      </c>
      <c r="S3644">
        <f t="shared" si="398"/>
        <v>-270.49156466523522</v>
      </c>
    </row>
    <row r="3645" spans="1:19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96.848507033399997</v>
      </c>
      <c r="F3645">
        <v>341</v>
      </c>
      <c r="G3645">
        <v>766</v>
      </c>
      <c r="H3645">
        <v>526926.62452113617</v>
      </c>
      <c r="I3645">
        <v>8.8108543376079709</v>
      </c>
      <c r="J3645">
        <v>12676.0036933138</v>
      </c>
      <c r="K3645">
        <v>13421.614718092111</v>
      </c>
      <c r="L3645">
        <v>13505.3087807708</v>
      </c>
      <c r="M3645">
        <f t="shared" si="392"/>
        <v>-43.650792133108354</v>
      </c>
      <c r="N3645">
        <f t="shared" si="393"/>
        <v>0</v>
      </c>
      <c r="O3645">
        <f t="shared" si="394"/>
        <v>124.67523609774985</v>
      </c>
      <c r="P3645">
        <f t="shared" si="395"/>
        <v>138.66990178492622</v>
      </c>
      <c r="Q3645">
        <f t="shared" si="396"/>
        <v>-43.650792133108354</v>
      </c>
      <c r="R3645">
        <f t="shared" si="397"/>
        <v>-168.32602823085818</v>
      </c>
      <c r="S3645">
        <f t="shared" si="398"/>
        <v>-182.32069391803458</v>
      </c>
    </row>
    <row r="3646" spans="1:19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17.86472959488</v>
      </c>
      <c r="F3646">
        <v>78</v>
      </c>
      <c r="G3646">
        <v>206</v>
      </c>
      <c r="H3646">
        <v>490044.54916980991</v>
      </c>
      <c r="I3646">
        <v>8.9175358611456996</v>
      </c>
      <c r="J3646">
        <v>10244.85304502394</v>
      </c>
      <c r="K3646">
        <v>10929.97975286666</v>
      </c>
      <c r="L3646">
        <v>11031.57044645166</v>
      </c>
      <c r="M3646">
        <f t="shared" si="392"/>
        <v>-93.590650045146575</v>
      </c>
      <c r="N3646">
        <f t="shared" si="393"/>
        <v>0</v>
      </c>
      <c r="O3646">
        <f t="shared" si="394"/>
        <v>124.67523609775013</v>
      </c>
      <c r="P3646">
        <f t="shared" si="395"/>
        <v>143.16209927657053</v>
      </c>
      <c r="Q3646">
        <f t="shared" si="396"/>
        <v>-93.590650045146575</v>
      </c>
      <c r="R3646">
        <f t="shared" si="397"/>
        <v>-218.2658861428967</v>
      </c>
      <c r="S3646">
        <f t="shared" si="398"/>
        <v>-236.75274932171709</v>
      </c>
    </row>
    <row r="3647" spans="1:19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28.177306071429999</v>
      </c>
      <c r="F3647">
        <v>129</v>
      </c>
      <c r="G3647">
        <v>390</v>
      </c>
      <c r="H3647">
        <v>738718.54100406356</v>
      </c>
      <c r="I3647">
        <v>9.403895650627824</v>
      </c>
      <c r="J3647">
        <v>10733.040960594881</v>
      </c>
      <c r="K3647">
        <v>7153.2429588127934</v>
      </c>
      <c r="L3647">
        <v>7447.5284229176659</v>
      </c>
      <c r="M3647">
        <f t="shared" si="392"/>
        <v>-27.742345468134328</v>
      </c>
      <c r="N3647">
        <f t="shared" si="393"/>
        <v>580.38393962275859</v>
      </c>
      <c r="O3647">
        <f t="shared" si="394"/>
        <v>124.67523609775031</v>
      </c>
      <c r="P3647">
        <f t="shared" si="395"/>
        <v>162.13781003257154</v>
      </c>
      <c r="Q3647">
        <f t="shared" si="396"/>
        <v>-608.12628509089291</v>
      </c>
      <c r="R3647">
        <f t="shared" si="397"/>
        <v>-152.41758156588463</v>
      </c>
      <c r="S3647">
        <f t="shared" si="398"/>
        <v>-189.88015550070585</v>
      </c>
    </row>
    <row r="3648" spans="1:19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18.038300410209999</v>
      </c>
      <c r="F3648">
        <v>87</v>
      </c>
      <c r="G3648">
        <v>247</v>
      </c>
      <c r="H3648">
        <v>516054.88598601922</v>
      </c>
      <c r="I3648">
        <v>9.0165665226770546</v>
      </c>
      <c r="J3648">
        <v>7819.9916941401489</v>
      </c>
      <c r="K3648">
        <v>4449.5677603475006</v>
      </c>
      <c r="L3648">
        <v>4677.3939133815902</v>
      </c>
      <c r="M3648">
        <f t="shared" si="392"/>
        <v>16.550940480124122</v>
      </c>
      <c r="N3648">
        <f t="shared" si="393"/>
        <v>713.55933416416417</v>
      </c>
      <c r="O3648">
        <f t="shared" si="394"/>
        <v>124.6752360977502</v>
      </c>
      <c r="P3648">
        <f t="shared" si="395"/>
        <v>164.48126681699281</v>
      </c>
      <c r="Q3648">
        <f t="shared" si="396"/>
        <v>-697.00839368404002</v>
      </c>
      <c r="R3648">
        <f t="shared" si="397"/>
        <v>-108.12429561762607</v>
      </c>
      <c r="S3648">
        <f t="shared" si="398"/>
        <v>-147.93032633686869</v>
      </c>
    </row>
    <row r="3649" spans="1:19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27.305704092029998</v>
      </c>
      <c r="F3649">
        <v>75</v>
      </c>
      <c r="G3649">
        <v>278</v>
      </c>
      <c r="H3649">
        <v>721932.11507581221</v>
      </c>
      <c r="I3649">
        <v>9.1637217824100148</v>
      </c>
      <c r="J3649">
        <v>10764.05864577078</v>
      </c>
      <c r="K3649">
        <v>10844.981781703</v>
      </c>
      <c r="L3649">
        <v>11075.51879624902</v>
      </c>
      <c r="M3649">
        <f t="shared" si="392"/>
        <v>358.88557449457772</v>
      </c>
      <c r="N3649">
        <f t="shared" si="393"/>
        <v>114.40339629512323</v>
      </c>
      <c r="O3649">
        <f t="shared" si="394"/>
        <v>124.67523609774982</v>
      </c>
      <c r="P3649">
        <f t="shared" si="395"/>
        <v>153.93805759759806</v>
      </c>
      <c r="Q3649">
        <f t="shared" si="396"/>
        <v>244.48217819945449</v>
      </c>
      <c r="R3649">
        <f t="shared" si="397"/>
        <v>234.21033839682792</v>
      </c>
      <c r="S3649">
        <f t="shared" si="398"/>
        <v>204.94751689697966</v>
      </c>
    </row>
    <row r="3650" spans="1:19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36.484237592169997</v>
      </c>
      <c r="F3650">
        <v>118</v>
      </c>
      <c r="G3650">
        <v>327</v>
      </c>
      <c r="H3650">
        <v>910143.43532627239</v>
      </c>
      <c r="I3650">
        <v>9.0934550019042781</v>
      </c>
      <c r="J3650">
        <v>13675.162873761319</v>
      </c>
      <c r="K3650">
        <v>10592.668619761211</v>
      </c>
      <c r="L3650">
        <v>10941.604651445739</v>
      </c>
      <c r="M3650">
        <f t="shared" ref="M3650:M3713" si="399">(C3650-D3650)/B3650*10000</f>
        <v>-18.888387548487934</v>
      </c>
      <c r="N3650">
        <f t="shared" ref="N3650:N3713" si="400">(J3650-D3650)/B3650*10000</f>
        <v>432.65441503156285</v>
      </c>
      <c r="O3650">
        <f t="shared" ref="O3650:O3713" si="401">(K3650-D3650)/B3650*10000</f>
        <v>124.67523609775026</v>
      </c>
      <c r="P3650">
        <f t="shared" ref="P3650:P3713" si="402">(L3650-D3650)/B3650*10000</f>
        <v>159.53824756944013</v>
      </c>
      <c r="Q3650">
        <f t="shared" ref="Q3650:Q3713" si="403">M3650-N3650</f>
        <v>-451.54280258005076</v>
      </c>
      <c r="R3650">
        <f t="shared" ref="R3650:R3713" si="404">M3650-O3650</f>
        <v>-143.5636236462382</v>
      </c>
      <c r="S3650">
        <f t="shared" ref="S3650:S3713" si="405">M3650-P3650</f>
        <v>-178.42663511792807</v>
      </c>
    </row>
    <row r="3651" spans="1:19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44.089568849359999</v>
      </c>
      <c r="F3651">
        <v>178</v>
      </c>
      <c r="G3651">
        <v>650</v>
      </c>
      <c r="H3651">
        <v>944242.61777015065</v>
      </c>
      <c r="I3651">
        <v>8.6946209354363315</v>
      </c>
      <c r="J3651">
        <v>14838.31321830363</v>
      </c>
      <c r="K3651">
        <v>11384.00634487268</v>
      </c>
      <c r="L3651">
        <v>11764.550485305081</v>
      </c>
      <c r="M3651">
        <f t="shared" si="399"/>
        <v>-20.277596007087315</v>
      </c>
      <c r="N3651">
        <f t="shared" si="400"/>
        <v>442.74909014682959</v>
      </c>
      <c r="O3651">
        <f t="shared" si="401"/>
        <v>124.6752360977501</v>
      </c>
      <c r="P3651">
        <f t="shared" si="402"/>
        <v>159.71588124544223</v>
      </c>
      <c r="Q3651">
        <f t="shared" si="403"/>
        <v>-463.0266861539169</v>
      </c>
      <c r="R3651">
        <f t="shared" si="404"/>
        <v>-144.95283210483743</v>
      </c>
      <c r="S3651">
        <f t="shared" si="405"/>
        <v>-179.99347725252954</v>
      </c>
    </row>
    <row r="3652" spans="1:19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34.923987508780002</v>
      </c>
      <c r="F3652">
        <v>176</v>
      </c>
      <c r="G3652">
        <v>520</v>
      </c>
      <c r="H3652">
        <v>971465.81589672703</v>
      </c>
      <c r="I3652">
        <v>8.7289267961020229</v>
      </c>
      <c r="J3652">
        <v>15206.114645491551</v>
      </c>
      <c r="K3652">
        <v>12601.31296295583</v>
      </c>
      <c r="L3652">
        <v>12974.83452419137</v>
      </c>
      <c r="M3652">
        <f t="shared" si="399"/>
        <v>-24.426723280083053</v>
      </c>
      <c r="N3652">
        <f t="shared" si="400"/>
        <v>358.72488388931788</v>
      </c>
      <c r="O3652">
        <f t="shared" si="401"/>
        <v>124.6752360977502</v>
      </c>
      <c r="P3652">
        <f t="shared" si="402"/>
        <v>158.23732661537863</v>
      </c>
      <c r="Q3652">
        <f t="shared" si="403"/>
        <v>-383.1516071694009</v>
      </c>
      <c r="R3652">
        <f t="shared" si="404"/>
        <v>-149.10195937783325</v>
      </c>
      <c r="S3652">
        <f t="shared" si="405"/>
        <v>-182.66404989546169</v>
      </c>
    </row>
    <row r="3653" spans="1:19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75.377411890809995</v>
      </c>
      <c r="F3653">
        <v>246</v>
      </c>
      <c r="G3653">
        <v>606</v>
      </c>
      <c r="H3653">
        <v>378585.62668363121</v>
      </c>
      <c r="I3653">
        <v>8.368305490843456</v>
      </c>
      <c r="J3653">
        <v>9853.512793692038</v>
      </c>
      <c r="K3653">
        <v>10417.54875583088</v>
      </c>
      <c r="L3653">
        <v>10476.208000279001</v>
      </c>
      <c r="M3653">
        <f t="shared" si="399"/>
        <v>379.54665963575587</v>
      </c>
      <c r="N3653">
        <f t="shared" si="400"/>
        <v>0</v>
      </c>
      <c r="O3653">
        <f t="shared" si="401"/>
        <v>124.67523609775007</v>
      </c>
      <c r="P3653">
        <f t="shared" si="402"/>
        <v>137.64135110068833</v>
      </c>
      <c r="Q3653">
        <f t="shared" si="403"/>
        <v>379.54665963575587</v>
      </c>
      <c r="R3653">
        <f t="shared" si="404"/>
        <v>254.87142353800579</v>
      </c>
      <c r="S3653">
        <f t="shared" si="405"/>
        <v>241.90530853506755</v>
      </c>
    </row>
    <row r="3654" spans="1:19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52.638062062350002</v>
      </c>
      <c r="F3654">
        <v>328</v>
      </c>
      <c r="G3654">
        <v>776</v>
      </c>
      <c r="H3654">
        <v>675370.99345405097</v>
      </c>
      <c r="I3654">
        <v>6.8658450639806521</v>
      </c>
      <c r="J3654">
        <v>31292.966701461391</v>
      </c>
      <c r="K3654">
        <v>32519.35671285553</v>
      </c>
      <c r="L3654">
        <v>32473.248967048588</v>
      </c>
      <c r="M3654">
        <f t="shared" si="399"/>
        <v>449.49923311592784</v>
      </c>
      <c r="N3654">
        <f t="shared" si="400"/>
        <v>0</v>
      </c>
      <c r="O3654">
        <f t="shared" si="401"/>
        <v>124.67523609775061</v>
      </c>
      <c r="P3654">
        <f t="shared" si="402"/>
        <v>119.98790658510994</v>
      </c>
      <c r="Q3654">
        <f t="shared" si="403"/>
        <v>449.49923311592784</v>
      </c>
      <c r="R3654">
        <f t="shared" si="404"/>
        <v>324.82399701817724</v>
      </c>
      <c r="S3654">
        <f t="shared" si="405"/>
        <v>329.51132653081788</v>
      </c>
    </row>
    <row r="3655" spans="1:19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33.807212147549997</v>
      </c>
      <c r="F3655">
        <v>164</v>
      </c>
      <c r="G3655">
        <v>382</v>
      </c>
      <c r="H3655">
        <v>167215.03940148189</v>
      </c>
      <c r="I3655">
        <v>8.4301668613622969</v>
      </c>
      <c r="J3655">
        <v>3856.9379467382828</v>
      </c>
      <c r="K3655">
        <v>4104.235240603537</v>
      </c>
      <c r="L3655">
        <v>4138.1058228818638</v>
      </c>
      <c r="M3655">
        <f t="shared" si="399"/>
        <v>90.968956507379261</v>
      </c>
      <c r="N3655">
        <f t="shared" si="400"/>
        <v>0</v>
      </c>
      <c r="O3655">
        <f t="shared" si="401"/>
        <v>124.67523609775046</v>
      </c>
      <c r="P3655">
        <f t="shared" si="402"/>
        <v>141.7511319812678</v>
      </c>
      <c r="Q3655">
        <f t="shared" si="403"/>
        <v>90.968956507379261</v>
      </c>
      <c r="R3655">
        <f t="shared" si="404"/>
        <v>-33.706279590371196</v>
      </c>
      <c r="S3655">
        <f t="shared" si="405"/>
        <v>-50.782175473888543</v>
      </c>
    </row>
    <row r="3656" spans="1:19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60.166629555919997</v>
      </c>
      <c r="F3656">
        <v>178</v>
      </c>
      <c r="G3656">
        <v>497</v>
      </c>
      <c r="H3656">
        <v>209502.19194172701</v>
      </c>
      <c r="I3656">
        <v>8.6150211824899987</v>
      </c>
      <c r="J3656">
        <v>4544.488028233668</v>
      </c>
      <c r="K3656">
        <v>4847.6763163416454</v>
      </c>
      <c r="L3656">
        <v>4892.442273386222</v>
      </c>
      <c r="M3656">
        <f t="shared" si="399"/>
        <v>-217.98097715047356</v>
      </c>
      <c r="N3656">
        <f t="shared" si="400"/>
        <v>0</v>
      </c>
      <c r="O3656">
        <f t="shared" si="401"/>
        <v>124.67523609775047</v>
      </c>
      <c r="P3656">
        <f t="shared" si="402"/>
        <v>143.08361954324383</v>
      </c>
      <c r="Q3656">
        <f t="shared" si="403"/>
        <v>-217.98097715047356</v>
      </c>
      <c r="R3656">
        <f t="shared" si="404"/>
        <v>-342.65621324822405</v>
      </c>
      <c r="S3656">
        <f t="shared" si="405"/>
        <v>-361.06459669371736</v>
      </c>
    </row>
    <row r="3657" spans="1:19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39.135648364879998</v>
      </c>
      <c r="F3657">
        <v>122</v>
      </c>
      <c r="G3657">
        <v>437</v>
      </c>
      <c r="H3657">
        <v>1070397.460103895</v>
      </c>
      <c r="I3657">
        <v>6.8932379540118891</v>
      </c>
      <c r="J3657">
        <v>39092.470847504163</v>
      </c>
      <c r="K3657">
        <v>41028.455894694009</v>
      </c>
      <c r="L3657">
        <v>41137.035564980491</v>
      </c>
      <c r="M3657">
        <f t="shared" si="399"/>
        <v>385.97069493499299</v>
      </c>
      <c r="N3657">
        <f t="shared" si="400"/>
        <v>0</v>
      </c>
      <c r="O3657">
        <f t="shared" si="401"/>
        <v>124.67523609775039</v>
      </c>
      <c r="P3657">
        <f t="shared" si="402"/>
        <v>131.66764342446649</v>
      </c>
      <c r="Q3657">
        <f t="shared" si="403"/>
        <v>385.97069493499299</v>
      </c>
      <c r="R3657">
        <f t="shared" si="404"/>
        <v>261.29545883724262</v>
      </c>
      <c r="S3657">
        <f t="shared" si="405"/>
        <v>254.3030515105265</v>
      </c>
    </row>
    <row r="3658" spans="1:19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23.394535282330001</v>
      </c>
      <c r="F3658">
        <v>97</v>
      </c>
      <c r="G3658">
        <v>253</v>
      </c>
      <c r="H3658">
        <v>475156.59031242807</v>
      </c>
      <c r="I3658">
        <v>7.831748872163641</v>
      </c>
      <c r="J3658">
        <v>8289.5239888023752</v>
      </c>
      <c r="K3658">
        <v>7889.7084882619611</v>
      </c>
      <c r="L3658">
        <v>8075.3797542546927</v>
      </c>
      <c r="M3658">
        <f t="shared" si="399"/>
        <v>-238.82046969143218</v>
      </c>
      <c r="N3658">
        <f t="shared" si="400"/>
        <v>190.57466081944142</v>
      </c>
      <c r="O3658">
        <f t="shared" si="401"/>
        <v>124.67523609775026</v>
      </c>
      <c r="P3658">
        <f t="shared" si="402"/>
        <v>155.27842581833565</v>
      </c>
      <c r="Q3658">
        <f t="shared" si="403"/>
        <v>-429.39513051087363</v>
      </c>
      <c r="R3658">
        <f t="shared" si="404"/>
        <v>-363.49570578918247</v>
      </c>
      <c r="S3658">
        <f t="shared" si="405"/>
        <v>-394.09889550976783</v>
      </c>
    </row>
    <row r="3659" spans="1:19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26.726602685380001</v>
      </c>
      <c r="F3659">
        <v>96</v>
      </c>
      <c r="G3659">
        <v>297</v>
      </c>
      <c r="H3659">
        <v>943148.81123523333</v>
      </c>
      <c r="I3659">
        <v>8.9294674439048674</v>
      </c>
      <c r="J3659">
        <v>15450.930319086339</v>
      </c>
      <c r="K3659">
        <v>16767.775936753369</v>
      </c>
      <c r="L3659">
        <v>17037.65107500432</v>
      </c>
      <c r="M3659">
        <f t="shared" si="399"/>
        <v>19.733325835183567</v>
      </c>
      <c r="N3659">
        <f t="shared" si="400"/>
        <v>0</v>
      </c>
      <c r="O3659">
        <f t="shared" si="401"/>
        <v>124.67523609775043</v>
      </c>
      <c r="P3659">
        <f t="shared" si="402"/>
        <v>150.2262544760172</v>
      </c>
      <c r="Q3659">
        <f t="shared" si="403"/>
        <v>19.733325835183567</v>
      </c>
      <c r="R3659">
        <f t="shared" si="404"/>
        <v>-104.94191026256686</v>
      </c>
      <c r="S3659">
        <f t="shared" si="405"/>
        <v>-130.49292864083364</v>
      </c>
    </row>
    <row r="3660" spans="1:19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16.82817331131</v>
      </c>
      <c r="F3660">
        <v>93</v>
      </c>
      <c r="G3660">
        <v>323</v>
      </c>
      <c r="H3660">
        <v>580136.09210200794</v>
      </c>
      <c r="I3660">
        <v>8.407902177824214</v>
      </c>
      <c r="J3660">
        <v>9427.441010081151</v>
      </c>
      <c r="K3660">
        <v>8807.6169439546338</v>
      </c>
      <c r="L3660">
        <v>9021.6812900250679</v>
      </c>
      <c r="M3660">
        <f t="shared" si="399"/>
        <v>-433.56972147931339</v>
      </c>
      <c r="N3660">
        <f t="shared" si="400"/>
        <v>214.50622896996506</v>
      </c>
      <c r="O3660">
        <f t="shared" si="401"/>
        <v>124.67523609775023</v>
      </c>
      <c r="P3660">
        <f t="shared" si="402"/>
        <v>155.69954411828357</v>
      </c>
      <c r="Q3660">
        <f t="shared" si="403"/>
        <v>-648.07595044927848</v>
      </c>
      <c r="R3660">
        <f t="shared" si="404"/>
        <v>-558.24495757706359</v>
      </c>
      <c r="S3660">
        <f t="shared" si="405"/>
        <v>-589.26926559759693</v>
      </c>
    </row>
    <row r="3661" spans="1:19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45.970495132800004</v>
      </c>
      <c r="F3661">
        <v>174</v>
      </c>
      <c r="G3661">
        <v>498</v>
      </c>
      <c r="H3661">
        <v>2304007.7079530521</v>
      </c>
      <c r="I3661">
        <v>6.6235014944632313</v>
      </c>
      <c r="J3661">
        <v>92854.805321017382</v>
      </c>
      <c r="K3661">
        <v>97191.676161919386</v>
      </c>
      <c r="L3661">
        <v>97341.95744946957</v>
      </c>
      <c r="M3661">
        <f t="shared" si="399"/>
        <v>-135.84708343797627</v>
      </c>
      <c r="N3661">
        <f t="shared" si="400"/>
        <v>-4.1833467800340402E-13</v>
      </c>
      <c r="O3661">
        <f t="shared" si="401"/>
        <v>124.67523609775034</v>
      </c>
      <c r="P3661">
        <f t="shared" si="402"/>
        <v>128.99548350509446</v>
      </c>
      <c r="Q3661">
        <f t="shared" si="403"/>
        <v>-135.84708343797584</v>
      </c>
      <c r="R3661">
        <f t="shared" si="404"/>
        <v>-260.52231953572664</v>
      </c>
      <c r="S3661">
        <f t="shared" si="405"/>
        <v>-264.84256694307072</v>
      </c>
    </row>
    <row r="3662" spans="1:19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42.84175955808</v>
      </c>
      <c r="F3662">
        <v>184</v>
      </c>
      <c r="G3662">
        <v>508</v>
      </c>
      <c r="H3662">
        <v>998893.96288900753</v>
      </c>
      <c r="I3662">
        <v>8.5248094962997438</v>
      </c>
      <c r="J3662">
        <v>16009.81429691045</v>
      </c>
      <c r="K3662">
        <v>12395.474575397329</v>
      </c>
      <c r="L3662">
        <v>12804.08013951162</v>
      </c>
      <c r="M3662">
        <f t="shared" si="399"/>
        <v>-65.073737275179681</v>
      </c>
      <c r="N3662">
        <f t="shared" si="400"/>
        <v>433.13197650786338</v>
      </c>
      <c r="O3662">
        <f t="shared" si="401"/>
        <v>124.67523609774985</v>
      </c>
      <c r="P3662">
        <f t="shared" si="402"/>
        <v>159.54665110888914</v>
      </c>
      <c r="Q3662">
        <f t="shared" si="403"/>
        <v>-498.20571378304305</v>
      </c>
      <c r="R3662">
        <f t="shared" si="404"/>
        <v>-189.74897337292953</v>
      </c>
      <c r="S3662">
        <f t="shared" si="405"/>
        <v>-224.6203883840688</v>
      </c>
    </row>
    <row r="3663" spans="1:19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48.391257414179996</v>
      </c>
      <c r="F3663">
        <v>185</v>
      </c>
      <c r="G3663">
        <v>551</v>
      </c>
      <c r="H3663">
        <v>1164690.3459406139</v>
      </c>
      <c r="I3663">
        <v>8.1398354054456892</v>
      </c>
      <c r="J3663">
        <v>19549.985569078639</v>
      </c>
      <c r="K3663">
        <v>16323.61860526531</v>
      </c>
      <c r="L3663">
        <v>16801.686324940441</v>
      </c>
      <c r="M3663">
        <f t="shared" si="399"/>
        <v>-218.73357833610623</v>
      </c>
      <c r="N3663">
        <f t="shared" si="400"/>
        <v>350.16088672189568</v>
      </c>
      <c r="O3663">
        <f t="shared" si="401"/>
        <v>124.67523609775012</v>
      </c>
      <c r="P3663">
        <f t="shared" si="402"/>
        <v>158.08662792713454</v>
      </c>
      <c r="Q3663">
        <f t="shared" si="403"/>
        <v>-568.89446505800197</v>
      </c>
      <c r="R3663">
        <f t="shared" si="404"/>
        <v>-343.40881443385638</v>
      </c>
      <c r="S3663">
        <f t="shared" si="405"/>
        <v>-376.82020626324078</v>
      </c>
    </row>
    <row r="3664" spans="1:19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70.871202962140003</v>
      </c>
      <c r="F3664">
        <v>216</v>
      </c>
      <c r="G3664">
        <v>634</v>
      </c>
      <c r="H3664">
        <v>1320254.9598684381</v>
      </c>
      <c r="I3664">
        <v>7.9571400750259524</v>
      </c>
      <c r="J3664">
        <v>24636.37694731286</v>
      </c>
      <c r="K3664">
        <v>26704.998302206961</v>
      </c>
      <c r="L3664">
        <v>27122.526248589969</v>
      </c>
      <c r="M3664">
        <f t="shared" si="399"/>
        <v>-84.541024743051182</v>
      </c>
      <c r="N3664">
        <f t="shared" si="400"/>
        <v>0</v>
      </c>
      <c r="O3664">
        <f t="shared" si="401"/>
        <v>124.67523609775029</v>
      </c>
      <c r="P3664">
        <f t="shared" si="402"/>
        <v>149.83952978037797</v>
      </c>
      <c r="Q3664">
        <f t="shared" si="403"/>
        <v>-84.541024743051182</v>
      </c>
      <c r="R3664">
        <f t="shared" si="404"/>
        <v>-209.21626084080145</v>
      </c>
      <c r="S3664">
        <f t="shared" si="405"/>
        <v>-234.38055452342917</v>
      </c>
    </row>
    <row r="3665" spans="1:19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57.603808559970012</v>
      </c>
      <c r="F3665">
        <v>173</v>
      </c>
      <c r="G3665">
        <v>495</v>
      </c>
      <c r="H3665">
        <v>959101.39433096454</v>
      </c>
      <c r="I3665">
        <v>6.7329309114568918</v>
      </c>
      <c r="J3665">
        <v>39274.90229291228</v>
      </c>
      <c r="K3665">
        <v>41050.892487263169</v>
      </c>
      <c r="L3665">
        <v>41090.438695800643</v>
      </c>
      <c r="M3665">
        <f t="shared" si="399"/>
        <v>56.554029985348429</v>
      </c>
      <c r="N3665">
        <f t="shared" si="400"/>
        <v>0</v>
      </c>
      <c r="O3665">
        <f t="shared" si="401"/>
        <v>124.67523609775004</v>
      </c>
      <c r="P3665">
        <f t="shared" si="402"/>
        <v>127.45139606860087</v>
      </c>
      <c r="Q3665">
        <f t="shared" si="403"/>
        <v>56.554029985348429</v>
      </c>
      <c r="R3665">
        <f t="shared" si="404"/>
        <v>-68.121206112401609</v>
      </c>
      <c r="S3665">
        <f t="shared" si="405"/>
        <v>-70.89736608325245</v>
      </c>
    </row>
    <row r="3666" spans="1:19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35.52701779113</v>
      </c>
      <c r="F3666">
        <v>146</v>
      </c>
      <c r="G3666">
        <v>371</v>
      </c>
      <c r="H3666">
        <v>375801.53186817182</v>
      </c>
      <c r="I3666">
        <v>8.7549971908475648</v>
      </c>
      <c r="J3666">
        <v>8014.5063584921591</v>
      </c>
      <c r="K3666">
        <v>8549.6652362190471</v>
      </c>
      <c r="L3666">
        <v>8628.8047731774277</v>
      </c>
      <c r="M3666">
        <f t="shared" si="399"/>
        <v>-218.46138577363837</v>
      </c>
      <c r="N3666">
        <f t="shared" si="400"/>
        <v>2.1188374404780117E-13</v>
      </c>
      <c r="O3666">
        <f t="shared" si="401"/>
        <v>124.67523609775012</v>
      </c>
      <c r="P3666">
        <f t="shared" si="402"/>
        <v>143.11226641828247</v>
      </c>
      <c r="Q3666">
        <f t="shared" si="403"/>
        <v>-218.46138577363857</v>
      </c>
      <c r="R3666">
        <f t="shared" si="404"/>
        <v>-343.13662187138846</v>
      </c>
      <c r="S3666">
        <f t="shared" si="405"/>
        <v>-361.57365219192081</v>
      </c>
    </row>
    <row r="3667" spans="1:19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96.882766363140007</v>
      </c>
      <c r="F3667">
        <v>267</v>
      </c>
      <c r="G3667">
        <v>644</v>
      </c>
      <c r="H3667">
        <v>360938.51580742717</v>
      </c>
      <c r="I3667">
        <v>7.6962479211135273</v>
      </c>
      <c r="J3667">
        <v>7781.2516344863943</v>
      </c>
      <c r="K3667">
        <v>8365.9533636447213</v>
      </c>
      <c r="L3667">
        <v>8469.5797852130072</v>
      </c>
      <c r="M3667">
        <f t="shared" si="399"/>
        <v>113.04729055366892</v>
      </c>
      <c r="N3667">
        <f t="shared" si="400"/>
        <v>0</v>
      </c>
      <c r="O3667">
        <f t="shared" si="401"/>
        <v>124.67523609775039</v>
      </c>
      <c r="P3667">
        <f t="shared" si="402"/>
        <v>146.77137149585974</v>
      </c>
      <c r="Q3667">
        <f t="shared" si="403"/>
        <v>113.04729055366892</v>
      </c>
      <c r="R3667">
        <f t="shared" si="404"/>
        <v>-11.62794554408147</v>
      </c>
      <c r="S3667">
        <f t="shared" si="405"/>
        <v>-33.724080942190824</v>
      </c>
    </row>
    <row r="3668" spans="1:19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41.677666304680002</v>
      </c>
      <c r="F3668">
        <v>174</v>
      </c>
      <c r="G3668">
        <v>449</v>
      </c>
      <c r="H3668">
        <v>330710.69268266083</v>
      </c>
      <c r="I3668">
        <v>8.2741059923025855</v>
      </c>
      <c r="J3668">
        <v>7625.2017159709349</v>
      </c>
      <c r="K3668">
        <v>8123.5206126422972</v>
      </c>
      <c r="L3668">
        <v>8194.3543690110982</v>
      </c>
      <c r="M3668">
        <f t="shared" si="399"/>
        <v>98.345394093431466</v>
      </c>
      <c r="N3668">
        <f t="shared" si="400"/>
        <v>-2.2754799673586087E-13</v>
      </c>
      <c r="O3668">
        <f t="shared" si="401"/>
        <v>124.6752360977502</v>
      </c>
      <c r="P3668">
        <f t="shared" si="402"/>
        <v>142.39725177478144</v>
      </c>
      <c r="Q3668">
        <f t="shared" si="403"/>
        <v>98.345394093431693</v>
      </c>
      <c r="R3668">
        <f t="shared" si="404"/>
        <v>-26.329842004318735</v>
      </c>
      <c r="S3668">
        <f t="shared" si="405"/>
        <v>-44.051857681349972</v>
      </c>
    </row>
    <row r="3669" spans="1:19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56.901318696369998</v>
      </c>
      <c r="F3669">
        <v>201</v>
      </c>
      <c r="G3669">
        <v>560</v>
      </c>
      <c r="H3669">
        <v>1222497.3747747771</v>
      </c>
      <c r="I3669">
        <v>8.1226999866074188</v>
      </c>
      <c r="J3669">
        <v>23296.49407921053</v>
      </c>
      <c r="K3669">
        <v>25172.904005469351</v>
      </c>
      <c r="L3669">
        <v>25534.932128737029</v>
      </c>
      <c r="M3669">
        <f t="shared" si="399"/>
        <v>-54.659953141427003</v>
      </c>
      <c r="N3669">
        <f t="shared" si="400"/>
        <v>0</v>
      </c>
      <c r="O3669">
        <f t="shared" si="401"/>
        <v>124.67523609775053</v>
      </c>
      <c r="P3669">
        <f t="shared" si="402"/>
        <v>148.72965038685805</v>
      </c>
      <c r="Q3669">
        <f t="shared" si="403"/>
        <v>-54.659953141427003</v>
      </c>
      <c r="R3669">
        <f t="shared" si="404"/>
        <v>-179.33518923917754</v>
      </c>
      <c r="S3669">
        <f t="shared" si="405"/>
        <v>-203.38960352828505</v>
      </c>
    </row>
    <row r="3670" spans="1:19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33.461478651649998</v>
      </c>
      <c r="F3670">
        <v>131</v>
      </c>
      <c r="G3670">
        <v>503</v>
      </c>
      <c r="H3670">
        <v>735001.20309737348</v>
      </c>
      <c r="I3670">
        <v>8.3639380359570623</v>
      </c>
      <c r="J3670">
        <v>12006.843001638459</v>
      </c>
      <c r="K3670">
        <v>11961.924229679969</v>
      </c>
      <c r="L3670">
        <v>12221.457142864399</v>
      </c>
      <c r="M3670">
        <f t="shared" si="399"/>
        <v>129.48809796708395</v>
      </c>
      <c r="N3670">
        <f t="shared" si="400"/>
        <v>129.7867627691202</v>
      </c>
      <c r="O3670">
        <f t="shared" si="401"/>
        <v>124.67523609775066</v>
      </c>
      <c r="P3670">
        <f t="shared" si="402"/>
        <v>154.20875515892175</v>
      </c>
      <c r="Q3670">
        <f t="shared" si="403"/>
        <v>-0.29866480203625656</v>
      </c>
      <c r="R3670">
        <f t="shared" si="404"/>
        <v>4.8128618693332896</v>
      </c>
      <c r="S3670">
        <f t="shared" si="405"/>
        <v>-24.720657191837802</v>
      </c>
    </row>
    <row r="3671" spans="1:19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41.245876096670003</v>
      </c>
      <c r="F3671">
        <v>142</v>
      </c>
      <c r="G3671">
        <v>398</v>
      </c>
      <c r="H3671">
        <v>805367.97367833881</v>
      </c>
      <c r="I3671">
        <v>8.230843478281388</v>
      </c>
      <c r="J3671">
        <v>17821.150879471679</v>
      </c>
      <c r="K3671">
        <v>19041.067678143201</v>
      </c>
      <c r="L3671">
        <v>19229.357241186921</v>
      </c>
      <c r="M3671">
        <f t="shared" si="399"/>
        <v>-92.247635490075581</v>
      </c>
      <c r="N3671">
        <f t="shared" si="400"/>
        <v>0</v>
      </c>
      <c r="O3671">
        <f t="shared" si="401"/>
        <v>124.67523609775083</v>
      </c>
      <c r="P3671">
        <f t="shared" si="402"/>
        <v>143.91838919866902</v>
      </c>
      <c r="Q3671">
        <f t="shared" si="403"/>
        <v>-92.247635490075581</v>
      </c>
      <c r="R3671">
        <f t="shared" si="404"/>
        <v>-216.92287158782642</v>
      </c>
      <c r="S3671">
        <f t="shared" si="405"/>
        <v>-236.16602468874459</v>
      </c>
    </row>
    <row r="3672" spans="1:19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54.329040580479997</v>
      </c>
      <c r="F3672">
        <v>187</v>
      </c>
      <c r="G3672">
        <v>468</v>
      </c>
      <c r="H3672">
        <v>390631.96840654162</v>
      </c>
      <c r="I3672">
        <v>8.8103441676149643</v>
      </c>
      <c r="J3672">
        <v>8082.169163824582</v>
      </c>
      <c r="K3672">
        <v>8634.9527096414822</v>
      </c>
      <c r="L3672">
        <v>8720.1525397095502</v>
      </c>
      <c r="M3672">
        <f t="shared" si="399"/>
        <v>21.836649456168235</v>
      </c>
      <c r="N3672">
        <f t="shared" si="400"/>
        <v>0</v>
      </c>
      <c r="O3672">
        <f t="shared" si="401"/>
        <v>124.67523609775019</v>
      </c>
      <c r="P3672">
        <f t="shared" si="402"/>
        <v>143.89127284415329</v>
      </c>
      <c r="Q3672">
        <f t="shared" si="403"/>
        <v>21.836649456168235</v>
      </c>
      <c r="R3672">
        <f t="shared" si="404"/>
        <v>-102.83858664158195</v>
      </c>
      <c r="S3672">
        <f t="shared" si="405"/>
        <v>-122.05462338798506</v>
      </c>
    </row>
    <row r="3673" spans="1:19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82.163923927420001</v>
      </c>
      <c r="F3673">
        <v>263</v>
      </c>
      <c r="G3673">
        <v>607</v>
      </c>
      <c r="H3673">
        <v>414085.00291406648</v>
      </c>
      <c r="I3673">
        <v>9.0413442234441863</v>
      </c>
      <c r="J3673">
        <v>6924.2104065663734</v>
      </c>
      <c r="K3673">
        <v>7495.2111806435551</v>
      </c>
      <c r="L3673">
        <v>7608.282068884736</v>
      </c>
      <c r="M3673">
        <f t="shared" si="399"/>
        <v>25.675009630878844</v>
      </c>
      <c r="N3673">
        <f t="shared" si="400"/>
        <v>0</v>
      </c>
      <c r="O3673">
        <f t="shared" si="401"/>
        <v>124.67523609775026</v>
      </c>
      <c r="P3673">
        <f t="shared" si="402"/>
        <v>149.36371346458841</v>
      </c>
      <c r="Q3673">
        <f t="shared" si="403"/>
        <v>25.675009630878844</v>
      </c>
      <c r="R3673">
        <f t="shared" si="404"/>
        <v>-99.00022646687141</v>
      </c>
      <c r="S3673">
        <f t="shared" si="405"/>
        <v>-123.68870383370957</v>
      </c>
    </row>
    <row r="3674" spans="1:19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41.65391489316</v>
      </c>
      <c r="F3674">
        <v>135</v>
      </c>
      <c r="G3674">
        <v>306</v>
      </c>
      <c r="H3674">
        <v>418392.03527795279</v>
      </c>
      <c r="I3674">
        <v>8.3349967586817684</v>
      </c>
      <c r="J3674">
        <v>7215.9118683382976</v>
      </c>
      <c r="K3674">
        <v>7841.744454600117</v>
      </c>
      <c r="L3674">
        <v>7972.2406181127117</v>
      </c>
      <c r="M3674">
        <f t="shared" si="399"/>
        <v>-127.13715623385892</v>
      </c>
      <c r="N3674">
        <f t="shared" si="400"/>
        <v>1.8118498327243521E-13</v>
      </c>
      <c r="O3674">
        <f t="shared" si="401"/>
        <v>124.67523609775023</v>
      </c>
      <c r="P3674">
        <f t="shared" si="402"/>
        <v>150.67202877510832</v>
      </c>
      <c r="Q3674">
        <f t="shared" si="403"/>
        <v>-127.1371562338591</v>
      </c>
      <c r="R3674">
        <f t="shared" si="404"/>
        <v>-251.81239233160915</v>
      </c>
      <c r="S3674">
        <f t="shared" si="405"/>
        <v>-277.80918500896723</v>
      </c>
    </row>
    <row r="3675" spans="1:19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66.488644538469998</v>
      </c>
      <c r="F3675">
        <v>233</v>
      </c>
      <c r="G3675">
        <v>681</v>
      </c>
      <c r="H3675">
        <v>800763.69284904737</v>
      </c>
      <c r="I3675">
        <v>8.5011335447610232</v>
      </c>
      <c r="J3675">
        <v>17979.581438816189</v>
      </c>
      <c r="K3675">
        <v>19153.958972574459</v>
      </c>
      <c r="L3675">
        <v>19320.725424525841</v>
      </c>
      <c r="M3675">
        <f t="shared" si="399"/>
        <v>-56.632506665887114</v>
      </c>
      <c r="N3675">
        <f t="shared" si="400"/>
        <v>0</v>
      </c>
      <c r="O3675">
        <f t="shared" si="401"/>
        <v>124.67523609775046</v>
      </c>
      <c r="P3675">
        <f t="shared" si="402"/>
        <v>142.37963368077027</v>
      </c>
      <c r="Q3675">
        <f t="shared" si="403"/>
        <v>-56.632506665887114</v>
      </c>
      <c r="R3675">
        <f t="shared" si="404"/>
        <v>-181.30774276363758</v>
      </c>
      <c r="S3675">
        <f t="shared" si="405"/>
        <v>-199.01214034665739</v>
      </c>
    </row>
    <row r="3676" spans="1:19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51.400136154149997</v>
      </c>
      <c r="F3676">
        <v>196</v>
      </c>
      <c r="G3676">
        <v>473</v>
      </c>
      <c r="H3676">
        <v>480170.22265692858</v>
      </c>
      <c r="I3676">
        <v>8.5218009079736348</v>
      </c>
      <c r="J3676">
        <v>10611.374598502371</v>
      </c>
      <c r="K3676">
        <v>11313.870896213901</v>
      </c>
      <c r="L3676">
        <v>11416.157992889141</v>
      </c>
      <c r="M3676">
        <f t="shared" si="399"/>
        <v>-370.71347394872737</v>
      </c>
      <c r="N3676">
        <f t="shared" si="400"/>
        <v>0</v>
      </c>
      <c r="O3676">
        <f t="shared" si="401"/>
        <v>124.67523609775121</v>
      </c>
      <c r="P3676">
        <f t="shared" si="402"/>
        <v>142.82859572296553</v>
      </c>
      <c r="Q3676">
        <f t="shared" si="403"/>
        <v>-370.71347394872737</v>
      </c>
      <c r="R3676">
        <f t="shared" si="404"/>
        <v>-495.38871004647859</v>
      </c>
      <c r="S3676">
        <f t="shared" si="405"/>
        <v>-513.54206967169284</v>
      </c>
    </row>
    <row r="3677" spans="1:19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43.549298756500001</v>
      </c>
      <c r="F3677">
        <v>173</v>
      </c>
      <c r="G3677">
        <v>507</v>
      </c>
      <c r="H3677">
        <v>1045183.293565864</v>
      </c>
      <c r="I3677">
        <v>8.7923100852858838</v>
      </c>
      <c r="J3677">
        <v>16242.05779928525</v>
      </c>
      <c r="K3677">
        <v>11366.67293485614</v>
      </c>
      <c r="L3677">
        <v>11802.473571454981</v>
      </c>
      <c r="M3677">
        <f t="shared" si="399"/>
        <v>-41.772523557156809</v>
      </c>
      <c r="N3677">
        <f t="shared" si="400"/>
        <v>534.80325648472103</v>
      </c>
      <c r="O3677">
        <f t="shared" si="401"/>
        <v>124.67523609775004</v>
      </c>
      <c r="P3677">
        <f t="shared" si="402"/>
        <v>161.33573723597007</v>
      </c>
      <c r="Q3677">
        <f t="shared" si="403"/>
        <v>-576.57578004187781</v>
      </c>
      <c r="R3677">
        <f t="shared" si="404"/>
        <v>-166.44775965490686</v>
      </c>
      <c r="S3677">
        <f t="shared" si="405"/>
        <v>-203.10826079312687</v>
      </c>
    </row>
    <row r="3678" spans="1:19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51.241725674580003</v>
      </c>
      <c r="F3678">
        <v>221</v>
      </c>
      <c r="G3678">
        <v>605</v>
      </c>
      <c r="H3678">
        <v>799028.71755856019</v>
      </c>
      <c r="I3678">
        <v>8.5573874904758096</v>
      </c>
      <c r="J3678">
        <v>12757.711567181739</v>
      </c>
      <c r="K3678">
        <v>12946.406502929471</v>
      </c>
      <c r="L3678">
        <v>13218.009475665511</v>
      </c>
      <c r="M3678">
        <f t="shared" si="399"/>
        <v>44.494915736723499</v>
      </c>
      <c r="N3678">
        <f t="shared" si="400"/>
        <v>104.46650458159692</v>
      </c>
      <c r="O3678">
        <f t="shared" si="401"/>
        <v>124.67523609775087</v>
      </c>
      <c r="P3678">
        <f t="shared" si="402"/>
        <v>153.76320039982357</v>
      </c>
      <c r="Q3678">
        <f t="shared" si="403"/>
        <v>-59.971588844873423</v>
      </c>
      <c r="R3678">
        <f t="shared" si="404"/>
        <v>-80.18032036102737</v>
      </c>
      <c r="S3678">
        <f t="shared" si="405"/>
        <v>-109.26828466310008</v>
      </c>
    </row>
    <row r="3679" spans="1:19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44.533262110899997</v>
      </c>
      <c r="F3679">
        <v>179</v>
      </c>
      <c r="G3679">
        <v>553</v>
      </c>
      <c r="H3679">
        <v>838643.92973083025</v>
      </c>
      <c r="I3679">
        <v>8.8526607417154359</v>
      </c>
      <c r="J3679">
        <v>14109.861341819251</v>
      </c>
      <c r="K3679">
        <v>15290.95404368275</v>
      </c>
      <c r="L3679">
        <v>15528.57774793211</v>
      </c>
      <c r="M3679">
        <f t="shared" si="399"/>
        <v>-258.79504900542508</v>
      </c>
      <c r="N3679">
        <f t="shared" si="400"/>
        <v>0</v>
      </c>
      <c r="O3679">
        <f t="shared" si="401"/>
        <v>124.67523609775003</v>
      </c>
      <c r="P3679">
        <f t="shared" si="402"/>
        <v>149.75861133406124</v>
      </c>
      <c r="Q3679">
        <f t="shared" si="403"/>
        <v>-258.79504900542508</v>
      </c>
      <c r="R3679">
        <f t="shared" si="404"/>
        <v>-383.47028510317512</v>
      </c>
      <c r="S3679">
        <f t="shared" si="405"/>
        <v>-408.55366033948633</v>
      </c>
    </row>
    <row r="3680" spans="1:19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26.482334017199999</v>
      </c>
      <c r="F3680">
        <v>132</v>
      </c>
      <c r="G3680">
        <v>441</v>
      </c>
      <c r="H3680">
        <v>934180.06396671676</v>
      </c>
      <c r="I3680">
        <v>8.8617801370495304</v>
      </c>
      <c r="J3680">
        <v>14403.27367395988</v>
      </c>
      <c r="K3680">
        <v>15687.34139951235</v>
      </c>
      <c r="L3680">
        <v>15975.130530273111</v>
      </c>
      <c r="M3680">
        <f t="shared" si="399"/>
        <v>-18.760125639630846</v>
      </c>
      <c r="N3680">
        <f t="shared" si="400"/>
        <v>2.8665366420033815</v>
      </c>
      <c r="O3680">
        <f t="shared" si="401"/>
        <v>124.67523609775051</v>
      </c>
      <c r="P3680">
        <f t="shared" si="402"/>
        <v>151.97536913425813</v>
      </c>
      <c r="Q3680">
        <f t="shared" si="403"/>
        <v>-21.626662281634228</v>
      </c>
      <c r="R3680">
        <f t="shared" si="404"/>
        <v>-143.43536173738136</v>
      </c>
      <c r="S3680">
        <f t="shared" si="405"/>
        <v>-170.73549477388897</v>
      </c>
    </row>
    <row r="3681" spans="1:19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33.499340539800002</v>
      </c>
      <c r="F3681">
        <v>154</v>
      </c>
      <c r="G3681">
        <v>459</v>
      </c>
      <c r="H3681">
        <v>870912.68260131916</v>
      </c>
      <c r="I3681">
        <v>8.3565376929110684</v>
      </c>
      <c r="J3681">
        <v>14239.6668011703</v>
      </c>
      <c r="K3681">
        <v>12992.163803388939</v>
      </c>
      <c r="L3681">
        <v>13320.97474158341</v>
      </c>
      <c r="M3681">
        <f t="shared" si="399"/>
        <v>-58.08115105994662</v>
      </c>
      <c r="N3681">
        <f t="shared" si="400"/>
        <v>244.37501807637273</v>
      </c>
      <c r="O3681">
        <f t="shared" si="401"/>
        <v>124.6752360977504</v>
      </c>
      <c r="P3681">
        <f t="shared" si="402"/>
        <v>156.22513832969872</v>
      </c>
      <c r="Q3681">
        <f t="shared" si="403"/>
        <v>-302.45616913631932</v>
      </c>
      <c r="R3681">
        <f t="shared" si="404"/>
        <v>-182.75638715769702</v>
      </c>
      <c r="S3681">
        <f t="shared" si="405"/>
        <v>-214.30628938964534</v>
      </c>
    </row>
    <row r="3682" spans="1:19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34.251616221669998</v>
      </c>
      <c r="F3682">
        <v>147</v>
      </c>
      <c r="G3682">
        <v>440</v>
      </c>
      <c r="H3682">
        <v>698908.78129655519</v>
      </c>
      <c r="I3682">
        <v>8.4508661584024818</v>
      </c>
      <c r="J3682">
        <v>11299.802743297971</v>
      </c>
      <c r="K3682">
        <v>10953.928958493199</v>
      </c>
      <c r="L3682">
        <v>11203.5212834288</v>
      </c>
      <c r="M3682">
        <f t="shared" si="399"/>
        <v>13.165617099597325</v>
      </c>
      <c r="N3682">
        <f t="shared" si="400"/>
        <v>166.49661738963897</v>
      </c>
      <c r="O3682">
        <f t="shared" si="401"/>
        <v>124.67523609775063</v>
      </c>
      <c r="P3682">
        <f t="shared" si="402"/>
        <v>154.85473002659097</v>
      </c>
      <c r="Q3682">
        <f t="shared" si="403"/>
        <v>-153.33100029004166</v>
      </c>
      <c r="R3682">
        <f t="shared" si="404"/>
        <v>-111.5096189981533</v>
      </c>
      <c r="S3682">
        <f t="shared" si="405"/>
        <v>-141.68911292699366</v>
      </c>
    </row>
    <row r="3683" spans="1:19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14.539845291260001</v>
      </c>
      <c r="F3683">
        <v>81</v>
      </c>
      <c r="G3683">
        <v>237</v>
      </c>
      <c r="H3683">
        <v>453859.09773751308</v>
      </c>
      <c r="I3683">
        <v>7.195226409719389</v>
      </c>
      <c r="J3683">
        <v>11634.396182093449</v>
      </c>
      <c r="K3683">
        <v>12420.820221357881</v>
      </c>
      <c r="L3683">
        <v>12539.634036754111</v>
      </c>
      <c r="M3683">
        <f t="shared" si="399"/>
        <v>-61.646682131854533</v>
      </c>
      <c r="N3683">
        <f t="shared" si="400"/>
        <v>0</v>
      </c>
      <c r="O3683">
        <f t="shared" si="401"/>
        <v>124.67523609775023</v>
      </c>
      <c r="P3683">
        <f t="shared" si="402"/>
        <v>143.51130893709873</v>
      </c>
      <c r="Q3683">
        <f t="shared" si="403"/>
        <v>-61.646682131854533</v>
      </c>
      <c r="R3683">
        <f t="shared" si="404"/>
        <v>-186.32191822960476</v>
      </c>
      <c r="S3683">
        <f t="shared" si="405"/>
        <v>-205.15799106895327</v>
      </c>
    </row>
    <row r="3684" spans="1:19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70.159658154690007</v>
      </c>
      <c r="F3684">
        <v>217</v>
      </c>
      <c r="G3684">
        <v>492</v>
      </c>
      <c r="H3684">
        <v>540975.91056949145</v>
      </c>
      <c r="I3684">
        <v>8.7673519438858847</v>
      </c>
      <c r="J3684">
        <v>8430.6502875495171</v>
      </c>
      <c r="K3684">
        <v>5865.9086986880566</v>
      </c>
      <c r="L3684">
        <v>6092.7168842935653</v>
      </c>
      <c r="M3684">
        <f t="shared" si="399"/>
        <v>-22.004525061270279</v>
      </c>
      <c r="N3684">
        <f t="shared" si="400"/>
        <v>540.33130719707572</v>
      </c>
      <c r="O3684">
        <f t="shared" si="401"/>
        <v>124.67523609775006</v>
      </c>
      <c r="P3684">
        <f t="shared" si="402"/>
        <v>161.4330130727796</v>
      </c>
      <c r="Q3684">
        <f t="shared" si="403"/>
        <v>-562.33583225834604</v>
      </c>
      <c r="R3684">
        <f t="shared" si="404"/>
        <v>-146.67976115902033</v>
      </c>
      <c r="S3684">
        <f t="shared" si="405"/>
        <v>-183.43753813404987</v>
      </c>
    </row>
    <row r="3685" spans="1:19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56.048673672809997</v>
      </c>
      <c r="F3685">
        <v>157</v>
      </c>
      <c r="G3685">
        <v>505</v>
      </c>
      <c r="H3685">
        <v>1444375.801297545</v>
      </c>
      <c r="I3685">
        <v>7.6975543256074088</v>
      </c>
      <c r="J3685">
        <v>31466.32465446919</v>
      </c>
      <c r="K3685">
        <v>33805.741648794057</v>
      </c>
      <c r="L3685">
        <v>34214.492229887299</v>
      </c>
      <c r="M3685">
        <f t="shared" si="399"/>
        <v>112.36239994475466</v>
      </c>
      <c r="N3685">
        <f t="shared" si="400"/>
        <v>0</v>
      </c>
      <c r="O3685">
        <f t="shared" si="401"/>
        <v>124.67523609775027</v>
      </c>
      <c r="P3685">
        <f t="shared" si="402"/>
        <v>146.45890071441232</v>
      </c>
      <c r="Q3685">
        <f t="shared" si="403"/>
        <v>112.36239994475466</v>
      </c>
      <c r="R3685">
        <f t="shared" si="404"/>
        <v>-12.312836152995615</v>
      </c>
      <c r="S3685">
        <f t="shared" si="405"/>
        <v>-34.096500769657666</v>
      </c>
    </row>
    <row r="3686" spans="1:19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32.314893462619999</v>
      </c>
      <c r="F3686">
        <v>140</v>
      </c>
      <c r="G3686">
        <v>388</v>
      </c>
      <c r="H3686">
        <v>837321.18261707737</v>
      </c>
      <c r="I3686">
        <v>8.0756515410538903</v>
      </c>
      <c r="J3686">
        <v>14166.61513871418</v>
      </c>
      <c r="K3686">
        <v>12358.201841462769</v>
      </c>
      <c r="L3686">
        <v>12695.30875614101</v>
      </c>
      <c r="M3686">
        <f t="shared" si="399"/>
        <v>-46.827064930340256</v>
      </c>
      <c r="N3686">
        <f t="shared" si="400"/>
        <v>299.0899760326098</v>
      </c>
      <c r="O3686">
        <f t="shared" si="401"/>
        <v>124.6752360977498</v>
      </c>
      <c r="P3686">
        <f t="shared" si="402"/>
        <v>157.18794485918866</v>
      </c>
      <c r="Q3686">
        <f t="shared" si="403"/>
        <v>-345.91704096295007</v>
      </c>
      <c r="R3686">
        <f t="shared" si="404"/>
        <v>-171.50230102809007</v>
      </c>
      <c r="S3686">
        <f t="shared" si="405"/>
        <v>-204.0150097895289</v>
      </c>
    </row>
    <row r="3687" spans="1:19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34.252942863729999</v>
      </c>
      <c r="F3687">
        <v>125</v>
      </c>
      <c r="G3687">
        <v>357</v>
      </c>
      <c r="H3687">
        <v>856265.53452177357</v>
      </c>
      <c r="I3687">
        <v>8.4784358065324117</v>
      </c>
      <c r="J3687">
        <v>13798.89519104186</v>
      </c>
      <c r="K3687">
        <v>12907.00407336386</v>
      </c>
      <c r="L3687">
        <v>13220.05894567645</v>
      </c>
      <c r="M3687">
        <f t="shared" si="399"/>
        <v>-95.900994409708233</v>
      </c>
      <c r="N3687">
        <f t="shared" si="400"/>
        <v>212.98711229480708</v>
      </c>
      <c r="O3687">
        <f t="shared" si="401"/>
        <v>124.67523609775006</v>
      </c>
      <c r="P3687">
        <f t="shared" si="402"/>
        <v>155.67281257158166</v>
      </c>
      <c r="Q3687">
        <f t="shared" si="403"/>
        <v>-308.88810670451528</v>
      </c>
      <c r="R3687">
        <f t="shared" si="404"/>
        <v>-220.57623050745829</v>
      </c>
      <c r="S3687">
        <f t="shared" si="405"/>
        <v>-251.57380698128989</v>
      </c>
    </row>
    <row r="3688" spans="1:19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64.006966941629997</v>
      </c>
      <c r="F3688">
        <v>183</v>
      </c>
      <c r="G3688">
        <v>474</v>
      </c>
      <c r="H3688">
        <v>755679.88912523561</v>
      </c>
      <c r="I3688">
        <v>9.1216069465707097</v>
      </c>
      <c r="J3688">
        <v>11319.261645793211</v>
      </c>
      <c r="K3688">
        <v>8740.0002508092457</v>
      </c>
      <c r="L3688">
        <v>9029.3123150718675</v>
      </c>
      <c r="M3688">
        <f t="shared" si="399"/>
        <v>72.653714509561595</v>
      </c>
      <c r="N3688">
        <f t="shared" si="400"/>
        <v>436.01088226324407</v>
      </c>
      <c r="O3688">
        <f t="shared" si="401"/>
        <v>124.67523609775027</v>
      </c>
      <c r="P3688">
        <f t="shared" si="402"/>
        <v>159.59731055125332</v>
      </c>
      <c r="Q3688">
        <f t="shared" si="403"/>
        <v>-363.35716775368246</v>
      </c>
      <c r="R3688">
        <f t="shared" si="404"/>
        <v>-52.021521588188676</v>
      </c>
      <c r="S3688">
        <f t="shared" si="405"/>
        <v>-86.94359604169172</v>
      </c>
    </row>
    <row r="3689" spans="1:19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45.388042311870002</v>
      </c>
      <c r="F3689">
        <v>139</v>
      </c>
      <c r="G3689">
        <v>380</v>
      </c>
      <c r="H3689">
        <v>665833.50905821461</v>
      </c>
      <c r="I3689">
        <v>8.9033257825041652</v>
      </c>
      <c r="J3689">
        <v>10217.97819531666</v>
      </c>
      <c r="K3689">
        <v>9229.5058953135813</v>
      </c>
      <c r="L3689">
        <v>9467.0930080931539</v>
      </c>
      <c r="M3689">
        <f t="shared" si="399"/>
        <v>251.438747946814</v>
      </c>
      <c r="N3689">
        <f t="shared" si="400"/>
        <v>256.85078440196082</v>
      </c>
      <c r="O3689">
        <f t="shared" si="401"/>
        <v>124.67523609775031</v>
      </c>
      <c r="P3689">
        <f t="shared" si="402"/>
        <v>156.44467152002417</v>
      </c>
      <c r="Q3689">
        <f t="shared" si="403"/>
        <v>-5.4120364551468185</v>
      </c>
      <c r="R3689">
        <f t="shared" si="404"/>
        <v>126.76351184906369</v>
      </c>
      <c r="S3689">
        <f t="shared" si="405"/>
        <v>94.994076426789832</v>
      </c>
    </row>
    <row r="3690" spans="1:19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56.3289774096</v>
      </c>
      <c r="F3690">
        <v>174</v>
      </c>
      <c r="G3690">
        <v>457</v>
      </c>
      <c r="H3690">
        <v>904956.30687210686</v>
      </c>
      <c r="I3690">
        <v>9.3776317356553331</v>
      </c>
      <c r="J3690">
        <v>13185.17887590289</v>
      </c>
      <c r="K3690">
        <v>8225.785458053766</v>
      </c>
      <c r="L3690">
        <v>8597.1899006202912</v>
      </c>
      <c r="M3690">
        <f t="shared" si="399"/>
        <v>173.36830067277688</v>
      </c>
      <c r="N3690">
        <f t="shared" si="400"/>
        <v>638.59358499097243</v>
      </c>
      <c r="O3690">
        <f t="shared" si="401"/>
        <v>124.67523609775037</v>
      </c>
      <c r="P3690">
        <f t="shared" si="402"/>
        <v>163.16211177259382</v>
      </c>
      <c r="Q3690">
        <f t="shared" si="403"/>
        <v>-465.22528431819558</v>
      </c>
      <c r="R3690">
        <f t="shared" si="404"/>
        <v>48.693064575026511</v>
      </c>
      <c r="S3690">
        <f t="shared" si="405"/>
        <v>10.206188900183065</v>
      </c>
    </row>
    <row r="3691" spans="1:19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45.736332534910012</v>
      </c>
      <c r="F3691">
        <v>180</v>
      </c>
      <c r="G3691">
        <v>511</v>
      </c>
      <c r="H3691">
        <v>881673.32811179315</v>
      </c>
      <c r="I3691">
        <v>9.1482356066193677</v>
      </c>
      <c r="J3691">
        <v>13168.06466546111</v>
      </c>
      <c r="K3691">
        <v>11171.99241381134</v>
      </c>
      <c r="L3691">
        <v>11490.88317130812</v>
      </c>
      <c r="M3691">
        <f t="shared" si="399"/>
        <v>163.31399164326146</v>
      </c>
      <c r="N3691">
        <f t="shared" si="400"/>
        <v>331.78753794127334</v>
      </c>
      <c r="O3691">
        <f t="shared" si="401"/>
        <v>124.67523609775027</v>
      </c>
      <c r="P3691">
        <f t="shared" si="402"/>
        <v>157.76331633492356</v>
      </c>
      <c r="Q3691">
        <f t="shared" si="403"/>
        <v>-168.47354629801188</v>
      </c>
      <c r="R3691">
        <f t="shared" si="404"/>
        <v>38.638755545511188</v>
      </c>
      <c r="S3691">
        <f t="shared" si="405"/>
        <v>5.550675308337901</v>
      </c>
    </row>
    <row r="3692" spans="1:19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36.193471160759998</v>
      </c>
      <c r="F3692">
        <v>142</v>
      </c>
      <c r="G3692">
        <v>423</v>
      </c>
      <c r="H3692">
        <v>728518.84101741598</v>
      </c>
      <c r="I3692">
        <v>8.9737749402083953</v>
      </c>
      <c r="J3692">
        <v>11092.18752947698</v>
      </c>
      <c r="K3692">
        <v>10158.28198963971</v>
      </c>
      <c r="L3692">
        <v>10413.74775234074</v>
      </c>
      <c r="M3692">
        <f t="shared" si="399"/>
        <v>67.789256670830014</v>
      </c>
      <c r="N3692">
        <f t="shared" si="400"/>
        <v>239.71218034766738</v>
      </c>
      <c r="O3692">
        <f t="shared" si="401"/>
        <v>124.67523609775013</v>
      </c>
      <c r="P3692">
        <f t="shared" si="402"/>
        <v>156.14308744674381</v>
      </c>
      <c r="Q3692">
        <f t="shared" si="403"/>
        <v>-171.92292367683737</v>
      </c>
      <c r="R3692">
        <f t="shared" si="404"/>
        <v>-56.885979426920116</v>
      </c>
      <c r="S3692">
        <f t="shared" si="405"/>
        <v>-88.353830775913792</v>
      </c>
    </row>
    <row r="3693" spans="1:19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42.999934536769999</v>
      </c>
      <c r="F3693">
        <v>190</v>
      </c>
      <c r="G3693">
        <v>543</v>
      </c>
      <c r="H3693">
        <v>1060021.4743300269</v>
      </c>
      <c r="I3693">
        <v>8.586127049774106</v>
      </c>
      <c r="J3693">
        <v>16868.207768471049</v>
      </c>
      <c r="K3693">
        <v>13239.34885070786</v>
      </c>
      <c r="L3693">
        <v>13666.707929146571</v>
      </c>
      <c r="M3693">
        <f t="shared" si="399"/>
        <v>-4.0314740969304035</v>
      </c>
      <c r="N3693">
        <f t="shared" si="400"/>
        <v>418.61120313382759</v>
      </c>
      <c r="O3693">
        <f t="shared" si="401"/>
        <v>124.67523609774992</v>
      </c>
      <c r="P3693">
        <f t="shared" si="402"/>
        <v>159.2911323999293</v>
      </c>
      <c r="Q3693">
        <f t="shared" si="403"/>
        <v>-422.64267723075801</v>
      </c>
      <c r="R3693">
        <f t="shared" si="404"/>
        <v>-128.70671019468031</v>
      </c>
      <c r="S3693">
        <f t="shared" si="405"/>
        <v>-163.32260649685969</v>
      </c>
    </row>
    <row r="3694" spans="1:19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25.41291367134</v>
      </c>
      <c r="F3694">
        <v>139</v>
      </c>
      <c r="G3694">
        <v>577</v>
      </c>
      <c r="H3694">
        <v>831845.84930023656</v>
      </c>
      <c r="I3694">
        <v>8.2309878096632954</v>
      </c>
      <c r="J3694">
        <v>16612.519119860681</v>
      </c>
      <c r="K3694">
        <v>17872.520714525701</v>
      </c>
      <c r="L3694">
        <v>18098.569522219881</v>
      </c>
      <c r="M3694">
        <f t="shared" si="399"/>
        <v>223.99940902565959</v>
      </c>
      <c r="N3694">
        <f t="shared" si="400"/>
        <v>0</v>
      </c>
      <c r="O3694">
        <f t="shared" si="401"/>
        <v>124.67523609775075</v>
      </c>
      <c r="P3694">
        <f t="shared" si="402"/>
        <v>147.0424208602268</v>
      </c>
      <c r="Q3694">
        <f t="shared" si="403"/>
        <v>223.99940902565959</v>
      </c>
      <c r="R3694">
        <f t="shared" si="404"/>
        <v>99.324172927908833</v>
      </c>
      <c r="S3694">
        <f t="shared" si="405"/>
        <v>76.95698816543279</v>
      </c>
    </row>
    <row r="3695" spans="1:19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40.332226977799998</v>
      </c>
      <c r="F3695">
        <v>133</v>
      </c>
      <c r="G3695">
        <v>342</v>
      </c>
      <c r="H3695">
        <v>806536.68776516966</v>
      </c>
      <c r="I3695">
        <v>8.0749419042587132</v>
      </c>
      <c r="J3695">
        <v>13705.86307625667</v>
      </c>
      <c r="K3695">
        <v>14951.137075263239</v>
      </c>
      <c r="L3695">
        <v>15222.27458132742</v>
      </c>
      <c r="M3695">
        <f t="shared" si="399"/>
        <v>-165.07344375010481</v>
      </c>
      <c r="N3695">
        <f t="shared" si="400"/>
        <v>0</v>
      </c>
      <c r="O3695">
        <f t="shared" si="401"/>
        <v>124.67523609774987</v>
      </c>
      <c r="P3695">
        <f t="shared" si="402"/>
        <v>151.82117555402567</v>
      </c>
      <c r="Q3695">
        <f t="shared" si="403"/>
        <v>-165.07344375010481</v>
      </c>
      <c r="R3695">
        <f t="shared" si="404"/>
        <v>-289.7486798478547</v>
      </c>
      <c r="S3695">
        <f t="shared" si="405"/>
        <v>-316.89461930413052</v>
      </c>
    </row>
    <row r="3696" spans="1:19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24.739074387639999</v>
      </c>
      <c r="F3696">
        <v>101</v>
      </c>
      <c r="G3696">
        <v>278</v>
      </c>
      <c r="H3696">
        <v>533744.9192271193</v>
      </c>
      <c r="I3696">
        <v>8.2358879443943618</v>
      </c>
      <c r="J3696">
        <v>8854.7216491773324</v>
      </c>
      <c r="K3696">
        <v>6605.2674114997872</v>
      </c>
      <c r="L3696">
        <v>6835.6661201058578</v>
      </c>
      <c r="M3696">
        <f t="shared" si="399"/>
        <v>5.9519507298825278</v>
      </c>
      <c r="N3696">
        <f t="shared" si="400"/>
        <v>471.77461578612179</v>
      </c>
      <c r="O3696">
        <f t="shared" si="401"/>
        <v>124.67523609775034</v>
      </c>
      <c r="P3696">
        <f t="shared" si="402"/>
        <v>160.22663674359563</v>
      </c>
      <c r="Q3696">
        <f t="shared" si="403"/>
        <v>-465.82266505623926</v>
      </c>
      <c r="R3696">
        <f t="shared" si="404"/>
        <v>-118.72328536786782</v>
      </c>
      <c r="S3696">
        <f t="shared" si="405"/>
        <v>-154.27468601371311</v>
      </c>
    </row>
    <row r="3697" spans="1:19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26.055978540880002</v>
      </c>
      <c r="F3697">
        <v>91</v>
      </c>
      <c r="G3697">
        <v>202</v>
      </c>
      <c r="H3697">
        <v>554023.27164919721</v>
      </c>
      <c r="I3697">
        <v>8.3740559338396618</v>
      </c>
      <c r="J3697">
        <v>9039.4860493894012</v>
      </c>
      <c r="K3697">
        <v>9739.1696135475031</v>
      </c>
      <c r="L3697">
        <v>9921.6546188319589</v>
      </c>
      <c r="M3697">
        <f t="shared" si="399"/>
        <v>-33.154267465660141</v>
      </c>
      <c r="N3697">
        <f t="shared" si="400"/>
        <v>18.918138840683685</v>
      </c>
      <c r="O3697">
        <f t="shared" si="401"/>
        <v>124.67523609775029</v>
      </c>
      <c r="P3697">
        <f t="shared" si="402"/>
        <v>152.2578254859207</v>
      </c>
      <c r="Q3697">
        <f t="shared" si="403"/>
        <v>-52.072406306343822</v>
      </c>
      <c r="R3697">
        <f t="shared" si="404"/>
        <v>-157.82950356341041</v>
      </c>
      <c r="S3697">
        <f t="shared" si="405"/>
        <v>-185.41209295158086</v>
      </c>
    </row>
    <row r="3698" spans="1:19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70.184337716499996</v>
      </c>
      <c r="F3698">
        <v>181</v>
      </c>
      <c r="G3698">
        <v>436</v>
      </c>
      <c r="H3698">
        <v>1370786.8095062</v>
      </c>
      <c r="I3698">
        <v>8.6340301926207594</v>
      </c>
      <c r="J3698">
        <v>21692.416899443018</v>
      </c>
      <c r="K3698">
        <v>23332.697411324709</v>
      </c>
      <c r="L3698">
        <v>23771.2963615894</v>
      </c>
      <c r="M3698">
        <f t="shared" si="399"/>
        <v>24.518951592229048</v>
      </c>
      <c r="N3698">
        <f t="shared" si="400"/>
        <v>21.360618786429185</v>
      </c>
      <c r="O3698">
        <f t="shared" si="401"/>
        <v>124.67523609774997</v>
      </c>
      <c r="P3698">
        <f t="shared" si="402"/>
        <v>152.30080524370103</v>
      </c>
      <c r="Q3698">
        <f t="shared" si="403"/>
        <v>3.1583328057998621</v>
      </c>
      <c r="R3698">
        <f t="shared" si="404"/>
        <v>-100.15628450552093</v>
      </c>
      <c r="S3698">
        <f t="shared" si="405"/>
        <v>-127.78185365147199</v>
      </c>
    </row>
    <row r="3699" spans="1:19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32.661313179479997</v>
      </c>
      <c r="F3699">
        <v>130</v>
      </c>
      <c r="G3699">
        <v>372</v>
      </c>
      <c r="H3699">
        <v>736537.71536858217</v>
      </c>
      <c r="I3699">
        <v>8.1652744946394122</v>
      </c>
      <c r="J3699">
        <v>12324.68391348616</v>
      </c>
      <c r="K3699">
        <v>11645.63053731553</v>
      </c>
      <c r="L3699">
        <v>11923.171511118449</v>
      </c>
      <c r="M3699">
        <f t="shared" si="399"/>
        <v>-153.71734149994037</v>
      </c>
      <c r="N3699">
        <f t="shared" si="400"/>
        <v>199.95525363453191</v>
      </c>
      <c r="O3699">
        <f t="shared" si="401"/>
        <v>124.6752360977498</v>
      </c>
      <c r="P3699">
        <f t="shared" si="402"/>
        <v>155.44349395235673</v>
      </c>
      <c r="Q3699">
        <f t="shared" si="403"/>
        <v>-353.67259513447232</v>
      </c>
      <c r="R3699">
        <f t="shared" si="404"/>
        <v>-278.39257759769021</v>
      </c>
      <c r="S3699">
        <f t="shared" si="405"/>
        <v>-309.16083545229708</v>
      </c>
    </row>
    <row r="3700" spans="1:19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16.436904041169999</v>
      </c>
      <c r="F3700">
        <v>106</v>
      </c>
      <c r="G3700">
        <v>267</v>
      </c>
      <c r="H3700">
        <v>593156.15524806641</v>
      </c>
      <c r="I3700">
        <v>8.2182206004665961</v>
      </c>
      <c r="J3700">
        <v>9861.4967375379147</v>
      </c>
      <c r="K3700">
        <v>6194.5225506389188</v>
      </c>
      <c r="L3700">
        <v>6471.5606174114582</v>
      </c>
      <c r="M3700">
        <f t="shared" si="399"/>
        <v>-85.975947886287358</v>
      </c>
      <c r="N3700">
        <f t="shared" si="400"/>
        <v>632.73711048813357</v>
      </c>
      <c r="O3700">
        <f t="shared" si="401"/>
        <v>124.67523609775029</v>
      </c>
      <c r="P3700">
        <f t="shared" si="402"/>
        <v>163.05905673788763</v>
      </c>
      <c r="Q3700">
        <f t="shared" si="403"/>
        <v>-718.71305837442094</v>
      </c>
      <c r="R3700">
        <f t="shared" si="404"/>
        <v>-210.65118398403763</v>
      </c>
      <c r="S3700">
        <f t="shared" si="405"/>
        <v>-249.03500462417497</v>
      </c>
    </row>
    <row r="3701" spans="1:19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32.662793099570003</v>
      </c>
      <c r="F3701">
        <v>150</v>
      </c>
      <c r="G3701">
        <v>444</v>
      </c>
      <c r="H3701">
        <v>1107655.1819618661</v>
      </c>
      <c r="I3701">
        <v>8.079603678208553</v>
      </c>
      <c r="J3701">
        <v>18731.22212795962</v>
      </c>
      <c r="K3701">
        <v>18225.857766630339</v>
      </c>
      <c r="L3701">
        <v>18638.40061675624</v>
      </c>
      <c r="M3701">
        <f t="shared" si="399"/>
        <v>-200.86985067601535</v>
      </c>
      <c r="N3701">
        <f t="shared" si="400"/>
        <v>161.53818604034501</v>
      </c>
      <c r="O3701">
        <f t="shared" si="401"/>
        <v>124.67523609775044</v>
      </c>
      <c r="P3701">
        <f t="shared" si="402"/>
        <v>154.76747765068731</v>
      </c>
      <c r="Q3701">
        <f t="shared" si="403"/>
        <v>-362.40803671636036</v>
      </c>
      <c r="R3701">
        <f t="shared" si="404"/>
        <v>-325.54508677376577</v>
      </c>
      <c r="S3701">
        <f t="shared" si="405"/>
        <v>-355.63732832670269</v>
      </c>
    </row>
    <row r="3702" spans="1:19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39.545372446119998</v>
      </c>
      <c r="F3702">
        <v>137</v>
      </c>
      <c r="G3702">
        <v>347</v>
      </c>
      <c r="H3702">
        <v>779277.90274431964</v>
      </c>
      <c r="I3702">
        <v>7.9538944712184669</v>
      </c>
      <c r="J3702">
        <v>13386.410094778599</v>
      </c>
      <c r="K3702">
        <v>14223.748195251501</v>
      </c>
      <c r="L3702">
        <v>14497.48533599176</v>
      </c>
      <c r="M3702">
        <f t="shared" si="399"/>
        <v>-75.925258220672376</v>
      </c>
      <c r="N3702">
        <f t="shared" si="400"/>
        <v>39.210232349566439</v>
      </c>
      <c r="O3702">
        <f t="shared" si="401"/>
        <v>124.67523609774994</v>
      </c>
      <c r="P3702">
        <f t="shared" si="402"/>
        <v>152.61490078776052</v>
      </c>
      <c r="Q3702">
        <f t="shared" si="403"/>
        <v>-115.13549057023882</v>
      </c>
      <c r="R3702">
        <f t="shared" si="404"/>
        <v>-200.60049431842231</v>
      </c>
      <c r="S3702">
        <f t="shared" si="405"/>
        <v>-228.54015900843291</v>
      </c>
    </row>
    <row r="3703" spans="1:19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17.694843901150001</v>
      </c>
      <c r="F3703">
        <v>99</v>
      </c>
      <c r="G3703">
        <v>280</v>
      </c>
      <c r="H3703">
        <v>664890.76031480974</v>
      </c>
      <c r="I3703">
        <v>8.8161080175059574</v>
      </c>
      <c r="J3703">
        <v>10304.45397594192</v>
      </c>
      <c r="K3703">
        <v>8116.0464294098711</v>
      </c>
      <c r="L3703">
        <v>8376.6120439247588</v>
      </c>
      <c r="M3703">
        <f t="shared" si="399"/>
        <v>-206.40739307021354</v>
      </c>
      <c r="N3703">
        <f t="shared" si="400"/>
        <v>414.84677205678304</v>
      </c>
      <c r="O3703">
        <f t="shared" si="401"/>
        <v>124.67523609775034</v>
      </c>
      <c r="P3703">
        <f t="shared" si="402"/>
        <v>159.22489057216976</v>
      </c>
      <c r="Q3703">
        <f t="shared" si="403"/>
        <v>-621.25416512699655</v>
      </c>
      <c r="R3703">
        <f t="shared" si="404"/>
        <v>-331.08262916796389</v>
      </c>
      <c r="S3703">
        <f t="shared" si="405"/>
        <v>-365.6322836423833</v>
      </c>
    </row>
    <row r="3704" spans="1:19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43.22631043666</v>
      </c>
      <c r="F3704">
        <v>96</v>
      </c>
      <c r="G3704">
        <v>281</v>
      </c>
      <c r="H3704">
        <v>939266.20860768599</v>
      </c>
      <c r="I3704">
        <v>7.4107230372985313</v>
      </c>
      <c r="J3704">
        <v>26983.63590170016</v>
      </c>
      <c r="K3704">
        <v>28563.82228469431</v>
      </c>
      <c r="L3704">
        <v>28739.099709782</v>
      </c>
      <c r="M3704">
        <f t="shared" si="399"/>
        <v>50.575046756084902</v>
      </c>
      <c r="N3704">
        <f t="shared" si="400"/>
        <v>0</v>
      </c>
      <c r="O3704">
        <f t="shared" si="401"/>
        <v>124.6752360977502</v>
      </c>
      <c r="P3704">
        <f t="shared" si="402"/>
        <v>138.50446193502563</v>
      </c>
      <c r="Q3704">
        <f t="shared" si="403"/>
        <v>50.575046756084902</v>
      </c>
      <c r="R3704">
        <f t="shared" si="404"/>
        <v>-74.100189341665299</v>
      </c>
      <c r="S3704">
        <f t="shared" si="405"/>
        <v>-87.929415178940729</v>
      </c>
    </row>
    <row r="3705" spans="1:19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33.685045764800002</v>
      </c>
      <c r="F3705">
        <v>75</v>
      </c>
      <c r="G3705">
        <v>202</v>
      </c>
      <c r="H3705">
        <v>598343.02558902884</v>
      </c>
      <c r="I3705">
        <v>8.5162549875558486</v>
      </c>
      <c r="J3705">
        <v>9599.6006298746579</v>
      </c>
      <c r="K3705">
        <v>10264.582202036539</v>
      </c>
      <c r="L3705">
        <v>10459.74808724234</v>
      </c>
      <c r="M3705">
        <f t="shared" si="399"/>
        <v>-37.374101902133162</v>
      </c>
      <c r="N3705">
        <f t="shared" si="400"/>
        <v>30.027978782745638</v>
      </c>
      <c r="O3705">
        <f t="shared" si="401"/>
        <v>124.67523609775081</v>
      </c>
      <c r="P3705">
        <f t="shared" si="402"/>
        <v>152.45332278386942</v>
      </c>
      <c r="Q3705">
        <f t="shared" si="403"/>
        <v>-67.402080684878797</v>
      </c>
      <c r="R3705">
        <f t="shared" si="404"/>
        <v>-162.04933799988396</v>
      </c>
      <c r="S3705">
        <f t="shared" si="405"/>
        <v>-189.82742468600259</v>
      </c>
    </row>
    <row r="3706" spans="1:19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43.29735926155</v>
      </c>
      <c r="F3706">
        <v>113</v>
      </c>
      <c r="G3706">
        <v>319</v>
      </c>
      <c r="H3706">
        <v>587192.91379063088</v>
      </c>
      <c r="I3706">
        <v>7.2536831508238677</v>
      </c>
      <c r="J3706">
        <v>14660.68726253824</v>
      </c>
      <c r="K3706">
        <v>15669.945781825199</v>
      </c>
      <c r="L3706">
        <v>15827.182669472821</v>
      </c>
      <c r="M3706">
        <f t="shared" si="399"/>
        <v>291.69354652498566</v>
      </c>
      <c r="N3706">
        <f t="shared" si="400"/>
        <v>0</v>
      </c>
      <c r="O3706">
        <f t="shared" si="401"/>
        <v>124.67523609774992</v>
      </c>
      <c r="P3706">
        <f t="shared" si="402"/>
        <v>144.09894738293426</v>
      </c>
      <c r="Q3706">
        <f t="shared" si="403"/>
        <v>291.69354652498566</v>
      </c>
      <c r="R3706">
        <f t="shared" si="404"/>
        <v>167.01831042723575</v>
      </c>
      <c r="S3706">
        <f t="shared" si="405"/>
        <v>147.59459914205141</v>
      </c>
    </row>
    <row r="3707" spans="1:19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33.425143975159997</v>
      </c>
      <c r="F3707">
        <v>113</v>
      </c>
      <c r="G3707">
        <v>328</v>
      </c>
      <c r="H3707">
        <v>644596.54099955794</v>
      </c>
      <c r="I3707">
        <v>8.1596893996737467</v>
      </c>
      <c r="J3707">
        <v>10793.5903646468</v>
      </c>
      <c r="K3707">
        <v>8782.9657338664529</v>
      </c>
      <c r="L3707">
        <v>9050.9436296565273</v>
      </c>
      <c r="M3707">
        <f t="shared" si="399"/>
        <v>-38.502242996660165</v>
      </c>
      <c r="N3707">
        <f t="shared" si="400"/>
        <v>379.19215393694469</v>
      </c>
      <c r="O3707">
        <f t="shared" si="401"/>
        <v>124.67523609775039</v>
      </c>
      <c r="P3707">
        <f t="shared" si="402"/>
        <v>158.59748445847572</v>
      </c>
      <c r="Q3707">
        <f t="shared" si="403"/>
        <v>-417.69439693360488</v>
      </c>
      <c r="R3707">
        <f t="shared" si="404"/>
        <v>-163.17747909441056</v>
      </c>
      <c r="S3707">
        <f t="shared" si="405"/>
        <v>-197.09972745513588</v>
      </c>
    </row>
    <row r="3708" spans="1:19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32.045273013559999</v>
      </c>
      <c r="F3708">
        <v>132</v>
      </c>
      <c r="G3708">
        <v>443</v>
      </c>
      <c r="H3708">
        <v>914780.69288637175</v>
      </c>
      <c r="I3708">
        <v>7.9588479033106108</v>
      </c>
      <c r="J3708">
        <v>17360.078663457221</v>
      </c>
      <c r="K3708">
        <v>18793.08128203762</v>
      </c>
      <c r="L3708">
        <v>19077.149564531181</v>
      </c>
      <c r="M3708">
        <f t="shared" si="399"/>
        <v>-22.873908802862704</v>
      </c>
      <c r="N3708">
        <f t="shared" si="400"/>
        <v>0</v>
      </c>
      <c r="O3708">
        <f t="shared" si="401"/>
        <v>124.67523609775053</v>
      </c>
      <c r="P3708">
        <f t="shared" si="402"/>
        <v>149.38997124795722</v>
      </c>
      <c r="Q3708">
        <f t="shared" si="403"/>
        <v>-22.873908802862704</v>
      </c>
      <c r="R3708">
        <f t="shared" si="404"/>
        <v>-147.54914490061324</v>
      </c>
      <c r="S3708">
        <f t="shared" si="405"/>
        <v>-172.26388005081992</v>
      </c>
    </row>
    <row r="3709" spans="1:19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23.709114963969999</v>
      </c>
      <c r="F3709">
        <v>149</v>
      </c>
      <c r="G3709">
        <v>423</v>
      </c>
      <c r="H3709">
        <v>1000274.166536259</v>
      </c>
      <c r="I3709">
        <v>7.8880213486778699</v>
      </c>
      <c r="J3709">
        <v>17845.491154917199</v>
      </c>
      <c r="K3709">
        <v>19426.4886238996</v>
      </c>
      <c r="L3709">
        <v>19762.90156786505</v>
      </c>
      <c r="M3709">
        <f t="shared" si="399"/>
        <v>-86.246783618731968</v>
      </c>
      <c r="N3709">
        <f t="shared" si="400"/>
        <v>0</v>
      </c>
      <c r="O3709">
        <f t="shared" si="401"/>
        <v>124.67523609775044</v>
      </c>
      <c r="P3709">
        <f t="shared" si="402"/>
        <v>151.20428755931138</v>
      </c>
      <c r="Q3709">
        <f t="shared" si="403"/>
        <v>-86.246783618731968</v>
      </c>
      <c r="R3709">
        <f t="shared" si="404"/>
        <v>-210.9220197164824</v>
      </c>
      <c r="S3709">
        <f t="shared" si="405"/>
        <v>-237.45107117804335</v>
      </c>
    </row>
    <row r="3710" spans="1:19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34.11397584497</v>
      </c>
      <c r="F3710">
        <v>110</v>
      </c>
      <c r="G3710">
        <v>298</v>
      </c>
      <c r="H3710">
        <v>695803.37530638138</v>
      </c>
      <c r="I3710">
        <v>8.3195588414633299</v>
      </c>
      <c r="J3710">
        <v>12130.15378215236</v>
      </c>
      <c r="K3710">
        <v>13172.870730815421</v>
      </c>
      <c r="L3710">
        <v>13388.40191944887</v>
      </c>
      <c r="M3710">
        <f t="shared" si="399"/>
        <v>-63.559158299476273</v>
      </c>
      <c r="N3710">
        <f t="shared" si="400"/>
        <v>0</v>
      </c>
      <c r="O3710">
        <f t="shared" si="401"/>
        <v>124.67523609774983</v>
      </c>
      <c r="P3710">
        <f t="shared" si="402"/>
        <v>150.4457981508148</v>
      </c>
      <c r="Q3710">
        <f t="shared" si="403"/>
        <v>-63.559158299476273</v>
      </c>
      <c r="R3710">
        <f t="shared" si="404"/>
        <v>-188.23439439722611</v>
      </c>
      <c r="S3710">
        <f t="shared" si="405"/>
        <v>-214.00495645029108</v>
      </c>
    </row>
    <row r="3711" spans="1:19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22.08305892021</v>
      </c>
      <c r="F3711">
        <v>100</v>
      </c>
      <c r="G3711">
        <v>272</v>
      </c>
      <c r="H3711">
        <v>497776.12238059269</v>
      </c>
      <c r="I3711">
        <v>7.4238323229308412</v>
      </c>
      <c r="J3711">
        <v>10939.207856298561</v>
      </c>
      <c r="K3711">
        <v>11775.169026783649</v>
      </c>
      <c r="L3711">
        <v>11926.595912781509</v>
      </c>
      <c r="M3711">
        <f t="shared" si="399"/>
        <v>-82.08668623239025</v>
      </c>
      <c r="N3711">
        <f t="shared" si="400"/>
        <v>0</v>
      </c>
      <c r="O3711">
        <f t="shared" si="401"/>
        <v>124.67523609775021</v>
      </c>
      <c r="P3711">
        <f t="shared" si="402"/>
        <v>147.25903954447631</v>
      </c>
      <c r="Q3711">
        <f t="shared" si="403"/>
        <v>-82.08668623239025</v>
      </c>
      <c r="R3711">
        <f t="shared" si="404"/>
        <v>-206.76192233014046</v>
      </c>
      <c r="S3711">
        <f t="shared" si="405"/>
        <v>-229.34572577686657</v>
      </c>
    </row>
    <row r="3712" spans="1:19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23.430733225010002</v>
      </c>
      <c r="F3712">
        <v>137</v>
      </c>
      <c r="G3712">
        <v>390</v>
      </c>
      <c r="H3712">
        <v>783802.50589613221</v>
      </c>
      <c r="I3712">
        <v>7.766322411454575</v>
      </c>
      <c r="J3712">
        <v>16947.260595032902</v>
      </c>
      <c r="K3712">
        <v>18205.52360935845</v>
      </c>
      <c r="L3712">
        <v>18424.96678141781</v>
      </c>
      <c r="M3712">
        <f t="shared" si="399"/>
        <v>18.339714789489108</v>
      </c>
      <c r="N3712">
        <f t="shared" si="400"/>
        <v>0</v>
      </c>
      <c r="O3712">
        <f t="shared" si="401"/>
        <v>124.67523609775074</v>
      </c>
      <c r="P3712">
        <f t="shared" si="402"/>
        <v>146.41880558604655</v>
      </c>
      <c r="Q3712">
        <f t="shared" si="403"/>
        <v>18.339714789489108</v>
      </c>
      <c r="R3712">
        <f t="shared" si="404"/>
        <v>-106.33552130826163</v>
      </c>
      <c r="S3712">
        <f t="shared" si="405"/>
        <v>-128.07909079655744</v>
      </c>
    </row>
    <row r="3713" spans="1:19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76.808326498239992</v>
      </c>
      <c r="F3713">
        <v>303</v>
      </c>
      <c r="G3713">
        <v>733</v>
      </c>
      <c r="H3713">
        <v>1236813.7585955539</v>
      </c>
      <c r="I3713">
        <v>8.3459554022637032</v>
      </c>
      <c r="J3713">
        <v>20247.89298476058</v>
      </c>
      <c r="K3713">
        <v>17482.078684374301</v>
      </c>
      <c r="L3713">
        <v>17967.0817801798</v>
      </c>
      <c r="M3713">
        <f t="shared" si="399"/>
        <v>66.919823066793541</v>
      </c>
      <c r="N3713">
        <f t="shared" si="400"/>
        <v>311.31095745469088</v>
      </c>
      <c r="O3713">
        <f t="shared" si="401"/>
        <v>124.67523609774999</v>
      </c>
      <c r="P3713">
        <f t="shared" si="402"/>
        <v>157.40299465817355</v>
      </c>
      <c r="Q3713">
        <f t="shared" si="403"/>
        <v>-244.39113438789735</v>
      </c>
      <c r="R3713">
        <f t="shared" si="404"/>
        <v>-57.755413030956447</v>
      </c>
      <c r="S3713">
        <f t="shared" si="405"/>
        <v>-90.483171591380014</v>
      </c>
    </row>
    <row r="3714" spans="1:19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39.030431008759997</v>
      </c>
      <c r="F3714">
        <v>98</v>
      </c>
      <c r="G3714">
        <v>257</v>
      </c>
      <c r="H3714">
        <v>913885.63938327518</v>
      </c>
      <c r="I3714">
        <v>7.826928003599134</v>
      </c>
      <c r="J3714">
        <v>18968.184150809218</v>
      </c>
      <c r="K3714">
        <v>20423.913752564331</v>
      </c>
      <c r="L3714">
        <v>20689.034648907182</v>
      </c>
      <c r="M3714">
        <f t="shared" ref="M3714:M3777" si="406">(C3714-D3714)/B3714*10000</f>
        <v>-370.19823489876637</v>
      </c>
      <c r="N3714">
        <f t="shared" ref="N3714:N3777" si="407">(J3714-D3714)/B3714*10000</f>
        <v>0</v>
      </c>
      <c r="O3714">
        <f t="shared" ref="O3714:O3777" si="408">(K3714-D3714)/B3714*10000</f>
        <v>124.67523609775</v>
      </c>
      <c r="P3714">
        <f t="shared" ref="P3714:P3777" si="409">(L3714-D3714)/B3714*10000</f>
        <v>147.38138310893959</v>
      </c>
      <c r="Q3714">
        <f t="shared" ref="Q3714:Q3777" si="410">M3714-N3714</f>
        <v>-370.19823489876637</v>
      </c>
      <c r="R3714">
        <f t="shared" ref="R3714:R3777" si="411">M3714-O3714</f>
        <v>-494.8734709965164</v>
      </c>
      <c r="S3714">
        <f t="shared" ref="S3714:S3777" si="412">M3714-P3714</f>
        <v>-517.5796180077059</v>
      </c>
    </row>
    <row r="3715" spans="1:19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41.213584826409999</v>
      </c>
      <c r="F3715">
        <v>160</v>
      </c>
      <c r="G3715">
        <v>459</v>
      </c>
      <c r="H3715">
        <v>864614.74340912991</v>
      </c>
      <c r="I3715">
        <v>8.240140972406417</v>
      </c>
      <c r="J3715">
        <v>14336.38264010985</v>
      </c>
      <c r="K3715">
        <v>10482.741690401341</v>
      </c>
      <c r="L3715">
        <v>10859.496424890391</v>
      </c>
      <c r="M3715">
        <f t="shared" si="406"/>
        <v>81.526562581997482</v>
      </c>
      <c r="N3715">
        <f t="shared" si="407"/>
        <v>491.94337401348565</v>
      </c>
      <c r="O3715">
        <f t="shared" si="408"/>
        <v>124.6752360977501</v>
      </c>
      <c r="P3715">
        <f t="shared" si="409"/>
        <v>160.58154174285619</v>
      </c>
      <c r="Q3715">
        <f t="shared" si="410"/>
        <v>-410.41681143148816</v>
      </c>
      <c r="R3715">
        <f t="shared" si="411"/>
        <v>-43.14867351575262</v>
      </c>
      <c r="S3715">
        <f t="shared" si="412"/>
        <v>-79.054979160858707</v>
      </c>
    </row>
    <row r="3716" spans="1:19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76.316716015020006</v>
      </c>
      <c r="F3716">
        <v>193</v>
      </c>
      <c r="G3716">
        <v>528</v>
      </c>
      <c r="H3716">
        <v>1074501.7811752481</v>
      </c>
      <c r="I3716">
        <v>7.5908872322651257</v>
      </c>
      <c r="J3716">
        <v>19340.432808777809</v>
      </c>
      <c r="K3716">
        <v>20475.001923508109</v>
      </c>
      <c r="L3716">
        <v>20871.815479031469</v>
      </c>
      <c r="M3716">
        <f t="shared" si="406"/>
        <v>-189.58223131199054</v>
      </c>
      <c r="N3716">
        <f t="shared" si="407"/>
        <v>44.522868200242563</v>
      </c>
      <c r="O3716">
        <f t="shared" si="408"/>
        <v>124.6752360977503</v>
      </c>
      <c r="P3716">
        <f t="shared" si="409"/>
        <v>152.70838601879939</v>
      </c>
      <c r="Q3716">
        <f t="shared" si="410"/>
        <v>-234.1050995122331</v>
      </c>
      <c r="R3716">
        <f t="shared" si="411"/>
        <v>-314.25746740974085</v>
      </c>
      <c r="S3716">
        <f t="shared" si="412"/>
        <v>-342.29061733078993</v>
      </c>
    </row>
    <row r="3717" spans="1:19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61.159642822629998</v>
      </c>
      <c r="F3717">
        <v>167</v>
      </c>
      <c r="G3717">
        <v>358</v>
      </c>
      <c r="H3717">
        <v>1112373.8330061701</v>
      </c>
      <c r="I3717">
        <v>7.320044623244276</v>
      </c>
      <c r="J3717">
        <v>26199.521803566749</v>
      </c>
      <c r="K3717">
        <v>28094.12050339732</v>
      </c>
      <c r="L3717">
        <v>28412.547733335581</v>
      </c>
      <c r="M3717">
        <f t="shared" si="406"/>
        <v>11.187403290090945</v>
      </c>
      <c r="N3717">
        <f t="shared" si="407"/>
        <v>0</v>
      </c>
      <c r="O3717">
        <f t="shared" si="408"/>
        <v>124.6752360977503</v>
      </c>
      <c r="P3717">
        <f t="shared" si="409"/>
        <v>145.62953638100058</v>
      </c>
      <c r="Q3717">
        <f t="shared" si="410"/>
        <v>11.187403290090945</v>
      </c>
      <c r="R3717">
        <f t="shared" si="411"/>
        <v>-113.48783280765936</v>
      </c>
      <c r="S3717">
        <f t="shared" si="412"/>
        <v>-134.44213309090964</v>
      </c>
    </row>
    <row r="3718" spans="1:19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38.314043339709997</v>
      </c>
      <c r="F3718">
        <v>174</v>
      </c>
      <c r="G3718">
        <v>435</v>
      </c>
      <c r="H3718">
        <v>886260.0802857175</v>
      </c>
      <c r="I3718">
        <v>7.0491414163076813</v>
      </c>
      <c r="J3718">
        <v>25461.12230915697</v>
      </c>
      <c r="K3718">
        <v>27028.613698931211</v>
      </c>
      <c r="L3718">
        <v>27225.459616174179</v>
      </c>
      <c r="M3718">
        <f t="shared" si="406"/>
        <v>169.48016734303653</v>
      </c>
      <c r="N3718">
        <f t="shared" si="407"/>
        <v>0</v>
      </c>
      <c r="O3718">
        <f t="shared" si="408"/>
        <v>124.6752360977502</v>
      </c>
      <c r="P3718">
        <f t="shared" si="409"/>
        <v>140.33197996712479</v>
      </c>
      <c r="Q3718">
        <f t="shared" si="410"/>
        <v>169.48016734303653</v>
      </c>
      <c r="R3718">
        <f t="shared" si="411"/>
        <v>44.804931245286326</v>
      </c>
      <c r="S3718">
        <f t="shared" si="412"/>
        <v>29.148187375911732</v>
      </c>
    </row>
    <row r="3719" spans="1:19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44.582914558699997</v>
      </c>
      <c r="F3719">
        <v>148</v>
      </c>
      <c r="G3719">
        <v>351</v>
      </c>
      <c r="H3719">
        <v>802976.45657283196</v>
      </c>
      <c r="I3719">
        <v>7.51820900433205</v>
      </c>
      <c r="J3719">
        <v>15148.976765975371</v>
      </c>
      <c r="K3719">
        <v>16480.560913828511</v>
      </c>
      <c r="L3719">
        <v>16761.813017289449</v>
      </c>
      <c r="M3719">
        <f t="shared" si="406"/>
        <v>14.692558532722463</v>
      </c>
      <c r="N3719">
        <f t="shared" si="407"/>
        <v>0</v>
      </c>
      <c r="O3719">
        <f t="shared" si="408"/>
        <v>124.6752360977506</v>
      </c>
      <c r="P3719">
        <f t="shared" si="409"/>
        <v>151.00866193382382</v>
      </c>
      <c r="Q3719">
        <f t="shared" si="410"/>
        <v>14.692558532722463</v>
      </c>
      <c r="R3719">
        <f t="shared" si="411"/>
        <v>-109.98267756502814</v>
      </c>
      <c r="S3719">
        <f t="shared" si="412"/>
        <v>-136.31610340110134</v>
      </c>
    </row>
    <row r="3720" spans="1:19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27.991049592540001</v>
      </c>
      <c r="F3720">
        <v>95</v>
      </c>
      <c r="G3720">
        <v>275</v>
      </c>
      <c r="H3720">
        <v>869087.93418370932</v>
      </c>
      <c r="I3720">
        <v>6.1685454437857166</v>
      </c>
      <c r="J3720">
        <v>43784.023831847036</v>
      </c>
      <c r="K3720">
        <v>45540.576399571357</v>
      </c>
      <c r="L3720">
        <v>45492.779826932208</v>
      </c>
      <c r="M3720">
        <f t="shared" si="406"/>
        <v>564.20991943571926</v>
      </c>
      <c r="N3720">
        <f t="shared" si="407"/>
        <v>0</v>
      </c>
      <c r="O3720">
        <f t="shared" si="408"/>
        <v>124.67523609774973</v>
      </c>
      <c r="P3720">
        <f t="shared" si="409"/>
        <v>121.28276775496094</v>
      </c>
      <c r="Q3720">
        <f t="shared" si="410"/>
        <v>564.20991943571926</v>
      </c>
      <c r="R3720">
        <f t="shared" si="411"/>
        <v>439.53468333796951</v>
      </c>
      <c r="S3720">
        <f t="shared" si="412"/>
        <v>442.9271516807583</v>
      </c>
    </row>
    <row r="3721" spans="1:19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81.068139547810006</v>
      </c>
      <c r="F3721">
        <v>273</v>
      </c>
      <c r="G3721">
        <v>664</v>
      </c>
      <c r="H3721">
        <v>1170080.708612785</v>
      </c>
      <c r="I3721">
        <v>6.3886721055574656</v>
      </c>
      <c r="J3721">
        <v>49679.230171481853</v>
      </c>
      <c r="K3721">
        <v>51962.648168045213</v>
      </c>
      <c r="L3721">
        <v>52027.871971157518</v>
      </c>
      <c r="M3721">
        <f t="shared" si="406"/>
        <v>173.62869237160669</v>
      </c>
      <c r="N3721">
        <f t="shared" si="407"/>
        <v>0</v>
      </c>
      <c r="O3721">
        <f t="shared" si="408"/>
        <v>124.67523609775071</v>
      </c>
      <c r="P3721">
        <f t="shared" si="409"/>
        <v>128.23647327134685</v>
      </c>
      <c r="Q3721">
        <f t="shared" si="410"/>
        <v>173.62869237160669</v>
      </c>
      <c r="R3721">
        <f t="shared" si="411"/>
        <v>48.953456273855977</v>
      </c>
      <c r="S3721">
        <f t="shared" si="412"/>
        <v>45.392219100259837</v>
      </c>
    </row>
    <row r="3722" spans="1:19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40.847506330889999</v>
      </c>
      <c r="F3722">
        <v>140</v>
      </c>
      <c r="G3722">
        <v>403</v>
      </c>
      <c r="H3722">
        <v>778806.3206135066</v>
      </c>
      <c r="I3722">
        <v>6.8989828282371288</v>
      </c>
      <c r="J3722">
        <v>20939.423440824259</v>
      </c>
      <c r="K3722">
        <v>22346.846307561849</v>
      </c>
      <c r="L3722">
        <v>22557.405953578851</v>
      </c>
      <c r="M3722">
        <f t="shared" si="406"/>
        <v>170.84419440493755</v>
      </c>
      <c r="N3722">
        <f t="shared" si="407"/>
        <v>0</v>
      </c>
      <c r="O3722">
        <f t="shared" si="408"/>
        <v>124.67523609775016</v>
      </c>
      <c r="P3722">
        <f t="shared" si="409"/>
        <v>143.32746507615209</v>
      </c>
      <c r="Q3722">
        <f t="shared" si="410"/>
        <v>170.84419440493755</v>
      </c>
      <c r="R3722">
        <f t="shared" si="411"/>
        <v>46.168958307187395</v>
      </c>
      <c r="S3722">
        <f t="shared" si="412"/>
        <v>27.516729328785459</v>
      </c>
    </row>
    <row r="3723" spans="1:19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42.014150643699999</v>
      </c>
      <c r="F3723">
        <v>222</v>
      </c>
      <c r="G3723">
        <v>554</v>
      </c>
      <c r="H3723">
        <v>1021368.278518507</v>
      </c>
      <c r="I3723">
        <v>6.1265540065364208</v>
      </c>
      <c r="J3723">
        <v>31102.31509242269</v>
      </c>
      <c r="K3723">
        <v>33180.79723966548</v>
      </c>
      <c r="L3723">
        <v>33488.602374542519</v>
      </c>
      <c r="M3723">
        <f t="shared" si="406"/>
        <v>-18.671596210171352</v>
      </c>
      <c r="N3723">
        <f t="shared" si="407"/>
        <v>0</v>
      </c>
      <c r="O3723">
        <f t="shared" si="408"/>
        <v>124.67523609775007</v>
      </c>
      <c r="P3723">
        <f t="shared" si="409"/>
        <v>143.13855458898746</v>
      </c>
      <c r="Q3723">
        <f t="shared" si="410"/>
        <v>-18.671596210171352</v>
      </c>
      <c r="R3723">
        <f t="shared" si="411"/>
        <v>-143.34683230792143</v>
      </c>
      <c r="S3723">
        <f t="shared" si="412"/>
        <v>-161.81015079915881</v>
      </c>
    </row>
    <row r="3724" spans="1:19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64.960269302059999</v>
      </c>
      <c r="F3724">
        <v>163</v>
      </c>
      <c r="G3724">
        <v>397</v>
      </c>
      <c r="H3724">
        <v>985561.12029134366</v>
      </c>
      <c r="I3724">
        <v>6.9680161602143817</v>
      </c>
      <c r="J3724">
        <v>24529.83926137154</v>
      </c>
      <c r="K3724">
        <v>26293.254594169881</v>
      </c>
      <c r="L3724">
        <v>26587.09287905856</v>
      </c>
      <c r="M3724">
        <f t="shared" si="406"/>
        <v>92.952195080937599</v>
      </c>
      <c r="N3724">
        <f t="shared" si="407"/>
        <v>0</v>
      </c>
      <c r="O3724">
        <f t="shared" si="408"/>
        <v>124.67523609775034</v>
      </c>
      <c r="P3724">
        <f t="shared" si="409"/>
        <v>145.44989811961196</v>
      </c>
      <c r="Q3724">
        <f t="shared" si="410"/>
        <v>92.952195080937599</v>
      </c>
      <c r="R3724">
        <f t="shared" si="411"/>
        <v>-31.723041016812743</v>
      </c>
      <c r="S3724">
        <f t="shared" si="412"/>
        <v>-52.497703038674359</v>
      </c>
    </row>
    <row r="3725" spans="1:19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13.648508468919999</v>
      </c>
      <c r="F3725">
        <v>71</v>
      </c>
      <c r="G3725">
        <v>222</v>
      </c>
      <c r="H3725">
        <v>431547.26522920647</v>
      </c>
      <c r="I3725">
        <v>6.805221684021852</v>
      </c>
      <c r="J3725">
        <v>11546.51559042778</v>
      </c>
      <c r="K3725">
        <v>12337.13284990833</v>
      </c>
      <c r="L3725">
        <v>12459.21820669802</v>
      </c>
      <c r="M3725">
        <f t="shared" si="406"/>
        <v>-97.648149116707998</v>
      </c>
      <c r="N3725">
        <f t="shared" si="407"/>
        <v>0</v>
      </c>
      <c r="O3725">
        <f t="shared" si="408"/>
        <v>124.67523609775014</v>
      </c>
      <c r="P3725">
        <f t="shared" si="409"/>
        <v>143.92730844921027</v>
      </c>
      <c r="Q3725">
        <f t="shared" si="410"/>
        <v>-97.648149116707998</v>
      </c>
      <c r="R3725">
        <f t="shared" si="411"/>
        <v>-222.32338521445814</v>
      </c>
      <c r="S3725">
        <f t="shared" si="412"/>
        <v>-241.57545756591827</v>
      </c>
    </row>
    <row r="3726" spans="1:19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19.28674468949</v>
      </c>
      <c r="F3726">
        <v>127</v>
      </c>
      <c r="G3726">
        <v>304</v>
      </c>
      <c r="H3726">
        <v>632351.20657000528</v>
      </c>
      <c r="I3726">
        <v>6.4318821668257602</v>
      </c>
      <c r="J3726">
        <v>24340.101558822731</v>
      </c>
      <c r="K3726">
        <v>25565.8475213723</v>
      </c>
      <c r="L3726">
        <v>25641.82277693558</v>
      </c>
      <c r="M3726">
        <f t="shared" si="406"/>
        <v>-244.37624556774773</v>
      </c>
      <c r="N3726">
        <f t="shared" si="407"/>
        <v>0</v>
      </c>
      <c r="O3726">
        <f t="shared" si="408"/>
        <v>124.67523609774996</v>
      </c>
      <c r="P3726">
        <f t="shared" si="409"/>
        <v>132.40296534536378</v>
      </c>
      <c r="Q3726">
        <f t="shared" si="410"/>
        <v>-244.37624556774773</v>
      </c>
      <c r="R3726">
        <f t="shared" si="411"/>
        <v>-369.0514816654977</v>
      </c>
      <c r="S3726">
        <f t="shared" si="412"/>
        <v>-376.77921091311151</v>
      </c>
    </row>
    <row r="3727" spans="1:19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56.950253806029998</v>
      </c>
      <c r="F3727">
        <v>128</v>
      </c>
      <c r="G3727">
        <v>362</v>
      </c>
      <c r="H3727">
        <v>953705.11141941568</v>
      </c>
      <c r="I3727">
        <v>5.7663188193626986</v>
      </c>
      <c r="J3727">
        <v>39800.712417159557</v>
      </c>
      <c r="K3727">
        <v>41862.745642491827</v>
      </c>
      <c r="L3727">
        <v>42010.719852623988</v>
      </c>
      <c r="M3727">
        <f t="shared" si="406"/>
        <v>-202.14299225192255</v>
      </c>
      <c r="N3727">
        <f t="shared" si="407"/>
        <v>0</v>
      </c>
      <c r="O3727">
        <f t="shared" si="408"/>
        <v>124.67523609774969</v>
      </c>
      <c r="P3727">
        <f t="shared" si="409"/>
        <v>133.62209464394621</v>
      </c>
      <c r="Q3727">
        <f t="shared" si="410"/>
        <v>-202.14299225192255</v>
      </c>
      <c r="R3727">
        <f t="shared" si="411"/>
        <v>-326.81822834967227</v>
      </c>
      <c r="S3727">
        <f t="shared" si="412"/>
        <v>-335.76508689586876</v>
      </c>
    </row>
    <row r="3728" spans="1:19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41.607206893540003</v>
      </c>
      <c r="F3728">
        <v>122</v>
      </c>
      <c r="G3728">
        <v>372</v>
      </c>
      <c r="H3728">
        <v>887691.44893826405</v>
      </c>
      <c r="I3728">
        <v>8.370618541419482</v>
      </c>
      <c r="J3728">
        <v>14489.58923919659</v>
      </c>
      <c r="K3728">
        <v>10573.91731616399</v>
      </c>
      <c r="L3728">
        <v>10955.065134103261</v>
      </c>
      <c r="M3728">
        <f t="shared" si="406"/>
        <v>-175.86872900565928</v>
      </c>
      <c r="N3728">
        <f t="shared" si="407"/>
        <v>493.90934374016678</v>
      </c>
      <c r="O3728">
        <f t="shared" si="408"/>
        <v>124.67523609775021</v>
      </c>
      <c r="P3728">
        <f t="shared" si="409"/>
        <v>160.61613645992011</v>
      </c>
      <c r="Q3728">
        <f t="shared" si="410"/>
        <v>-669.77807274582608</v>
      </c>
      <c r="R3728">
        <f t="shared" si="411"/>
        <v>-300.5439651034095</v>
      </c>
      <c r="S3728">
        <f t="shared" si="412"/>
        <v>-336.48486546557939</v>
      </c>
    </row>
    <row r="3729" spans="1:19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36.118905857960002</v>
      </c>
      <c r="F3729">
        <v>112</v>
      </c>
      <c r="G3729">
        <v>293</v>
      </c>
      <c r="H3729">
        <v>780188.62441810453</v>
      </c>
      <c r="I3729">
        <v>9.0584320703546357</v>
      </c>
      <c r="J3729">
        <v>11767.878358899079</v>
      </c>
      <c r="K3729">
        <v>9206.5343626656249</v>
      </c>
      <c r="L3729">
        <v>9505.1986427263255</v>
      </c>
      <c r="M3729">
        <f t="shared" si="406"/>
        <v>-34.559836009163298</v>
      </c>
      <c r="N3729">
        <f t="shared" si="407"/>
        <v>422.06178945843544</v>
      </c>
      <c r="O3729">
        <f t="shared" si="408"/>
        <v>124.67523609775023</v>
      </c>
      <c r="P3729">
        <f t="shared" si="409"/>
        <v>159.35185157377111</v>
      </c>
      <c r="Q3729">
        <f t="shared" si="410"/>
        <v>-456.62162546759873</v>
      </c>
      <c r="R3729">
        <f t="shared" si="411"/>
        <v>-159.23507210691352</v>
      </c>
      <c r="S3729">
        <f t="shared" si="412"/>
        <v>-193.91168758293441</v>
      </c>
    </row>
    <row r="3730" spans="1:19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66.824835002</v>
      </c>
      <c r="F3730">
        <v>230</v>
      </c>
      <c r="G3730">
        <v>530</v>
      </c>
      <c r="H3730">
        <v>522017.49306993379</v>
      </c>
      <c r="I3730">
        <v>9.5194635833112624</v>
      </c>
      <c r="J3730">
        <v>7492.4554365975328</v>
      </c>
      <c r="K3730">
        <v>7865.1114815391893</v>
      </c>
      <c r="L3730">
        <v>8020.0132466469959</v>
      </c>
      <c r="M3730">
        <f t="shared" si="406"/>
        <v>51.973178336819878</v>
      </c>
      <c r="N3730">
        <f t="shared" si="407"/>
        <v>56.718018264675671</v>
      </c>
      <c r="O3730">
        <f t="shared" si="408"/>
        <v>124.67523609775036</v>
      </c>
      <c r="P3730">
        <f t="shared" si="409"/>
        <v>152.92298126932553</v>
      </c>
      <c r="Q3730">
        <f t="shared" si="410"/>
        <v>-4.7448399278557929</v>
      </c>
      <c r="R3730">
        <f t="shared" si="411"/>
        <v>-72.702057760930472</v>
      </c>
      <c r="S3730">
        <f t="shared" si="412"/>
        <v>-100.94980293250566</v>
      </c>
    </row>
    <row r="3731" spans="1:19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48.162181070599999</v>
      </c>
      <c r="F3731">
        <v>201</v>
      </c>
      <c r="G3731">
        <v>436</v>
      </c>
      <c r="H3731">
        <v>192966.09963485051</v>
      </c>
      <c r="I3731">
        <v>9.6330289228304302</v>
      </c>
      <c r="J3731">
        <v>3152.8649241268222</v>
      </c>
      <c r="K3731">
        <v>3402.6108163437439</v>
      </c>
      <c r="L3731">
        <v>3449.8781840552701</v>
      </c>
      <c r="M3731">
        <f t="shared" si="406"/>
        <v>-44.302283872706624</v>
      </c>
      <c r="N3731">
        <f t="shared" si="407"/>
        <v>0</v>
      </c>
      <c r="O3731">
        <f t="shared" si="408"/>
        <v>124.67523609775021</v>
      </c>
      <c r="P3731">
        <f t="shared" si="409"/>
        <v>148.27150099261053</v>
      </c>
      <c r="Q3731">
        <f t="shared" si="410"/>
        <v>-44.302283872706624</v>
      </c>
      <c r="R3731">
        <f t="shared" si="411"/>
        <v>-168.97751997045685</v>
      </c>
      <c r="S3731">
        <f t="shared" si="412"/>
        <v>-192.57378486531715</v>
      </c>
    </row>
    <row r="3732" spans="1:19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33.280068342660002</v>
      </c>
      <c r="F3732">
        <v>119</v>
      </c>
      <c r="G3732">
        <v>320</v>
      </c>
      <c r="H3732">
        <v>536676.45056135301</v>
      </c>
      <c r="I3732">
        <v>8.3613702836979424</v>
      </c>
      <c r="J3732">
        <v>8769.7390512471738</v>
      </c>
      <c r="K3732">
        <v>5479.7858389615276</v>
      </c>
      <c r="L3732">
        <v>5726.6626289394862</v>
      </c>
      <c r="M3732">
        <f t="shared" si="406"/>
        <v>-151.12323764576496</v>
      </c>
      <c r="N3732">
        <f t="shared" si="407"/>
        <v>637.24695403298711</v>
      </c>
      <c r="O3732">
        <f t="shared" si="408"/>
        <v>124.67523609775034</v>
      </c>
      <c r="P3732">
        <f t="shared" si="409"/>
        <v>163.13841541738137</v>
      </c>
      <c r="Q3732">
        <f t="shared" si="410"/>
        <v>-788.37019167875201</v>
      </c>
      <c r="R3732">
        <f t="shared" si="411"/>
        <v>-275.79847374351527</v>
      </c>
      <c r="S3732">
        <f t="shared" si="412"/>
        <v>-314.26165306314635</v>
      </c>
    </row>
    <row r="3733" spans="1:19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47.976384345660001</v>
      </c>
      <c r="F3733">
        <v>195</v>
      </c>
      <c r="G3733">
        <v>561</v>
      </c>
      <c r="H3733">
        <v>456509.01603978733</v>
      </c>
      <c r="I3733">
        <v>9.5795153463106288</v>
      </c>
      <c r="J3733">
        <v>6511.1456515954396</v>
      </c>
      <c r="K3733">
        <v>4831.2812375143203</v>
      </c>
      <c r="L3733">
        <v>5001.1539140603554</v>
      </c>
      <c r="M3733">
        <f t="shared" si="406"/>
        <v>-8.7323563609338546</v>
      </c>
      <c r="N3733">
        <f t="shared" si="407"/>
        <v>477.18277415278538</v>
      </c>
      <c r="O3733">
        <f t="shared" si="408"/>
        <v>124.67523609775026</v>
      </c>
      <c r="P3733">
        <f t="shared" si="409"/>
        <v>160.32180286237639</v>
      </c>
      <c r="Q3733">
        <f t="shared" si="410"/>
        <v>-485.91513051371925</v>
      </c>
      <c r="R3733">
        <f t="shared" si="411"/>
        <v>-133.40759245868412</v>
      </c>
      <c r="S3733">
        <f t="shared" si="412"/>
        <v>-169.05415922331025</v>
      </c>
    </row>
    <row r="3734" spans="1:19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58.757091227609997</v>
      </c>
      <c r="F3734">
        <v>233</v>
      </c>
      <c r="G3734">
        <v>537</v>
      </c>
      <c r="H3734">
        <v>301907.0447521343</v>
      </c>
      <c r="I3734">
        <v>9.9156701499673137</v>
      </c>
      <c r="J3734">
        <v>4160.0903650194341</v>
      </c>
      <c r="K3734">
        <v>3755.739876194546</v>
      </c>
      <c r="L3734">
        <v>3852.5033610655569</v>
      </c>
      <c r="M3734">
        <f t="shared" si="406"/>
        <v>-24.147878655054999</v>
      </c>
      <c r="N3734">
        <f t="shared" si="407"/>
        <v>257.47790307285698</v>
      </c>
      <c r="O3734">
        <f t="shared" si="408"/>
        <v>124.67523609775021</v>
      </c>
      <c r="P3734">
        <f t="shared" si="409"/>
        <v>156.4557067830244</v>
      </c>
      <c r="Q3734">
        <f t="shared" si="410"/>
        <v>-281.625781727912</v>
      </c>
      <c r="R3734">
        <f t="shared" si="411"/>
        <v>-148.82311475280522</v>
      </c>
      <c r="S3734">
        <f t="shared" si="412"/>
        <v>-180.60358543807939</v>
      </c>
    </row>
    <row r="3735" spans="1:19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48.01393797219</v>
      </c>
      <c r="F3735">
        <v>180</v>
      </c>
      <c r="G3735">
        <v>421</v>
      </c>
      <c r="H3735">
        <v>184077.8171325975</v>
      </c>
      <c r="I3735">
        <v>9.5905167051072233</v>
      </c>
      <c r="J3735">
        <v>3781.3910697321139</v>
      </c>
      <c r="K3735">
        <v>4020.6893892808789</v>
      </c>
      <c r="L3735">
        <v>4052.5985057937328</v>
      </c>
      <c r="M3735">
        <f t="shared" si="406"/>
        <v>113.2432732890953</v>
      </c>
      <c r="N3735">
        <f t="shared" si="407"/>
        <v>-4.7384982429885351E-13</v>
      </c>
      <c r="O3735">
        <f t="shared" si="408"/>
        <v>124.67523609775026</v>
      </c>
      <c r="P3735">
        <f t="shared" si="409"/>
        <v>141.29999402506192</v>
      </c>
      <c r="Q3735">
        <f t="shared" si="410"/>
        <v>113.24327328909577</v>
      </c>
      <c r="R3735">
        <f t="shared" si="411"/>
        <v>-11.431962808654959</v>
      </c>
      <c r="S3735">
        <f t="shared" si="412"/>
        <v>-28.056720735966621</v>
      </c>
    </row>
    <row r="3736" spans="1:19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35.11592603695</v>
      </c>
      <c r="F3736">
        <v>145</v>
      </c>
      <c r="G3736">
        <v>392</v>
      </c>
      <c r="H3736">
        <v>825120.41852990142</v>
      </c>
      <c r="I3736">
        <v>8.8246318217430098</v>
      </c>
      <c r="J3736">
        <v>12775.335908305409</v>
      </c>
      <c r="K3736">
        <v>11363.45798354068</v>
      </c>
      <c r="L3736">
        <v>11663.60566597859</v>
      </c>
      <c r="M3736">
        <f t="shared" si="406"/>
        <v>-93.094710561743113</v>
      </c>
      <c r="N3736">
        <f t="shared" si="407"/>
        <v>275.67504877350245</v>
      </c>
      <c r="O3736">
        <f t="shared" si="408"/>
        <v>124.6752360977506</v>
      </c>
      <c r="P3736">
        <f t="shared" si="409"/>
        <v>156.77591777016767</v>
      </c>
      <c r="Q3736">
        <f t="shared" si="410"/>
        <v>-368.76975933524557</v>
      </c>
      <c r="R3736">
        <f t="shared" si="411"/>
        <v>-217.76994665949371</v>
      </c>
      <c r="S3736">
        <f t="shared" si="412"/>
        <v>-249.87062833191078</v>
      </c>
    </row>
    <row r="3737" spans="1:19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4.6355136298800002</v>
      </c>
      <c r="F3737">
        <v>0</v>
      </c>
      <c r="G3737">
        <v>0</v>
      </c>
      <c r="H3737">
        <v>678772.40899664361</v>
      </c>
      <c r="I3737">
        <v>4.6355136298800002</v>
      </c>
      <c r="J3737">
        <v>28367.41774705808</v>
      </c>
      <c r="K3737">
        <v>30193.021490358598</v>
      </c>
      <c r="L3737">
        <v>30444.915635935689</v>
      </c>
      <c r="M3737">
        <f t="shared" si="406"/>
        <v>245.21533948729714</v>
      </c>
      <c r="N3737">
        <f t="shared" si="407"/>
        <v>0</v>
      </c>
      <c r="O3737">
        <f t="shared" si="408"/>
        <v>124.67523609774994</v>
      </c>
      <c r="P3737">
        <f t="shared" si="409"/>
        <v>141.87774358970304</v>
      </c>
      <c r="Q3737">
        <f t="shared" si="410"/>
        <v>245.21533948729714</v>
      </c>
      <c r="R3737">
        <f t="shared" si="411"/>
        <v>120.5401033895472</v>
      </c>
      <c r="S3737">
        <f t="shared" si="412"/>
        <v>103.3375958975941</v>
      </c>
    </row>
    <row r="3738" spans="1:19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26.158841730719999</v>
      </c>
      <c r="F3738">
        <v>128</v>
      </c>
      <c r="G3738">
        <v>343</v>
      </c>
      <c r="H3738">
        <v>581196.59078992764</v>
      </c>
      <c r="I3738">
        <v>8.7488588889486163</v>
      </c>
      <c r="J3738">
        <v>9076.6007985113629</v>
      </c>
      <c r="K3738">
        <v>6892.2036594667152</v>
      </c>
      <c r="L3738">
        <v>7126.2389769357123</v>
      </c>
      <c r="M3738">
        <f t="shared" si="406"/>
        <v>-84.675652302406164</v>
      </c>
      <c r="N3738">
        <f t="shared" si="407"/>
        <v>453.49654423636463</v>
      </c>
      <c r="O3738">
        <f t="shared" si="408"/>
        <v>124.67523609775029</v>
      </c>
      <c r="P3738">
        <f t="shared" si="409"/>
        <v>159.90500172290049</v>
      </c>
      <c r="Q3738">
        <f t="shared" si="410"/>
        <v>-538.17219653877078</v>
      </c>
      <c r="R3738">
        <f t="shared" si="411"/>
        <v>-209.35088840015646</v>
      </c>
      <c r="S3738">
        <f t="shared" si="412"/>
        <v>-244.58065402530667</v>
      </c>
    </row>
    <row r="3739" spans="1:19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46.961059590920001</v>
      </c>
      <c r="F3739">
        <v>162</v>
      </c>
      <c r="G3739">
        <v>425</v>
      </c>
      <c r="H3739">
        <v>836457.17711330019</v>
      </c>
      <c r="I3739">
        <v>9.3955848273102216</v>
      </c>
      <c r="J3739">
        <v>12163.861952664931</v>
      </c>
      <c r="K3739">
        <v>11153.344576399681</v>
      </c>
      <c r="L3739">
        <v>11433.2525993994</v>
      </c>
      <c r="M3739">
        <f t="shared" si="406"/>
        <v>-67.932007711281855</v>
      </c>
      <c r="N3739">
        <f t="shared" si="407"/>
        <v>238.18256185155957</v>
      </c>
      <c r="O3739">
        <f t="shared" si="408"/>
        <v>124.67523609775019</v>
      </c>
      <c r="P3739">
        <f t="shared" si="409"/>
        <v>156.11617110191406</v>
      </c>
      <c r="Q3739">
        <f t="shared" si="410"/>
        <v>-306.11456956284144</v>
      </c>
      <c r="R3739">
        <f t="shared" si="411"/>
        <v>-192.60724380903204</v>
      </c>
      <c r="S3739">
        <f t="shared" si="412"/>
        <v>-224.04817881319593</v>
      </c>
    </row>
    <row r="3740" spans="1:19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9.4729690238100002</v>
      </c>
      <c r="F3740">
        <v>0</v>
      </c>
      <c r="G3740">
        <v>0</v>
      </c>
      <c r="H3740">
        <v>1210079.2393866091</v>
      </c>
      <c r="I3740">
        <v>9.4729690238100002</v>
      </c>
      <c r="J3740">
        <v>25450.204792060271</v>
      </c>
      <c r="K3740">
        <v>27042.809122216029</v>
      </c>
      <c r="L3740">
        <v>27250.178832007499</v>
      </c>
      <c r="M3740">
        <f t="shared" si="406"/>
        <v>103.53328368030419</v>
      </c>
      <c r="N3740">
        <f t="shared" si="407"/>
        <v>0</v>
      </c>
      <c r="O3740">
        <f t="shared" si="408"/>
        <v>124.6752360977504</v>
      </c>
      <c r="P3740">
        <f t="shared" si="409"/>
        <v>140.90894025027208</v>
      </c>
      <c r="Q3740">
        <f t="shared" si="410"/>
        <v>103.53328368030419</v>
      </c>
      <c r="R3740">
        <f t="shared" si="411"/>
        <v>-21.141952417446205</v>
      </c>
      <c r="S3740">
        <f t="shared" si="412"/>
        <v>-37.375656569967887</v>
      </c>
    </row>
    <row r="3741" spans="1:19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42.489624815489996</v>
      </c>
      <c r="F3741">
        <v>193</v>
      </c>
      <c r="G3741">
        <v>491</v>
      </c>
      <c r="H3741">
        <v>1074570.177664292</v>
      </c>
      <c r="I3741">
        <v>8.4488671054773565</v>
      </c>
      <c r="J3741">
        <v>17377.523847017779</v>
      </c>
      <c r="K3741">
        <v>11532.27026743486</v>
      </c>
      <c r="L3741">
        <v>12009.606283215109</v>
      </c>
      <c r="M3741">
        <f t="shared" si="406"/>
        <v>-139.24598562023394</v>
      </c>
      <c r="N3741">
        <f t="shared" si="407"/>
        <v>584.26151271541949</v>
      </c>
      <c r="O3741">
        <f t="shared" si="408"/>
        <v>124.67523609775054</v>
      </c>
      <c r="P3741">
        <f t="shared" si="409"/>
        <v>162.20604279435429</v>
      </c>
      <c r="Q3741">
        <f t="shared" si="410"/>
        <v>-723.50749833565339</v>
      </c>
      <c r="R3741">
        <f t="shared" si="411"/>
        <v>-263.92122171798451</v>
      </c>
      <c r="S3741">
        <f t="shared" si="412"/>
        <v>-301.4520284145882</v>
      </c>
    </row>
    <row r="3742" spans="1:19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26.450592923750001</v>
      </c>
      <c r="F3742">
        <v>86</v>
      </c>
      <c r="G3742">
        <v>218</v>
      </c>
      <c r="H3742">
        <v>577266.95468163094</v>
      </c>
      <c r="I3742">
        <v>8.6802827115673047</v>
      </c>
      <c r="J3742">
        <v>9086.4536550428147</v>
      </c>
      <c r="K3742">
        <v>7137.2162058179883</v>
      </c>
      <c r="L3742">
        <v>7367.3257972898564</v>
      </c>
      <c r="M3742">
        <f t="shared" si="406"/>
        <v>-118.48769499572187</v>
      </c>
      <c r="N3742">
        <f t="shared" si="407"/>
        <v>417.77935359530119</v>
      </c>
      <c r="O3742">
        <f t="shared" si="408"/>
        <v>124.67523609775027</v>
      </c>
      <c r="P3742">
        <f t="shared" si="409"/>
        <v>159.27649453494365</v>
      </c>
      <c r="Q3742">
        <f t="shared" si="410"/>
        <v>-536.26704859102301</v>
      </c>
      <c r="R3742">
        <f t="shared" si="411"/>
        <v>-243.16293109347214</v>
      </c>
      <c r="S3742">
        <f t="shared" si="412"/>
        <v>-277.76418953066553</v>
      </c>
    </row>
    <row r="3743" spans="1:19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42.942951706229998</v>
      </c>
      <c r="F3743">
        <v>0</v>
      </c>
      <c r="G3743">
        <v>3</v>
      </c>
      <c r="H3743">
        <v>2287580.8135092929</v>
      </c>
      <c r="I3743">
        <v>8.5925799389666544</v>
      </c>
      <c r="J3743">
        <v>36375.121519447923</v>
      </c>
      <c r="K3743">
        <v>23530.417837292549</v>
      </c>
      <c r="L3743">
        <v>24540.311918729309</v>
      </c>
      <c r="M3743">
        <f t="shared" si="406"/>
        <v>-27.963226662807116</v>
      </c>
      <c r="N3743">
        <f t="shared" si="407"/>
        <v>607.14624883520275</v>
      </c>
      <c r="O3743">
        <f t="shared" si="408"/>
        <v>124.67523609775046</v>
      </c>
      <c r="P3743">
        <f t="shared" si="409"/>
        <v>162.60874023185218</v>
      </c>
      <c r="Q3743">
        <f t="shared" si="410"/>
        <v>-635.10947549800983</v>
      </c>
      <c r="R3743">
        <f t="shared" si="411"/>
        <v>-152.63846276055756</v>
      </c>
      <c r="S3743">
        <f t="shared" si="412"/>
        <v>-190.57196689465928</v>
      </c>
    </row>
    <row r="3744" spans="1:19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35.296904897239997</v>
      </c>
      <c r="F3744">
        <v>152</v>
      </c>
      <c r="G3744">
        <v>401</v>
      </c>
      <c r="H3744">
        <v>947820.49013413873</v>
      </c>
      <c r="I3744">
        <v>8.8079570373919207</v>
      </c>
      <c r="J3744">
        <v>14702.882759250821</v>
      </c>
      <c r="K3744">
        <v>11936.67813669379</v>
      </c>
      <c r="L3744">
        <v>12302.19542986196</v>
      </c>
      <c r="M3744">
        <f t="shared" si="406"/>
        <v>-176.08068432049788</v>
      </c>
      <c r="N3744">
        <f t="shared" si="407"/>
        <v>381.73458146671487</v>
      </c>
      <c r="O3744">
        <f t="shared" si="408"/>
        <v>124.67523609775056</v>
      </c>
      <c r="P3744">
        <f t="shared" si="409"/>
        <v>158.64222297090203</v>
      </c>
      <c r="Q3744">
        <f t="shared" si="410"/>
        <v>-557.81526578721275</v>
      </c>
      <c r="R3744">
        <f t="shared" si="411"/>
        <v>-300.75592041824842</v>
      </c>
      <c r="S3744">
        <f t="shared" si="412"/>
        <v>-334.72290729139991</v>
      </c>
    </row>
    <row r="3745" spans="1:19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63.996200255300003</v>
      </c>
      <c r="F3745">
        <v>296</v>
      </c>
      <c r="G3745">
        <v>711</v>
      </c>
      <c r="H3745">
        <v>750598.13574462733</v>
      </c>
      <c r="I3745">
        <v>9.1003773674375701</v>
      </c>
      <c r="J3745">
        <v>11981.092463769521</v>
      </c>
      <c r="K3745">
        <v>13009.41245545842</v>
      </c>
      <c r="L3745">
        <v>13221.643609987161</v>
      </c>
      <c r="M3745">
        <f t="shared" si="406"/>
        <v>-194.8150683938899</v>
      </c>
      <c r="N3745">
        <f t="shared" si="407"/>
        <v>0</v>
      </c>
      <c r="O3745">
        <f t="shared" si="408"/>
        <v>124.67523609775004</v>
      </c>
      <c r="P3745">
        <f t="shared" si="409"/>
        <v>150.4064963202722</v>
      </c>
      <c r="Q3745">
        <f t="shared" si="410"/>
        <v>-194.8150683938899</v>
      </c>
      <c r="R3745">
        <f t="shared" si="411"/>
        <v>-319.49030449163996</v>
      </c>
      <c r="S3745">
        <f t="shared" si="412"/>
        <v>-345.22156471416213</v>
      </c>
    </row>
    <row r="3746" spans="1:19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72.642247257630004</v>
      </c>
      <c r="F3746">
        <v>100</v>
      </c>
      <c r="G3746">
        <v>264</v>
      </c>
      <c r="H3746">
        <v>1217267.4957059589</v>
      </c>
      <c r="I3746">
        <v>8.0476728784413734</v>
      </c>
      <c r="J3746">
        <v>28506.462581651449</v>
      </c>
      <c r="K3746">
        <v>30392.263790443259</v>
      </c>
      <c r="L3746">
        <v>30666.476950732369</v>
      </c>
      <c r="M3746">
        <f t="shared" si="406"/>
        <v>54.138533224813521</v>
      </c>
      <c r="N3746">
        <f t="shared" si="407"/>
        <v>0</v>
      </c>
      <c r="O3746">
        <f t="shared" si="408"/>
        <v>124.67523609775061</v>
      </c>
      <c r="P3746">
        <f t="shared" si="409"/>
        <v>142.80418327456266</v>
      </c>
      <c r="Q3746">
        <f t="shared" si="410"/>
        <v>54.138533224813521</v>
      </c>
      <c r="R3746">
        <f t="shared" si="411"/>
        <v>-70.536702872937099</v>
      </c>
      <c r="S3746">
        <f t="shared" si="412"/>
        <v>-88.665650049749132</v>
      </c>
    </row>
    <row r="3747" spans="1:19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140.47111355563999</v>
      </c>
      <c r="F3747">
        <v>250</v>
      </c>
      <c r="G3747">
        <v>643</v>
      </c>
      <c r="H3747">
        <v>756134.75396469585</v>
      </c>
      <c r="I3747">
        <v>9.2843599072578158</v>
      </c>
      <c r="J3747">
        <v>11127.53120983032</v>
      </c>
      <c r="K3747">
        <v>10422.062955511001</v>
      </c>
      <c r="L3747">
        <v>10674.27060150035</v>
      </c>
      <c r="M3747">
        <f t="shared" si="406"/>
        <v>251.5148582572244</v>
      </c>
      <c r="N3747">
        <f t="shared" si="407"/>
        <v>211.29764224827122</v>
      </c>
      <c r="O3747">
        <f t="shared" si="408"/>
        <v>124.67523609774976</v>
      </c>
      <c r="P3747">
        <f t="shared" si="409"/>
        <v>155.64308335578906</v>
      </c>
      <c r="Q3747">
        <f t="shared" si="410"/>
        <v>40.217216008953187</v>
      </c>
      <c r="R3747">
        <f t="shared" si="411"/>
        <v>126.83962215947464</v>
      </c>
      <c r="S3747">
        <f t="shared" si="412"/>
        <v>95.871774901435344</v>
      </c>
    </row>
    <row r="3748" spans="1:19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17.151110698939998</v>
      </c>
      <c r="F3748">
        <v>87</v>
      </c>
      <c r="G3748">
        <v>238</v>
      </c>
      <c r="H3748">
        <v>402542.82019417023</v>
      </c>
      <c r="I3748">
        <v>8.5758108464006053</v>
      </c>
      <c r="J3748">
        <v>6413.40225593375</v>
      </c>
      <c r="K3748">
        <v>5923.7547636748632</v>
      </c>
      <c r="L3748">
        <v>6070.5771371782484</v>
      </c>
      <c r="M3748">
        <f t="shared" si="406"/>
        <v>60.300429080963482</v>
      </c>
      <c r="N3748">
        <f t="shared" si="407"/>
        <v>228.99020743424387</v>
      </c>
      <c r="O3748">
        <f t="shared" si="408"/>
        <v>124.6752360977502</v>
      </c>
      <c r="P3748">
        <f t="shared" si="409"/>
        <v>155.9544153556802</v>
      </c>
      <c r="Q3748">
        <f t="shared" si="410"/>
        <v>-168.68977835328039</v>
      </c>
      <c r="R3748">
        <f t="shared" si="411"/>
        <v>-64.374807016786718</v>
      </c>
      <c r="S3748">
        <f t="shared" si="412"/>
        <v>-95.653986274716715</v>
      </c>
    </row>
    <row r="3749" spans="1:19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25.731330197169999</v>
      </c>
      <c r="F3749">
        <v>126</v>
      </c>
      <c r="G3749">
        <v>431</v>
      </c>
      <c r="H3749">
        <v>522996.45791494031</v>
      </c>
      <c r="I3749">
        <v>8.5667723636742323</v>
      </c>
      <c r="J3749">
        <v>8341.2878633545843</v>
      </c>
      <c r="K3749">
        <v>7657.9363506232739</v>
      </c>
      <c r="L3749">
        <v>7849.7124246349094</v>
      </c>
      <c r="M3749">
        <f t="shared" si="406"/>
        <v>99.352039685585979</v>
      </c>
      <c r="N3749">
        <f t="shared" si="407"/>
        <v>236.60939483527801</v>
      </c>
      <c r="O3749">
        <f t="shared" si="408"/>
        <v>124.67523609775021</v>
      </c>
      <c r="P3749">
        <f t="shared" si="409"/>
        <v>156.08848844379236</v>
      </c>
      <c r="Q3749">
        <f t="shared" si="410"/>
        <v>-137.25735514969205</v>
      </c>
      <c r="R3749">
        <f t="shared" si="411"/>
        <v>-25.323196412164236</v>
      </c>
      <c r="S3749">
        <f t="shared" si="412"/>
        <v>-56.736448758206379</v>
      </c>
    </row>
    <row r="3750" spans="1:19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59.941134347549998</v>
      </c>
      <c r="F3750">
        <v>214</v>
      </c>
      <c r="G3750">
        <v>563</v>
      </c>
      <c r="H3750">
        <v>636231.06325743662</v>
      </c>
      <c r="I3750">
        <v>8.531426951758986</v>
      </c>
      <c r="J3750">
        <v>10348.14715634662</v>
      </c>
      <c r="K3750">
        <v>11277.91258096869</v>
      </c>
      <c r="L3750">
        <v>11478.33210251882</v>
      </c>
      <c r="M3750">
        <f t="shared" si="406"/>
        <v>195.7396865375903</v>
      </c>
      <c r="N3750">
        <f t="shared" si="407"/>
        <v>0</v>
      </c>
      <c r="O3750">
        <f t="shared" si="408"/>
        <v>124.67523609775037</v>
      </c>
      <c r="P3750">
        <f t="shared" si="409"/>
        <v>151.55013433137461</v>
      </c>
      <c r="Q3750">
        <f t="shared" si="410"/>
        <v>195.7396865375903</v>
      </c>
      <c r="R3750">
        <f t="shared" si="411"/>
        <v>71.064450439839931</v>
      </c>
      <c r="S3750">
        <f t="shared" si="412"/>
        <v>44.189552206215694</v>
      </c>
    </row>
    <row r="3751" spans="1:19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53.643610820089997</v>
      </c>
      <c r="F3751">
        <v>121</v>
      </c>
      <c r="G3751">
        <v>433</v>
      </c>
      <c r="H3751">
        <v>1103673.976006977</v>
      </c>
      <c r="I3751">
        <v>9.4757477117649955</v>
      </c>
      <c r="J3751">
        <v>15913.9834349225</v>
      </c>
      <c r="K3751">
        <v>8517.3172747424123</v>
      </c>
      <c r="L3751">
        <v>8990.4144518398243</v>
      </c>
      <c r="M3751">
        <f t="shared" si="406"/>
        <v>-54.210739614679845</v>
      </c>
      <c r="N3751">
        <f t="shared" si="407"/>
        <v>759.72638313660161</v>
      </c>
      <c r="O3751">
        <f t="shared" si="408"/>
        <v>124.67523609775026</v>
      </c>
      <c r="P3751">
        <f t="shared" si="409"/>
        <v>165.29365775830539</v>
      </c>
      <c r="Q3751">
        <f t="shared" si="410"/>
        <v>-813.93712275128144</v>
      </c>
      <c r="R3751">
        <f t="shared" si="411"/>
        <v>-178.88597571243011</v>
      </c>
      <c r="S3751">
        <f t="shared" si="412"/>
        <v>-219.50439737298524</v>
      </c>
    </row>
    <row r="3752" spans="1:19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88.739096331479999</v>
      </c>
      <c r="F3752">
        <v>390</v>
      </c>
      <c r="G3752">
        <v>1032</v>
      </c>
      <c r="H3752">
        <v>442674.07682819263</v>
      </c>
      <c r="I3752">
        <v>9.8705143829072153</v>
      </c>
      <c r="J3752">
        <v>6127.6774009179262</v>
      </c>
      <c r="K3752">
        <v>2328.0161238129072</v>
      </c>
      <c r="L3752">
        <v>2526.92679636497</v>
      </c>
      <c r="M3752">
        <f t="shared" si="406"/>
        <v>27.266951337738952</v>
      </c>
      <c r="N3752">
        <f t="shared" si="407"/>
        <v>971.90377847288221</v>
      </c>
      <c r="O3752">
        <f t="shared" si="408"/>
        <v>124.67523609775031</v>
      </c>
      <c r="P3752">
        <f t="shared" si="409"/>
        <v>169.02729457848409</v>
      </c>
      <c r="Q3752">
        <f t="shared" si="410"/>
        <v>-944.63682713514322</v>
      </c>
      <c r="R3752">
        <f t="shared" si="411"/>
        <v>-97.408284760011355</v>
      </c>
      <c r="S3752">
        <f t="shared" si="412"/>
        <v>-141.76034324074513</v>
      </c>
    </row>
    <row r="3753" spans="1:19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93.41758959821</v>
      </c>
      <c r="F3753">
        <v>210</v>
      </c>
      <c r="G3753">
        <v>529</v>
      </c>
      <c r="H3753">
        <v>427053.6412411207</v>
      </c>
      <c r="I3753">
        <v>9.4786960547408494</v>
      </c>
      <c r="J3753">
        <v>6155.8130295517276</v>
      </c>
      <c r="K3753">
        <v>3422.5568707519142</v>
      </c>
      <c r="L3753">
        <v>3603.3085688644678</v>
      </c>
      <c r="M3753">
        <f t="shared" si="406"/>
        <v>21.268180723498698</v>
      </c>
      <c r="N3753">
        <f t="shared" si="407"/>
        <v>731.33683237211756</v>
      </c>
      <c r="O3753">
        <f t="shared" si="408"/>
        <v>124.67523609775031</v>
      </c>
      <c r="P3753">
        <f t="shared" si="409"/>
        <v>164.79409336373536</v>
      </c>
      <c r="Q3753">
        <f t="shared" si="410"/>
        <v>-710.06865164861881</v>
      </c>
      <c r="R3753">
        <f t="shared" si="411"/>
        <v>-103.40705537425161</v>
      </c>
      <c r="S3753">
        <f t="shared" si="412"/>
        <v>-143.52591264023667</v>
      </c>
    </row>
    <row r="3754" spans="1:19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85.565032694389998</v>
      </c>
      <c r="F3754">
        <v>260</v>
      </c>
      <c r="G3754">
        <v>735</v>
      </c>
      <c r="H3754">
        <v>335553.47925704421</v>
      </c>
      <c r="I3754">
        <v>9.5363037303390552</v>
      </c>
      <c r="J3754">
        <v>4807.6546145121847</v>
      </c>
      <c r="K3754">
        <v>4434.7644675594011</v>
      </c>
      <c r="L3754">
        <v>4544.9290930864281</v>
      </c>
      <c r="M3754">
        <f t="shared" si="406"/>
        <v>234.34208947140954</v>
      </c>
      <c r="N3754">
        <f t="shared" si="407"/>
        <v>230.64921399438563</v>
      </c>
      <c r="O3754">
        <f t="shared" si="408"/>
        <v>124.67523609775029</v>
      </c>
      <c r="P3754">
        <f t="shared" si="409"/>
        <v>155.98360851251013</v>
      </c>
      <c r="Q3754">
        <f t="shared" si="410"/>
        <v>3.6928754770239038</v>
      </c>
      <c r="R3754">
        <f t="shared" si="411"/>
        <v>109.66685337365925</v>
      </c>
      <c r="S3754">
        <f t="shared" si="412"/>
        <v>78.358480958899406</v>
      </c>
    </row>
    <row r="3755" spans="1:19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67.095749200530008</v>
      </c>
      <c r="F3755">
        <v>149</v>
      </c>
      <c r="G3755">
        <v>373</v>
      </c>
      <c r="H3755">
        <v>649907.30446889973</v>
      </c>
      <c r="I3755">
        <v>9.6722954803857881</v>
      </c>
      <c r="J3755">
        <v>9180.6504359844148</v>
      </c>
      <c r="K3755">
        <v>2785.1664958847</v>
      </c>
      <c r="L3755">
        <v>3095.5455656895342</v>
      </c>
      <c r="M3755">
        <f t="shared" si="406"/>
        <v>-22.789182949666035</v>
      </c>
      <c r="N3755">
        <f t="shared" si="407"/>
        <v>1076.4880559160654</v>
      </c>
      <c r="O3755">
        <f t="shared" si="408"/>
        <v>124.67523609775037</v>
      </c>
      <c r="P3755">
        <f t="shared" si="409"/>
        <v>170.86764005192538</v>
      </c>
      <c r="Q3755">
        <f t="shared" si="410"/>
        <v>-1099.2772388657313</v>
      </c>
      <c r="R3755">
        <f t="shared" si="411"/>
        <v>-147.46441904741641</v>
      </c>
      <c r="S3755">
        <f t="shared" si="412"/>
        <v>-193.65682300159142</v>
      </c>
    </row>
    <row r="3756" spans="1:19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26.545569903360001</v>
      </c>
      <c r="F3756">
        <v>98</v>
      </c>
      <c r="G3756">
        <v>350</v>
      </c>
      <c r="H3756">
        <v>651485.39428723382</v>
      </c>
      <c r="I3756">
        <v>8.7603802319106503</v>
      </c>
      <c r="J3756">
        <v>10160.926639612861</v>
      </c>
      <c r="K3756">
        <v>9326.9939069533957</v>
      </c>
      <c r="L3756">
        <v>9560.6321851457615</v>
      </c>
      <c r="M3756">
        <f t="shared" si="406"/>
        <v>-22.775098804646056</v>
      </c>
      <c r="N3756">
        <f t="shared" si="407"/>
        <v>236.81232911617414</v>
      </c>
      <c r="O3756">
        <f t="shared" si="408"/>
        <v>124.67523609775034</v>
      </c>
      <c r="P3756">
        <f t="shared" si="409"/>
        <v>156.09205943165372</v>
      </c>
      <c r="Q3756">
        <f t="shared" si="410"/>
        <v>-259.58742792082018</v>
      </c>
      <c r="R3756">
        <f t="shared" si="411"/>
        <v>-147.45033490239641</v>
      </c>
      <c r="S3756">
        <f t="shared" si="412"/>
        <v>-178.86715823629979</v>
      </c>
    </row>
    <row r="3757" spans="1:19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69.473677146309996</v>
      </c>
      <c r="F3757">
        <v>196</v>
      </c>
      <c r="G3757">
        <v>626</v>
      </c>
      <c r="H3757">
        <v>1073658.254268978</v>
      </c>
      <c r="I3757">
        <v>8.7360805298266619</v>
      </c>
      <c r="J3757">
        <v>16791.945933603569</v>
      </c>
      <c r="K3757">
        <v>16003.932140270201</v>
      </c>
      <c r="L3757">
        <v>16379.658109593929</v>
      </c>
      <c r="M3757">
        <f t="shared" si="406"/>
        <v>35.527112332082403</v>
      </c>
      <c r="N3757">
        <f t="shared" si="407"/>
        <v>188.79388772458213</v>
      </c>
      <c r="O3757">
        <f t="shared" si="408"/>
        <v>124.6752360977504</v>
      </c>
      <c r="P3757">
        <f t="shared" si="409"/>
        <v>155.24708996380338</v>
      </c>
      <c r="Q3757">
        <f t="shared" si="410"/>
        <v>-153.26677539249974</v>
      </c>
      <c r="R3757">
        <f t="shared" si="411"/>
        <v>-89.148123765668004</v>
      </c>
      <c r="S3757">
        <f t="shared" si="412"/>
        <v>-119.71997763172098</v>
      </c>
    </row>
    <row r="3758" spans="1:19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72.328901687500007</v>
      </c>
      <c r="F3758">
        <v>266</v>
      </c>
      <c r="G3758">
        <v>588</v>
      </c>
      <c r="H3758">
        <v>437220.48752287473</v>
      </c>
      <c r="I3758">
        <v>8.9411474206515074</v>
      </c>
      <c r="J3758">
        <v>9730.4857890842413</v>
      </c>
      <c r="K3758">
        <v>10340.14543279825</v>
      </c>
      <c r="L3758">
        <v>10419.739529869859</v>
      </c>
      <c r="M3758">
        <f t="shared" si="406"/>
        <v>581.52291042835532</v>
      </c>
      <c r="N3758">
        <f t="shared" si="407"/>
        <v>0</v>
      </c>
      <c r="O3758">
        <f t="shared" si="408"/>
        <v>124.67523609775117</v>
      </c>
      <c r="P3758">
        <f t="shared" si="409"/>
        <v>140.95220792409248</v>
      </c>
      <c r="Q3758">
        <f t="shared" si="410"/>
        <v>581.52291042835532</v>
      </c>
      <c r="R3758">
        <f t="shared" si="411"/>
        <v>456.84767433060415</v>
      </c>
      <c r="S3758">
        <f t="shared" si="412"/>
        <v>440.57070250426284</v>
      </c>
    </row>
    <row r="3759" spans="1:19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82.441058671389996</v>
      </c>
      <c r="F3759">
        <v>301</v>
      </c>
      <c r="G3759">
        <v>785</v>
      </c>
      <c r="H3759">
        <v>374259.66009236663</v>
      </c>
      <c r="I3759">
        <v>8.2679812134485431</v>
      </c>
      <c r="J3759">
        <v>9166.5680490799459</v>
      </c>
      <c r="K3759">
        <v>9730.9248162189651</v>
      </c>
      <c r="L3759">
        <v>9801.8040512596399</v>
      </c>
      <c r="M3759">
        <f t="shared" si="406"/>
        <v>373.47228734519513</v>
      </c>
      <c r="N3759">
        <f t="shared" si="407"/>
        <v>0</v>
      </c>
      <c r="O3759">
        <f t="shared" si="408"/>
        <v>124.67523609775044</v>
      </c>
      <c r="P3759">
        <f t="shared" si="409"/>
        <v>140.33356763140469</v>
      </c>
      <c r="Q3759">
        <f t="shared" si="410"/>
        <v>373.47228734519513</v>
      </c>
      <c r="R3759">
        <f t="shared" si="411"/>
        <v>248.7970512474447</v>
      </c>
      <c r="S3759">
        <f t="shared" si="412"/>
        <v>233.13871971379044</v>
      </c>
    </row>
    <row r="3760" spans="1:19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38.612326728719999</v>
      </c>
      <c r="F3760">
        <v>148</v>
      </c>
      <c r="G3760">
        <v>393</v>
      </c>
      <c r="H3760">
        <v>182011.72528977221</v>
      </c>
      <c r="I3760">
        <v>7.7345022252192708</v>
      </c>
      <c r="J3760">
        <v>6682.9399961942881</v>
      </c>
      <c r="K3760">
        <v>6976.3312728697283</v>
      </c>
      <c r="L3760">
        <v>6979.4368078201287</v>
      </c>
      <c r="M3760">
        <f t="shared" si="406"/>
        <v>436.615064528022</v>
      </c>
      <c r="N3760">
        <f t="shared" si="407"/>
        <v>3.8648547413572269E-13</v>
      </c>
      <c r="O3760">
        <f t="shared" si="408"/>
        <v>124.67523609775031</v>
      </c>
      <c r="P3760">
        <f t="shared" si="409"/>
        <v>125.99491849437214</v>
      </c>
      <c r="Q3760">
        <f t="shared" si="410"/>
        <v>436.61506452802161</v>
      </c>
      <c r="R3760">
        <f t="shared" si="411"/>
        <v>311.93982843027169</v>
      </c>
      <c r="S3760">
        <f t="shared" si="412"/>
        <v>310.62014603364986</v>
      </c>
    </row>
    <row r="3761" spans="1:19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111.16930140514</v>
      </c>
      <c r="F3761">
        <v>239</v>
      </c>
      <c r="G3761">
        <v>572</v>
      </c>
      <c r="H3761">
        <v>538606.33037906897</v>
      </c>
      <c r="I3761">
        <v>9.305242139759617</v>
      </c>
      <c r="J3761">
        <v>7908.5226611789221</v>
      </c>
      <c r="K3761">
        <v>6786.3795367604826</v>
      </c>
      <c r="L3761">
        <v>6976.5510151760936</v>
      </c>
      <c r="M3761">
        <f t="shared" si="406"/>
        <v>402.06881343239132</v>
      </c>
      <c r="N3761">
        <f t="shared" si="407"/>
        <v>318.54249868322847</v>
      </c>
      <c r="O3761">
        <f t="shared" si="408"/>
        <v>124.67523609775019</v>
      </c>
      <c r="P3761">
        <f t="shared" si="409"/>
        <v>157.53024642575542</v>
      </c>
      <c r="Q3761">
        <f t="shared" si="410"/>
        <v>83.52631474916285</v>
      </c>
      <c r="R3761">
        <f t="shared" si="411"/>
        <v>277.39357733464112</v>
      </c>
      <c r="S3761">
        <f t="shared" si="412"/>
        <v>244.5385670066359</v>
      </c>
    </row>
    <row r="3762" spans="1:19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67.023797730170003</v>
      </c>
      <c r="F3762">
        <v>240</v>
      </c>
      <c r="G3762">
        <v>704</v>
      </c>
      <c r="H3762">
        <v>794701.14410334337</v>
      </c>
      <c r="I3762">
        <v>8.4571368043833868</v>
      </c>
      <c r="J3762">
        <v>16830.656965605911</v>
      </c>
      <c r="K3762">
        <v>18002.206569922149</v>
      </c>
      <c r="L3762">
        <v>18188.026947072562</v>
      </c>
      <c r="M3762">
        <f t="shared" si="406"/>
        <v>-107.16995214595879</v>
      </c>
      <c r="N3762">
        <f t="shared" si="407"/>
        <v>0</v>
      </c>
      <c r="O3762">
        <f t="shared" si="408"/>
        <v>124.67523609775021</v>
      </c>
      <c r="P3762">
        <f t="shared" si="409"/>
        <v>144.45007047748774</v>
      </c>
      <c r="Q3762">
        <f t="shared" si="410"/>
        <v>-107.16995214595879</v>
      </c>
      <c r="R3762">
        <f t="shared" si="411"/>
        <v>-231.845188243709</v>
      </c>
      <c r="S3762">
        <f t="shared" si="412"/>
        <v>-251.62002262344652</v>
      </c>
    </row>
    <row r="3763" spans="1:19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35.169007967170003</v>
      </c>
      <c r="F3763">
        <v>120</v>
      </c>
      <c r="G3763">
        <v>372</v>
      </c>
      <c r="H3763">
        <v>1000081.515913036</v>
      </c>
      <c r="I3763">
        <v>8.8206100705877102</v>
      </c>
      <c r="J3763">
        <v>15491.3178670098</v>
      </c>
      <c r="K3763">
        <v>15262.33829618136</v>
      </c>
      <c r="L3763">
        <v>15600.19907336986</v>
      </c>
      <c r="M3763">
        <f t="shared" si="406"/>
        <v>47.521624606779895</v>
      </c>
      <c r="N3763">
        <f t="shared" si="407"/>
        <v>144.87098490692816</v>
      </c>
      <c r="O3763">
        <f t="shared" si="408"/>
        <v>124.6752360977499</v>
      </c>
      <c r="P3763">
        <f t="shared" si="409"/>
        <v>154.47418874617196</v>
      </c>
      <c r="Q3763">
        <f t="shared" si="410"/>
        <v>-97.349360300148263</v>
      </c>
      <c r="R3763">
        <f t="shared" si="411"/>
        <v>-77.153611490970007</v>
      </c>
      <c r="S3763">
        <f t="shared" si="412"/>
        <v>-106.95256413939207</v>
      </c>
    </row>
    <row r="3764" spans="1:19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24.699906629699999</v>
      </c>
      <c r="F3764">
        <v>95</v>
      </c>
      <c r="G3764">
        <v>325</v>
      </c>
      <c r="H3764">
        <v>557730.06650692446</v>
      </c>
      <c r="I3764">
        <v>8.235264207507516</v>
      </c>
      <c r="J3764">
        <v>11570.089960170249</v>
      </c>
      <c r="K3764">
        <v>12414.44814915433</v>
      </c>
      <c r="L3764">
        <v>12558.22815346781</v>
      </c>
      <c r="M3764">
        <f t="shared" si="406"/>
        <v>-126.77917671693737</v>
      </c>
      <c r="N3764">
        <f t="shared" si="407"/>
        <v>0</v>
      </c>
      <c r="O3764">
        <f t="shared" si="408"/>
        <v>124.6752360977501</v>
      </c>
      <c r="P3764">
        <f t="shared" si="409"/>
        <v>145.90533277684625</v>
      </c>
      <c r="Q3764">
        <f t="shared" si="410"/>
        <v>-126.77917671693737</v>
      </c>
      <c r="R3764">
        <f t="shared" si="411"/>
        <v>-251.45441281468749</v>
      </c>
      <c r="S3764">
        <f t="shared" si="412"/>
        <v>-272.68450949378359</v>
      </c>
    </row>
    <row r="3765" spans="1:19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33.180883244290001</v>
      </c>
      <c r="F3765">
        <v>136</v>
      </c>
      <c r="G3765">
        <v>351</v>
      </c>
      <c r="H3765">
        <v>801694.15294533526</v>
      </c>
      <c r="I3765">
        <v>8.0311017284211417</v>
      </c>
      <c r="J3765">
        <v>13743.11621713402</v>
      </c>
      <c r="K3765">
        <v>14987.670341544241</v>
      </c>
      <c r="L3765">
        <v>15257.856150061391</v>
      </c>
      <c r="M3765">
        <f t="shared" si="406"/>
        <v>-46.272648742019534</v>
      </c>
      <c r="N3765">
        <f t="shared" si="407"/>
        <v>0</v>
      </c>
      <c r="O3765">
        <f t="shared" si="408"/>
        <v>124.67523609775056</v>
      </c>
      <c r="P3765">
        <f t="shared" si="409"/>
        <v>151.74153944803712</v>
      </c>
      <c r="Q3765">
        <f t="shared" si="410"/>
        <v>-46.272648742019534</v>
      </c>
      <c r="R3765">
        <f t="shared" si="411"/>
        <v>-170.9478848397701</v>
      </c>
      <c r="S3765">
        <f t="shared" si="412"/>
        <v>-198.01418819005664</v>
      </c>
    </row>
    <row r="3766" spans="1:19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78.020789706459993</v>
      </c>
      <c r="F3766">
        <v>117</v>
      </c>
      <c r="G3766">
        <v>298</v>
      </c>
      <c r="H3766">
        <v>1755715.6862157141</v>
      </c>
      <c r="I3766">
        <v>8.5802417534711797</v>
      </c>
      <c r="J3766">
        <v>27958.009843203588</v>
      </c>
      <c r="K3766">
        <v>17234.577119278711</v>
      </c>
      <c r="L3766">
        <v>18025.75841724866</v>
      </c>
      <c r="M3766">
        <f t="shared" si="406"/>
        <v>-14.798685830842123</v>
      </c>
      <c r="N3766">
        <f t="shared" si="407"/>
        <v>648.73300878119596</v>
      </c>
      <c r="O3766">
        <f t="shared" si="408"/>
        <v>124.67523609775039</v>
      </c>
      <c r="P3766">
        <f t="shared" si="409"/>
        <v>163.34053288073545</v>
      </c>
      <c r="Q3766">
        <f t="shared" si="410"/>
        <v>-663.53169461203811</v>
      </c>
      <c r="R3766">
        <f t="shared" si="411"/>
        <v>-139.47392192859252</v>
      </c>
      <c r="S3766">
        <f t="shared" si="412"/>
        <v>-178.13921871157757</v>
      </c>
    </row>
    <row r="3767" spans="1:19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91.269870132699992</v>
      </c>
      <c r="F3767">
        <v>372</v>
      </c>
      <c r="G3767">
        <v>853</v>
      </c>
      <c r="H3767">
        <v>533059.39720233681</v>
      </c>
      <c r="I3767">
        <v>7.6571947586125759</v>
      </c>
      <c r="J3767">
        <v>16549.90469354541</v>
      </c>
      <c r="K3767">
        <v>17417.83751092053</v>
      </c>
      <c r="L3767">
        <v>17483.68766557693</v>
      </c>
      <c r="M3767">
        <f t="shared" si="406"/>
        <v>10.871997989079226</v>
      </c>
      <c r="N3767">
        <f t="shared" si="407"/>
        <v>0</v>
      </c>
      <c r="O3767">
        <f t="shared" si="408"/>
        <v>124.67523609775098</v>
      </c>
      <c r="P3767">
        <f t="shared" si="409"/>
        <v>134.13435944751572</v>
      </c>
      <c r="Q3767">
        <f t="shared" si="410"/>
        <v>10.871997989079226</v>
      </c>
      <c r="R3767">
        <f t="shared" si="411"/>
        <v>-113.80323810867176</v>
      </c>
      <c r="S3767">
        <f t="shared" si="412"/>
        <v>-123.26236145843649</v>
      </c>
    </row>
    <row r="3768" spans="1:19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74.78531848499</v>
      </c>
      <c r="F3768">
        <v>180</v>
      </c>
      <c r="G3768">
        <v>409</v>
      </c>
      <c r="H3768">
        <v>245110.01686600709</v>
      </c>
      <c r="I3768">
        <v>8.1867755341407467</v>
      </c>
      <c r="J3768">
        <v>6584.8314733221723</v>
      </c>
      <c r="K3768">
        <v>6958.106019512602</v>
      </c>
      <c r="L3768">
        <v>6995.8026112249127</v>
      </c>
      <c r="M3768">
        <f t="shared" si="406"/>
        <v>85.937299479921947</v>
      </c>
      <c r="N3768">
        <f t="shared" si="407"/>
        <v>0</v>
      </c>
      <c r="O3768">
        <f t="shared" si="408"/>
        <v>124.67523609775031</v>
      </c>
      <c r="P3768">
        <f t="shared" si="409"/>
        <v>137.26605301730308</v>
      </c>
      <c r="Q3768">
        <f t="shared" si="410"/>
        <v>85.937299479921947</v>
      </c>
      <c r="R3768">
        <f t="shared" si="411"/>
        <v>-38.737936617828368</v>
      </c>
      <c r="S3768">
        <f t="shared" si="412"/>
        <v>-51.328753537381132</v>
      </c>
    </row>
    <row r="3769" spans="1:19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64.942599552779996</v>
      </c>
      <c r="F3769">
        <v>122</v>
      </c>
      <c r="G3769">
        <v>303</v>
      </c>
      <c r="H3769">
        <v>394028.20645197481</v>
      </c>
      <c r="I3769">
        <v>9.2118535205975522</v>
      </c>
      <c r="J3769">
        <v>6086.1119268819166</v>
      </c>
      <c r="K3769">
        <v>6619.398301428897</v>
      </c>
      <c r="L3769">
        <v>6731.7009877245682</v>
      </c>
      <c r="M3769">
        <f t="shared" si="406"/>
        <v>124.26161965081832</v>
      </c>
      <c r="N3769">
        <f t="shared" si="407"/>
        <v>0</v>
      </c>
      <c r="O3769">
        <f t="shared" si="408"/>
        <v>124.67523609775031</v>
      </c>
      <c r="P3769">
        <f t="shared" si="409"/>
        <v>150.93010514483291</v>
      </c>
      <c r="Q3769">
        <f t="shared" si="410"/>
        <v>124.26161965081832</v>
      </c>
      <c r="R3769">
        <f t="shared" si="411"/>
        <v>-0.41361644693199651</v>
      </c>
      <c r="S3769">
        <f t="shared" si="412"/>
        <v>-26.66848549401459</v>
      </c>
    </row>
    <row r="3770" spans="1:19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67.12970125807</v>
      </c>
      <c r="F3770">
        <v>220</v>
      </c>
      <c r="G3770">
        <v>521</v>
      </c>
      <c r="H3770">
        <v>995383.08416038868</v>
      </c>
      <c r="I3770">
        <v>8.1920076963746151</v>
      </c>
      <c r="J3770">
        <v>16601.659145702179</v>
      </c>
      <c r="K3770">
        <v>17772.152314836901</v>
      </c>
      <c r="L3770">
        <v>18109.31428626824</v>
      </c>
      <c r="M3770">
        <f t="shared" si="406"/>
        <v>45.87691556152491</v>
      </c>
      <c r="N3770">
        <f t="shared" si="407"/>
        <v>28.343590496261747</v>
      </c>
      <c r="O3770">
        <f t="shared" si="408"/>
        <v>124.67523609775068</v>
      </c>
      <c r="P3770">
        <f t="shared" si="409"/>
        <v>152.4236829906387</v>
      </c>
      <c r="Q3770">
        <f t="shared" si="410"/>
        <v>17.533325065263163</v>
      </c>
      <c r="R3770">
        <f t="shared" si="411"/>
        <v>-78.798320536225773</v>
      </c>
      <c r="S3770">
        <f t="shared" si="412"/>
        <v>-106.54676742911379</v>
      </c>
    </row>
    <row r="3771" spans="1:19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17.62709265242</v>
      </c>
      <c r="F3771">
        <v>77</v>
      </c>
      <c r="G3771">
        <v>214</v>
      </c>
      <c r="H3771">
        <v>453536.93659461249</v>
      </c>
      <c r="I3771">
        <v>8.8093368300638435</v>
      </c>
      <c r="J3771">
        <v>7034.3024123869527</v>
      </c>
      <c r="K3771">
        <v>4697.3248446576636</v>
      </c>
      <c r="L3771">
        <v>4890.0344014787815</v>
      </c>
      <c r="M3771">
        <f t="shared" si="406"/>
        <v>-239.95348956906199</v>
      </c>
      <c r="N3771">
        <f t="shared" si="407"/>
        <v>578.6012760143675</v>
      </c>
      <c r="O3771">
        <f t="shared" si="408"/>
        <v>124.67523609775006</v>
      </c>
      <c r="P3771">
        <f t="shared" si="409"/>
        <v>162.10644091110728</v>
      </c>
      <c r="Q3771">
        <f t="shared" si="410"/>
        <v>-818.55476558342946</v>
      </c>
      <c r="R3771">
        <f t="shared" si="411"/>
        <v>-364.62872566681204</v>
      </c>
      <c r="S3771">
        <f t="shared" si="412"/>
        <v>-402.05993048016927</v>
      </c>
    </row>
    <row r="3772" spans="1:19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53.072902383779997</v>
      </c>
      <c r="F3772">
        <v>173</v>
      </c>
      <c r="G3772">
        <v>481</v>
      </c>
      <c r="H3772">
        <v>1101114.9995624779</v>
      </c>
      <c r="I3772">
        <v>8.7173005676343074</v>
      </c>
      <c r="J3772">
        <v>17258.468209903</v>
      </c>
      <c r="K3772">
        <v>12765.27573459188</v>
      </c>
      <c r="L3772">
        <v>13216.254242512799</v>
      </c>
      <c r="M3772">
        <f t="shared" si="406"/>
        <v>-91.104155095354159</v>
      </c>
      <c r="N3772">
        <f t="shared" si="407"/>
        <v>480.39202617946927</v>
      </c>
      <c r="O3772">
        <f t="shared" si="408"/>
        <v>124.67523609775012</v>
      </c>
      <c r="P3772">
        <f t="shared" si="409"/>
        <v>160.37827533208977</v>
      </c>
      <c r="Q3772">
        <f t="shared" si="410"/>
        <v>-571.49618127482347</v>
      </c>
      <c r="R3772">
        <f t="shared" si="411"/>
        <v>-215.77939119310429</v>
      </c>
      <c r="S3772">
        <f t="shared" si="412"/>
        <v>-251.48243042744394</v>
      </c>
    </row>
    <row r="3773" spans="1:19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41.866635118440001</v>
      </c>
      <c r="F3773">
        <v>174</v>
      </c>
      <c r="G3773">
        <v>545</v>
      </c>
      <c r="H3773">
        <v>1144572.5119797611</v>
      </c>
      <c r="I3773">
        <v>8.4802603209116914</v>
      </c>
      <c r="J3773">
        <v>20028.610598704901</v>
      </c>
      <c r="K3773">
        <v>21711.34017022742</v>
      </c>
      <c r="L3773">
        <v>22051.190724849959</v>
      </c>
      <c r="M3773">
        <f t="shared" si="406"/>
        <v>-33.144249394670304</v>
      </c>
      <c r="N3773">
        <f t="shared" si="407"/>
        <v>0</v>
      </c>
      <c r="O3773">
        <f t="shared" si="408"/>
        <v>124.67523609775003</v>
      </c>
      <c r="P3773">
        <f t="shared" si="409"/>
        <v>149.85512765761572</v>
      </c>
      <c r="Q3773">
        <f t="shared" si="410"/>
        <v>-33.144249394670304</v>
      </c>
      <c r="R3773">
        <f t="shared" si="411"/>
        <v>-157.81948549242034</v>
      </c>
      <c r="S3773">
        <f t="shared" si="412"/>
        <v>-182.99937705228604</v>
      </c>
    </row>
    <row r="3774" spans="1:19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67.418443702589997</v>
      </c>
      <c r="F3774">
        <v>265</v>
      </c>
      <c r="G3774">
        <v>585</v>
      </c>
      <c r="H3774">
        <v>447473.59874928033</v>
      </c>
      <c r="I3774">
        <v>8.3494058913668976</v>
      </c>
      <c r="J3774">
        <v>13837.17324727704</v>
      </c>
      <c r="K3774">
        <v>14505.351046960501</v>
      </c>
      <c r="L3774">
        <v>14536.755581772881</v>
      </c>
      <c r="M3774">
        <f t="shared" si="406"/>
        <v>116.61044263046674</v>
      </c>
      <c r="N3774">
        <f t="shared" si="407"/>
        <v>0</v>
      </c>
      <c r="O3774">
        <f t="shared" si="408"/>
        <v>124.67523609775047</v>
      </c>
      <c r="P3774">
        <f t="shared" si="409"/>
        <v>130.53500544975282</v>
      </c>
      <c r="Q3774">
        <f t="shared" si="410"/>
        <v>116.61044263046674</v>
      </c>
      <c r="R3774">
        <f t="shared" si="411"/>
        <v>-8.0647934672837351</v>
      </c>
      <c r="S3774">
        <f t="shared" si="412"/>
        <v>-13.924562819286081</v>
      </c>
    </row>
    <row r="3775" spans="1:19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70.782017210160006</v>
      </c>
      <c r="F3775">
        <v>190</v>
      </c>
      <c r="G3775">
        <v>438</v>
      </c>
      <c r="H3775">
        <v>401406.16783019819</v>
      </c>
      <c r="I3775">
        <v>8.8729431622555062</v>
      </c>
      <c r="J3775">
        <v>7587.8784760322569</v>
      </c>
      <c r="K3775">
        <v>8151.9011213954172</v>
      </c>
      <c r="L3775">
        <v>8250.42273314878</v>
      </c>
      <c r="M3775">
        <f t="shared" si="406"/>
        <v>20.898455769335889</v>
      </c>
      <c r="N3775">
        <f t="shared" si="407"/>
        <v>0</v>
      </c>
      <c r="O3775">
        <f t="shared" si="408"/>
        <v>124.67523609775037</v>
      </c>
      <c r="P3775">
        <f t="shared" si="409"/>
        <v>146.45309432217067</v>
      </c>
      <c r="Q3775">
        <f t="shared" si="410"/>
        <v>20.898455769335889</v>
      </c>
      <c r="R3775">
        <f t="shared" si="411"/>
        <v>-103.77678032841447</v>
      </c>
      <c r="S3775">
        <f t="shared" si="412"/>
        <v>-125.55463855283477</v>
      </c>
    </row>
    <row r="3776" spans="1:19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88.689895330569996</v>
      </c>
      <c r="F3776">
        <v>222</v>
      </c>
      <c r="G3776">
        <v>505</v>
      </c>
      <c r="H3776">
        <v>464816.3071140314</v>
      </c>
      <c r="I3776">
        <v>8.7495821950697987</v>
      </c>
      <c r="J3776">
        <v>9800.6278370298714</v>
      </c>
      <c r="K3776">
        <v>10462.95755220393</v>
      </c>
      <c r="L3776">
        <v>10562.986295874811</v>
      </c>
      <c r="M3776">
        <f t="shared" si="406"/>
        <v>296.69574380185202</v>
      </c>
      <c r="N3776">
        <f t="shared" si="407"/>
        <v>0</v>
      </c>
      <c r="O3776">
        <f t="shared" si="408"/>
        <v>124.67523609774966</v>
      </c>
      <c r="P3776">
        <f t="shared" si="409"/>
        <v>143.50438863011178</v>
      </c>
      <c r="Q3776">
        <f t="shared" si="410"/>
        <v>296.69574380185202</v>
      </c>
      <c r="R3776">
        <f t="shared" si="411"/>
        <v>172.02050770410236</v>
      </c>
      <c r="S3776">
        <f t="shared" si="412"/>
        <v>153.19135517174024</v>
      </c>
    </row>
    <row r="3777" spans="1:19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24.438516975980001</v>
      </c>
      <c r="F3777">
        <v>116</v>
      </c>
      <c r="G3777">
        <v>315</v>
      </c>
      <c r="H3777">
        <v>730902.37606622837</v>
      </c>
      <c r="I3777">
        <v>8.1653481129674539</v>
      </c>
      <c r="J3777">
        <v>12230.2759950648</v>
      </c>
      <c r="K3777">
        <v>13092.817010584409</v>
      </c>
      <c r="L3777">
        <v>13341.19645098352</v>
      </c>
      <c r="M3777">
        <f t="shared" si="406"/>
        <v>-175.84265168682916</v>
      </c>
      <c r="N3777">
        <f t="shared" si="407"/>
        <v>28.315614292499525</v>
      </c>
      <c r="O3777">
        <f t="shared" si="408"/>
        <v>124.67523609775004</v>
      </c>
      <c r="P3777">
        <f t="shared" si="409"/>
        <v>152.42319069981608</v>
      </c>
      <c r="Q3777">
        <f t="shared" si="410"/>
        <v>-204.15826597932869</v>
      </c>
      <c r="R3777">
        <f t="shared" si="411"/>
        <v>-300.51788778457922</v>
      </c>
      <c r="S3777">
        <f t="shared" si="412"/>
        <v>-328.2658423866452</v>
      </c>
    </row>
    <row r="3778" spans="1:19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51.264567404250002</v>
      </c>
      <c r="F3778">
        <v>181</v>
      </c>
      <c r="G3778">
        <v>481</v>
      </c>
      <c r="H3778">
        <v>1475036.9295869661</v>
      </c>
      <c r="I3778">
        <v>8.7735557015215466</v>
      </c>
      <c r="J3778">
        <v>22970.944082117228</v>
      </c>
      <c r="K3778">
        <v>19927.25279647464</v>
      </c>
      <c r="L3778">
        <v>20475.826251670082</v>
      </c>
      <c r="M3778">
        <f t="shared" ref="M3778:M3841" si="413">(C3778-D3778)/B3778*10000</f>
        <v>41.477415588462229</v>
      </c>
      <c r="N3778">
        <f t="shared" ref="N3778:N3841" si="414">(J3778-D3778)/B3778*10000</f>
        <v>305.71473753110456</v>
      </c>
      <c r="O3778">
        <f t="shared" ref="O3778:O3841" si="415">(K3778-D3778)/B3778*10000</f>
        <v>124.67523609775047</v>
      </c>
      <c r="P3778">
        <f t="shared" ref="P3778:P3841" si="416">(L3778-D3778)/B3778*10000</f>
        <v>157.30451926343392</v>
      </c>
      <c r="Q3778">
        <f t="shared" ref="Q3778:Q3841" si="417">M3778-N3778</f>
        <v>-264.23732194264232</v>
      </c>
      <c r="R3778">
        <f t="shared" ref="R3778:R3841" si="418">M3778-O3778</f>
        <v>-83.197820509288249</v>
      </c>
      <c r="S3778">
        <f t="shared" ref="S3778:S3841" si="419">M3778-P3778</f>
        <v>-115.82710367497168</v>
      </c>
    </row>
    <row r="3779" spans="1:19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33.39099507105</v>
      </c>
      <c r="F3779">
        <v>185</v>
      </c>
      <c r="G3779">
        <v>503</v>
      </c>
      <c r="H3779">
        <v>842609.04867827299</v>
      </c>
      <c r="I3779">
        <v>8.2823992004306977</v>
      </c>
      <c r="J3779">
        <v>13900.215977755701</v>
      </c>
      <c r="K3779">
        <v>9895.8562299607111</v>
      </c>
      <c r="L3779">
        <v>10265.86391775962</v>
      </c>
      <c r="M3779">
        <f t="shared" si="413"/>
        <v>-45.042169899561891</v>
      </c>
      <c r="N3779">
        <f t="shared" si="414"/>
        <v>518.28252082129109</v>
      </c>
      <c r="O3779">
        <f t="shared" si="415"/>
        <v>124.6752360977503</v>
      </c>
      <c r="P3779">
        <f t="shared" si="416"/>
        <v>161.04502565063945</v>
      </c>
      <c r="Q3779">
        <f t="shared" si="417"/>
        <v>-563.32469072085303</v>
      </c>
      <c r="R3779">
        <f t="shared" si="418"/>
        <v>-169.7174059973122</v>
      </c>
      <c r="S3779">
        <f t="shared" si="419"/>
        <v>-206.08719555020133</v>
      </c>
    </row>
    <row r="3780" spans="1:19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32.36282169711</v>
      </c>
      <c r="F3780">
        <v>222</v>
      </c>
      <c r="G3780">
        <v>490</v>
      </c>
      <c r="H3780">
        <v>1028412.896848269</v>
      </c>
      <c r="I3780">
        <v>8.1064073553361435</v>
      </c>
      <c r="J3780">
        <v>17333.676190462749</v>
      </c>
      <c r="K3780">
        <v>14452.65900862785</v>
      </c>
      <c r="L3780">
        <v>14876.889139540959</v>
      </c>
      <c r="M3780">
        <f t="shared" si="413"/>
        <v>44.17987404482318</v>
      </c>
      <c r="N3780">
        <f t="shared" si="414"/>
        <v>351.76981012779521</v>
      </c>
      <c r="O3780">
        <f t="shared" si="415"/>
        <v>124.67523609775012</v>
      </c>
      <c r="P3780">
        <f t="shared" si="416"/>
        <v>158.11493978221901</v>
      </c>
      <c r="Q3780">
        <f t="shared" si="417"/>
        <v>-307.58993608297203</v>
      </c>
      <c r="R3780">
        <f t="shared" si="418"/>
        <v>-80.495362052926936</v>
      </c>
      <c r="S3780">
        <f t="shared" si="419"/>
        <v>-113.93506573739583</v>
      </c>
    </row>
    <row r="3781" spans="1:19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6.2085890675300002</v>
      </c>
      <c r="F3781">
        <v>0</v>
      </c>
      <c r="G3781">
        <v>7</v>
      </c>
      <c r="H3781">
        <v>1965447.700296551</v>
      </c>
      <c r="I3781">
        <v>6.2085890675300002</v>
      </c>
      <c r="J3781">
        <v>80920.42873708636</v>
      </c>
      <c r="K3781">
        <v>84867.261961301338</v>
      </c>
      <c r="L3781">
        <v>85067.084900659363</v>
      </c>
      <c r="M3781">
        <f t="shared" si="413"/>
        <v>188.31547345999613</v>
      </c>
      <c r="N3781">
        <f t="shared" si="414"/>
        <v>0</v>
      </c>
      <c r="O3781">
        <f t="shared" si="415"/>
        <v>124.67523609775029</v>
      </c>
      <c r="P3781">
        <f t="shared" si="416"/>
        <v>130.98737819419355</v>
      </c>
      <c r="Q3781">
        <f t="shared" si="417"/>
        <v>188.31547345999613</v>
      </c>
      <c r="R3781">
        <f t="shared" si="418"/>
        <v>63.640237362245841</v>
      </c>
      <c r="S3781">
        <f t="shared" si="419"/>
        <v>57.328095265802574</v>
      </c>
    </row>
    <row r="3782" spans="1:19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25.316158247819999</v>
      </c>
      <c r="F3782">
        <v>88</v>
      </c>
      <c r="G3782">
        <v>265</v>
      </c>
      <c r="H3782">
        <v>636376.84530717542</v>
      </c>
      <c r="I3782">
        <v>8.5670994104175495</v>
      </c>
      <c r="J3782">
        <v>10149.207966386981</v>
      </c>
      <c r="K3782">
        <v>8846.6161716477582</v>
      </c>
      <c r="L3782">
        <v>9088.2488030047462</v>
      </c>
      <c r="M3782">
        <f t="shared" si="413"/>
        <v>-167.96663462726517</v>
      </c>
      <c r="N3782">
        <f t="shared" si="414"/>
        <v>300.03412099461576</v>
      </c>
      <c r="O3782">
        <f t="shared" si="415"/>
        <v>124.67523609775031</v>
      </c>
      <c r="P3782">
        <f t="shared" si="416"/>
        <v>157.20455876091026</v>
      </c>
      <c r="Q3782">
        <f t="shared" si="417"/>
        <v>-468.0007556218809</v>
      </c>
      <c r="R3782">
        <f t="shared" si="418"/>
        <v>-292.64187072501545</v>
      </c>
      <c r="S3782">
        <f t="shared" si="419"/>
        <v>-325.17119338817542</v>
      </c>
    </row>
    <row r="3783" spans="1:19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27.666369710200001</v>
      </c>
      <c r="F3783">
        <v>80</v>
      </c>
      <c r="G3783">
        <v>238</v>
      </c>
      <c r="H3783">
        <v>564670.69110549171</v>
      </c>
      <c r="I3783">
        <v>9.2067906451802219</v>
      </c>
      <c r="J3783">
        <v>8379.8948163416899</v>
      </c>
      <c r="K3783">
        <v>5310.7056426632389</v>
      </c>
      <c r="L3783">
        <v>5545.2967170264365</v>
      </c>
      <c r="M3783">
        <f t="shared" si="413"/>
        <v>-7.7657850772725636</v>
      </c>
      <c r="N3783">
        <f t="shared" si="414"/>
        <v>625.09756397153978</v>
      </c>
      <c r="O3783">
        <f t="shared" si="415"/>
        <v>124.67523609775023</v>
      </c>
      <c r="P3783">
        <f t="shared" si="416"/>
        <v>162.92462539510205</v>
      </c>
      <c r="Q3783">
        <f t="shared" si="417"/>
        <v>-632.86334904881232</v>
      </c>
      <c r="R3783">
        <f t="shared" si="418"/>
        <v>-132.4410211750228</v>
      </c>
      <c r="S3783">
        <f t="shared" si="419"/>
        <v>-170.69041047237462</v>
      </c>
    </row>
    <row r="3784" spans="1:19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26.425789300959998</v>
      </c>
      <c r="F3784">
        <v>113</v>
      </c>
      <c r="G3784">
        <v>336</v>
      </c>
      <c r="H3784">
        <v>746394.50274577399</v>
      </c>
      <c r="I3784">
        <v>8.8250868873610049</v>
      </c>
      <c r="J3784">
        <v>11555.826984230231</v>
      </c>
      <c r="K3784">
        <v>11676.30745918114</v>
      </c>
      <c r="L3784">
        <v>11923.21067170794</v>
      </c>
      <c r="M3784">
        <f t="shared" si="413"/>
        <v>-84.249761254572761</v>
      </c>
      <c r="N3784">
        <f t="shared" si="414"/>
        <v>110.4300794713165</v>
      </c>
      <c r="O3784">
        <f t="shared" si="415"/>
        <v>124.67523609775063</v>
      </c>
      <c r="P3784">
        <f t="shared" si="416"/>
        <v>153.8681400554012</v>
      </c>
      <c r="Q3784">
        <f t="shared" si="417"/>
        <v>-194.67984072588928</v>
      </c>
      <c r="R3784">
        <f t="shared" si="418"/>
        <v>-208.92499735232337</v>
      </c>
      <c r="S3784">
        <f t="shared" si="419"/>
        <v>-238.11790130997394</v>
      </c>
    </row>
    <row r="3785" spans="1:19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53.334838416629999</v>
      </c>
      <c r="F3785">
        <v>149</v>
      </c>
      <c r="G3785">
        <v>418</v>
      </c>
      <c r="H3785">
        <v>1239420.0945861691</v>
      </c>
      <c r="I3785">
        <v>7.6015422651708962</v>
      </c>
      <c r="J3785">
        <v>24957.101075312061</v>
      </c>
      <c r="K3785">
        <v>26989.912148728519</v>
      </c>
      <c r="L3785">
        <v>27387.063728825931</v>
      </c>
      <c r="M3785">
        <f t="shared" si="413"/>
        <v>-143.69923117863584</v>
      </c>
      <c r="N3785">
        <f t="shared" si="414"/>
        <v>0</v>
      </c>
      <c r="O3785">
        <f t="shared" si="415"/>
        <v>124.67523609775004</v>
      </c>
      <c r="P3785">
        <f t="shared" si="416"/>
        <v>149.03311552036735</v>
      </c>
      <c r="Q3785">
        <f t="shared" si="417"/>
        <v>-143.69923117863584</v>
      </c>
      <c r="R3785">
        <f t="shared" si="418"/>
        <v>-268.37446727638587</v>
      </c>
      <c r="S3785">
        <f t="shared" si="419"/>
        <v>-292.73234669900319</v>
      </c>
    </row>
    <row r="3786" spans="1:19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25.069596607249998</v>
      </c>
      <c r="F3786">
        <v>96</v>
      </c>
      <c r="G3786">
        <v>285</v>
      </c>
      <c r="H3786">
        <v>780341.57810216886</v>
      </c>
      <c r="I3786">
        <v>6.3168889684810292</v>
      </c>
      <c r="J3786">
        <v>16878.47064999364</v>
      </c>
      <c r="K3786">
        <v>18052.89440709148</v>
      </c>
      <c r="L3786">
        <v>18395.952386004428</v>
      </c>
      <c r="M3786">
        <f t="shared" si="413"/>
        <v>149.17610598898011</v>
      </c>
      <c r="N3786">
        <f t="shared" si="414"/>
        <v>29.605273356868768</v>
      </c>
      <c r="O3786">
        <f t="shared" si="415"/>
        <v>124.67523609775034</v>
      </c>
      <c r="P3786">
        <f t="shared" si="416"/>
        <v>152.44588453372114</v>
      </c>
      <c r="Q3786">
        <f t="shared" si="417"/>
        <v>119.57083263211135</v>
      </c>
      <c r="R3786">
        <f t="shared" si="418"/>
        <v>24.500869891229769</v>
      </c>
      <c r="S3786">
        <f t="shared" si="419"/>
        <v>-3.2697785447410297</v>
      </c>
    </row>
    <row r="3787" spans="1:19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25.517832030579999</v>
      </c>
      <c r="F3787">
        <v>111</v>
      </c>
      <c r="G3787">
        <v>338</v>
      </c>
      <c r="H3787">
        <v>801026.7356860484</v>
      </c>
      <c r="I3787">
        <v>8.4682212795364702</v>
      </c>
      <c r="J3787">
        <v>12924.28131552726</v>
      </c>
      <c r="K3787">
        <v>12726.788453335619</v>
      </c>
      <c r="L3787">
        <v>13008.776592926621</v>
      </c>
      <c r="M3787">
        <f t="shared" si="413"/>
        <v>-107.36155028056086</v>
      </c>
      <c r="N3787">
        <f t="shared" si="414"/>
        <v>145.55360611539325</v>
      </c>
      <c r="O3787">
        <f t="shared" si="415"/>
        <v>124.67523609775013</v>
      </c>
      <c r="P3787">
        <f t="shared" si="416"/>
        <v>154.48620067455971</v>
      </c>
      <c r="Q3787">
        <f t="shared" si="417"/>
        <v>-252.91515639595411</v>
      </c>
      <c r="R3787">
        <f t="shared" si="418"/>
        <v>-232.03678637831098</v>
      </c>
      <c r="S3787">
        <f t="shared" si="419"/>
        <v>-261.84775095512055</v>
      </c>
    </row>
    <row r="3788" spans="1:19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29.752617025829998</v>
      </c>
      <c r="F3788">
        <v>173</v>
      </c>
      <c r="G3788">
        <v>502</v>
      </c>
      <c r="H3788">
        <v>1117814.150054676</v>
      </c>
      <c r="I3788">
        <v>7.5552977612595162</v>
      </c>
      <c r="J3788">
        <v>20214.80734212439</v>
      </c>
      <c r="K3788">
        <v>14136.252463557899</v>
      </c>
      <c r="L3788">
        <v>14678.836111433689</v>
      </c>
      <c r="M3788">
        <f t="shared" si="413"/>
        <v>-46.005659665624236</v>
      </c>
      <c r="N3788">
        <f t="shared" si="414"/>
        <v>535.5243210147745</v>
      </c>
      <c r="O3788">
        <f t="shared" si="415"/>
        <v>124.67523609775021</v>
      </c>
      <c r="P3788">
        <f t="shared" si="416"/>
        <v>161.34842564264426</v>
      </c>
      <c r="Q3788">
        <f t="shared" si="417"/>
        <v>-581.52998068039869</v>
      </c>
      <c r="R3788">
        <f t="shared" si="418"/>
        <v>-170.68089576337445</v>
      </c>
      <c r="S3788">
        <f t="shared" si="419"/>
        <v>-207.35408530826851</v>
      </c>
    </row>
    <row r="3789" spans="1:19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63.554657114459999</v>
      </c>
      <c r="F3789">
        <v>176</v>
      </c>
      <c r="G3789">
        <v>439</v>
      </c>
      <c r="H3789">
        <v>262205.5478703315</v>
      </c>
      <c r="I3789">
        <v>7.8554014759621493</v>
      </c>
      <c r="J3789">
        <v>7301.2062427839246</v>
      </c>
      <c r="K3789">
        <v>7717.3598752482603</v>
      </c>
      <c r="L3789">
        <v>7760.0914095510398</v>
      </c>
      <c r="M3789">
        <f t="shared" si="413"/>
        <v>167.40199144062581</v>
      </c>
      <c r="N3789">
        <f t="shared" si="414"/>
        <v>0</v>
      </c>
      <c r="O3789">
        <f t="shared" si="415"/>
        <v>124.67523609775021</v>
      </c>
      <c r="P3789">
        <f t="shared" si="416"/>
        <v>137.47715277566053</v>
      </c>
      <c r="Q3789">
        <f t="shared" si="417"/>
        <v>167.40199144062581</v>
      </c>
      <c r="R3789">
        <f t="shared" si="418"/>
        <v>42.726755342875592</v>
      </c>
      <c r="S3789">
        <f t="shared" si="419"/>
        <v>29.924838664965279</v>
      </c>
    </row>
    <row r="3790" spans="1:19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55.08821551722</v>
      </c>
      <c r="F3790">
        <v>219</v>
      </c>
      <c r="G3790">
        <v>530</v>
      </c>
      <c r="H3790">
        <v>271284.64400845848</v>
      </c>
      <c r="I3790">
        <v>7.8839279949775873</v>
      </c>
      <c r="J3790">
        <v>7471.8991724471271</v>
      </c>
      <c r="K3790">
        <v>7900.9045751219764</v>
      </c>
      <c r="L3790">
        <v>7945.9197939265259</v>
      </c>
      <c r="M3790">
        <f t="shared" si="413"/>
        <v>397.18406006124241</v>
      </c>
      <c r="N3790">
        <f t="shared" si="414"/>
        <v>-2.6431244447318634E-13</v>
      </c>
      <c r="O3790">
        <f t="shared" si="415"/>
        <v>124.67523609775031</v>
      </c>
      <c r="P3790">
        <f t="shared" si="416"/>
        <v>137.75731617752672</v>
      </c>
      <c r="Q3790">
        <f t="shared" si="417"/>
        <v>397.18406006124269</v>
      </c>
      <c r="R3790">
        <f t="shared" si="418"/>
        <v>272.50882396349209</v>
      </c>
      <c r="S3790">
        <f t="shared" si="419"/>
        <v>259.42674388371569</v>
      </c>
    </row>
    <row r="3791" spans="1:19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41.729451360280002</v>
      </c>
      <c r="F3791">
        <v>115</v>
      </c>
      <c r="G3791">
        <v>291</v>
      </c>
      <c r="H3791">
        <v>863498.7177836576</v>
      </c>
      <c r="I3791">
        <v>8.4727772370960732</v>
      </c>
      <c r="J3791">
        <v>13924.752907803981</v>
      </c>
      <c r="K3791">
        <v>12636.132324269291</v>
      </c>
      <c r="L3791">
        <v>12958.880535343529</v>
      </c>
      <c r="M3791">
        <f t="shared" si="413"/>
        <v>-31.611126428913305</v>
      </c>
      <c r="N3791">
        <f t="shared" si="414"/>
        <v>251.1165952169614</v>
      </c>
      <c r="O3791">
        <f t="shared" si="415"/>
        <v>124.67523609775029</v>
      </c>
      <c r="P3791">
        <f t="shared" si="416"/>
        <v>156.34376831192793</v>
      </c>
      <c r="Q3791">
        <f t="shared" si="417"/>
        <v>-282.72772164587468</v>
      </c>
      <c r="R3791">
        <f t="shared" si="418"/>
        <v>-156.28636252666359</v>
      </c>
      <c r="S3791">
        <f t="shared" si="419"/>
        <v>-187.95489474084124</v>
      </c>
    </row>
    <row r="3792" spans="1:19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40.787154704780001</v>
      </c>
      <c r="F3792">
        <v>112</v>
      </c>
      <c r="G3792">
        <v>305</v>
      </c>
      <c r="H3792">
        <v>824481.90528315143</v>
      </c>
      <c r="I3792">
        <v>8.1944118664523131</v>
      </c>
      <c r="J3792">
        <v>13747.221454324381</v>
      </c>
      <c r="K3792">
        <v>13855.978025382081</v>
      </c>
      <c r="L3792">
        <v>14150.311182888319</v>
      </c>
      <c r="M3792">
        <f t="shared" si="413"/>
        <v>-104.23355008894551</v>
      </c>
      <c r="N3792">
        <f t="shared" si="414"/>
        <v>113.86607059976583</v>
      </c>
      <c r="O3792">
        <f t="shared" si="415"/>
        <v>124.6752360977499</v>
      </c>
      <c r="P3792">
        <f t="shared" si="416"/>
        <v>153.92860240093378</v>
      </c>
      <c r="Q3792">
        <f t="shared" si="417"/>
        <v>-218.09962068871135</v>
      </c>
      <c r="R3792">
        <f t="shared" si="418"/>
        <v>-228.90878618669541</v>
      </c>
      <c r="S3792">
        <f t="shared" si="419"/>
        <v>-258.1621524898793</v>
      </c>
    </row>
    <row r="3793" spans="1:19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50.512485231219998</v>
      </c>
      <c r="F3793">
        <v>173</v>
      </c>
      <c r="G3793">
        <v>471</v>
      </c>
      <c r="H3793">
        <v>1673596.829769209</v>
      </c>
      <c r="I3793">
        <v>5.8309211051245207</v>
      </c>
      <c r="J3793">
        <v>39216.178251083387</v>
      </c>
      <c r="K3793">
        <v>30074.08276618056</v>
      </c>
      <c r="L3793">
        <v>31080.04649733752</v>
      </c>
      <c r="M3793">
        <f t="shared" si="413"/>
        <v>122.17203004307123</v>
      </c>
      <c r="N3793">
        <f t="shared" si="414"/>
        <v>443.19183794465118</v>
      </c>
      <c r="O3793">
        <f t="shared" si="415"/>
        <v>124.67523609775027</v>
      </c>
      <c r="P3793">
        <f t="shared" si="416"/>
        <v>159.72367217659857</v>
      </c>
      <c r="Q3793">
        <f t="shared" si="417"/>
        <v>-321.01980790157995</v>
      </c>
      <c r="R3793">
        <f t="shared" si="418"/>
        <v>-2.5032060546790404</v>
      </c>
      <c r="S3793">
        <f t="shared" si="419"/>
        <v>-37.551642133527338</v>
      </c>
    </row>
    <row r="3794" spans="1:19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41.95837063135</v>
      </c>
      <c r="F3794">
        <v>165</v>
      </c>
      <c r="G3794">
        <v>484</v>
      </c>
      <c r="H3794">
        <v>1177022.623923623</v>
      </c>
      <c r="I3794">
        <v>8.0508250838128106</v>
      </c>
      <c r="J3794">
        <v>19975.42408331066</v>
      </c>
      <c r="K3794">
        <v>18115.869576895719</v>
      </c>
      <c r="L3794">
        <v>18579.0538357234</v>
      </c>
      <c r="M3794">
        <f t="shared" si="413"/>
        <v>-45.940993734672958</v>
      </c>
      <c r="N3794">
        <f t="shared" si="414"/>
        <v>251.86861165969697</v>
      </c>
      <c r="O3794">
        <f t="shared" si="415"/>
        <v>124.67523609775</v>
      </c>
      <c r="P3794">
        <f t="shared" si="416"/>
        <v>156.35700137229006</v>
      </c>
      <c r="Q3794">
        <f t="shared" si="417"/>
        <v>-297.8096053943699</v>
      </c>
      <c r="R3794">
        <f t="shared" si="418"/>
        <v>-170.61622983242296</v>
      </c>
      <c r="S3794">
        <f t="shared" si="419"/>
        <v>-202.29799510696301</v>
      </c>
    </row>
    <row r="3795" spans="1:19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18.306585700660001</v>
      </c>
      <c r="F3795">
        <v>106</v>
      </c>
      <c r="G3795">
        <v>287</v>
      </c>
      <c r="H3795">
        <v>564370.24579621875</v>
      </c>
      <c r="I3795">
        <v>9.123306966714015</v>
      </c>
      <c r="J3795">
        <v>8452.0763271068408</v>
      </c>
      <c r="K3795">
        <v>5736.645152309693</v>
      </c>
      <c r="L3795">
        <v>5966.566710164795</v>
      </c>
      <c r="M3795">
        <f t="shared" si="413"/>
        <v>-51.519732473386867</v>
      </c>
      <c r="N3795">
        <f t="shared" si="414"/>
        <v>563.63728874296476</v>
      </c>
      <c r="O3795">
        <f t="shared" si="415"/>
        <v>124.6752360977503</v>
      </c>
      <c r="P3795">
        <f t="shared" si="416"/>
        <v>161.84312306914467</v>
      </c>
      <c r="Q3795">
        <f t="shared" si="417"/>
        <v>-615.15702121635161</v>
      </c>
      <c r="R3795">
        <f t="shared" si="418"/>
        <v>-176.19496857113717</v>
      </c>
      <c r="S3795">
        <f t="shared" si="419"/>
        <v>-213.36285554253152</v>
      </c>
    </row>
    <row r="3796" spans="1:19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26.648697993390002</v>
      </c>
      <c r="F3796">
        <v>110</v>
      </c>
      <c r="G3796">
        <v>311</v>
      </c>
      <c r="H3796">
        <v>600952.32583280874</v>
      </c>
      <c r="I3796">
        <v>8.8629921322845444</v>
      </c>
      <c r="J3796">
        <v>9264.2708851746193</v>
      </c>
      <c r="K3796">
        <v>5962.595948722992</v>
      </c>
      <c r="L3796">
        <v>6220.3359591417102</v>
      </c>
      <c r="M3796">
        <f t="shared" si="413"/>
        <v>-161.75573635263254</v>
      </c>
      <c r="N3796">
        <f t="shared" si="414"/>
        <v>611.61434469640881</v>
      </c>
      <c r="O3796">
        <f t="shared" si="415"/>
        <v>124.67523609775027</v>
      </c>
      <c r="P3796">
        <f t="shared" si="416"/>
        <v>162.68736428695979</v>
      </c>
      <c r="Q3796">
        <f t="shared" si="417"/>
        <v>-773.37008104904135</v>
      </c>
      <c r="R3796">
        <f t="shared" si="418"/>
        <v>-286.4309724503828</v>
      </c>
      <c r="S3796">
        <f t="shared" si="419"/>
        <v>-324.44310063959233</v>
      </c>
    </row>
    <row r="3797" spans="1:19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34.562193482890002</v>
      </c>
      <c r="F3797">
        <v>128</v>
      </c>
      <c r="G3797">
        <v>343</v>
      </c>
      <c r="H3797">
        <v>696829.82765081292</v>
      </c>
      <c r="I3797">
        <v>8.6753161744032639</v>
      </c>
      <c r="J3797">
        <v>10974.708891151569</v>
      </c>
      <c r="K3797">
        <v>5918.3166655912692</v>
      </c>
      <c r="L3797">
        <v>6243.7932622948638</v>
      </c>
      <c r="M3797">
        <f t="shared" si="413"/>
        <v>56.320514221421327</v>
      </c>
      <c r="N3797">
        <f t="shared" si="414"/>
        <v>754.1804541279937</v>
      </c>
      <c r="O3797">
        <f t="shared" si="415"/>
        <v>124.67523609775027</v>
      </c>
      <c r="P3797">
        <f t="shared" si="416"/>
        <v>165.19606732122878</v>
      </c>
      <c r="Q3797">
        <f t="shared" si="417"/>
        <v>-697.85993990657232</v>
      </c>
      <c r="R3797">
        <f t="shared" si="418"/>
        <v>-68.354721876328938</v>
      </c>
      <c r="S3797">
        <f t="shared" si="419"/>
        <v>-108.87555309980746</v>
      </c>
    </row>
    <row r="3798" spans="1:19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35.920626881760001</v>
      </c>
      <c r="F3798">
        <v>154</v>
      </c>
      <c r="G3798">
        <v>360</v>
      </c>
      <c r="H3798">
        <v>657662.73821052792</v>
      </c>
      <c r="I3798">
        <v>8.9977078933478687</v>
      </c>
      <c r="J3798">
        <v>9986.7214145249964</v>
      </c>
      <c r="K3798">
        <v>7027.0070264633432</v>
      </c>
      <c r="L3798">
        <v>7294.2981451043161</v>
      </c>
      <c r="M3798">
        <f t="shared" si="413"/>
        <v>1.2210431892487672</v>
      </c>
      <c r="N3798">
        <f t="shared" si="414"/>
        <v>529.60384105381684</v>
      </c>
      <c r="O3798">
        <f t="shared" si="415"/>
        <v>124.67523609775023</v>
      </c>
      <c r="P3798">
        <f t="shared" si="416"/>
        <v>161.24424431861411</v>
      </c>
      <c r="Q3798">
        <f t="shared" si="417"/>
        <v>-528.38279786456803</v>
      </c>
      <c r="R3798">
        <f t="shared" si="418"/>
        <v>-123.45419290850147</v>
      </c>
      <c r="S3798">
        <f t="shared" si="419"/>
        <v>-160.02320112936533</v>
      </c>
    </row>
    <row r="3799" spans="1:19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63.350569872640001</v>
      </c>
      <c r="F3799">
        <v>157</v>
      </c>
      <c r="G3799">
        <v>412</v>
      </c>
      <c r="H3799">
        <v>1962304.9453509541</v>
      </c>
      <c r="I3799">
        <v>6.9660310023906691</v>
      </c>
      <c r="J3799">
        <v>38488.650505962549</v>
      </c>
      <c r="K3799">
        <v>36008.9797709946</v>
      </c>
      <c r="L3799">
        <v>36882.02842510568</v>
      </c>
      <c r="M3799">
        <f t="shared" si="413"/>
        <v>-136.59945684501037</v>
      </c>
      <c r="N3799">
        <f t="shared" si="414"/>
        <v>212.70163207882078</v>
      </c>
      <c r="O3799">
        <f t="shared" si="415"/>
        <v>124.67523609775036</v>
      </c>
      <c r="P3799">
        <f t="shared" si="416"/>
        <v>155.66778904188786</v>
      </c>
      <c r="Q3799">
        <f t="shared" si="417"/>
        <v>-349.30108892383112</v>
      </c>
      <c r="R3799">
        <f t="shared" si="418"/>
        <v>-261.27469294276074</v>
      </c>
      <c r="S3799">
        <f t="shared" si="419"/>
        <v>-292.26724588689819</v>
      </c>
    </row>
    <row r="3800" spans="1:19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47.689096257430002</v>
      </c>
      <c r="F3800">
        <v>163</v>
      </c>
      <c r="G3800">
        <v>448</v>
      </c>
      <c r="H3800">
        <v>1445835.6949710271</v>
      </c>
      <c r="I3800">
        <v>7.4539747347281837</v>
      </c>
      <c r="J3800">
        <v>31673.909040465369</v>
      </c>
      <c r="K3800">
        <v>34092.214884584129</v>
      </c>
      <c r="L3800">
        <v>34529.768201818137</v>
      </c>
      <c r="M3800">
        <f t="shared" si="413"/>
        <v>8.3462289376231293</v>
      </c>
      <c r="N3800">
        <f t="shared" si="414"/>
        <v>0</v>
      </c>
      <c r="O3800">
        <f t="shared" si="415"/>
        <v>124.67523609775021</v>
      </c>
      <c r="P3800">
        <f t="shared" si="416"/>
        <v>147.23320297533621</v>
      </c>
      <c r="Q3800">
        <f t="shared" si="417"/>
        <v>8.3462289376231293</v>
      </c>
      <c r="R3800">
        <f t="shared" si="418"/>
        <v>-116.32900716012709</v>
      </c>
      <c r="S3800">
        <f t="shared" si="419"/>
        <v>-138.88697403771309</v>
      </c>
    </row>
    <row r="3801" spans="1:19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54.324441613509997</v>
      </c>
      <c r="F3801">
        <v>212</v>
      </c>
      <c r="G3801">
        <v>487</v>
      </c>
      <c r="H3801">
        <v>1062701.22849905</v>
      </c>
      <c r="I3801">
        <v>9.0428320382597462</v>
      </c>
      <c r="J3801">
        <v>16056.774454491349</v>
      </c>
      <c r="K3801">
        <v>9711.3068017462629</v>
      </c>
      <c r="L3801">
        <v>10168.98336776904</v>
      </c>
      <c r="M3801">
        <f t="shared" si="413"/>
        <v>13.387191987206615</v>
      </c>
      <c r="N3801">
        <f t="shared" si="414"/>
        <v>664.62942688219664</v>
      </c>
      <c r="O3801">
        <f t="shared" si="415"/>
        <v>124.67523609775029</v>
      </c>
      <c r="P3801">
        <f t="shared" si="416"/>
        <v>163.62025849352685</v>
      </c>
      <c r="Q3801">
        <f t="shared" si="417"/>
        <v>-651.24223489499002</v>
      </c>
      <c r="R3801">
        <f t="shared" si="418"/>
        <v>-111.28804411054367</v>
      </c>
      <c r="S3801">
        <f t="shared" si="419"/>
        <v>-150.23306650632023</v>
      </c>
    </row>
    <row r="3802" spans="1:19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71.048630747069993</v>
      </c>
      <c r="F3802">
        <v>228</v>
      </c>
      <c r="G3802">
        <v>549</v>
      </c>
      <c r="H3802">
        <v>1289619.259085566</v>
      </c>
      <c r="I3802">
        <v>8.6135200908589837</v>
      </c>
      <c r="J3802">
        <v>20456.55170272668</v>
      </c>
      <c r="K3802">
        <v>14327.395205093249</v>
      </c>
      <c r="L3802">
        <v>14876.07876874869</v>
      </c>
      <c r="M3802">
        <f t="shared" si="413"/>
        <v>114.69211122886564</v>
      </c>
      <c r="N3802">
        <f t="shared" si="414"/>
        <v>534.04887300992652</v>
      </c>
      <c r="O3802">
        <f t="shared" si="415"/>
        <v>124.6752360977501</v>
      </c>
      <c r="P3802">
        <f t="shared" si="416"/>
        <v>161.32246252348901</v>
      </c>
      <c r="Q3802">
        <f t="shared" si="417"/>
        <v>-419.35676178106087</v>
      </c>
      <c r="R3802">
        <f t="shared" si="418"/>
        <v>-9.9831248688844596</v>
      </c>
      <c r="S3802">
        <f t="shared" si="419"/>
        <v>-46.630351294623367</v>
      </c>
    </row>
    <row r="3803" spans="1:19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112.22694766748</v>
      </c>
      <c r="F3803">
        <v>341</v>
      </c>
      <c r="G3803">
        <v>591</v>
      </c>
      <c r="H3803">
        <v>392216.18732083018</v>
      </c>
      <c r="I3803">
        <v>9.3917381315258393</v>
      </c>
      <c r="J3803">
        <v>5705.9915954096487</v>
      </c>
      <c r="K3803">
        <v>4851.4025619604963</v>
      </c>
      <c r="L3803">
        <v>4989.4023214225126</v>
      </c>
      <c r="M3803">
        <f t="shared" si="413"/>
        <v>42.497900964219752</v>
      </c>
      <c r="N3803">
        <f t="shared" si="414"/>
        <v>329.30922805644872</v>
      </c>
      <c r="O3803">
        <f t="shared" si="415"/>
        <v>124.67523609775026</v>
      </c>
      <c r="P3803">
        <f t="shared" si="416"/>
        <v>157.719706085947</v>
      </c>
      <c r="Q3803">
        <f t="shared" si="417"/>
        <v>-286.81132709222896</v>
      </c>
      <c r="R3803">
        <f t="shared" si="418"/>
        <v>-82.177335133530505</v>
      </c>
      <c r="S3803">
        <f t="shared" si="419"/>
        <v>-115.22180512172724</v>
      </c>
    </row>
    <row r="3804" spans="1:19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28.45839694172</v>
      </c>
      <c r="F3804">
        <v>78</v>
      </c>
      <c r="G3804">
        <v>188</v>
      </c>
      <c r="H3804">
        <v>358575.87092016649</v>
      </c>
      <c r="I3804">
        <v>9.4191399894129706</v>
      </c>
      <c r="J3804">
        <v>5201.4137220687226</v>
      </c>
      <c r="K3804">
        <v>4849.5287434545726</v>
      </c>
      <c r="L3804">
        <v>4967.8090913563456</v>
      </c>
      <c r="M3804">
        <f t="shared" si="413"/>
        <v>-105.57224898626646</v>
      </c>
      <c r="N3804">
        <f t="shared" si="414"/>
        <v>217.10905952353787</v>
      </c>
      <c r="O3804">
        <f t="shared" si="415"/>
        <v>124.67523609775026</v>
      </c>
      <c r="P3804">
        <f t="shared" si="416"/>
        <v>155.74534552882551</v>
      </c>
      <c r="Q3804">
        <f t="shared" si="417"/>
        <v>-322.68130850980435</v>
      </c>
      <c r="R3804">
        <f t="shared" si="418"/>
        <v>-230.24748508401672</v>
      </c>
      <c r="S3804">
        <f t="shared" si="419"/>
        <v>-261.31759451509197</v>
      </c>
    </row>
    <row r="3805" spans="1:19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67.562584741829994</v>
      </c>
      <c r="F3805">
        <v>157</v>
      </c>
      <c r="G3805">
        <v>332</v>
      </c>
      <c r="H3805">
        <v>484176.3400929863</v>
      </c>
      <c r="I3805">
        <v>9.5970157339055575</v>
      </c>
      <c r="J3805">
        <v>6893.169299878311</v>
      </c>
      <c r="K3805">
        <v>6101.4344672501202</v>
      </c>
      <c r="L3805">
        <v>6263.9113830502856</v>
      </c>
      <c r="M3805">
        <f t="shared" si="413"/>
        <v>2.296955996467803</v>
      </c>
      <c r="N3805">
        <f t="shared" si="414"/>
        <v>281.60755634195249</v>
      </c>
      <c r="O3805">
        <f t="shared" si="415"/>
        <v>124.67523609775023</v>
      </c>
      <c r="P3805">
        <f t="shared" si="416"/>
        <v>156.88031074124009</v>
      </c>
      <c r="Q3805">
        <f t="shared" si="417"/>
        <v>-279.31060034548466</v>
      </c>
      <c r="R3805">
        <f t="shared" si="418"/>
        <v>-122.37828010128243</v>
      </c>
      <c r="S3805">
        <f t="shared" si="419"/>
        <v>-154.58335474477229</v>
      </c>
    </row>
    <row r="3806" spans="1:19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97.948814087450003</v>
      </c>
      <c r="F3806">
        <v>285</v>
      </c>
      <c r="G3806">
        <v>528</v>
      </c>
      <c r="H3806">
        <v>511778.99478533398</v>
      </c>
      <c r="I3806">
        <v>7.2189681476162164</v>
      </c>
      <c r="J3806">
        <v>9686.3224004244676</v>
      </c>
      <c r="K3806">
        <v>7981.6673286194464</v>
      </c>
      <c r="L3806">
        <v>8220.3999829746263</v>
      </c>
      <c r="M3806">
        <f t="shared" si="413"/>
        <v>74.048015134099884</v>
      </c>
      <c r="N3806">
        <f t="shared" si="414"/>
        <v>365.12767340801111</v>
      </c>
      <c r="O3806">
        <f t="shared" si="415"/>
        <v>124.67523609775029</v>
      </c>
      <c r="P3806">
        <f t="shared" si="416"/>
        <v>158.3499950297537</v>
      </c>
      <c r="Q3806">
        <f t="shared" si="417"/>
        <v>-291.07965827391121</v>
      </c>
      <c r="R3806">
        <f t="shared" si="418"/>
        <v>-50.627220963650402</v>
      </c>
      <c r="S3806">
        <f t="shared" si="419"/>
        <v>-84.301979895653815</v>
      </c>
    </row>
    <row r="3807" spans="1:19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20.884780387349998</v>
      </c>
      <c r="F3807">
        <v>83</v>
      </c>
      <c r="G3807">
        <v>231</v>
      </c>
      <c r="H3807">
        <v>1186627.5036302321</v>
      </c>
      <c r="I3807">
        <v>5.7458583475759433</v>
      </c>
      <c r="J3807">
        <v>28217.01595436153</v>
      </c>
      <c r="K3807">
        <v>27200.386145732991</v>
      </c>
      <c r="L3807">
        <v>27826.340539879671</v>
      </c>
      <c r="M3807">
        <f t="shared" si="413"/>
        <v>199.15481757885192</v>
      </c>
      <c r="N3807">
        <f t="shared" si="414"/>
        <v>173.90223323402344</v>
      </c>
      <c r="O3807">
        <f t="shared" si="415"/>
        <v>124.67523609775039</v>
      </c>
      <c r="P3807">
        <f t="shared" si="416"/>
        <v>154.98504494514674</v>
      </c>
      <c r="Q3807">
        <f t="shared" si="417"/>
        <v>25.252584344828477</v>
      </c>
      <c r="R3807">
        <f t="shared" si="418"/>
        <v>74.479581481101533</v>
      </c>
      <c r="S3807">
        <f t="shared" si="419"/>
        <v>44.169772633705179</v>
      </c>
    </row>
    <row r="3808" spans="1:19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42.294057895069997</v>
      </c>
      <c r="F3808">
        <v>118</v>
      </c>
      <c r="G3808">
        <v>290</v>
      </c>
      <c r="H3808">
        <v>958746.97427690518</v>
      </c>
      <c r="I3808">
        <v>6.6871130286942861</v>
      </c>
      <c r="J3808">
        <v>19589.210412909561</v>
      </c>
      <c r="K3808">
        <v>9158.46858043053</v>
      </c>
      <c r="L3808">
        <v>9764.1553066214146</v>
      </c>
      <c r="M3808">
        <f t="shared" si="413"/>
        <v>80.825766671355979</v>
      </c>
      <c r="N3808">
        <f t="shared" si="414"/>
        <v>852.20347324837337</v>
      </c>
      <c r="O3808">
        <f t="shared" si="415"/>
        <v>124.6752360977503</v>
      </c>
      <c r="P3808">
        <f t="shared" si="416"/>
        <v>166.92095584120003</v>
      </c>
      <c r="Q3808">
        <f t="shared" si="417"/>
        <v>-771.37770657701742</v>
      </c>
      <c r="R3808">
        <f t="shared" si="418"/>
        <v>-43.849469426394322</v>
      </c>
      <c r="S3808">
        <f t="shared" si="419"/>
        <v>-86.095189169844048</v>
      </c>
    </row>
    <row r="3809" spans="1:19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83.154869065140005</v>
      </c>
      <c r="F3809">
        <v>285</v>
      </c>
      <c r="G3809">
        <v>507</v>
      </c>
      <c r="H3809">
        <v>340238.49012169603</v>
      </c>
      <c r="I3809">
        <v>8.3138991360536583</v>
      </c>
      <c r="J3809">
        <v>5591.5251129239632</v>
      </c>
      <c r="K3809">
        <v>5609.7877037610633</v>
      </c>
      <c r="L3809">
        <v>5729.9613887334381</v>
      </c>
      <c r="M3809">
        <f t="shared" si="413"/>
        <v>-116.3189574641091</v>
      </c>
      <c r="N3809">
        <f t="shared" si="414"/>
        <v>120.21267990287755</v>
      </c>
      <c r="O3809">
        <f t="shared" si="415"/>
        <v>124.67523609775016</v>
      </c>
      <c r="P3809">
        <f t="shared" si="416"/>
        <v>154.04028222497845</v>
      </c>
      <c r="Q3809">
        <f t="shared" si="417"/>
        <v>-236.53163736698667</v>
      </c>
      <c r="R3809">
        <f t="shared" si="418"/>
        <v>-240.99419356185928</v>
      </c>
      <c r="S3809">
        <f t="shared" si="419"/>
        <v>-270.35923968908753</v>
      </c>
    </row>
    <row r="3810" spans="1:19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68.375848162010001</v>
      </c>
      <c r="F3810">
        <v>399</v>
      </c>
      <c r="G3810">
        <v>715</v>
      </c>
      <c r="H3810">
        <v>382922.29148051108</v>
      </c>
      <c r="I3810">
        <v>6.5624345162972064</v>
      </c>
      <c r="J3810">
        <v>7972.5500628239297</v>
      </c>
      <c r="K3810">
        <v>7501.5248290800882</v>
      </c>
      <c r="L3810">
        <v>7681.6184997008259</v>
      </c>
      <c r="M3810">
        <f t="shared" si="413"/>
        <v>22.634758384418276</v>
      </c>
      <c r="N3810">
        <f t="shared" si="414"/>
        <v>205.39846169050395</v>
      </c>
      <c r="O3810">
        <f t="shared" si="415"/>
        <v>124.67523609775036</v>
      </c>
      <c r="P3810">
        <f t="shared" si="416"/>
        <v>155.53927683245746</v>
      </c>
      <c r="Q3810">
        <f t="shared" si="417"/>
        <v>-182.76370330608569</v>
      </c>
      <c r="R3810">
        <f t="shared" si="418"/>
        <v>-102.04047771333208</v>
      </c>
      <c r="S3810">
        <f t="shared" si="419"/>
        <v>-132.9045184480392</v>
      </c>
    </row>
    <row r="3811" spans="1:19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38.957855812570003</v>
      </c>
      <c r="F3811">
        <v>255</v>
      </c>
      <c r="G3811">
        <v>503</v>
      </c>
      <c r="H3811">
        <v>429470.43239422311</v>
      </c>
      <c r="I3811">
        <v>7.981860207111696</v>
      </c>
      <c r="J3811">
        <v>7351.5809005523306</v>
      </c>
      <c r="K3811">
        <v>6333.4225304895244</v>
      </c>
      <c r="L3811">
        <v>6509.7623491034383</v>
      </c>
      <c r="M3811">
        <f t="shared" si="413"/>
        <v>-49.333762390641205</v>
      </c>
      <c r="N3811">
        <f t="shared" si="414"/>
        <v>313.90357792413721</v>
      </c>
      <c r="O3811">
        <f t="shared" si="415"/>
        <v>124.67523609775044</v>
      </c>
      <c r="P3811">
        <f t="shared" si="416"/>
        <v>157.44861640421334</v>
      </c>
      <c r="Q3811">
        <f t="shared" si="417"/>
        <v>-363.23734031477841</v>
      </c>
      <c r="R3811">
        <f t="shared" si="418"/>
        <v>-174.00899848839165</v>
      </c>
      <c r="S3811">
        <f t="shared" si="419"/>
        <v>-206.78237879485454</v>
      </c>
    </row>
    <row r="3812" spans="1:19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52.822837692980002</v>
      </c>
      <c r="F3812">
        <v>219</v>
      </c>
      <c r="G3812">
        <v>538</v>
      </c>
      <c r="H3812">
        <v>1033376.235092651</v>
      </c>
      <c r="I3812">
        <v>8.7478808033392088</v>
      </c>
      <c r="J3812">
        <v>16140.13643575983</v>
      </c>
      <c r="K3812">
        <v>12809.963367936591</v>
      </c>
      <c r="L3812">
        <v>13216.37690486296</v>
      </c>
      <c r="M3812">
        <f t="shared" si="413"/>
        <v>-154.55031984921246</v>
      </c>
      <c r="N3812">
        <f t="shared" si="414"/>
        <v>406.58569680421567</v>
      </c>
      <c r="O3812">
        <f t="shared" si="415"/>
        <v>124.67523609775061</v>
      </c>
      <c r="P3812">
        <f t="shared" si="416"/>
        <v>159.07952233118249</v>
      </c>
      <c r="Q3812">
        <f t="shared" si="417"/>
        <v>-561.1360166534281</v>
      </c>
      <c r="R3812">
        <f t="shared" si="418"/>
        <v>-279.22555594696308</v>
      </c>
      <c r="S3812">
        <f t="shared" si="419"/>
        <v>-313.62984218039492</v>
      </c>
    </row>
    <row r="3813" spans="1:19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53.451569869879997</v>
      </c>
      <c r="F3813">
        <v>163</v>
      </c>
      <c r="G3813">
        <v>331</v>
      </c>
      <c r="H3813">
        <v>1062054.412463804</v>
      </c>
      <c r="I3813">
        <v>7.6599349869022086</v>
      </c>
      <c r="J3813">
        <v>19788.633253413631</v>
      </c>
      <c r="K3813">
        <v>21517.262606652199</v>
      </c>
      <c r="L3813">
        <v>21880.219552112991</v>
      </c>
      <c r="M3813">
        <f t="shared" si="413"/>
        <v>185.04642251298893</v>
      </c>
      <c r="N3813">
        <f t="shared" si="414"/>
        <v>0</v>
      </c>
      <c r="O3813">
        <f t="shared" si="415"/>
        <v>124.67523609775043</v>
      </c>
      <c r="P3813">
        <f t="shared" si="416"/>
        <v>150.8530530970186</v>
      </c>
      <c r="Q3813">
        <f t="shared" si="417"/>
        <v>185.04642251298893</v>
      </c>
      <c r="R3813">
        <f t="shared" si="418"/>
        <v>60.371186415238498</v>
      </c>
      <c r="S3813">
        <f t="shared" si="419"/>
        <v>34.193369415970324</v>
      </c>
    </row>
    <row r="3814" spans="1:19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48.128071435869998</v>
      </c>
      <c r="F3814">
        <v>209</v>
      </c>
      <c r="G3814">
        <v>435</v>
      </c>
      <c r="H3814">
        <v>960075.55251561978</v>
      </c>
      <c r="I3814">
        <v>8.2223995378486379</v>
      </c>
      <c r="J3814">
        <v>21707.256305020292</v>
      </c>
      <c r="K3814">
        <v>23163.00709444108</v>
      </c>
      <c r="L3814">
        <v>23379.93788492199</v>
      </c>
      <c r="M3814">
        <f t="shared" si="413"/>
        <v>-416.7025248170213</v>
      </c>
      <c r="N3814">
        <f t="shared" si="414"/>
        <v>0</v>
      </c>
      <c r="O3814">
        <f t="shared" si="415"/>
        <v>124.6752360977501</v>
      </c>
      <c r="P3814">
        <f t="shared" si="416"/>
        <v>143.25389510767582</v>
      </c>
      <c r="Q3814">
        <f t="shared" si="417"/>
        <v>-416.7025248170213</v>
      </c>
      <c r="R3814">
        <f t="shared" si="418"/>
        <v>-541.37776091477144</v>
      </c>
      <c r="S3814">
        <f t="shared" si="419"/>
        <v>-559.95641992469712</v>
      </c>
    </row>
    <row r="3815" spans="1:19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119.9104004499</v>
      </c>
      <c r="F3815">
        <v>351</v>
      </c>
      <c r="G3815">
        <v>627</v>
      </c>
      <c r="H3815">
        <v>294046.05405183969</v>
      </c>
      <c r="I3815">
        <v>8.5104514355705216</v>
      </c>
      <c r="J3815">
        <v>4720.7863585143377</v>
      </c>
      <c r="K3815">
        <v>4407.521253678191</v>
      </c>
      <c r="L3815">
        <v>4514.7646961585224</v>
      </c>
      <c r="M3815">
        <f t="shared" si="413"/>
        <v>372.97704589533026</v>
      </c>
      <c r="N3815">
        <f t="shared" si="414"/>
        <v>215.34223959703607</v>
      </c>
      <c r="O3815">
        <f t="shared" si="415"/>
        <v>124.6752360977502</v>
      </c>
      <c r="P3815">
        <f t="shared" si="416"/>
        <v>155.7142552049869</v>
      </c>
      <c r="Q3815">
        <f t="shared" si="417"/>
        <v>157.63480629829419</v>
      </c>
      <c r="R3815">
        <f t="shared" si="418"/>
        <v>248.30180979758006</v>
      </c>
      <c r="S3815">
        <f t="shared" si="419"/>
        <v>217.26279069034337</v>
      </c>
    </row>
    <row r="3816" spans="1:19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77.035019911519996</v>
      </c>
      <c r="F3816">
        <v>247</v>
      </c>
      <c r="G3816">
        <v>465</v>
      </c>
      <c r="H3816">
        <v>284062.45135059021</v>
      </c>
      <c r="I3816">
        <v>8.5480971777197094</v>
      </c>
      <c r="J3816">
        <v>4993.0193770856322</v>
      </c>
      <c r="K3816">
        <v>5407.3285789153661</v>
      </c>
      <c r="L3816">
        <v>5489.9179319437317</v>
      </c>
      <c r="M3816">
        <f t="shared" si="413"/>
        <v>364.97842827784359</v>
      </c>
      <c r="N3816">
        <f t="shared" si="414"/>
        <v>0</v>
      </c>
      <c r="O3816">
        <f t="shared" si="415"/>
        <v>124.67523609775027</v>
      </c>
      <c r="P3816">
        <f t="shared" si="416"/>
        <v>149.5282855653881</v>
      </c>
      <c r="Q3816">
        <f t="shared" si="417"/>
        <v>364.97842827784359</v>
      </c>
      <c r="R3816">
        <f t="shared" si="418"/>
        <v>240.30319218009333</v>
      </c>
      <c r="S3816">
        <f t="shared" si="419"/>
        <v>215.45014271245549</v>
      </c>
    </row>
    <row r="3817" spans="1:19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49.94073947671</v>
      </c>
      <c r="F3817">
        <v>190</v>
      </c>
      <c r="G3817">
        <v>315</v>
      </c>
      <c r="H3817">
        <v>397790.52064397349</v>
      </c>
      <c r="I3817">
        <v>7.8126768940693196</v>
      </c>
      <c r="J3817">
        <v>6956.7461223246792</v>
      </c>
      <c r="K3817">
        <v>4826.471986056159</v>
      </c>
      <c r="L3817">
        <v>5013.8729242491954</v>
      </c>
      <c r="M3817">
        <f t="shared" si="413"/>
        <v>94.217705406538542</v>
      </c>
      <c r="N3817">
        <f t="shared" si="414"/>
        <v>543.06488237477458</v>
      </c>
      <c r="O3817">
        <f t="shared" si="415"/>
        <v>124.67523609775027</v>
      </c>
      <c r="P3817">
        <f t="shared" si="416"/>
        <v>161.48111516639793</v>
      </c>
      <c r="Q3817">
        <f t="shared" si="417"/>
        <v>-448.84717696823606</v>
      </c>
      <c r="R3817">
        <f t="shared" si="418"/>
        <v>-30.45753069121173</v>
      </c>
      <c r="S3817">
        <f t="shared" si="419"/>
        <v>-67.263409759859385</v>
      </c>
    </row>
    <row r="3818" spans="1:19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104.56796978344001</v>
      </c>
      <c r="F3818">
        <v>334</v>
      </c>
      <c r="G3818">
        <v>641</v>
      </c>
      <c r="H3818">
        <v>348704.31592509878</v>
      </c>
      <c r="I3818">
        <v>8.6819998783831931</v>
      </c>
      <c r="J3818">
        <v>6982.860914084712</v>
      </c>
      <c r="K3818">
        <v>7483.6072113118244</v>
      </c>
      <c r="L3818">
        <v>7566.7427444700861</v>
      </c>
      <c r="M3818">
        <f t="shared" si="413"/>
        <v>115.76873981858836</v>
      </c>
      <c r="N3818">
        <f t="shared" si="414"/>
        <v>0</v>
      </c>
      <c r="O3818">
        <f t="shared" si="415"/>
        <v>124.6752360977504</v>
      </c>
      <c r="P3818">
        <f t="shared" si="416"/>
        <v>145.37422535042109</v>
      </c>
      <c r="Q3818">
        <f t="shared" si="417"/>
        <v>115.76873981858836</v>
      </c>
      <c r="R3818">
        <f t="shared" si="418"/>
        <v>-8.9064962791620417</v>
      </c>
      <c r="S3818">
        <f t="shared" si="419"/>
        <v>-29.605485531832727</v>
      </c>
    </row>
    <row r="3819" spans="1:19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97.5857153555</v>
      </c>
      <c r="F3819">
        <v>281</v>
      </c>
      <c r="G3819">
        <v>564</v>
      </c>
      <c r="H3819">
        <v>961976.17541314766</v>
      </c>
      <c r="I3819">
        <v>8.6755428388799256</v>
      </c>
      <c r="J3819">
        <v>19110.266015595069</v>
      </c>
      <c r="K3819">
        <v>20492.710999355069</v>
      </c>
      <c r="L3819">
        <v>20725.181792101979</v>
      </c>
      <c r="M3819">
        <f t="shared" si="413"/>
        <v>-78.323977773961246</v>
      </c>
      <c r="N3819">
        <f t="shared" si="414"/>
        <v>0</v>
      </c>
      <c r="O3819">
        <f t="shared" si="415"/>
        <v>124.6752360977507</v>
      </c>
      <c r="P3819">
        <f t="shared" si="416"/>
        <v>145.64051957161655</v>
      </c>
      <c r="Q3819">
        <f t="shared" si="417"/>
        <v>-78.323977773961246</v>
      </c>
      <c r="R3819">
        <f t="shared" si="418"/>
        <v>-202.99921387171196</v>
      </c>
      <c r="S3819">
        <f t="shared" si="419"/>
        <v>-223.9644973455778</v>
      </c>
    </row>
    <row r="3820" spans="1:19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63.792806777000003</v>
      </c>
      <c r="F3820">
        <v>219</v>
      </c>
      <c r="G3820">
        <v>493</v>
      </c>
      <c r="H3820">
        <v>1114788.791734498</v>
      </c>
      <c r="I3820">
        <v>8.8125188251105939</v>
      </c>
      <c r="J3820">
        <v>17283.99470316435</v>
      </c>
      <c r="K3820">
        <v>7985.2344787052571</v>
      </c>
      <c r="L3820">
        <v>8521.3255422645852</v>
      </c>
      <c r="M3820">
        <f t="shared" si="413"/>
        <v>42.219713833771287</v>
      </c>
      <c r="N3820">
        <f t="shared" si="414"/>
        <v>859.75169305365887</v>
      </c>
      <c r="O3820">
        <f t="shared" si="415"/>
        <v>124.67523609775027</v>
      </c>
      <c r="P3820">
        <f t="shared" si="416"/>
        <v>167.05378012885402</v>
      </c>
      <c r="Q3820">
        <f t="shared" si="417"/>
        <v>-817.5319792198876</v>
      </c>
      <c r="R3820">
        <f t="shared" si="418"/>
        <v>-82.455522263978992</v>
      </c>
      <c r="S3820">
        <f t="shared" si="419"/>
        <v>-124.83406629508272</v>
      </c>
    </row>
    <row r="3821" spans="1:19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51.479146502090003</v>
      </c>
      <c r="F3821">
        <v>130</v>
      </c>
      <c r="G3821">
        <v>326</v>
      </c>
      <c r="H3821">
        <v>1136516.0944375279</v>
      </c>
      <c r="I3821">
        <v>8.2258200173260914</v>
      </c>
      <c r="J3821">
        <v>18877.6520116301</v>
      </c>
      <c r="K3821">
        <v>9464.1816833540615</v>
      </c>
      <c r="L3821">
        <v>10036.633928390391</v>
      </c>
      <c r="M3821">
        <f t="shared" si="413"/>
        <v>-23.831570437636238</v>
      </c>
      <c r="N3821">
        <f t="shared" si="414"/>
        <v>805.9987390188486</v>
      </c>
      <c r="O3821">
        <f t="shared" si="415"/>
        <v>124.67523609775023</v>
      </c>
      <c r="P3821">
        <f t="shared" si="416"/>
        <v>166.10790176108665</v>
      </c>
      <c r="Q3821">
        <f t="shared" si="417"/>
        <v>-829.83030945648488</v>
      </c>
      <c r="R3821">
        <f t="shared" si="418"/>
        <v>-148.50680653538646</v>
      </c>
      <c r="S3821">
        <f t="shared" si="419"/>
        <v>-189.93947219872288</v>
      </c>
    </row>
    <row r="3822" spans="1:19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49.313788717249999</v>
      </c>
      <c r="F3822">
        <v>169</v>
      </c>
      <c r="G3822">
        <v>475</v>
      </c>
      <c r="H3822">
        <v>970433.60400344408</v>
      </c>
      <c r="I3822">
        <v>8.3396013880687665</v>
      </c>
      <c r="J3822">
        <v>15899.084682833911</v>
      </c>
      <c r="K3822">
        <v>8324.8385899657405</v>
      </c>
      <c r="L3822">
        <v>8800.7395383617604</v>
      </c>
      <c r="M3822">
        <f t="shared" si="413"/>
        <v>-12.606652055158523</v>
      </c>
      <c r="N3822">
        <f t="shared" si="414"/>
        <v>775.58213966200117</v>
      </c>
      <c r="O3822">
        <f t="shared" si="415"/>
        <v>124.67523609775034</v>
      </c>
      <c r="P3822">
        <f t="shared" si="416"/>
        <v>165.57266785870371</v>
      </c>
      <c r="Q3822">
        <f t="shared" si="417"/>
        <v>-788.18879171715969</v>
      </c>
      <c r="R3822">
        <f t="shared" si="418"/>
        <v>-137.28188815290886</v>
      </c>
      <c r="S3822">
        <f t="shared" si="419"/>
        <v>-178.17931991386223</v>
      </c>
    </row>
    <row r="3823" spans="1:19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34.357866811180003</v>
      </c>
      <c r="F3823">
        <v>139</v>
      </c>
      <c r="G3823">
        <v>390</v>
      </c>
      <c r="H3823">
        <v>722410.28208946669</v>
      </c>
      <c r="I3823">
        <v>8.5819660597906378</v>
      </c>
      <c r="J3823">
        <v>11501.347218252229</v>
      </c>
      <c r="K3823">
        <v>9120.4211018771312</v>
      </c>
      <c r="L3823">
        <v>9410.1669744458941</v>
      </c>
      <c r="M3823">
        <f t="shared" si="413"/>
        <v>-74.084696486087523</v>
      </c>
      <c r="N3823">
        <f t="shared" si="414"/>
        <v>407.5204229422767</v>
      </c>
      <c r="O3823">
        <f t="shared" si="415"/>
        <v>124.67523609775034</v>
      </c>
      <c r="P3823">
        <f t="shared" si="416"/>
        <v>159.09597049202625</v>
      </c>
      <c r="Q3823">
        <f t="shared" si="417"/>
        <v>-481.60511942836422</v>
      </c>
      <c r="R3823">
        <f t="shared" si="418"/>
        <v>-198.75993258383787</v>
      </c>
      <c r="S3823">
        <f t="shared" si="419"/>
        <v>-233.18066697811378</v>
      </c>
    </row>
    <row r="3824" spans="1:19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43.372672568230001</v>
      </c>
      <c r="F3824">
        <v>122</v>
      </c>
      <c r="G3824">
        <v>278</v>
      </c>
      <c r="H3824">
        <v>714153.12863295875</v>
      </c>
      <c r="I3824">
        <v>8.6277344978094366</v>
      </c>
      <c r="J3824">
        <v>11309.571739432409</v>
      </c>
      <c r="K3824">
        <v>6317.6824036989592</v>
      </c>
      <c r="L3824">
        <v>6649.2401134124557</v>
      </c>
      <c r="M3824">
        <f t="shared" si="413"/>
        <v>-88.549514879615856</v>
      </c>
      <c r="N3824">
        <f t="shared" si="414"/>
        <v>727.74892021921016</v>
      </c>
      <c r="O3824">
        <f t="shared" si="415"/>
        <v>124.67523609775029</v>
      </c>
      <c r="P3824">
        <f t="shared" si="416"/>
        <v>164.73095769888087</v>
      </c>
      <c r="Q3824">
        <f t="shared" si="417"/>
        <v>-816.29843509882608</v>
      </c>
      <c r="R3824">
        <f t="shared" si="418"/>
        <v>-213.22475097736614</v>
      </c>
      <c r="S3824">
        <f t="shared" si="419"/>
        <v>-253.28047257849673</v>
      </c>
    </row>
    <row r="3825" spans="1:19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34.588793916439997</v>
      </c>
      <c r="F3825">
        <v>143</v>
      </c>
      <c r="G3825">
        <v>430</v>
      </c>
      <c r="H3825">
        <v>418466.5022728591</v>
      </c>
      <c r="I3825">
        <v>8.5844408252604563</v>
      </c>
      <c r="J3825">
        <v>6660.399451757954</v>
      </c>
      <c r="K3825">
        <v>6367.5402692573844</v>
      </c>
      <c r="L3825">
        <v>6516.2224912889787</v>
      </c>
      <c r="M3825">
        <f t="shared" si="413"/>
        <v>68.269905859574706</v>
      </c>
      <c r="N3825">
        <f t="shared" si="414"/>
        <v>184.75250174877783</v>
      </c>
      <c r="O3825">
        <f t="shared" si="415"/>
        <v>124.6752360977502</v>
      </c>
      <c r="P3825">
        <f t="shared" si="416"/>
        <v>155.17597462439619</v>
      </c>
      <c r="Q3825">
        <f t="shared" si="417"/>
        <v>-116.48259588920313</v>
      </c>
      <c r="R3825">
        <f t="shared" si="418"/>
        <v>-56.405330238175495</v>
      </c>
      <c r="S3825">
        <f t="shared" si="419"/>
        <v>-86.906068764821484</v>
      </c>
    </row>
    <row r="3826" spans="1:19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36.02148677025</v>
      </c>
      <c r="F3826">
        <v>76</v>
      </c>
      <c r="G3826">
        <v>532</v>
      </c>
      <c r="H3826">
        <v>598405.00508489471</v>
      </c>
      <c r="I3826">
        <v>8.9954977017870803</v>
      </c>
      <c r="J3826">
        <v>9108.9115803111308</v>
      </c>
      <c r="K3826">
        <v>9938.285204365453</v>
      </c>
      <c r="L3826">
        <v>10119.209219703051</v>
      </c>
      <c r="M3826">
        <f t="shared" si="413"/>
        <v>207.2360837874557</v>
      </c>
      <c r="N3826">
        <f t="shared" si="414"/>
        <v>0</v>
      </c>
      <c r="O3826">
        <f t="shared" si="415"/>
        <v>124.67523609775039</v>
      </c>
      <c r="P3826">
        <f t="shared" si="416"/>
        <v>151.87256149339208</v>
      </c>
      <c r="Q3826">
        <f t="shared" si="417"/>
        <v>207.2360837874557</v>
      </c>
      <c r="R3826">
        <f t="shared" si="418"/>
        <v>82.560847689705312</v>
      </c>
      <c r="S3826">
        <f t="shared" si="419"/>
        <v>55.363522294063614</v>
      </c>
    </row>
    <row r="3827" spans="1:19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35.293849945710001</v>
      </c>
      <c r="F3827">
        <v>119</v>
      </c>
      <c r="G3827">
        <v>356</v>
      </c>
      <c r="H3827">
        <v>359192.80846672249</v>
      </c>
      <c r="I3827">
        <v>8.7991836099624994</v>
      </c>
      <c r="J3827">
        <v>5577.464843884989</v>
      </c>
      <c r="K3827">
        <v>4065.2832606184161</v>
      </c>
      <c r="L3827">
        <v>4212.0848267185402</v>
      </c>
      <c r="M3827">
        <f t="shared" si="413"/>
        <v>88.026940975686927</v>
      </c>
      <c r="N3827">
        <f t="shared" si="414"/>
        <v>495.11593226773232</v>
      </c>
      <c r="O3827">
        <f t="shared" si="415"/>
        <v>124.67523609775027</v>
      </c>
      <c r="P3827">
        <f t="shared" si="416"/>
        <v>160.63736852069692</v>
      </c>
      <c r="Q3827">
        <f t="shared" si="417"/>
        <v>-407.08899129204542</v>
      </c>
      <c r="R3827">
        <f t="shared" si="418"/>
        <v>-36.648295122063345</v>
      </c>
      <c r="S3827">
        <f t="shared" si="419"/>
        <v>-72.610427545009998</v>
      </c>
    </row>
    <row r="3828" spans="1:19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75.354997229509991</v>
      </c>
      <c r="F3828">
        <v>221</v>
      </c>
      <c r="G3828">
        <v>520</v>
      </c>
      <c r="H3828">
        <v>859797.30012291123</v>
      </c>
      <c r="I3828">
        <v>9.2907209469306498</v>
      </c>
      <c r="J3828">
        <v>12644.400689368629</v>
      </c>
      <c r="K3828">
        <v>6767.739377589096</v>
      </c>
      <c r="L3828">
        <v>7143.6312266140758</v>
      </c>
      <c r="M3828">
        <f t="shared" si="413"/>
        <v>30.189656704901058</v>
      </c>
      <c r="N3828">
        <f t="shared" si="414"/>
        <v>759.69026044781538</v>
      </c>
      <c r="O3828">
        <f t="shared" si="415"/>
        <v>124.67523609775031</v>
      </c>
      <c r="P3828">
        <f t="shared" si="416"/>
        <v>165.29302211565982</v>
      </c>
      <c r="Q3828">
        <f t="shared" si="417"/>
        <v>-729.50060374291434</v>
      </c>
      <c r="R3828">
        <f t="shared" si="418"/>
        <v>-94.48557939284926</v>
      </c>
      <c r="S3828">
        <f t="shared" si="419"/>
        <v>-135.10336541075876</v>
      </c>
    </row>
    <row r="3829" spans="1:19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17.390250391550001</v>
      </c>
      <c r="F3829">
        <v>78</v>
      </c>
      <c r="G3829">
        <v>234</v>
      </c>
      <c r="H3829">
        <v>510436.64816742111</v>
      </c>
      <c r="I3829">
        <v>8.6979825462079106</v>
      </c>
      <c r="J3829">
        <v>8018.1634483643229</v>
      </c>
      <c r="K3829">
        <v>6923.9179346935798</v>
      </c>
      <c r="L3829">
        <v>7115.9612187697594</v>
      </c>
      <c r="M3829">
        <f t="shared" si="413"/>
        <v>-213.68646496023862</v>
      </c>
      <c r="N3829">
        <f t="shared" si="414"/>
        <v>311.13771706076795</v>
      </c>
      <c r="O3829">
        <f t="shared" si="415"/>
        <v>124.67523609775021</v>
      </c>
      <c r="P3829">
        <f t="shared" si="416"/>
        <v>157.39994618681061</v>
      </c>
      <c r="Q3829">
        <f t="shared" si="417"/>
        <v>-524.82418202100655</v>
      </c>
      <c r="R3829">
        <f t="shared" si="418"/>
        <v>-338.36170105798885</v>
      </c>
      <c r="S3829">
        <f t="shared" si="419"/>
        <v>-371.08641114704926</v>
      </c>
    </row>
    <row r="3830" spans="1:19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17.3113458833</v>
      </c>
      <c r="F3830">
        <v>86</v>
      </c>
      <c r="G3830">
        <v>260</v>
      </c>
      <c r="H3830">
        <v>419468.43601045199</v>
      </c>
      <c r="I3830">
        <v>8.6518002976395643</v>
      </c>
      <c r="J3830">
        <v>6624.3670613270006</v>
      </c>
      <c r="K3830">
        <v>5186.9983503832545</v>
      </c>
      <c r="L3830">
        <v>5355.0437602515622</v>
      </c>
      <c r="M3830">
        <f t="shared" si="413"/>
        <v>-33.151849686084319</v>
      </c>
      <c r="N3830">
        <f t="shared" si="414"/>
        <v>421.14157238368301</v>
      </c>
      <c r="O3830">
        <f t="shared" si="415"/>
        <v>124.67523609775012</v>
      </c>
      <c r="P3830">
        <f t="shared" si="416"/>
        <v>159.3356587255771</v>
      </c>
      <c r="Q3830">
        <f t="shared" si="417"/>
        <v>-454.2934220697673</v>
      </c>
      <c r="R3830">
        <f t="shared" si="418"/>
        <v>-157.82708578383443</v>
      </c>
      <c r="S3830">
        <f t="shared" si="419"/>
        <v>-192.48750841166142</v>
      </c>
    </row>
    <row r="3831" spans="1:19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26.694982793139999</v>
      </c>
      <c r="F3831">
        <v>76</v>
      </c>
      <c r="G3831">
        <v>229</v>
      </c>
      <c r="H3831">
        <v>503997.75649082521</v>
      </c>
      <c r="I3831">
        <v>8.8545518731642208</v>
      </c>
      <c r="J3831">
        <v>7777.0269755682293</v>
      </c>
      <c r="K3831">
        <v>5302.2985591570186</v>
      </c>
      <c r="L3831">
        <v>5513.4374923324522</v>
      </c>
      <c r="M3831">
        <f t="shared" si="413"/>
        <v>116.93214921667054</v>
      </c>
      <c r="N3831">
        <f t="shared" si="414"/>
        <v>559.45120192103286</v>
      </c>
      <c r="O3831">
        <f t="shared" si="415"/>
        <v>124.67523609775026</v>
      </c>
      <c r="P3831">
        <f t="shared" si="416"/>
        <v>161.76946146223287</v>
      </c>
      <c r="Q3831">
        <f t="shared" si="417"/>
        <v>-442.51905270436231</v>
      </c>
      <c r="R3831">
        <f t="shared" si="418"/>
        <v>-7.7430868810797193</v>
      </c>
      <c r="S3831">
        <f t="shared" si="419"/>
        <v>-44.83731224556233</v>
      </c>
    </row>
    <row r="3832" spans="1:19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68.900349299860011</v>
      </c>
      <c r="F3832">
        <v>146</v>
      </c>
      <c r="G3832">
        <v>407</v>
      </c>
      <c r="H3832">
        <v>882259.55272813106</v>
      </c>
      <c r="I3832">
        <v>8.5429614550311506</v>
      </c>
      <c r="J3832">
        <v>14110.40604184004</v>
      </c>
      <c r="K3832">
        <v>12888.40439643131</v>
      </c>
      <c r="L3832">
        <v>13213.98107743011</v>
      </c>
      <c r="M3832">
        <f t="shared" si="413"/>
        <v>120.09188993180175</v>
      </c>
      <c r="N3832">
        <f t="shared" si="414"/>
        <v>243.00224000981041</v>
      </c>
      <c r="O3832">
        <f t="shared" si="415"/>
        <v>124.67523609774994</v>
      </c>
      <c r="P3832">
        <f t="shared" si="416"/>
        <v>156.20098186983122</v>
      </c>
      <c r="Q3832">
        <f t="shared" si="417"/>
        <v>-122.91035007800866</v>
      </c>
      <c r="R3832">
        <f t="shared" si="418"/>
        <v>-4.5833461659481998</v>
      </c>
      <c r="S3832">
        <f t="shared" si="419"/>
        <v>-36.109091938029479</v>
      </c>
    </row>
    <row r="3833" spans="1:19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32.836536294390001</v>
      </c>
      <c r="F3833">
        <v>99</v>
      </c>
      <c r="G3833">
        <v>255</v>
      </c>
      <c r="H3833">
        <v>518346.69061693997</v>
      </c>
      <c r="I3833">
        <v>8.2370550339087654</v>
      </c>
      <c r="J3833">
        <v>8598.0497000932319</v>
      </c>
      <c r="K3833">
        <v>5494.4523025617591</v>
      </c>
      <c r="L3833">
        <v>5734.3499978094287</v>
      </c>
      <c r="M3833">
        <f t="shared" si="413"/>
        <v>152.40462571078166</v>
      </c>
      <c r="N3833">
        <f t="shared" si="414"/>
        <v>617.86836396619879</v>
      </c>
      <c r="O3833">
        <f t="shared" si="415"/>
        <v>124.67523609775026</v>
      </c>
      <c r="P3833">
        <f t="shared" si="416"/>
        <v>162.79741482548587</v>
      </c>
      <c r="Q3833">
        <f t="shared" si="417"/>
        <v>-465.46373825541713</v>
      </c>
      <c r="R3833">
        <f t="shared" si="418"/>
        <v>27.729389613031401</v>
      </c>
      <c r="S3833">
        <f t="shared" si="419"/>
        <v>-10.392789114704215</v>
      </c>
    </row>
    <row r="3834" spans="1:19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71.889146263300006</v>
      </c>
      <c r="F3834">
        <v>190</v>
      </c>
      <c r="G3834">
        <v>568</v>
      </c>
      <c r="H3834">
        <v>1027892.071556456</v>
      </c>
      <c r="I3834">
        <v>8.9861851643663559</v>
      </c>
      <c r="J3834">
        <v>15628.73191820495</v>
      </c>
      <c r="K3834">
        <v>9823.9318712967779</v>
      </c>
      <c r="L3834">
        <v>10262.87029466192</v>
      </c>
      <c r="M3834">
        <f t="shared" si="413"/>
        <v>-42.178579900152378</v>
      </c>
      <c r="N3834">
        <f t="shared" si="414"/>
        <v>632.15077275261535</v>
      </c>
      <c r="O3834">
        <f t="shared" si="415"/>
        <v>124.67523609775027</v>
      </c>
      <c r="P3834">
        <f t="shared" si="416"/>
        <v>163.0487390876267</v>
      </c>
      <c r="Q3834">
        <f t="shared" si="417"/>
        <v>-674.32935265276774</v>
      </c>
      <c r="R3834">
        <f t="shared" si="418"/>
        <v>-166.85381599790264</v>
      </c>
      <c r="S3834">
        <f t="shared" si="419"/>
        <v>-205.22731898777909</v>
      </c>
    </row>
    <row r="3835" spans="1:19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89.744138906770004</v>
      </c>
      <c r="F3835">
        <v>118</v>
      </c>
      <c r="G3835">
        <v>394</v>
      </c>
      <c r="H3835">
        <v>1005234.510356248</v>
      </c>
      <c r="I3835">
        <v>8.9931982959795036</v>
      </c>
      <c r="J3835">
        <v>15272.312746170361</v>
      </c>
      <c r="K3835">
        <v>12734.820822610811</v>
      </c>
      <c r="L3835">
        <v>13108.584491120089</v>
      </c>
      <c r="M3835">
        <f t="shared" si="413"/>
        <v>12.674763256976098</v>
      </c>
      <c r="N3835">
        <f t="shared" si="414"/>
        <v>351.68861265731766</v>
      </c>
      <c r="O3835">
        <f t="shared" si="415"/>
        <v>124.67523609775056</v>
      </c>
      <c r="P3835">
        <f t="shared" si="416"/>
        <v>158.11351096900881</v>
      </c>
      <c r="Q3835">
        <f t="shared" si="417"/>
        <v>-339.01384940034154</v>
      </c>
      <c r="R3835">
        <f t="shared" si="418"/>
        <v>-112.00047284077446</v>
      </c>
      <c r="S3835">
        <f t="shared" si="419"/>
        <v>-145.43874771203272</v>
      </c>
    </row>
    <row r="3836" spans="1:19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52.682922992009999</v>
      </c>
      <c r="F3836">
        <v>124</v>
      </c>
      <c r="G3836">
        <v>353</v>
      </c>
      <c r="H3836">
        <v>739448.75035281957</v>
      </c>
      <c r="I3836">
        <v>8.8977881897799396</v>
      </c>
      <c r="J3836">
        <v>11354.75073399557</v>
      </c>
      <c r="K3836">
        <v>8890.6797671994227</v>
      </c>
      <c r="L3836">
        <v>9178.7296271283376</v>
      </c>
      <c r="M3836">
        <f t="shared" si="413"/>
        <v>7.7355625816945892</v>
      </c>
      <c r="N3836">
        <f t="shared" si="414"/>
        <v>421.17694141102902</v>
      </c>
      <c r="O3836">
        <f t="shared" si="415"/>
        <v>124.6752360977502</v>
      </c>
      <c r="P3836">
        <f t="shared" si="416"/>
        <v>159.33628110621569</v>
      </c>
      <c r="Q3836">
        <f t="shared" si="417"/>
        <v>-413.44137882933444</v>
      </c>
      <c r="R3836">
        <f t="shared" si="418"/>
        <v>-116.93967351605561</v>
      </c>
      <c r="S3836">
        <f t="shared" si="419"/>
        <v>-151.60071852452111</v>
      </c>
    </row>
    <row r="3837" spans="1:19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42.545282955449998</v>
      </c>
      <c r="F3837">
        <v>127</v>
      </c>
      <c r="G3837">
        <v>365</v>
      </c>
      <c r="H3837">
        <v>745877.16077866184</v>
      </c>
      <c r="I3837">
        <v>8.5435177546923811</v>
      </c>
      <c r="J3837">
        <v>11928.399376676371</v>
      </c>
      <c r="K3837">
        <v>9468.4836450114581</v>
      </c>
      <c r="L3837">
        <v>9768.8222766022227</v>
      </c>
      <c r="M3837">
        <f t="shared" si="413"/>
        <v>-9.5697680002007495</v>
      </c>
      <c r="N3837">
        <f t="shared" si="414"/>
        <v>406.44192414844997</v>
      </c>
      <c r="O3837">
        <f t="shared" si="415"/>
        <v>124.67523609775023</v>
      </c>
      <c r="P3837">
        <f t="shared" si="416"/>
        <v>159.07699239683006</v>
      </c>
      <c r="Q3837">
        <f t="shared" si="417"/>
        <v>-416.0116921486507</v>
      </c>
      <c r="R3837">
        <f t="shared" si="418"/>
        <v>-134.24500409795098</v>
      </c>
      <c r="S3837">
        <f t="shared" si="419"/>
        <v>-168.64676039703082</v>
      </c>
    </row>
    <row r="3838" spans="1:19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5.3902990865299998</v>
      </c>
      <c r="F3838">
        <v>0</v>
      </c>
      <c r="G3838">
        <v>0</v>
      </c>
      <c r="H3838">
        <v>1114661.916178342</v>
      </c>
      <c r="I3838">
        <v>5.3902990865299998</v>
      </c>
      <c r="J3838">
        <v>28254.126723273152</v>
      </c>
      <c r="K3838">
        <v>26006.91397668315</v>
      </c>
      <c r="L3838">
        <v>26655.322377409069</v>
      </c>
      <c r="M3838">
        <f t="shared" si="413"/>
        <v>0</v>
      </c>
      <c r="N3838">
        <f t="shared" si="414"/>
        <v>233.34629266989003</v>
      </c>
      <c r="O3838">
        <f t="shared" si="415"/>
        <v>124.67523609775004</v>
      </c>
      <c r="P3838">
        <f t="shared" si="416"/>
        <v>156.03106838557437</v>
      </c>
      <c r="Q3838">
        <f t="shared" si="417"/>
        <v>-233.34629266989003</v>
      </c>
      <c r="R3838">
        <f t="shared" si="418"/>
        <v>-124.67523609775004</v>
      </c>
      <c r="S3838">
        <f t="shared" si="419"/>
        <v>-156.03106838557437</v>
      </c>
    </row>
    <row r="3839" spans="1:19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47.511874618039997</v>
      </c>
      <c r="F3839">
        <v>179</v>
      </c>
      <c r="G3839">
        <v>350</v>
      </c>
      <c r="H3839">
        <v>1194668.9049127609</v>
      </c>
      <c r="I3839">
        <v>7.6892842367769818</v>
      </c>
      <c r="J3839">
        <v>21228.203076076479</v>
      </c>
      <c r="K3839">
        <v>22351.608707523199</v>
      </c>
      <c r="L3839">
        <v>22789.299370765049</v>
      </c>
      <c r="M3839">
        <f t="shared" si="413"/>
        <v>170.89817196320939</v>
      </c>
      <c r="N3839">
        <f t="shared" si="414"/>
        <v>52.369133730244727</v>
      </c>
      <c r="O3839">
        <f t="shared" si="415"/>
        <v>124.67523609775003</v>
      </c>
      <c r="P3839">
        <f t="shared" si="416"/>
        <v>152.84645494851426</v>
      </c>
      <c r="Q3839">
        <f t="shared" si="417"/>
        <v>118.52903823296467</v>
      </c>
      <c r="R3839">
        <f t="shared" si="418"/>
        <v>46.222935865459363</v>
      </c>
      <c r="S3839">
        <f t="shared" si="419"/>
        <v>18.051717014695129</v>
      </c>
    </row>
    <row r="3840" spans="1:19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34.659349046780001</v>
      </c>
      <c r="F3840">
        <v>161</v>
      </c>
      <c r="G3840">
        <v>494</v>
      </c>
      <c r="H3840">
        <v>892394.90431744535</v>
      </c>
      <c r="I3840">
        <v>8.6631164188739884</v>
      </c>
      <c r="J3840">
        <v>14074.550049285741</v>
      </c>
      <c r="K3840">
        <v>9332.6644605901747</v>
      </c>
      <c r="L3840">
        <v>9719.4070479154561</v>
      </c>
      <c r="M3840">
        <f t="shared" si="413"/>
        <v>-127.49054516312498</v>
      </c>
      <c r="N3840">
        <f t="shared" si="414"/>
        <v>585.00402889011229</v>
      </c>
      <c r="O3840">
        <f t="shared" si="415"/>
        <v>124.67523609775036</v>
      </c>
      <c r="P3840">
        <f t="shared" si="416"/>
        <v>162.21910868068522</v>
      </c>
      <c r="Q3840">
        <f t="shared" si="417"/>
        <v>-712.49457405323733</v>
      </c>
      <c r="R3840">
        <f t="shared" si="418"/>
        <v>-252.16578126087535</v>
      </c>
      <c r="S3840">
        <f t="shared" si="419"/>
        <v>-289.7096538438102</v>
      </c>
    </row>
    <row r="3841" spans="1:19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52.135623628520001</v>
      </c>
      <c r="F3841">
        <v>218</v>
      </c>
      <c r="G3841">
        <v>613</v>
      </c>
      <c r="H3841">
        <v>1146857.8596065091</v>
      </c>
      <c r="I3841">
        <v>8.6688851471407293</v>
      </c>
      <c r="J3841">
        <v>18075.816956104529</v>
      </c>
      <c r="K3841">
        <v>13824.388571429119</v>
      </c>
      <c r="L3841">
        <v>14288.726338814289</v>
      </c>
      <c r="M3841">
        <f t="shared" si="413"/>
        <v>100.17904918215933</v>
      </c>
      <c r="N3841">
        <f t="shared" si="414"/>
        <v>446.0327964033512</v>
      </c>
      <c r="O3841">
        <f t="shared" si="415"/>
        <v>124.67523609774985</v>
      </c>
      <c r="P3841">
        <f t="shared" si="416"/>
        <v>159.77366386911186</v>
      </c>
      <c r="Q3841">
        <f t="shared" si="417"/>
        <v>-345.85374722119184</v>
      </c>
      <c r="R3841">
        <f t="shared" si="418"/>
        <v>-24.496186915590513</v>
      </c>
      <c r="S3841">
        <f t="shared" si="419"/>
        <v>-59.594614686952525</v>
      </c>
    </row>
    <row r="3842" spans="1:19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26.171782786910001</v>
      </c>
      <c r="F3842">
        <v>66</v>
      </c>
      <c r="G3842">
        <v>204</v>
      </c>
      <c r="H3842">
        <v>532125.80766183743</v>
      </c>
      <c r="I3842">
        <v>8.7285988270006953</v>
      </c>
      <c r="J3842">
        <v>8329.5468949048245</v>
      </c>
      <c r="K3842">
        <v>8513.9434490407875</v>
      </c>
      <c r="L3842">
        <v>8690.1969469197102</v>
      </c>
      <c r="M3842">
        <f t="shared" ref="M3842:M3905" si="420">(C3842-D3842)/B3842*10000</f>
        <v>225.48000053947331</v>
      </c>
      <c r="N3842">
        <f t="shared" ref="N3842:N3905" si="421">(J3842-D3842)/B3842*10000</f>
        <v>94.428186942092978</v>
      </c>
      <c r="O3842">
        <f t="shared" ref="O3842:O3905" si="422">(K3842-D3842)/B3842*10000</f>
        <v>124.67523609775014</v>
      </c>
      <c r="P3842">
        <f t="shared" ref="P3842:P3905" si="423">(L3842-D3842)/B3842*10000</f>
        <v>153.58655843335856</v>
      </c>
      <c r="Q3842">
        <f t="shared" ref="Q3842:Q3905" si="424">M3842-N3842</f>
        <v>131.05181359738032</v>
      </c>
      <c r="R3842">
        <f t="shared" ref="R3842:R3905" si="425">M3842-O3842</f>
        <v>100.80476444172317</v>
      </c>
      <c r="S3842">
        <f t="shared" ref="S3842:S3905" si="426">M3842-P3842</f>
        <v>71.893442106114748</v>
      </c>
    </row>
    <row r="3843" spans="1:19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35.981039010179998</v>
      </c>
      <c r="F3843">
        <v>160</v>
      </c>
      <c r="G3843">
        <v>476</v>
      </c>
      <c r="H3843">
        <v>598855.50847217033</v>
      </c>
      <c r="I3843">
        <v>8.9699024967565784</v>
      </c>
      <c r="J3843">
        <v>9121.9127742654182</v>
      </c>
      <c r="K3843">
        <v>6541.133719434305</v>
      </c>
      <c r="L3843">
        <v>6783.1205325869578</v>
      </c>
      <c r="M3843">
        <f t="shared" si="420"/>
        <v>64.303937895704038</v>
      </c>
      <c r="N3843">
        <f t="shared" si="421"/>
        <v>511.23486792891458</v>
      </c>
      <c r="O3843">
        <f t="shared" si="422"/>
        <v>124.6752360977503</v>
      </c>
      <c r="P3843">
        <f t="shared" si="423"/>
        <v>160.92100972381053</v>
      </c>
      <c r="Q3843">
        <f t="shared" si="424"/>
        <v>-446.93093003321053</v>
      </c>
      <c r="R3843">
        <f t="shared" si="425"/>
        <v>-60.371298202046262</v>
      </c>
      <c r="S3843">
        <f t="shared" si="426"/>
        <v>-96.617071828106489</v>
      </c>
    </row>
    <row r="3844" spans="1:19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40.887395873039999</v>
      </c>
      <c r="F3844">
        <v>200</v>
      </c>
      <c r="G3844">
        <v>466</v>
      </c>
      <c r="H3844">
        <v>758015.70296635805</v>
      </c>
      <c r="I3844">
        <v>7.6556580348785523</v>
      </c>
      <c r="J3844">
        <v>13528.425837236</v>
      </c>
      <c r="K3844">
        <v>14065.51962624772</v>
      </c>
      <c r="L3844">
        <v>14347.60047743506</v>
      </c>
      <c r="M3844">
        <f t="shared" si="420"/>
        <v>8.6337705791344668</v>
      </c>
      <c r="N3844">
        <f t="shared" si="421"/>
        <v>70.430893068441634</v>
      </c>
      <c r="O3844">
        <f t="shared" si="422"/>
        <v>124.67523609774997</v>
      </c>
      <c r="P3844">
        <f t="shared" si="423"/>
        <v>153.16428357297866</v>
      </c>
      <c r="Q3844">
        <f t="shared" si="424"/>
        <v>-61.797122489307171</v>
      </c>
      <c r="R3844">
        <f t="shared" si="425"/>
        <v>-116.04146551861551</v>
      </c>
      <c r="S3844">
        <f t="shared" si="426"/>
        <v>-144.53051299384418</v>
      </c>
    </row>
    <row r="3845" spans="1:19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55.955860664820001</v>
      </c>
      <c r="F3845">
        <v>213</v>
      </c>
      <c r="G3845">
        <v>466</v>
      </c>
      <c r="H3845">
        <v>341027.03874841018</v>
      </c>
      <c r="I3845">
        <v>8.0992110227093903</v>
      </c>
      <c r="J3845">
        <v>8268.7603035471984</v>
      </c>
      <c r="K3845">
        <v>8793.7204070987591</v>
      </c>
      <c r="L3845">
        <v>8864.1900325188617</v>
      </c>
      <c r="M3845">
        <f t="shared" si="420"/>
        <v>-45.346047019477318</v>
      </c>
      <c r="N3845">
        <f t="shared" si="421"/>
        <v>0</v>
      </c>
      <c r="O3845">
        <f t="shared" si="422"/>
        <v>124.67523609775014</v>
      </c>
      <c r="P3845">
        <f t="shared" si="423"/>
        <v>141.41139781276777</v>
      </c>
      <c r="Q3845">
        <f t="shared" si="424"/>
        <v>-45.346047019477318</v>
      </c>
      <c r="R3845">
        <f t="shared" si="425"/>
        <v>-170.02128311722745</v>
      </c>
      <c r="S3845">
        <f t="shared" si="426"/>
        <v>-186.75744483224508</v>
      </c>
    </row>
    <row r="3846" spans="1:19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7.6968227068599999</v>
      </c>
      <c r="F3846">
        <v>111</v>
      </c>
      <c r="G3846">
        <v>271</v>
      </c>
      <c r="H3846">
        <v>57663.786999074313</v>
      </c>
      <c r="I3846">
        <v>7.6968227068599999</v>
      </c>
      <c r="J3846">
        <v>1658.037602004578</v>
      </c>
      <c r="K3846">
        <v>1751.442978901104</v>
      </c>
      <c r="L3846">
        <v>1760.694647451877</v>
      </c>
      <c r="M3846">
        <f t="shared" si="420"/>
        <v>281.71324857050791</v>
      </c>
      <c r="N3846">
        <f t="shared" si="421"/>
        <v>0</v>
      </c>
      <c r="O3846">
        <f t="shared" si="422"/>
        <v>124.67523609775027</v>
      </c>
      <c r="P3846">
        <f t="shared" si="423"/>
        <v>137.02413933212779</v>
      </c>
      <c r="Q3846">
        <f t="shared" si="424"/>
        <v>281.71324857050791</v>
      </c>
      <c r="R3846">
        <f t="shared" si="425"/>
        <v>157.03801247275766</v>
      </c>
      <c r="S3846">
        <f t="shared" si="426"/>
        <v>144.68910923838013</v>
      </c>
    </row>
    <row r="3847" spans="1:19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17.132928305989999</v>
      </c>
      <c r="F3847">
        <v>126</v>
      </c>
      <c r="G3847">
        <v>291</v>
      </c>
      <c r="H3847">
        <v>107216.2451323674</v>
      </c>
      <c r="I3847">
        <v>8.5599471598926637</v>
      </c>
      <c r="J3847">
        <v>1711.3589025481781</v>
      </c>
      <c r="K3847">
        <v>957.19721808871986</v>
      </c>
      <c r="L3847">
        <v>1007.347102488033</v>
      </c>
      <c r="M3847">
        <f t="shared" si="420"/>
        <v>948.60474117245383</v>
      </c>
      <c r="N3847">
        <f t="shared" si="421"/>
        <v>726.78400804911337</v>
      </c>
      <c r="O3847">
        <f t="shared" si="422"/>
        <v>124.67523609775026</v>
      </c>
      <c r="P3847">
        <f t="shared" si="423"/>
        <v>164.71397836137487</v>
      </c>
      <c r="Q3847">
        <f t="shared" si="424"/>
        <v>221.82073312334046</v>
      </c>
      <c r="R3847">
        <f t="shared" si="425"/>
        <v>823.92950507470357</v>
      </c>
      <c r="S3847">
        <f t="shared" si="426"/>
        <v>783.89076281107896</v>
      </c>
    </row>
    <row r="3848" spans="1:19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35.182937466799999</v>
      </c>
      <c r="F3848">
        <v>122</v>
      </c>
      <c r="G3848">
        <v>300</v>
      </c>
      <c r="H3848">
        <v>447711.05662226572</v>
      </c>
      <c r="I3848">
        <v>8.9285647933378254</v>
      </c>
      <c r="J3848">
        <v>6851.2174837243774</v>
      </c>
      <c r="K3848">
        <v>5206.3966748047687</v>
      </c>
      <c r="L3848">
        <v>5382.9811040586164</v>
      </c>
      <c r="M3848">
        <f t="shared" si="420"/>
        <v>113.93221015144853</v>
      </c>
      <c r="N3848">
        <f t="shared" si="421"/>
        <v>452.69682387505554</v>
      </c>
      <c r="O3848">
        <f t="shared" si="422"/>
        <v>124.67523609775034</v>
      </c>
      <c r="P3848">
        <f t="shared" si="423"/>
        <v>159.89092922765613</v>
      </c>
      <c r="Q3848">
        <f t="shared" si="424"/>
        <v>-338.764613723607</v>
      </c>
      <c r="R3848">
        <f t="shared" si="425"/>
        <v>-10.743025946301813</v>
      </c>
      <c r="S3848">
        <f t="shared" si="426"/>
        <v>-45.958719076207601</v>
      </c>
    </row>
    <row r="3849" spans="1:19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29.725609815030001</v>
      </c>
      <c r="F3849">
        <v>73</v>
      </c>
      <c r="G3849">
        <v>170</v>
      </c>
      <c r="H3849">
        <v>2912962.82641077</v>
      </c>
      <c r="I3849">
        <v>7.7340231107000674</v>
      </c>
      <c r="J3849">
        <v>62316.404375717633</v>
      </c>
      <c r="K3849">
        <v>67012.205292374827</v>
      </c>
      <c r="L3849">
        <v>67847.530714909168</v>
      </c>
      <c r="M3849">
        <f t="shared" si="420"/>
        <v>-511.53528709949643</v>
      </c>
      <c r="N3849">
        <f t="shared" si="421"/>
        <v>-1.931793424563033E-13</v>
      </c>
      <c r="O3849">
        <f t="shared" si="422"/>
        <v>124.67523609775014</v>
      </c>
      <c r="P3849">
        <f t="shared" si="423"/>
        <v>146.85343234612503</v>
      </c>
      <c r="Q3849">
        <f t="shared" si="424"/>
        <v>-511.53528709949626</v>
      </c>
      <c r="R3849">
        <f t="shared" si="425"/>
        <v>-636.21052319724663</v>
      </c>
      <c r="S3849">
        <f t="shared" si="426"/>
        <v>-658.38871944562152</v>
      </c>
    </row>
    <row r="3850" spans="1:19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22.025228290120001</v>
      </c>
      <c r="F3850">
        <v>284</v>
      </c>
      <c r="G3850">
        <v>651</v>
      </c>
      <c r="H3850">
        <v>102792.77773058361</v>
      </c>
      <c r="I3850">
        <v>7.3481562235675781</v>
      </c>
      <c r="J3850">
        <v>1911.3305864310121</v>
      </c>
      <c r="K3850">
        <v>1700.4491473303301</v>
      </c>
      <c r="L3850">
        <v>1745.3483610854221</v>
      </c>
      <c r="M3850">
        <f t="shared" si="420"/>
        <v>-261.34589761597312</v>
      </c>
      <c r="N3850">
        <f t="shared" si="421"/>
        <v>275.42413046307075</v>
      </c>
      <c r="O3850">
        <f t="shared" si="422"/>
        <v>124.67523609775012</v>
      </c>
      <c r="P3850">
        <f t="shared" si="423"/>
        <v>156.77150241837586</v>
      </c>
      <c r="Q3850">
        <f t="shared" si="424"/>
        <v>-536.77002807904387</v>
      </c>
      <c r="R3850">
        <f t="shared" si="425"/>
        <v>-386.0211337137232</v>
      </c>
      <c r="S3850">
        <f t="shared" si="426"/>
        <v>-418.11740003434898</v>
      </c>
    </row>
    <row r="3851" spans="1:19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7.0939606342400001</v>
      </c>
      <c r="F3851">
        <v>292</v>
      </c>
      <c r="G3851">
        <v>859</v>
      </c>
      <c r="H3851">
        <v>109113.979407518</v>
      </c>
      <c r="I3851">
        <v>7.0939606342400001</v>
      </c>
      <c r="J3851">
        <v>2101.5668504446548</v>
      </c>
      <c r="K3851">
        <v>1887.51072468448</v>
      </c>
      <c r="L3851">
        <v>1936.5653152759421</v>
      </c>
      <c r="M3851">
        <f t="shared" si="420"/>
        <v>434.70173735269464</v>
      </c>
      <c r="N3851">
        <f t="shared" si="421"/>
        <v>263.84216392001468</v>
      </c>
      <c r="O3851">
        <f t="shared" si="422"/>
        <v>124.6752360977506</v>
      </c>
      <c r="P3851">
        <f t="shared" si="423"/>
        <v>156.56769721722978</v>
      </c>
      <c r="Q3851">
        <f t="shared" si="424"/>
        <v>170.85957343267995</v>
      </c>
      <c r="R3851">
        <f t="shared" si="425"/>
        <v>310.02650125494404</v>
      </c>
      <c r="S3851">
        <f t="shared" si="426"/>
        <v>278.13404013546483</v>
      </c>
    </row>
    <row r="3852" spans="1:19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58.983563650400001</v>
      </c>
      <c r="F3852">
        <v>173</v>
      </c>
      <c r="G3852">
        <v>466</v>
      </c>
      <c r="H3852">
        <v>503265.52256335062</v>
      </c>
      <c r="I3852">
        <v>8.6217271545313032</v>
      </c>
      <c r="J3852">
        <v>7975.4370729336279</v>
      </c>
      <c r="K3852">
        <v>8612.0825664146796</v>
      </c>
      <c r="L3852">
        <v>8772.7470239082468</v>
      </c>
      <c r="M3852">
        <f t="shared" si="420"/>
        <v>-64.446658197890997</v>
      </c>
      <c r="N3852">
        <f t="shared" si="421"/>
        <v>15.607885109790985</v>
      </c>
      <c r="O3852">
        <f t="shared" si="422"/>
        <v>124.67523609775016</v>
      </c>
      <c r="P3852">
        <f t="shared" si="423"/>
        <v>152.1995757124505</v>
      </c>
      <c r="Q3852">
        <f t="shared" si="424"/>
        <v>-80.054543307681982</v>
      </c>
      <c r="R3852">
        <f t="shared" si="425"/>
        <v>-189.12189429564114</v>
      </c>
      <c r="S3852">
        <f t="shared" si="426"/>
        <v>-216.64623391034149</v>
      </c>
    </row>
    <row r="3853" spans="1:19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45.090358706369997</v>
      </c>
      <c r="F3853">
        <v>199</v>
      </c>
      <c r="G3853">
        <v>471</v>
      </c>
      <c r="H3853">
        <v>268205.16314737097</v>
      </c>
      <c r="I3853">
        <v>8.9463251754406752</v>
      </c>
      <c r="J3853">
        <v>4096.1329395531411</v>
      </c>
      <c r="K3853">
        <v>3635.28014890649</v>
      </c>
      <c r="L3853">
        <v>3731.6596357878711</v>
      </c>
      <c r="M3853">
        <f t="shared" si="420"/>
        <v>231.81544617260235</v>
      </c>
      <c r="N3853">
        <f t="shared" si="421"/>
        <v>278.39856024079751</v>
      </c>
      <c r="O3853">
        <f t="shared" si="422"/>
        <v>124.67523609775004</v>
      </c>
      <c r="P3853">
        <f t="shared" si="423"/>
        <v>156.82384277498903</v>
      </c>
      <c r="Q3853">
        <f t="shared" si="424"/>
        <v>-46.583114068195158</v>
      </c>
      <c r="R3853">
        <f t="shared" si="425"/>
        <v>107.14021007485231</v>
      </c>
      <c r="S3853">
        <f t="shared" si="426"/>
        <v>74.991603397613318</v>
      </c>
    </row>
    <row r="3854" spans="1:19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79.929811123809998</v>
      </c>
      <c r="F3854">
        <v>247</v>
      </c>
      <c r="G3854">
        <v>682</v>
      </c>
      <c r="H3854">
        <v>381844.81861234602</v>
      </c>
      <c r="I3854">
        <v>7.9923688156727488</v>
      </c>
      <c r="J3854">
        <v>10612.87943524149</v>
      </c>
      <c r="K3854">
        <v>11208.530036598149</v>
      </c>
      <c r="L3854">
        <v>11266.83341521916</v>
      </c>
      <c r="M3854">
        <f t="shared" si="420"/>
        <v>400.26452206713026</v>
      </c>
      <c r="N3854">
        <f t="shared" si="421"/>
        <v>0</v>
      </c>
      <c r="O3854">
        <f t="shared" si="422"/>
        <v>124.67523609775026</v>
      </c>
      <c r="P3854">
        <f t="shared" si="423"/>
        <v>136.87867797846877</v>
      </c>
      <c r="Q3854">
        <f t="shared" si="424"/>
        <v>400.26452206713026</v>
      </c>
      <c r="R3854">
        <f t="shared" si="425"/>
        <v>275.58928596938</v>
      </c>
      <c r="S3854">
        <f t="shared" si="426"/>
        <v>263.38584408866149</v>
      </c>
    </row>
    <row r="3855" spans="1:19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16.743094870250001</v>
      </c>
      <c r="F3855">
        <v>105</v>
      </c>
      <c r="G3855">
        <v>303</v>
      </c>
      <c r="H3855">
        <v>591470.12595725176</v>
      </c>
      <c r="I3855">
        <v>8.3742404410101123</v>
      </c>
      <c r="J3855">
        <v>9650.2591606922397</v>
      </c>
      <c r="K3855">
        <v>8608.594843592502</v>
      </c>
      <c r="L3855">
        <v>8834.8838542777357</v>
      </c>
      <c r="M3855">
        <f t="shared" si="420"/>
        <v>-11.653419318351293</v>
      </c>
      <c r="N3855">
        <f t="shared" si="421"/>
        <v>272.15770507445495</v>
      </c>
      <c r="O3855">
        <f t="shared" si="422"/>
        <v>124.67523609775016</v>
      </c>
      <c r="P3855">
        <f t="shared" si="423"/>
        <v>156.71402388216339</v>
      </c>
      <c r="Q3855">
        <f t="shared" si="424"/>
        <v>-283.81112439280622</v>
      </c>
      <c r="R3855">
        <f t="shared" si="425"/>
        <v>-136.32865541610144</v>
      </c>
      <c r="S3855">
        <f t="shared" si="426"/>
        <v>-168.36744320051469</v>
      </c>
    </row>
    <row r="3856" spans="1:19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25.157594061960001</v>
      </c>
      <c r="F3856">
        <v>119</v>
      </c>
      <c r="G3856">
        <v>371</v>
      </c>
      <c r="H3856">
        <v>678120.71034425194</v>
      </c>
      <c r="I3856">
        <v>8.3774548184373341</v>
      </c>
      <c r="J3856">
        <v>11059.780371324679</v>
      </c>
      <c r="K3856">
        <v>9243.1923250713353</v>
      </c>
      <c r="L3856">
        <v>9513.4920879808978</v>
      </c>
      <c r="M3856">
        <f t="shared" si="420"/>
        <v>25.576198684394299</v>
      </c>
      <c r="N3856">
        <f t="shared" si="421"/>
        <v>349.09522577001729</v>
      </c>
      <c r="O3856">
        <f t="shared" si="422"/>
        <v>124.67523609775027</v>
      </c>
      <c r="P3856">
        <f t="shared" si="423"/>
        <v>158.06787573649004</v>
      </c>
      <c r="Q3856">
        <f t="shared" si="424"/>
        <v>-323.51902708562301</v>
      </c>
      <c r="R3856">
        <f t="shared" si="425"/>
        <v>-99.099037413355973</v>
      </c>
      <c r="S3856">
        <f t="shared" si="426"/>
        <v>-132.49167705209572</v>
      </c>
    </row>
    <row r="3857" spans="1:19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49.259031121029999</v>
      </c>
      <c r="F3857">
        <v>151</v>
      </c>
      <c r="G3857">
        <v>435</v>
      </c>
      <c r="H3857">
        <v>900052.65544755652</v>
      </c>
      <c r="I3857">
        <v>7.6398490982571081</v>
      </c>
      <c r="J3857">
        <v>24556.379317483919</v>
      </c>
      <c r="K3857">
        <v>26025.181591915371</v>
      </c>
      <c r="L3857">
        <v>26197.346513215201</v>
      </c>
      <c r="M3857">
        <f t="shared" si="420"/>
        <v>335.74543643651714</v>
      </c>
      <c r="N3857">
        <f t="shared" si="421"/>
        <v>0</v>
      </c>
      <c r="O3857">
        <f t="shared" si="422"/>
        <v>124.67523609775023</v>
      </c>
      <c r="P3857">
        <f t="shared" si="423"/>
        <v>139.28898131346733</v>
      </c>
      <c r="Q3857">
        <f t="shared" si="424"/>
        <v>335.74543643651714</v>
      </c>
      <c r="R3857">
        <f t="shared" si="425"/>
        <v>211.07020033876691</v>
      </c>
      <c r="S3857">
        <f t="shared" si="426"/>
        <v>196.45645512304981</v>
      </c>
    </row>
    <row r="3858" spans="1:19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56.635432897459999</v>
      </c>
      <c r="F3858">
        <v>16</v>
      </c>
      <c r="G3858">
        <v>28</v>
      </c>
      <c r="H3858">
        <v>833705.93353620602</v>
      </c>
      <c r="I3858">
        <v>9.435065750379124</v>
      </c>
      <c r="J3858">
        <v>12073.12091188016</v>
      </c>
      <c r="K3858">
        <v>5073.9998825754128</v>
      </c>
      <c r="L3858">
        <v>5457.3325547427612</v>
      </c>
      <c r="M3858">
        <f t="shared" si="420"/>
        <v>58.698889988595994</v>
      </c>
      <c r="N3858">
        <f t="shared" si="421"/>
        <v>916.76708107540935</v>
      </c>
      <c r="O3858">
        <f t="shared" si="422"/>
        <v>124.67523609775031</v>
      </c>
      <c r="P3858">
        <f t="shared" si="423"/>
        <v>168.05706679705636</v>
      </c>
      <c r="Q3858">
        <f t="shared" si="424"/>
        <v>-858.06819108681339</v>
      </c>
      <c r="R3858">
        <f t="shared" si="425"/>
        <v>-65.976346109154321</v>
      </c>
      <c r="S3858">
        <f t="shared" si="426"/>
        <v>-109.35817680846037</v>
      </c>
    </row>
    <row r="3859" spans="1:19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41.453219463949999</v>
      </c>
      <c r="F3859">
        <v>172</v>
      </c>
      <c r="G3859">
        <v>490</v>
      </c>
      <c r="H3859">
        <v>209122.8990977075</v>
      </c>
      <c r="I3859">
        <v>8.2912534300636889</v>
      </c>
      <c r="J3859">
        <v>4372.9763080466673</v>
      </c>
      <c r="K3859">
        <v>4687.4335495044579</v>
      </c>
      <c r="L3859">
        <v>4739.8537030991392</v>
      </c>
      <c r="M3859">
        <f t="shared" si="420"/>
        <v>443.72787714994638</v>
      </c>
      <c r="N3859">
        <f t="shared" si="421"/>
        <v>0</v>
      </c>
      <c r="O3859">
        <f t="shared" si="422"/>
        <v>124.67523609775046</v>
      </c>
      <c r="P3859">
        <f t="shared" si="423"/>
        <v>145.45865006970851</v>
      </c>
      <c r="Q3859">
        <f t="shared" si="424"/>
        <v>443.72787714994638</v>
      </c>
      <c r="R3859">
        <f t="shared" si="425"/>
        <v>319.0526410521959</v>
      </c>
      <c r="S3859">
        <f t="shared" si="426"/>
        <v>298.2692270802379</v>
      </c>
    </row>
    <row r="3860" spans="1:19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7.9279633275799997</v>
      </c>
      <c r="F3860">
        <v>123</v>
      </c>
      <c r="G3860">
        <v>280</v>
      </c>
      <c r="H3860">
        <v>142993.62884966939</v>
      </c>
      <c r="I3860">
        <v>7.9279633275799997</v>
      </c>
      <c r="J3860">
        <v>3227.6159234483748</v>
      </c>
      <c r="K3860">
        <v>3452.4878571427062</v>
      </c>
      <c r="L3860">
        <v>3488.2064883928952</v>
      </c>
      <c r="M3860">
        <f t="shared" si="420"/>
        <v>-425.49822100457243</v>
      </c>
      <c r="N3860">
        <f t="shared" si="421"/>
        <v>0</v>
      </c>
      <c r="O3860">
        <f t="shared" si="422"/>
        <v>124.67523609775023</v>
      </c>
      <c r="P3860">
        <f t="shared" si="423"/>
        <v>144.47863579750589</v>
      </c>
      <c r="Q3860">
        <f t="shared" si="424"/>
        <v>-425.49822100457243</v>
      </c>
      <c r="R3860">
        <f t="shared" si="425"/>
        <v>-550.17345710232269</v>
      </c>
      <c r="S3860">
        <f t="shared" si="426"/>
        <v>-569.97685680207837</v>
      </c>
    </row>
    <row r="3861" spans="1:19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7.91448419513</v>
      </c>
      <c r="F3861">
        <v>112</v>
      </c>
      <c r="G3861">
        <v>277</v>
      </c>
      <c r="H3861">
        <v>105773.8389572485</v>
      </c>
      <c r="I3861">
        <v>7.91448419513</v>
      </c>
      <c r="J3861">
        <v>2083.1336460792299</v>
      </c>
      <c r="K3861">
        <v>2249.7569915788008</v>
      </c>
      <c r="L3861">
        <v>2281.650844394183</v>
      </c>
      <c r="M3861">
        <f t="shared" si="420"/>
        <v>-153.93181180631339</v>
      </c>
      <c r="N3861">
        <f t="shared" si="421"/>
        <v>0</v>
      </c>
      <c r="O3861">
        <f t="shared" si="422"/>
        <v>124.6752360977504</v>
      </c>
      <c r="P3861">
        <f t="shared" si="423"/>
        <v>148.53968089030147</v>
      </c>
      <c r="Q3861">
        <f t="shared" si="424"/>
        <v>-153.93181180631339</v>
      </c>
      <c r="R3861">
        <f t="shared" si="425"/>
        <v>-278.60704790406379</v>
      </c>
      <c r="S3861">
        <f t="shared" si="426"/>
        <v>-302.47149269661486</v>
      </c>
    </row>
    <row r="3862" spans="1:19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16.13103488334</v>
      </c>
      <c r="F3862">
        <v>75</v>
      </c>
      <c r="G3862">
        <v>213</v>
      </c>
      <c r="H3862">
        <v>538675.12331799651</v>
      </c>
      <c r="I3862">
        <v>8.0527381572976218</v>
      </c>
      <c r="J3862">
        <v>11802.36307353843</v>
      </c>
      <c r="K3862">
        <v>12636.35825465324</v>
      </c>
      <c r="L3862">
        <v>12771.78757191433</v>
      </c>
      <c r="M3862">
        <f t="shared" si="420"/>
        <v>143.54816235623687</v>
      </c>
      <c r="N3862">
        <f t="shared" si="421"/>
        <v>0</v>
      </c>
      <c r="O3862">
        <f t="shared" si="422"/>
        <v>124.67523609774973</v>
      </c>
      <c r="P3862">
        <f t="shared" si="423"/>
        <v>144.92077526443126</v>
      </c>
      <c r="Q3862">
        <f t="shared" si="424"/>
        <v>143.54816235623687</v>
      </c>
      <c r="R3862">
        <f t="shared" si="425"/>
        <v>18.872926258487141</v>
      </c>
      <c r="S3862">
        <f t="shared" si="426"/>
        <v>-1.3726129081943839</v>
      </c>
    </row>
    <row r="3863" spans="1:19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25.549563029129999</v>
      </c>
      <c r="F3863">
        <v>129</v>
      </c>
      <c r="G3863">
        <v>456</v>
      </c>
      <c r="H3863">
        <v>568137.31541136792</v>
      </c>
      <c r="I3863">
        <v>8.5000383252314791</v>
      </c>
      <c r="J3863">
        <v>9495.8239115246215</v>
      </c>
      <c r="K3863">
        <v>10329.145494612019</v>
      </c>
      <c r="L3863">
        <v>10504.88532693352</v>
      </c>
      <c r="M3863">
        <f t="shared" si="420"/>
        <v>61.764377631555718</v>
      </c>
      <c r="N3863">
        <f t="shared" si="421"/>
        <v>0</v>
      </c>
      <c r="O3863">
        <f t="shared" si="422"/>
        <v>124.6752360977506</v>
      </c>
      <c r="P3863">
        <f t="shared" si="423"/>
        <v>150.96809293854625</v>
      </c>
      <c r="Q3863">
        <f t="shared" si="424"/>
        <v>61.764377631555718</v>
      </c>
      <c r="R3863">
        <f t="shared" si="425"/>
        <v>-62.910858466194881</v>
      </c>
      <c r="S3863">
        <f t="shared" si="426"/>
        <v>-89.203715306990532</v>
      </c>
    </row>
    <row r="3864" spans="1:19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60.50374631967</v>
      </c>
      <c r="F3864">
        <v>182</v>
      </c>
      <c r="G3864">
        <v>447</v>
      </c>
      <c r="H3864">
        <v>340724.52266553859</v>
      </c>
      <c r="I3864">
        <v>8.707189911125818</v>
      </c>
      <c r="J3864">
        <v>7811.787979912986</v>
      </c>
      <c r="K3864">
        <v>8299.6596209500058</v>
      </c>
      <c r="L3864">
        <v>8362.9119709921251</v>
      </c>
      <c r="M3864">
        <f t="shared" si="420"/>
        <v>-129.52571094422427</v>
      </c>
      <c r="N3864">
        <f t="shared" si="421"/>
        <v>0</v>
      </c>
      <c r="O3864">
        <f t="shared" si="422"/>
        <v>124.67523609775047</v>
      </c>
      <c r="P3864">
        <f t="shared" si="423"/>
        <v>140.83932724778393</v>
      </c>
      <c r="Q3864">
        <f t="shared" si="424"/>
        <v>-129.52571094422427</v>
      </c>
      <c r="R3864">
        <f t="shared" si="425"/>
        <v>-254.20094704197476</v>
      </c>
      <c r="S3864">
        <f t="shared" si="426"/>
        <v>-270.36503819200823</v>
      </c>
    </row>
    <row r="3865" spans="1:19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83.000981561840007</v>
      </c>
      <c r="F3865">
        <v>134</v>
      </c>
      <c r="G3865">
        <v>345</v>
      </c>
      <c r="H3865">
        <v>370884.98109674768</v>
      </c>
      <c r="I3865">
        <v>8.2261992681683136</v>
      </c>
      <c r="J3865">
        <v>6160.1545792910774</v>
      </c>
      <c r="K3865">
        <v>4108.0193789437353</v>
      </c>
      <c r="L3865">
        <v>4276.8791068200799</v>
      </c>
      <c r="M3865">
        <f t="shared" si="420"/>
        <v>74.40526705332006</v>
      </c>
      <c r="N3865">
        <f t="shared" si="421"/>
        <v>579.83718504914646</v>
      </c>
      <c r="O3865">
        <f t="shared" si="422"/>
        <v>124.67523609775027</v>
      </c>
      <c r="P3865">
        <f t="shared" si="423"/>
        <v>162.12818891810556</v>
      </c>
      <c r="Q3865">
        <f t="shared" si="424"/>
        <v>-505.43191799582638</v>
      </c>
      <c r="R3865">
        <f t="shared" si="425"/>
        <v>-50.269969044430212</v>
      </c>
      <c r="S3865">
        <f t="shared" si="426"/>
        <v>-87.722921864785505</v>
      </c>
    </row>
    <row r="3866" spans="1:19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47.566095644580002</v>
      </c>
      <c r="F3866">
        <v>153</v>
      </c>
      <c r="G3866">
        <v>435</v>
      </c>
      <c r="H3866">
        <v>1405106.5131453739</v>
      </c>
      <c r="I3866">
        <v>7.7438591153229073</v>
      </c>
      <c r="J3866">
        <v>32156.774802775639</v>
      </c>
      <c r="K3866">
        <v>34418.980037401503</v>
      </c>
      <c r="L3866">
        <v>34783.815344501039</v>
      </c>
      <c r="M3866">
        <f t="shared" si="420"/>
        <v>-67.789640967880572</v>
      </c>
      <c r="N3866">
        <f t="shared" si="421"/>
        <v>0</v>
      </c>
      <c r="O3866">
        <f t="shared" si="422"/>
        <v>124.67523609775087</v>
      </c>
      <c r="P3866">
        <f t="shared" si="423"/>
        <v>144.78213327631425</v>
      </c>
      <c r="Q3866">
        <f t="shared" si="424"/>
        <v>-67.789640967880572</v>
      </c>
      <c r="R3866">
        <f t="shared" si="425"/>
        <v>-192.46487706563144</v>
      </c>
      <c r="S3866">
        <f t="shared" si="426"/>
        <v>-212.57177424419484</v>
      </c>
    </row>
    <row r="3867" spans="1:19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6.8430543854100003</v>
      </c>
      <c r="F3867">
        <v>101</v>
      </c>
      <c r="G3867">
        <v>228</v>
      </c>
      <c r="H3867">
        <v>29996.452883070091</v>
      </c>
      <c r="I3867">
        <v>6.8430543854100003</v>
      </c>
      <c r="J3867">
        <v>598.92370016836333</v>
      </c>
      <c r="K3867">
        <v>486.69465809622562</v>
      </c>
      <c r="L3867">
        <v>501.57608412124779</v>
      </c>
      <c r="M3867">
        <f t="shared" si="420"/>
        <v>24.748374062872141</v>
      </c>
      <c r="N3867">
        <f t="shared" si="421"/>
        <v>380.70198749926578</v>
      </c>
      <c r="O3867">
        <f t="shared" si="422"/>
        <v>124.67523609775046</v>
      </c>
      <c r="P3867">
        <f t="shared" si="423"/>
        <v>158.62405265237635</v>
      </c>
      <c r="Q3867">
        <f t="shared" si="424"/>
        <v>-355.95361343639365</v>
      </c>
      <c r="R3867">
        <f t="shared" si="425"/>
        <v>-99.926862034878312</v>
      </c>
      <c r="S3867">
        <f t="shared" si="426"/>
        <v>-133.87567858950422</v>
      </c>
    </row>
    <row r="3868" spans="1:19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24.93663976953</v>
      </c>
      <c r="F3868">
        <v>201</v>
      </c>
      <c r="G3868">
        <v>420</v>
      </c>
      <c r="H3868">
        <v>184699.29617803509</v>
      </c>
      <c r="I3868">
        <v>8.2920665239099289</v>
      </c>
      <c r="J3868">
        <v>3043.3650689698061</v>
      </c>
      <c r="K3868">
        <v>1604.7486502929121</v>
      </c>
      <c r="L3868">
        <v>1695.646907762469</v>
      </c>
      <c r="M3868">
        <f t="shared" si="420"/>
        <v>-198.86523019763948</v>
      </c>
      <c r="N3868">
        <f t="shared" si="421"/>
        <v>770.54142470299405</v>
      </c>
      <c r="O3868">
        <f t="shared" si="422"/>
        <v>124.67523609775027</v>
      </c>
      <c r="P3868">
        <f t="shared" si="423"/>
        <v>165.48396755704721</v>
      </c>
      <c r="Q3868">
        <f t="shared" si="424"/>
        <v>-969.4066549006335</v>
      </c>
      <c r="R3868">
        <f t="shared" si="425"/>
        <v>-323.54046629538976</v>
      </c>
      <c r="S3868">
        <f t="shared" si="426"/>
        <v>-364.34919775468666</v>
      </c>
    </row>
    <row r="3869" spans="1:19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27.86439591737</v>
      </c>
      <c r="F3869">
        <v>92</v>
      </c>
      <c r="G3869">
        <v>284</v>
      </c>
      <c r="H3869">
        <v>353623.41864674032</v>
      </c>
      <c r="I3869">
        <v>9.2954743488715597</v>
      </c>
      <c r="J3869">
        <v>5197.8177791136677</v>
      </c>
      <c r="K3869">
        <v>4160.7392322458263</v>
      </c>
      <c r="L3869">
        <v>4290.9992826787147</v>
      </c>
      <c r="M3869">
        <f t="shared" si="420"/>
        <v>96.248433701395726</v>
      </c>
      <c r="N3869">
        <f t="shared" si="421"/>
        <v>397.28549101430139</v>
      </c>
      <c r="O3869">
        <f t="shared" si="422"/>
        <v>124.67523609775034</v>
      </c>
      <c r="P3869">
        <f t="shared" si="423"/>
        <v>158.91586874915328</v>
      </c>
      <c r="Q3869">
        <f t="shared" si="424"/>
        <v>-301.03705731290563</v>
      </c>
      <c r="R3869">
        <f t="shared" si="425"/>
        <v>-28.426802396354617</v>
      </c>
      <c r="S3869">
        <f t="shared" si="426"/>
        <v>-62.66743504775755</v>
      </c>
    </row>
    <row r="3870" spans="1:19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8.8576544993600006</v>
      </c>
      <c r="F3870">
        <v>24</v>
      </c>
      <c r="G3870">
        <v>98</v>
      </c>
      <c r="H3870">
        <v>163841.4495583637</v>
      </c>
      <c r="I3870">
        <v>8.8576544993600006</v>
      </c>
      <c r="J3870">
        <v>2527.2990498892841</v>
      </c>
      <c r="K3870">
        <v>2098.0638471477641</v>
      </c>
      <c r="L3870">
        <v>2160.0792468233171</v>
      </c>
      <c r="M3870">
        <f t="shared" si="420"/>
        <v>101.40136947326845</v>
      </c>
      <c r="N3870">
        <f t="shared" si="421"/>
        <v>356.72989229711283</v>
      </c>
      <c r="O3870">
        <f t="shared" si="422"/>
        <v>124.67523609775047</v>
      </c>
      <c r="P3870">
        <f t="shared" si="423"/>
        <v>158.20222120722335</v>
      </c>
      <c r="Q3870">
        <f t="shared" si="424"/>
        <v>-255.32852282384437</v>
      </c>
      <c r="R3870">
        <f t="shared" si="425"/>
        <v>-23.273866624482025</v>
      </c>
      <c r="S3870">
        <f t="shared" si="426"/>
        <v>-56.8008517339549</v>
      </c>
    </row>
    <row r="3871" spans="1:19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43.834183587849999</v>
      </c>
      <c r="F3871">
        <v>191</v>
      </c>
      <c r="G3871">
        <v>494</v>
      </c>
      <c r="H3871">
        <v>200883.19550615939</v>
      </c>
      <c r="I3871">
        <v>8.9295650235557531</v>
      </c>
      <c r="J3871">
        <v>3739.3411315996668</v>
      </c>
      <c r="K3871">
        <v>4019.8157097200242</v>
      </c>
      <c r="L3871">
        <v>4069.4050359961661</v>
      </c>
      <c r="M3871">
        <f t="shared" si="420"/>
        <v>133.91237596750219</v>
      </c>
      <c r="N3871">
        <f t="shared" si="421"/>
        <v>0</v>
      </c>
      <c r="O3871">
        <f t="shared" si="422"/>
        <v>124.67523609775046</v>
      </c>
      <c r="P3871">
        <f t="shared" si="423"/>
        <v>146.71844943579964</v>
      </c>
      <c r="Q3871">
        <f t="shared" si="424"/>
        <v>133.91237596750219</v>
      </c>
      <c r="R3871">
        <f t="shared" si="425"/>
        <v>9.2371398697517293</v>
      </c>
      <c r="S3871">
        <f t="shared" si="426"/>
        <v>-12.806073468297456</v>
      </c>
    </row>
    <row r="3872" spans="1:19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36.603303577090003</v>
      </c>
      <c r="F3872">
        <v>255</v>
      </c>
      <c r="G3872">
        <v>627</v>
      </c>
      <c r="H3872">
        <v>114675.8320473889</v>
      </c>
      <c r="I3872">
        <v>7.450079153418014</v>
      </c>
      <c r="J3872">
        <v>2103.112969702644</v>
      </c>
      <c r="K3872">
        <v>1941.4679098789361</v>
      </c>
      <c r="L3872">
        <v>1989.633553227724</v>
      </c>
      <c r="M3872">
        <f t="shared" si="420"/>
        <v>-34.534311579813703</v>
      </c>
      <c r="N3872">
        <f t="shared" si="421"/>
        <v>229.69025704374681</v>
      </c>
      <c r="O3872">
        <f t="shared" si="422"/>
        <v>124.67523609775012</v>
      </c>
      <c r="P3872">
        <f t="shared" si="423"/>
        <v>155.96673396763123</v>
      </c>
      <c r="Q3872">
        <f t="shared" si="424"/>
        <v>-264.22456862356051</v>
      </c>
      <c r="R3872">
        <f t="shared" si="425"/>
        <v>-159.20954767756382</v>
      </c>
      <c r="S3872">
        <f t="shared" si="426"/>
        <v>-190.50104554744493</v>
      </c>
    </row>
    <row r="3873" spans="1:19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58.687408033600001</v>
      </c>
      <c r="F3873">
        <v>275</v>
      </c>
      <c r="G3873">
        <v>623</v>
      </c>
      <c r="H3873">
        <v>420648.66413537378</v>
      </c>
      <c r="I3873">
        <v>8.5589870691240311</v>
      </c>
      <c r="J3873">
        <v>8565.8690834388581</v>
      </c>
      <c r="K3873">
        <v>9178.6106507730456</v>
      </c>
      <c r="L3873">
        <v>9279.9661699915596</v>
      </c>
      <c r="M3873">
        <f t="shared" si="420"/>
        <v>188.61955623449185</v>
      </c>
      <c r="N3873">
        <f t="shared" si="421"/>
        <v>0</v>
      </c>
      <c r="O3873">
        <f t="shared" si="422"/>
        <v>124.67523609775037</v>
      </c>
      <c r="P3873">
        <f t="shared" si="423"/>
        <v>145.2981609359577</v>
      </c>
      <c r="Q3873">
        <f t="shared" si="424"/>
        <v>188.61955623449185</v>
      </c>
      <c r="R3873">
        <f t="shared" si="425"/>
        <v>63.944320136741482</v>
      </c>
      <c r="S3873">
        <f t="shared" si="426"/>
        <v>43.321395298534156</v>
      </c>
    </row>
    <row r="3874" spans="1:19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33.960959718200002</v>
      </c>
      <c r="F3874">
        <v>187</v>
      </c>
      <c r="G3874">
        <v>529</v>
      </c>
      <c r="H3874">
        <v>602931.07527101052</v>
      </c>
      <c r="I3874">
        <v>8.6867627697033498</v>
      </c>
      <c r="J3874">
        <v>9483.3394352901287</v>
      </c>
      <c r="K3874">
        <v>7034.9259922386982</v>
      </c>
      <c r="L3874">
        <v>7282.372192842583</v>
      </c>
      <c r="M3874">
        <f t="shared" si="420"/>
        <v>104.20427531201827</v>
      </c>
      <c r="N3874">
        <f t="shared" si="421"/>
        <v>477.43175527998488</v>
      </c>
      <c r="O3874">
        <f t="shared" si="422"/>
        <v>124.67523609775026</v>
      </c>
      <c r="P3874">
        <f t="shared" si="423"/>
        <v>160.32618412600033</v>
      </c>
      <c r="Q3874">
        <f t="shared" si="424"/>
        <v>-373.22747996796659</v>
      </c>
      <c r="R3874">
        <f t="shared" si="425"/>
        <v>-20.47096078573199</v>
      </c>
      <c r="S3874">
        <f t="shared" si="426"/>
        <v>-56.12190881398206</v>
      </c>
    </row>
    <row r="3875" spans="1:19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37.186249857939998</v>
      </c>
      <c r="F3875">
        <v>154</v>
      </c>
      <c r="G3875">
        <v>441</v>
      </c>
      <c r="H3875">
        <v>633926.49470782746</v>
      </c>
      <c r="I3875">
        <v>9.2892198750729342</v>
      </c>
      <c r="J3875">
        <v>9324.1928915358149</v>
      </c>
      <c r="K3875">
        <v>7453.2078414931821</v>
      </c>
      <c r="L3875">
        <v>7687.0636254611027</v>
      </c>
      <c r="M3875">
        <f t="shared" si="420"/>
        <v>50.370329891172183</v>
      </c>
      <c r="N3875">
        <f t="shared" si="421"/>
        <v>398.83938064625465</v>
      </c>
      <c r="O3875">
        <f t="shared" si="422"/>
        <v>124.67523609775026</v>
      </c>
      <c r="P3875">
        <f t="shared" si="423"/>
        <v>158.9432121875773</v>
      </c>
      <c r="Q3875">
        <f t="shared" si="424"/>
        <v>-348.46905075508249</v>
      </c>
      <c r="R3875">
        <f t="shared" si="425"/>
        <v>-74.304906206578067</v>
      </c>
      <c r="S3875">
        <f t="shared" si="426"/>
        <v>-108.57288229640511</v>
      </c>
    </row>
    <row r="3876" spans="1:19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46.732739704769998</v>
      </c>
      <c r="F3876">
        <v>85</v>
      </c>
      <c r="G3876">
        <v>237</v>
      </c>
      <c r="H3876">
        <v>1353486.0213457551</v>
      </c>
      <c r="I3876">
        <v>6.4958160200900501</v>
      </c>
      <c r="J3876">
        <v>28468.96296873485</v>
      </c>
      <c r="K3876">
        <v>25696.049220312751</v>
      </c>
      <c r="L3876">
        <v>26358.33789264987</v>
      </c>
      <c r="M3876">
        <f t="shared" si="420"/>
        <v>226.26998533190931</v>
      </c>
      <c r="N3876">
        <f t="shared" si="421"/>
        <v>257.75631167043139</v>
      </c>
      <c r="O3876">
        <f t="shared" si="422"/>
        <v>124.67523609775007</v>
      </c>
      <c r="P3876">
        <f t="shared" si="423"/>
        <v>156.46060587507588</v>
      </c>
      <c r="Q3876">
        <f t="shared" si="424"/>
        <v>-31.486326338522076</v>
      </c>
      <c r="R3876">
        <f t="shared" si="425"/>
        <v>101.59474923415924</v>
      </c>
      <c r="S3876">
        <f t="shared" si="426"/>
        <v>69.809379456833426</v>
      </c>
    </row>
    <row r="3877" spans="1:19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50.936392360470002</v>
      </c>
      <c r="F3877">
        <v>253</v>
      </c>
      <c r="G3877">
        <v>430</v>
      </c>
      <c r="H3877">
        <v>366668.56744727748</v>
      </c>
      <c r="I3877">
        <v>8.473555698768573</v>
      </c>
      <c r="J3877">
        <v>5912.3424632207416</v>
      </c>
      <c r="K3877">
        <v>6117.1568722934526</v>
      </c>
      <c r="L3877">
        <v>6240.9613286991053</v>
      </c>
      <c r="M3877">
        <f t="shared" si="420"/>
        <v>68.115054442987272</v>
      </c>
      <c r="N3877">
        <f t="shared" si="421"/>
        <v>77.343491376066865</v>
      </c>
      <c r="O3877">
        <f t="shared" si="422"/>
        <v>124.67523609775021</v>
      </c>
      <c r="P3877">
        <f t="shared" si="423"/>
        <v>153.2859229753459</v>
      </c>
      <c r="Q3877">
        <f t="shared" si="424"/>
        <v>-9.2284369330795926</v>
      </c>
      <c r="R3877">
        <f t="shared" si="425"/>
        <v>-56.560181654762943</v>
      </c>
      <c r="S3877">
        <f t="shared" si="426"/>
        <v>-85.170868532358625</v>
      </c>
    </row>
    <row r="3878" spans="1:19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75.216037241479995</v>
      </c>
      <c r="F3878">
        <v>266</v>
      </c>
      <c r="G3878">
        <v>421</v>
      </c>
      <c r="H3878">
        <v>235322.75067266161</v>
      </c>
      <c r="I3878">
        <v>8.4067405601505438</v>
      </c>
      <c r="J3878">
        <v>4784.9822292267754</v>
      </c>
      <c r="K3878">
        <v>5133.9750319588811</v>
      </c>
      <c r="L3878">
        <v>5193.3534388605713</v>
      </c>
      <c r="M3878">
        <f t="shared" si="420"/>
        <v>819.55666310294805</v>
      </c>
      <c r="N3878">
        <f t="shared" si="421"/>
        <v>0</v>
      </c>
      <c r="O3878">
        <f t="shared" si="422"/>
        <v>124.6752360977503</v>
      </c>
      <c r="P3878">
        <f t="shared" si="423"/>
        <v>145.88775636069457</v>
      </c>
      <c r="Q3878">
        <f t="shared" si="424"/>
        <v>819.55666310294805</v>
      </c>
      <c r="R3878">
        <f t="shared" si="425"/>
        <v>694.88142700519779</v>
      </c>
      <c r="S3878">
        <f t="shared" si="426"/>
        <v>673.66890674225351</v>
      </c>
    </row>
    <row r="3879" spans="1:19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16.278373132910001</v>
      </c>
      <c r="F3879">
        <v>84</v>
      </c>
      <c r="G3879">
        <v>222</v>
      </c>
      <c r="H3879">
        <v>466639.75609770272</v>
      </c>
      <c r="I3879">
        <v>6.3922020816087919</v>
      </c>
      <c r="J3879">
        <v>9974.3092420952544</v>
      </c>
      <c r="K3879">
        <v>6978.738926506906</v>
      </c>
      <c r="L3879">
        <v>7246.3935164879122</v>
      </c>
      <c r="M3879">
        <f t="shared" si="420"/>
        <v>27.94655103850949</v>
      </c>
      <c r="N3879">
        <f t="shared" si="421"/>
        <v>535.01941609299638</v>
      </c>
      <c r="O3879">
        <f t="shared" si="422"/>
        <v>124.67523609775031</v>
      </c>
      <c r="P3879">
        <f t="shared" si="423"/>
        <v>161.33954094687499</v>
      </c>
      <c r="Q3879">
        <f t="shared" si="424"/>
        <v>-507.0728650544869</v>
      </c>
      <c r="R3879">
        <f t="shared" si="425"/>
        <v>-96.728685059240831</v>
      </c>
      <c r="S3879">
        <f t="shared" si="426"/>
        <v>-133.39298990836551</v>
      </c>
    </row>
    <row r="3880" spans="1:19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62.570082129550002</v>
      </c>
      <c r="F3880">
        <v>172</v>
      </c>
      <c r="G3880">
        <v>435</v>
      </c>
      <c r="H3880">
        <v>1235940.7323732751</v>
      </c>
      <c r="I3880">
        <v>8.7753952932404644</v>
      </c>
      <c r="J3880">
        <v>19243.432701173158</v>
      </c>
      <c r="K3880">
        <v>20282.88306094287</v>
      </c>
      <c r="L3880">
        <v>20679.280087221348</v>
      </c>
      <c r="M3880">
        <f t="shared" si="420"/>
        <v>-22.412676733264096</v>
      </c>
      <c r="N3880">
        <f t="shared" si="421"/>
        <v>50.87244316637063</v>
      </c>
      <c r="O3880">
        <f t="shared" si="422"/>
        <v>124.67523609775007</v>
      </c>
      <c r="P3880">
        <f t="shared" si="423"/>
        <v>152.82011802893396</v>
      </c>
      <c r="Q3880">
        <f t="shared" si="424"/>
        <v>-73.285119899634722</v>
      </c>
      <c r="R3880">
        <f t="shared" si="425"/>
        <v>-147.08791283101417</v>
      </c>
      <c r="S3880">
        <f t="shared" si="426"/>
        <v>-175.23279476219807</v>
      </c>
    </row>
    <row r="3881" spans="1:19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69.754018553639995</v>
      </c>
      <c r="F3881">
        <v>215</v>
      </c>
      <c r="G3881">
        <v>504</v>
      </c>
      <c r="H3881">
        <v>1009670.937330771</v>
      </c>
      <c r="I3881">
        <v>8.8073621922709258</v>
      </c>
      <c r="J3881">
        <v>15663.38373230131</v>
      </c>
      <c r="K3881">
        <v>13322.58755866629</v>
      </c>
      <c r="L3881">
        <v>13701.31743489687</v>
      </c>
      <c r="M3881">
        <f t="shared" si="420"/>
        <v>-15.750717337492782</v>
      </c>
      <c r="N3881">
        <f t="shared" si="421"/>
        <v>328.86294673927773</v>
      </c>
      <c r="O3881">
        <f t="shared" si="422"/>
        <v>124.67523609775006</v>
      </c>
      <c r="P3881">
        <f t="shared" si="423"/>
        <v>157.71185297626386</v>
      </c>
      <c r="Q3881">
        <f t="shared" si="424"/>
        <v>-344.61366407677053</v>
      </c>
      <c r="R3881">
        <f t="shared" si="425"/>
        <v>-140.42595343524283</v>
      </c>
      <c r="S3881">
        <f t="shared" si="426"/>
        <v>-173.46257031375663</v>
      </c>
    </row>
    <row r="3882" spans="1:19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94.583654400550003</v>
      </c>
      <c r="F3882">
        <v>401</v>
      </c>
      <c r="G3882">
        <v>723</v>
      </c>
      <c r="H3882">
        <v>427347.25615638378</v>
      </c>
      <c r="I3882">
        <v>9.4277686404110863</v>
      </c>
      <c r="J3882">
        <v>6193.3210306472538</v>
      </c>
      <c r="K3882">
        <v>4095.5286930974012</v>
      </c>
      <c r="L3882">
        <v>4265.9065623887454</v>
      </c>
      <c r="M3882">
        <f t="shared" si="420"/>
        <v>455.95265083534753</v>
      </c>
      <c r="N3882">
        <f t="shared" si="421"/>
        <v>587.47218937477749</v>
      </c>
      <c r="O3882">
        <f t="shared" si="422"/>
        <v>124.67523609775031</v>
      </c>
      <c r="P3882">
        <f t="shared" si="423"/>
        <v>162.26254033300182</v>
      </c>
      <c r="Q3882">
        <f t="shared" si="424"/>
        <v>-131.51953853942996</v>
      </c>
      <c r="R3882">
        <f t="shared" si="425"/>
        <v>331.27741473759721</v>
      </c>
      <c r="S3882">
        <f t="shared" si="426"/>
        <v>293.6901105023457</v>
      </c>
    </row>
    <row r="3883" spans="1:19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68.534133742489999</v>
      </c>
      <c r="F3883">
        <v>234</v>
      </c>
      <c r="G3883">
        <v>586</v>
      </c>
      <c r="H3883">
        <v>1137817.7323760211</v>
      </c>
      <c r="I3883">
        <v>8.4281609318665218</v>
      </c>
      <c r="J3883">
        <v>18445.543945620371</v>
      </c>
      <c r="K3883">
        <v>17202.277051008568</v>
      </c>
      <c r="L3883">
        <v>17621.648355909419</v>
      </c>
      <c r="M3883">
        <f t="shared" si="420"/>
        <v>-30.386151379860209</v>
      </c>
      <c r="N3883">
        <f t="shared" si="421"/>
        <v>216.76778458676725</v>
      </c>
      <c r="O3883">
        <f t="shared" si="422"/>
        <v>124.67523609775026</v>
      </c>
      <c r="P3883">
        <f t="shared" si="423"/>
        <v>155.73934019226405</v>
      </c>
      <c r="Q3883">
        <f t="shared" si="424"/>
        <v>-247.15393596662744</v>
      </c>
      <c r="R3883">
        <f t="shared" si="425"/>
        <v>-155.06138747761048</v>
      </c>
      <c r="S3883">
        <f t="shared" si="426"/>
        <v>-186.12549157212425</v>
      </c>
    </row>
    <row r="3884" spans="1:19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29.165183880810002</v>
      </c>
      <c r="F3884">
        <v>148</v>
      </c>
      <c r="G3884">
        <v>377</v>
      </c>
      <c r="H3884">
        <v>861976.60827684449</v>
      </c>
      <c r="I3884">
        <v>7.2745275536624971</v>
      </c>
      <c r="J3884">
        <v>16189.829529855069</v>
      </c>
      <c r="K3884">
        <v>14889.559673751521</v>
      </c>
      <c r="L3884">
        <v>15261.32433635632</v>
      </c>
      <c r="M3884">
        <f t="shared" si="420"/>
        <v>-149.48926656457937</v>
      </c>
      <c r="N3884">
        <f t="shared" si="421"/>
        <v>234.40963961400089</v>
      </c>
      <c r="O3884">
        <f t="shared" si="422"/>
        <v>124.6752360977503</v>
      </c>
      <c r="P3884">
        <f t="shared" si="423"/>
        <v>156.04977985715664</v>
      </c>
      <c r="Q3884">
        <f t="shared" si="424"/>
        <v>-383.89890617858026</v>
      </c>
      <c r="R3884">
        <f t="shared" si="425"/>
        <v>-274.16450266232965</v>
      </c>
      <c r="S3884">
        <f t="shared" si="426"/>
        <v>-305.53904642173597</v>
      </c>
    </row>
    <row r="3885" spans="1:19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32.29939746174</v>
      </c>
      <c r="F3885">
        <v>145</v>
      </c>
      <c r="G3885">
        <v>380</v>
      </c>
      <c r="H3885">
        <v>1013727.097848186</v>
      </c>
      <c r="I3885">
        <v>6.3710786828601904</v>
      </c>
      <c r="J3885">
        <v>29699.74401376555</v>
      </c>
      <c r="K3885">
        <v>31683.500164869471</v>
      </c>
      <c r="L3885">
        <v>31977.014931440772</v>
      </c>
      <c r="M3885">
        <f t="shared" si="420"/>
        <v>-33.163065444848648</v>
      </c>
      <c r="N3885">
        <f t="shared" si="421"/>
        <v>0</v>
      </c>
      <c r="O3885">
        <f t="shared" si="422"/>
        <v>124.67523609775019</v>
      </c>
      <c r="P3885">
        <f t="shared" si="423"/>
        <v>143.122071309875</v>
      </c>
      <c r="Q3885">
        <f t="shared" si="424"/>
        <v>-33.163065444848648</v>
      </c>
      <c r="R3885">
        <f t="shared" si="425"/>
        <v>-157.83830154259883</v>
      </c>
      <c r="S3885">
        <f t="shared" si="426"/>
        <v>-176.28513675472365</v>
      </c>
    </row>
    <row r="3886" spans="1:19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43.435137831429998</v>
      </c>
      <c r="F3886">
        <v>143</v>
      </c>
      <c r="G3886">
        <v>371</v>
      </c>
      <c r="H3886">
        <v>775237.83644671913</v>
      </c>
      <c r="I3886">
        <v>6.9825744103964951</v>
      </c>
      <c r="J3886">
        <v>15373.383645507831</v>
      </c>
      <c r="K3886">
        <v>16757.586012860989</v>
      </c>
      <c r="L3886">
        <v>17056.536867822098</v>
      </c>
      <c r="M3886">
        <f t="shared" si="420"/>
        <v>-92.408146747098058</v>
      </c>
      <c r="N3886">
        <f t="shared" si="421"/>
        <v>0</v>
      </c>
      <c r="O3886">
        <f t="shared" si="422"/>
        <v>124.67523609775063</v>
      </c>
      <c r="P3886">
        <f t="shared" si="423"/>
        <v>151.60176743664073</v>
      </c>
      <c r="Q3886">
        <f t="shared" si="424"/>
        <v>-92.408146747098058</v>
      </c>
      <c r="R3886">
        <f t="shared" si="425"/>
        <v>-217.0833828448487</v>
      </c>
      <c r="S3886">
        <f t="shared" si="426"/>
        <v>-244.00991418373877</v>
      </c>
    </row>
    <row r="3887" spans="1:19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61.609860378560001</v>
      </c>
      <c r="F3887">
        <v>233</v>
      </c>
      <c r="G3887">
        <v>439</v>
      </c>
      <c r="H3887">
        <v>1575841.9221304399</v>
      </c>
      <c r="I3887">
        <v>6.8093833435415112</v>
      </c>
      <c r="J3887">
        <v>47752.180935937577</v>
      </c>
      <c r="K3887">
        <v>50637.441667817053</v>
      </c>
      <c r="L3887">
        <v>50984.178587036236</v>
      </c>
      <c r="M3887">
        <f t="shared" si="420"/>
        <v>363.62149927303898</v>
      </c>
      <c r="N3887">
        <f t="shared" si="421"/>
        <v>0</v>
      </c>
      <c r="O3887">
        <f t="shared" si="422"/>
        <v>124.67523609775013</v>
      </c>
      <c r="P3887">
        <f t="shared" si="423"/>
        <v>139.65811330874598</v>
      </c>
      <c r="Q3887">
        <f t="shared" si="424"/>
        <v>363.62149927303898</v>
      </c>
      <c r="R3887">
        <f t="shared" si="425"/>
        <v>238.94626317528883</v>
      </c>
      <c r="S3887">
        <f t="shared" si="426"/>
        <v>223.963385964293</v>
      </c>
    </row>
    <row r="3888" spans="1:19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35.151249758459997</v>
      </c>
      <c r="F3888">
        <v>90</v>
      </c>
      <c r="G3888">
        <v>248</v>
      </c>
      <c r="H3888">
        <v>495270.38476263412</v>
      </c>
      <c r="I3888">
        <v>8.8374100943164411</v>
      </c>
      <c r="J3888">
        <v>7657.1814701040876</v>
      </c>
      <c r="K3888">
        <v>7718.5728535594289</v>
      </c>
      <c r="L3888">
        <v>7882.5016490337703</v>
      </c>
      <c r="M3888">
        <f t="shared" si="420"/>
        <v>79.517047774352335</v>
      </c>
      <c r="N3888">
        <f t="shared" si="421"/>
        <v>113.72079891466885</v>
      </c>
      <c r="O3888">
        <f t="shared" si="422"/>
        <v>124.6752360977503</v>
      </c>
      <c r="P3888">
        <f t="shared" si="423"/>
        <v>153.92604608850704</v>
      </c>
      <c r="Q3888">
        <f t="shared" si="424"/>
        <v>-34.203751140316513</v>
      </c>
      <c r="R3888">
        <f t="shared" si="425"/>
        <v>-45.158188323397965</v>
      </c>
      <c r="S3888">
        <f t="shared" si="426"/>
        <v>-74.408998314154701</v>
      </c>
    </row>
    <row r="3889" spans="1:19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53.739120688280003</v>
      </c>
      <c r="F3889">
        <v>196</v>
      </c>
      <c r="G3889">
        <v>473</v>
      </c>
      <c r="H3889">
        <v>1204067.260206165</v>
      </c>
      <c r="I3889">
        <v>9.0197710870451324</v>
      </c>
      <c r="J3889">
        <v>18239.243469310011</v>
      </c>
      <c r="K3889">
        <v>17269.189541669319</v>
      </c>
      <c r="L3889">
        <v>17679.307491116251</v>
      </c>
      <c r="M3889">
        <f t="shared" si="420"/>
        <v>27.462986060250877</v>
      </c>
      <c r="N3889">
        <f t="shared" si="421"/>
        <v>197.34280757469557</v>
      </c>
      <c r="O3889">
        <f t="shared" si="422"/>
        <v>124.67523609775047</v>
      </c>
      <c r="P3889">
        <f t="shared" si="423"/>
        <v>155.39752333996228</v>
      </c>
      <c r="Q3889">
        <f t="shared" si="424"/>
        <v>-169.8798215144447</v>
      </c>
      <c r="R3889">
        <f t="shared" si="425"/>
        <v>-97.212250037499587</v>
      </c>
      <c r="S3889">
        <f t="shared" si="426"/>
        <v>-127.93453727971141</v>
      </c>
    </row>
    <row r="3890" spans="1:19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45.45952926364</v>
      </c>
      <c r="F3890">
        <v>153</v>
      </c>
      <c r="G3890">
        <v>330</v>
      </c>
      <c r="H3890">
        <v>717260.1357945659</v>
      </c>
      <c r="I3890">
        <v>9.0389844068967466</v>
      </c>
      <c r="J3890">
        <v>11839.83715106111</v>
      </c>
      <c r="K3890">
        <v>12829.158215775649</v>
      </c>
      <c r="L3890">
        <v>13027.83051380846</v>
      </c>
      <c r="M3890">
        <f t="shared" si="420"/>
        <v>-5.4983105922803226</v>
      </c>
      <c r="N3890">
        <f t="shared" si="421"/>
        <v>0</v>
      </c>
      <c r="O3890">
        <f t="shared" si="422"/>
        <v>124.67523609775043</v>
      </c>
      <c r="P3890">
        <f t="shared" si="423"/>
        <v>149.71211901348045</v>
      </c>
      <c r="Q3890">
        <f t="shared" si="424"/>
        <v>-5.4983105922803226</v>
      </c>
      <c r="R3890">
        <f t="shared" si="425"/>
        <v>-130.17354669003075</v>
      </c>
      <c r="S3890">
        <f t="shared" si="426"/>
        <v>-155.21042960576077</v>
      </c>
    </row>
    <row r="3891" spans="1:19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28.20918505657</v>
      </c>
      <c r="F3891">
        <v>105</v>
      </c>
      <c r="G3891">
        <v>220</v>
      </c>
      <c r="H3891">
        <v>589741.36052379629</v>
      </c>
      <c r="I3891">
        <v>9.3399048447043622</v>
      </c>
      <c r="J3891">
        <v>9189.7533216282609</v>
      </c>
      <c r="K3891">
        <v>9976.9791508250255</v>
      </c>
      <c r="L3891">
        <v>10139.140647583559</v>
      </c>
      <c r="M3891">
        <f t="shared" si="420"/>
        <v>22.839280635290727</v>
      </c>
      <c r="N3891">
        <f t="shared" si="421"/>
        <v>0</v>
      </c>
      <c r="O3891">
        <f t="shared" si="422"/>
        <v>124.67523609775016</v>
      </c>
      <c r="P3891">
        <f t="shared" si="423"/>
        <v>150.35722231378099</v>
      </c>
      <c r="Q3891">
        <f t="shared" si="424"/>
        <v>22.839280635290727</v>
      </c>
      <c r="R3891">
        <f t="shared" si="425"/>
        <v>-101.83595546245942</v>
      </c>
      <c r="S3891">
        <f t="shared" si="426"/>
        <v>-127.51794167849027</v>
      </c>
    </row>
    <row r="3892" spans="1:19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76.342543455170002</v>
      </c>
      <c r="F3892">
        <v>221</v>
      </c>
      <c r="G3892">
        <v>457</v>
      </c>
      <c r="H3892">
        <v>975554.29990793904</v>
      </c>
      <c r="I3892">
        <v>8.2366767988707981</v>
      </c>
      <c r="J3892">
        <v>16182.701047942421</v>
      </c>
      <c r="K3892">
        <v>15663.272617345259</v>
      </c>
      <c r="L3892">
        <v>16021.14337716714</v>
      </c>
      <c r="M3892">
        <f t="shared" si="420"/>
        <v>197.27993983625507</v>
      </c>
      <c r="N3892">
        <f t="shared" si="421"/>
        <v>168.53096102641121</v>
      </c>
      <c r="O3892">
        <f t="shared" si="422"/>
        <v>124.67523609775014</v>
      </c>
      <c r="P3892">
        <f t="shared" si="423"/>
        <v>154.89052790362209</v>
      </c>
      <c r="Q3892">
        <f t="shared" si="424"/>
        <v>28.748978809843862</v>
      </c>
      <c r="R3892">
        <f t="shared" si="425"/>
        <v>72.604703738504924</v>
      </c>
      <c r="S3892">
        <f t="shared" si="426"/>
        <v>42.389411932632981</v>
      </c>
    </row>
    <row r="3893" spans="1:19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34.586593638410001</v>
      </c>
      <c r="F3893">
        <v>123</v>
      </c>
      <c r="G3893">
        <v>282</v>
      </c>
      <c r="H3893">
        <v>408575.0359459247</v>
      </c>
      <c r="I3893">
        <v>8.6889084000651771</v>
      </c>
      <c r="J3893">
        <v>6669.1834210696816</v>
      </c>
      <c r="K3893">
        <v>7255.4387563178107</v>
      </c>
      <c r="L3893">
        <v>7379.2731533351316</v>
      </c>
      <c r="M3893">
        <f t="shared" si="420"/>
        <v>-0.39523487286095488</v>
      </c>
      <c r="N3893">
        <f t="shared" si="421"/>
        <v>0</v>
      </c>
      <c r="O3893">
        <f t="shared" si="422"/>
        <v>124.67523609775021</v>
      </c>
      <c r="P3893">
        <f t="shared" si="423"/>
        <v>151.01031870919039</v>
      </c>
      <c r="Q3893">
        <f t="shared" si="424"/>
        <v>-0.39523487286095488</v>
      </c>
      <c r="R3893">
        <f t="shared" si="425"/>
        <v>-125.07047097061117</v>
      </c>
      <c r="S3893">
        <f t="shared" si="426"/>
        <v>-151.40555358205134</v>
      </c>
    </row>
    <row r="3894" spans="1:19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49.305282197229999</v>
      </c>
      <c r="F3894">
        <v>163</v>
      </c>
      <c r="G3894">
        <v>401</v>
      </c>
      <c r="H3894">
        <v>1128168.2726317339</v>
      </c>
      <c r="I3894">
        <v>8.259101272821459</v>
      </c>
      <c r="J3894">
        <v>18663.482298424409</v>
      </c>
      <c r="K3894">
        <v>16165.41853125223</v>
      </c>
      <c r="L3894">
        <v>16611.566689219999</v>
      </c>
      <c r="M3894">
        <f t="shared" si="420"/>
        <v>62.980676149306419</v>
      </c>
      <c r="N3894">
        <f t="shared" si="421"/>
        <v>307.55364297682479</v>
      </c>
      <c r="O3894">
        <f t="shared" si="422"/>
        <v>124.67523609775003</v>
      </c>
      <c r="P3894">
        <f t="shared" si="423"/>
        <v>157.3368780595726</v>
      </c>
      <c r="Q3894">
        <f t="shared" si="424"/>
        <v>-244.57296682751837</v>
      </c>
      <c r="R3894">
        <f t="shared" si="425"/>
        <v>-61.694559948443612</v>
      </c>
      <c r="S3894">
        <f t="shared" si="426"/>
        <v>-94.356201910266179</v>
      </c>
    </row>
    <row r="3895" spans="1:19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41.218323855880001</v>
      </c>
      <c r="F3895">
        <v>168</v>
      </c>
      <c r="G3895">
        <v>429</v>
      </c>
      <c r="H3895">
        <v>1029914.318519346</v>
      </c>
      <c r="I3895">
        <v>6.3892446663226972</v>
      </c>
      <c r="J3895">
        <v>25014.410466405719</v>
      </c>
      <c r="K3895">
        <v>27024.112982552371</v>
      </c>
      <c r="L3895">
        <v>27410.74904340498</v>
      </c>
      <c r="M3895">
        <f t="shared" si="420"/>
        <v>174.7089442828225</v>
      </c>
      <c r="N3895">
        <f t="shared" si="421"/>
        <v>0</v>
      </c>
      <c r="O3895">
        <f t="shared" si="422"/>
        <v>124.67523609775021</v>
      </c>
      <c r="P3895">
        <f t="shared" si="423"/>
        <v>148.66084679556036</v>
      </c>
      <c r="Q3895">
        <f t="shared" si="424"/>
        <v>174.7089442828225</v>
      </c>
      <c r="R3895">
        <f t="shared" si="425"/>
        <v>50.033708185072285</v>
      </c>
      <c r="S3895">
        <f t="shared" si="426"/>
        <v>26.04809748726214</v>
      </c>
    </row>
    <row r="3896" spans="1:19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16.115003108570001</v>
      </c>
      <c r="F3896">
        <v>107</v>
      </c>
      <c r="G3896">
        <v>276</v>
      </c>
      <c r="H3896">
        <v>735655.93707899342</v>
      </c>
      <c r="I3896">
        <v>4.5879548374367172</v>
      </c>
      <c r="J3896">
        <v>21908.225315122421</v>
      </c>
      <c r="K3896">
        <v>22165.437064136091</v>
      </c>
      <c r="L3896">
        <v>22633.0241391542</v>
      </c>
      <c r="M3896">
        <f t="shared" si="420"/>
        <v>-4.2559681879647586</v>
      </c>
      <c r="N3896">
        <f t="shared" si="421"/>
        <v>108.63409745325781</v>
      </c>
      <c r="O3896">
        <f t="shared" si="422"/>
        <v>124.6752360977504</v>
      </c>
      <c r="P3896">
        <f t="shared" si="423"/>
        <v>153.83653657294613</v>
      </c>
      <c r="Q3896">
        <f t="shared" si="424"/>
        <v>-112.89006564122256</v>
      </c>
      <c r="R3896">
        <f t="shared" si="425"/>
        <v>-128.93120428571515</v>
      </c>
      <c r="S3896">
        <f t="shared" si="426"/>
        <v>-158.09250476091088</v>
      </c>
    </row>
    <row r="3897" spans="1:19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76.762910169289995</v>
      </c>
      <c r="F3897">
        <v>342</v>
      </c>
      <c r="G3897">
        <v>752</v>
      </c>
      <c r="H3897">
        <v>1494220.921871067</v>
      </c>
      <c r="I3897">
        <v>8.3851289978774233</v>
      </c>
      <c r="J3897">
        <v>26156.7236340163</v>
      </c>
      <c r="K3897">
        <v>28378.42286206194</v>
      </c>
      <c r="L3897">
        <v>28832.175170187449</v>
      </c>
      <c r="M3897">
        <f t="shared" si="420"/>
        <v>71.803298677643724</v>
      </c>
      <c r="N3897">
        <f t="shared" si="421"/>
        <v>0</v>
      </c>
      <c r="O3897">
        <f t="shared" si="422"/>
        <v>124.67523609775056</v>
      </c>
      <c r="P3897">
        <f t="shared" si="423"/>
        <v>150.13848307164969</v>
      </c>
      <c r="Q3897">
        <f t="shared" si="424"/>
        <v>71.803298677643724</v>
      </c>
      <c r="R3897">
        <f t="shared" si="425"/>
        <v>-52.871937420106832</v>
      </c>
      <c r="S3897">
        <f t="shared" si="426"/>
        <v>-78.335184394005964</v>
      </c>
    </row>
    <row r="3898" spans="1:19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43.145697606820001</v>
      </c>
      <c r="F3898">
        <v>164</v>
      </c>
      <c r="G3898">
        <v>391</v>
      </c>
      <c r="H3898">
        <v>1048878.726480253</v>
      </c>
      <c r="I3898">
        <v>8.6146962528915285</v>
      </c>
      <c r="J3898">
        <v>16635.539757236191</v>
      </c>
      <c r="K3898">
        <v>13328.221288836779</v>
      </c>
      <c r="L3898">
        <v>13744.90839478634</v>
      </c>
      <c r="M3898">
        <f t="shared" si="420"/>
        <v>-24.258803255221267</v>
      </c>
      <c r="N3898">
        <f t="shared" si="421"/>
        <v>396.31335113941094</v>
      </c>
      <c r="O3898">
        <f t="shared" si="422"/>
        <v>124.67523609775027</v>
      </c>
      <c r="P3898">
        <f t="shared" si="423"/>
        <v>158.89876222738883</v>
      </c>
      <c r="Q3898">
        <f t="shared" si="424"/>
        <v>-420.57215439463221</v>
      </c>
      <c r="R3898">
        <f t="shared" si="425"/>
        <v>-148.93403935297152</v>
      </c>
      <c r="S3898">
        <f t="shared" si="426"/>
        <v>-183.1575654826101</v>
      </c>
    </row>
    <row r="3899" spans="1:19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70.36954402648</v>
      </c>
      <c r="F3899">
        <v>253</v>
      </c>
      <c r="G3899">
        <v>535</v>
      </c>
      <c r="H3899">
        <v>1499124.6180178409</v>
      </c>
      <c r="I3899">
        <v>7.815221086848406</v>
      </c>
      <c r="J3899">
        <v>26208.855494779189</v>
      </c>
      <c r="K3899">
        <v>26209.979882259959</v>
      </c>
      <c r="L3899">
        <v>26774.75006473067</v>
      </c>
      <c r="M3899">
        <f t="shared" si="420"/>
        <v>43.760298707683305</v>
      </c>
      <c r="N3899">
        <f t="shared" si="421"/>
        <v>124.61661964489609</v>
      </c>
      <c r="O3899">
        <f t="shared" si="422"/>
        <v>124.67523609775054</v>
      </c>
      <c r="P3899">
        <f t="shared" si="423"/>
        <v>154.11777733961409</v>
      </c>
      <c r="Q3899">
        <f t="shared" si="424"/>
        <v>-80.856320937212786</v>
      </c>
      <c r="R3899">
        <f t="shared" si="425"/>
        <v>-80.914937390067237</v>
      </c>
      <c r="S3899">
        <f t="shared" si="426"/>
        <v>-110.35747863193079</v>
      </c>
    </row>
    <row r="3900" spans="1:19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72.034532647030005</v>
      </c>
      <c r="F3900">
        <v>237</v>
      </c>
      <c r="G3900">
        <v>455</v>
      </c>
      <c r="H3900">
        <v>264083.52754858811</v>
      </c>
      <c r="I3900">
        <v>8.9340861954843884</v>
      </c>
      <c r="J3900">
        <v>4038.7108675210202</v>
      </c>
      <c r="K3900">
        <v>2334.3315022716752</v>
      </c>
      <c r="L3900">
        <v>2451.355618405913</v>
      </c>
      <c r="M3900">
        <f t="shared" si="420"/>
        <v>343.10132389069423</v>
      </c>
      <c r="N3900">
        <f t="shared" si="421"/>
        <v>701.27584047058542</v>
      </c>
      <c r="O3900">
        <f t="shared" si="422"/>
        <v>124.67523609775023</v>
      </c>
      <c r="P3900">
        <f t="shared" si="423"/>
        <v>164.26511700394556</v>
      </c>
      <c r="Q3900">
        <f t="shared" si="424"/>
        <v>-358.17451657989119</v>
      </c>
      <c r="R3900">
        <f t="shared" si="425"/>
        <v>218.426087792944</v>
      </c>
      <c r="S3900">
        <f t="shared" si="426"/>
        <v>178.83620688674867</v>
      </c>
    </row>
    <row r="3901" spans="1:19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66.783645167499998</v>
      </c>
      <c r="F3901">
        <v>160</v>
      </c>
      <c r="G3901">
        <v>319</v>
      </c>
      <c r="H3901">
        <v>352025.83318719582</v>
      </c>
      <c r="I3901">
        <v>9.6095545010606767</v>
      </c>
      <c r="J3901">
        <v>5005.2165222278218</v>
      </c>
      <c r="K3901">
        <v>2224.1211092294511</v>
      </c>
      <c r="L3901">
        <v>2380.9197460715009</v>
      </c>
      <c r="M3901">
        <f t="shared" si="420"/>
        <v>122.47013159506824</v>
      </c>
      <c r="N3901">
        <f t="shared" si="421"/>
        <v>883.85497304751459</v>
      </c>
      <c r="O3901">
        <f t="shared" si="422"/>
        <v>124.67523609775026</v>
      </c>
      <c r="P3901">
        <f t="shared" si="423"/>
        <v>167.47792000261157</v>
      </c>
      <c r="Q3901">
        <f t="shared" si="424"/>
        <v>-761.38484145244638</v>
      </c>
      <c r="R3901">
        <f t="shared" si="425"/>
        <v>-2.2051045026820191</v>
      </c>
      <c r="S3901">
        <f t="shared" si="426"/>
        <v>-45.00778840754333</v>
      </c>
    </row>
    <row r="3902" spans="1:19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68.997135453850007</v>
      </c>
      <c r="F3902">
        <v>224</v>
      </c>
      <c r="G3902">
        <v>454</v>
      </c>
      <c r="H3902">
        <v>1535864.816779139</v>
      </c>
      <c r="I3902">
        <v>7.2206669770608141</v>
      </c>
      <c r="J3902">
        <v>31010.437732269391</v>
      </c>
      <c r="K3902">
        <v>33662.329991730883</v>
      </c>
      <c r="L3902">
        <v>34207.657719841693</v>
      </c>
      <c r="M3902">
        <f t="shared" si="420"/>
        <v>194.64263819620814</v>
      </c>
      <c r="N3902">
        <f t="shared" si="421"/>
        <v>0</v>
      </c>
      <c r="O3902">
        <f t="shared" si="422"/>
        <v>124.67523609775074</v>
      </c>
      <c r="P3902">
        <f t="shared" si="423"/>
        <v>150.31310392978375</v>
      </c>
      <c r="Q3902">
        <f t="shared" si="424"/>
        <v>194.64263819620814</v>
      </c>
      <c r="R3902">
        <f t="shared" si="425"/>
        <v>69.967402098457399</v>
      </c>
      <c r="S3902">
        <f t="shared" si="426"/>
        <v>44.329534266424389</v>
      </c>
    </row>
    <row r="3903" spans="1:19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75.055788977769993</v>
      </c>
      <c r="F3903">
        <v>206</v>
      </c>
      <c r="G3903">
        <v>425</v>
      </c>
      <c r="H3903">
        <v>1144568.3940973501</v>
      </c>
      <c r="I3903">
        <v>9.2415852874738</v>
      </c>
      <c r="J3903">
        <v>16921.811855860891</v>
      </c>
      <c r="K3903">
        <v>16174.656198025519</v>
      </c>
      <c r="L3903">
        <v>16552.461752911171</v>
      </c>
      <c r="M3903">
        <f t="shared" si="420"/>
        <v>59.676106417927201</v>
      </c>
      <c r="N3903">
        <f t="shared" si="421"/>
        <v>185.00280385615986</v>
      </c>
      <c r="O3903">
        <f t="shared" si="422"/>
        <v>124.67523609775034</v>
      </c>
      <c r="P3903">
        <f t="shared" si="423"/>
        <v>155.18037913300478</v>
      </c>
      <c r="Q3903">
        <f t="shared" si="424"/>
        <v>-125.32669743823266</v>
      </c>
      <c r="R3903">
        <f t="shared" si="425"/>
        <v>-64.999129679823142</v>
      </c>
      <c r="S3903">
        <f t="shared" si="426"/>
        <v>-95.504272715077576</v>
      </c>
    </row>
    <row r="3904" spans="1:19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67.519663158209994</v>
      </c>
      <c r="F3904">
        <v>280</v>
      </c>
      <c r="G3904">
        <v>663</v>
      </c>
      <c r="H3904">
        <v>1558420.08665579</v>
      </c>
      <c r="I3904">
        <v>8.4793461438195656</v>
      </c>
      <c r="J3904">
        <v>25111.563954728648</v>
      </c>
      <c r="K3904">
        <v>26089.465622612661</v>
      </c>
      <c r="L3904">
        <v>26613.401502279361</v>
      </c>
      <c r="M3904">
        <f t="shared" si="420"/>
        <v>52.015118156117637</v>
      </c>
      <c r="N3904">
        <f t="shared" si="421"/>
        <v>71.467716459058295</v>
      </c>
      <c r="O3904">
        <f t="shared" si="422"/>
        <v>124.67523609775044</v>
      </c>
      <c r="P3904">
        <f t="shared" si="423"/>
        <v>153.1825283156914</v>
      </c>
      <c r="Q3904">
        <f t="shared" si="424"/>
        <v>-19.452598302940658</v>
      </c>
      <c r="R3904">
        <f t="shared" si="425"/>
        <v>-72.660117941632805</v>
      </c>
      <c r="S3904">
        <f t="shared" si="426"/>
        <v>-101.16741015957376</v>
      </c>
    </row>
    <row r="3905" spans="1:19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72.0920215485</v>
      </c>
      <c r="F3905">
        <v>211</v>
      </c>
      <c r="G3905">
        <v>478</v>
      </c>
      <c r="H3905">
        <v>1516323.245351824</v>
      </c>
      <c r="I3905">
        <v>7.7648486119786773</v>
      </c>
      <c r="J3905">
        <v>27293.946575311951</v>
      </c>
      <c r="K3905">
        <v>29728.610379614649</v>
      </c>
      <c r="L3905">
        <v>30249.966694270101</v>
      </c>
      <c r="M3905">
        <f t="shared" si="420"/>
        <v>59.739246644029699</v>
      </c>
      <c r="N3905">
        <f t="shared" si="421"/>
        <v>0</v>
      </c>
      <c r="O3905">
        <f t="shared" si="422"/>
        <v>124.6752360977501</v>
      </c>
      <c r="P3905">
        <f t="shared" si="423"/>
        <v>151.37305840317421</v>
      </c>
      <c r="Q3905">
        <f t="shared" si="424"/>
        <v>59.739246644029699</v>
      </c>
      <c r="R3905">
        <f t="shared" si="425"/>
        <v>-64.935989453720396</v>
      </c>
      <c r="S3905">
        <f t="shared" si="426"/>
        <v>-91.633811759144521</v>
      </c>
    </row>
    <row r="3906" spans="1:19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17.986501067020001</v>
      </c>
      <c r="F3906">
        <v>108</v>
      </c>
      <c r="G3906">
        <v>278</v>
      </c>
      <c r="H3906">
        <v>638513.18332079705</v>
      </c>
      <c r="I3906">
        <v>8.9972124926340573</v>
      </c>
      <c r="J3906">
        <v>9696.4660142785906</v>
      </c>
      <c r="K3906">
        <v>5479.1025627672734</v>
      </c>
      <c r="L3906">
        <v>5762.2693591733032</v>
      </c>
      <c r="M3906">
        <f t="shared" ref="M3906:M3969" si="427">(C3906-D3906)/B3906*10000</f>
        <v>-168.07002619464512</v>
      </c>
      <c r="N3906">
        <f t="shared" ref="N3906:N3969" si="428">(J3906-D3906)/B3906*10000</f>
        <v>718.93884917732714</v>
      </c>
      <c r="O3906">
        <f t="shared" ref="O3906:O3969" si="429">(K3906-D3906)/B3906*10000</f>
        <v>124.67523609775023</v>
      </c>
      <c r="P3906">
        <f t="shared" ref="P3906:P3969" si="430">(L3906-D3906)/B3906*10000</f>
        <v>164.57592890527044</v>
      </c>
      <c r="Q3906">
        <f t="shared" ref="Q3906:Q3969" si="431">M3906-N3906</f>
        <v>-887.00887537197229</v>
      </c>
      <c r="R3906">
        <f t="shared" ref="R3906:R3969" si="432">M3906-O3906</f>
        <v>-292.74526229239535</v>
      </c>
      <c r="S3906">
        <f t="shared" ref="S3906:S3969" si="433">M3906-P3906</f>
        <v>-332.64595509991557</v>
      </c>
    </row>
    <row r="3907" spans="1:19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46.504950452849997</v>
      </c>
      <c r="F3907">
        <v>166</v>
      </c>
      <c r="G3907">
        <v>295</v>
      </c>
      <c r="H3907">
        <v>259861.66411436521</v>
      </c>
      <c r="I3907">
        <v>7.8328423957134481</v>
      </c>
      <c r="J3907">
        <v>4532.8820218921792</v>
      </c>
      <c r="K3907">
        <v>3058.8554635596902</v>
      </c>
      <c r="L3907">
        <v>3182.4752977989101</v>
      </c>
      <c r="M3907">
        <f t="shared" si="427"/>
        <v>588.50178776905409</v>
      </c>
      <c r="N3907">
        <f t="shared" si="428"/>
        <v>568.98154645190039</v>
      </c>
      <c r="O3907">
        <f t="shared" si="429"/>
        <v>124.67523609775036</v>
      </c>
      <c r="P3907">
        <f t="shared" si="430"/>
        <v>161.93716474274987</v>
      </c>
      <c r="Q3907">
        <f t="shared" si="431"/>
        <v>19.520241317153705</v>
      </c>
      <c r="R3907">
        <f t="shared" si="432"/>
        <v>463.82655167130372</v>
      </c>
      <c r="S3907">
        <f t="shared" si="433"/>
        <v>426.56462302630422</v>
      </c>
    </row>
    <row r="3908" spans="1:19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46.559268738150003</v>
      </c>
      <c r="F3908">
        <v>154</v>
      </c>
      <c r="G3908">
        <v>370</v>
      </c>
      <c r="H3908">
        <v>1014559.41232956</v>
      </c>
      <c r="I3908">
        <v>7.318537318662135</v>
      </c>
      <c r="J3908">
        <v>18941.081869246711</v>
      </c>
      <c r="K3908">
        <v>13467.113293851889</v>
      </c>
      <c r="L3908">
        <v>13971.609919846011</v>
      </c>
      <c r="M3908">
        <f t="shared" si="427"/>
        <v>59.438321591993805</v>
      </c>
      <c r="N3908">
        <f t="shared" si="428"/>
        <v>519.54066057027626</v>
      </c>
      <c r="O3908">
        <f t="shared" si="429"/>
        <v>124.67523609775037</v>
      </c>
      <c r="P3908">
        <f t="shared" si="430"/>
        <v>161.06716484640188</v>
      </c>
      <c r="Q3908">
        <f t="shared" si="431"/>
        <v>-460.10233897828243</v>
      </c>
      <c r="R3908">
        <f t="shared" si="432"/>
        <v>-65.236914505756573</v>
      </c>
      <c r="S3908">
        <f t="shared" si="433"/>
        <v>-101.62884325440808</v>
      </c>
    </row>
    <row r="3909" spans="1:19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51.785130312390002</v>
      </c>
      <c r="F3909">
        <v>150</v>
      </c>
      <c r="G3909">
        <v>421</v>
      </c>
      <c r="H3909">
        <v>1548341.759989334</v>
      </c>
      <c r="I3909">
        <v>6.5993253792739326</v>
      </c>
      <c r="J3909">
        <v>76524.369038829143</v>
      </c>
      <c r="K3909">
        <v>79449.514616480825</v>
      </c>
      <c r="L3909">
        <v>79306.362928250601</v>
      </c>
      <c r="M3909">
        <f t="shared" si="427"/>
        <v>317.90734543669339</v>
      </c>
      <c r="N3909">
        <f t="shared" si="428"/>
        <v>0</v>
      </c>
      <c r="O3909">
        <f t="shared" si="429"/>
        <v>124.67523609775034</v>
      </c>
      <c r="P3909">
        <f t="shared" si="430"/>
        <v>118.57384043927416</v>
      </c>
      <c r="Q3909">
        <f t="shared" si="431"/>
        <v>317.90734543669339</v>
      </c>
      <c r="R3909">
        <f t="shared" si="432"/>
        <v>193.23210933894305</v>
      </c>
      <c r="S3909">
        <f t="shared" si="433"/>
        <v>199.33350499741923</v>
      </c>
    </row>
    <row r="3910" spans="1:19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36.279513607609999</v>
      </c>
      <c r="F3910">
        <v>139</v>
      </c>
      <c r="G3910">
        <v>415</v>
      </c>
      <c r="H3910">
        <v>856161.79839350667</v>
      </c>
      <c r="I3910">
        <v>6.9953862941086324</v>
      </c>
      <c r="J3910">
        <v>16722.28930794977</v>
      </c>
      <c r="K3910">
        <v>16157.792374377959</v>
      </c>
      <c r="L3910">
        <v>16528.08409753556</v>
      </c>
      <c r="M3910">
        <f t="shared" si="427"/>
        <v>-10.529260679162647</v>
      </c>
      <c r="N3910">
        <f t="shared" si="428"/>
        <v>170.79822499522533</v>
      </c>
      <c r="O3910">
        <f t="shared" si="429"/>
        <v>124.6752360977503</v>
      </c>
      <c r="P3910">
        <f t="shared" si="430"/>
        <v>154.93042442616004</v>
      </c>
      <c r="Q3910">
        <f t="shared" si="431"/>
        <v>-181.32748567438796</v>
      </c>
      <c r="R3910">
        <f t="shared" si="432"/>
        <v>-135.20449677691295</v>
      </c>
      <c r="S3910">
        <f t="shared" si="433"/>
        <v>-165.45968510532271</v>
      </c>
    </row>
    <row r="3911" spans="1:19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83.100773285139994</v>
      </c>
      <c r="F3911">
        <v>232</v>
      </c>
      <c r="G3911">
        <v>495</v>
      </c>
      <c r="H3911">
        <v>1038500.739320563</v>
      </c>
      <c r="I3911">
        <v>6.2616013422866033</v>
      </c>
      <c r="J3911">
        <v>22660.682442991569</v>
      </c>
      <c r="K3911">
        <v>19449.035033633179</v>
      </c>
      <c r="L3911">
        <v>19993.877964434982</v>
      </c>
      <c r="M3911">
        <f t="shared" si="427"/>
        <v>22.309114907634008</v>
      </c>
      <c r="N3911">
        <f t="shared" si="428"/>
        <v>318.32031469968507</v>
      </c>
      <c r="O3911">
        <f t="shared" si="429"/>
        <v>124.67523609775027</v>
      </c>
      <c r="P3911">
        <f t="shared" si="430"/>
        <v>157.52633670530457</v>
      </c>
      <c r="Q3911">
        <f t="shared" si="431"/>
        <v>-296.01119979205106</v>
      </c>
      <c r="R3911">
        <f t="shared" si="432"/>
        <v>-102.36612119011626</v>
      </c>
      <c r="S3911">
        <f t="shared" si="433"/>
        <v>-135.21722179767056</v>
      </c>
    </row>
    <row r="3912" spans="1:19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47.3399469147</v>
      </c>
      <c r="F3912">
        <v>139</v>
      </c>
      <c r="G3912">
        <v>333</v>
      </c>
      <c r="H3912">
        <v>793942.09309728176</v>
      </c>
      <c r="I3912">
        <v>7.9582360499344089</v>
      </c>
      <c r="J3912">
        <v>13630.870755434309</v>
      </c>
      <c r="K3912">
        <v>13553.161613885561</v>
      </c>
      <c r="L3912">
        <v>13848.268656330551</v>
      </c>
      <c r="M3912">
        <f t="shared" si="427"/>
        <v>10.02063400922987</v>
      </c>
      <c r="N3912">
        <f t="shared" si="428"/>
        <v>132.46456603830168</v>
      </c>
      <c r="O3912">
        <f t="shared" si="429"/>
        <v>124.67523609774985</v>
      </c>
      <c r="P3912">
        <f t="shared" si="430"/>
        <v>154.25587584709587</v>
      </c>
      <c r="Q3912">
        <f t="shared" si="431"/>
        <v>-122.44393202907182</v>
      </c>
      <c r="R3912">
        <f t="shared" si="432"/>
        <v>-114.65460208851998</v>
      </c>
      <c r="S3912">
        <f t="shared" si="433"/>
        <v>-144.235241837866</v>
      </c>
    </row>
    <row r="3913" spans="1:19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40.915020109049998</v>
      </c>
      <c r="F3913">
        <v>199</v>
      </c>
      <c r="G3913">
        <v>369</v>
      </c>
      <c r="H3913">
        <v>308777.39809871709</v>
      </c>
      <c r="I3913">
        <v>7.9509086091702574</v>
      </c>
      <c r="J3913">
        <v>5306.1598663805207</v>
      </c>
      <c r="K3913">
        <v>5144.3552022998238</v>
      </c>
      <c r="L3913">
        <v>5261.5479866050046</v>
      </c>
      <c r="M3913">
        <f t="shared" si="427"/>
        <v>683.68493817095339</v>
      </c>
      <c r="N3913">
        <f t="shared" si="428"/>
        <v>166.33936386631899</v>
      </c>
      <c r="O3913">
        <f t="shared" si="429"/>
        <v>124.67523609775027</v>
      </c>
      <c r="P3913">
        <f t="shared" si="430"/>
        <v>154.85196287251244</v>
      </c>
      <c r="Q3913">
        <f t="shared" si="431"/>
        <v>517.3455743046344</v>
      </c>
      <c r="R3913">
        <f t="shared" si="432"/>
        <v>559.00970207320313</v>
      </c>
      <c r="S3913">
        <f t="shared" si="433"/>
        <v>528.83297529844094</v>
      </c>
    </row>
    <row r="3914" spans="1:19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27.595126470149999</v>
      </c>
      <c r="F3914">
        <v>110</v>
      </c>
      <c r="G3914">
        <v>232</v>
      </c>
      <c r="H3914">
        <v>629799.30092465994</v>
      </c>
      <c r="I3914">
        <v>9.0858828923804982</v>
      </c>
      <c r="J3914">
        <v>9470.7991828556133</v>
      </c>
      <c r="K3914">
        <v>7470.911547569156</v>
      </c>
      <c r="L3914">
        <v>7710.1949054648039</v>
      </c>
      <c r="M3914">
        <f t="shared" si="427"/>
        <v>-148.3933233735288</v>
      </c>
      <c r="N3914">
        <f t="shared" si="428"/>
        <v>413.19167022929906</v>
      </c>
      <c r="O3914">
        <f t="shared" si="429"/>
        <v>124.67523609775023</v>
      </c>
      <c r="P3914">
        <f t="shared" si="430"/>
        <v>159.19576612602199</v>
      </c>
      <c r="Q3914">
        <f t="shared" si="431"/>
        <v>-561.58499360282781</v>
      </c>
      <c r="R3914">
        <f t="shared" si="432"/>
        <v>-273.06855947127906</v>
      </c>
      <c r="S3914">
        <f t="shared" si="433"/>
        <v>-307.58908949955082</v>
      </c>
    </row>
    <row r="3915" spans="1:19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55.792463346310001</v>
      </c>
      <c r="F3915">
        <v>214</v>
      </c>
      <c r="G3915">
        <v>581</v>
      </c>
      <c r="H3915">
        <v>1113715.503770214</v>
      </c>
      <c r="I3915">
        <v>7.506857500833636</v>
      </c>
      <c r="J3915">
        <v>25619.32798427395</v>
      </c>
      <c r="K3915">
        <v>27469.00667289774</v>
      </c>
      <c r="L3915">
        <v>27779.162961331531</v>
      </c>
      <c r="M3915">
        <f t="shared" si="427"/>
        <v>63.27894913104253</v>
      </c>
      <c r="N3915">
        <f t="shared" si="428"/>
        <v>0</v>
      </c>
      <c r="O3915">
        <f t="shared" si="429"/>
        <v>124.67523609775023</v>
      </c>
      <c r="P3915">
        <f t="shared" si="430"/>
        <v>145.58092567806077</v>
      </c>
      <c r="Q3915">
        <f t="shared" si="431"/>
        <v>63.27894913104253</v>
      </c>
      <c r="R3915">
        <f t="shared" si="432"/>
        <v>-61.396286966707699</v>
      </c>
      <c r="S3915">
        <f t="shared" si="433"/>
        <v>-82.301976547018228</v>
      </c>
    </row>
    <row r="3916" spans="1:19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30.387971851450001</v>
      </c>
      <c r="F3916">
        <v>137</v>
      </c>
      <c r="G3916">
        <v>386</v>
      </c>
      <c r="H3916">
        <v>986124.296919588</v>
      </c>
      <c r="I3916">
        <v>7.4686206903028642</v>
      </c>
      <c r="J3916">
        <v>26314.67953471695</v>
      </c>
      <c r="K3916">
        <v>27960.83730116783</v>
      </c>
      <c r="L3916">
        <v>28175.02739172944</v>
      </c>
      <c r="M3916">
        <f t="shared" si="427"/>
        <v>-292.75015740862028</v>
      </c>
      <c r="N3916">
        <f t="shared" si="428"/>
        <v>0</v>
      </c>
      <c r="O3916">
        <f t="shared" si="429"/>
        <v>124.67523609775058</v>
      </c>
      <c r="P3916">
        <f t="shared" si="430"/>
        <v>140.89737510216784</v>
      </c>
      <c r="Q3916">
        <f t="shared" si="431"/>
        <v>-292.75015740862028</v>
      </c>
      <c r="R3916">
        <f t="shared" si="432"/>
        <v>-417.42539350637088</v>
      </c>
      <c r="S3916">
        <f t="shared" si="433"/>
        <v>-433.6475325107881</v>
      </c>
    </row>
    <row r="3917" spans="1:19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8.4648801750900002</v>
      </c>
      <c r="F3917">
        <v>0</v>
      </c>
      <c r="G3917">
        <v>0</v>
      </c>
      <c r="H3917">
        <v>658840.42459638871</v>
      </c>
      <c r="I3917">
        <v>8.4648801750900002</v>
      </c>
      <c r="J3917">
        <v>10634.351529423349</v>
      </c>
      <c r="K3917">
        <v>10944.17714266148</v>
      </c>
      <c r="L3917">
        <v>11167.89107839455</v>
      </c>
      <c r="M3917">
        <f t="shared" si="427"/>
        <v>-471.69629894581499</v>
      </c>
      <c r="N3917">
        <f t="shared" si="428"/>
        <v>84.868378574683007</v>
      </c>
      <c r="O3917">
        <f t="shared" si="429"/>
        <v>124.67523609775014</v>
      </c>
      <c r="P3917">
        <f t="shared" si="430"/>
        <v>153.4183366844868</v>
      </c>
      <c r="Q3917">
        <f t="shared" si="431"/>
        <v>-556.56467752049798</v>
      </c>
      <c r="R3917">
        <f t="shared" si="432"/>
        <v>-596.37153504356513</v>
      </c>
      <c r="S3917">
        <f t="shared" si="433"/>
        <v>-625.11463563030179</v>
      </c>
    </row>
    <row r="3918" spans="1:19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29.872057674019999</v>
      </c>
      <c r="F3918">
        <v>94</v>
      </c>
      <c r="G3918">
        <v>281</v>
      </c>
      <c r="H3918">
        <v>740124.68679807778</v>
      </c>
      <c r="I3918">
        <v>7.4546672024320646</v>
      </c>
      <c r="J3918">
        <v>17768.810944666238</v>
      </c>
      <c r="K3918">
        <v>19006.62904656916</v>
      </c>
      <c r="L3918">
        <v>19203.20437341222</v>
      </c>
      <c r="M3918">
        <f t="shared" si="427"/>
        <v>-226.68371898985143</v>
      </c>
      <c r="N3918">
        <f t="shared" si="428"/>
        <v>0</v>
      </c>
      <c r="O3918">
        <f t="shared" si="429"/>
        <v>124.67523609775081</v>
      </c>
      <c r="P3918">
        <f t="shared" si="430"/>
        <v>144.47465189840383</v>
      </c>
      <c r="Q3918">
        <f t="shared" si="431"/>
        <v>-226.68371898985143</v>
      </c>
      <c r="R3918">
        <f t="shared" si="432"/>
        <v>-351.35895508760223</v>
      </c>
      <c r="S3918">
        <f t="shared" si="433"/>
        <v>-371.15837088825526</v>
      </c>
    </row>
    <row r="3919" spans="1:19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12.57275153014</v>
      </c>
      <c r="F3919">
        <v>0</v>
      </c>
      <c r="G3919">
        <v>0</v>
      </c>
      <c r="H3919">
        <v>2078958.7344770371</v>
      </c>
      <c r="I3919">
        <v>5.7690549290502284</v>
      </c>
      <c r="J3919">
        <v>60194.241133504242</v>
      </c>
      <c r="K3919">
        <v>64687.085702433949</v>
      </c>
      <c r="L3919">
        <v>65476.256357590173</v>
      </c>
      <c r="M3919">
        <f t="shared" si="427"/>
        <v>192.10621127731173</v>
      </c>
      <c r="N3919">
        <f t="shared" si="428"/>
        <v>0</v>
      </c>
      <c r="O3919">
        <f t="shared" si="429"/>
        <v>124.6752360977503</v>
      </c>
      <c r="P3919">
        <f t="shared" si="430"/>
        <v>146.5745108764585</v>
      </c>
      <c r="Q3919">
        <f t="shared" si="431"/>
        <v>192.10621127731173</v>
      </c>
      <c r="R3919">
        <f t="shared" si="432"/>
        <v>67.430975179561429</v>
      </c>
      <c r="S3919">
        <f t="shared" si="433"/>
        <v>45.531700400853225</v>
      </c>
    </row>
    <row r="3920" spans="1:19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44.849032356880002</v>
      </c>
      <c r="F3920">
        <v>166</v>
      </c>
      <c r="G3920">
        <v>491</v>
      </c>
      <c r="H3920">
        <v>972649.88505229726</v>
      </c>
      <c r="I3920">
        <v>7.5743635326161831</v>
      </c>
      <c r="J3920">
        <v>20483.136089856391</v>
      </c>
      <c r="K3920">
        <v>22084.133368864201</v>
      </c>
      <c r="L3920">
        <v>22382.360375363991</v>
      </c>
      <c r="M3920">
        <f t="shared" si="427"/>
        <v>-38.583525526522024</v>
      </c>
      <c r="N3920">
        <f t="shared" si="428"/>
        <v>0</v>
      </c>
      <c r="O3920">
        <f t="shared" si="429"/>
        <v>124.67523609775036</v>
      </c>
      <c r="P3920">
        <f t="shared" si="430"/>
        <v>147.89921213669106</v>
      </c>
      <c r="Q3920">
        <f t="shared" si="431"/>
        <v>-38.583525526522024</v>
      </c>
      <c r="R3920">
        <f t="shared" si="432"/>
        <v>-163.25876162427238</v>
      </c>
      <c r="S3920">
        <f t="shared" si="433"/>
        <v>-186.48273766321307</v>
      </c>
    </row>
    <row r="3921" spans="1:19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37.357765634970001</v>
      </c>
      <c r="F3921">
        <v>193</v>
      </c>
      <c r="G3921">
        <v>580</v>
      </c>
      <c r="H3921">
        <v>1060950.7877570931</v>
      </c>
      <c r="I3921">
        <v>7.4921777115314017</v>
      </c>
      <c r="J3921">
        <v>19348.119370749679</v>
      </c>
      <c r="K3921">
        <v>19749.816924032519</v>
      </c>
      <c r="L3921">
        <v>20159.692294068951</v>
      </c>
      <c r="M3921">
        <f t="shared" si="427"/>
        <v>11.387315631820284</v>
      </c>
      <c r="N3921">
        <f t="shared" si="428"/>
        <v>96.308326998744477</v>
      </c>
      <c r="O3921">
        <f t="shared" si="429"/>
        <v>124.67523609775013</v>
      </c>
      <c r="P3921">
        <f t="shared" si="430"/>
        <v>153.61964282546089</v>
      </c>
      <c r="Q3921">
        <f t="shared" si="431"/>
        <v>-84.921011366924191</v>
      </c>
      <c r="R3921">
        <f t="shared" si="432"/>
        <v>-113.28792046592984</v>
      </c>
      <c r="S3921">
        <f t="shared" si="433"/>
        <v>-142.2323271936406</v>
      </c>
    </row>
    <row r="3922" spans="1:19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37.63619366607</v>
      </c>
      <c r="F3922">
        <v>134</v>
      </c>
      <c r="G3922">
        <v>385</v>
      </c>
      <c r="H3922">
        <v>925976.41145154496</v>
      </c>
      <c r="I3922">
        <v>7.5496426401696866</v>
      </c>
      <c r="J3922">
        <v>20064.20252781087</v>
      </c>
      <c r="K3922">
        <v>21593.36534015922</v>
      </c>
      <c r="L3922">
        <v>21869.410907206031</v>
      </c>
      <c r="M3922">
        <f t="shared" si="427"/>
        <v>178.2584368542168</v>
      </c>
      <c r="N3922">
        <f t="shared" si="428"/>
        <v>0</v>
      </c>
      <c r="O3922">
        <f t="shared" si="429"/>
        <v>124.67523609775037</v>
      </c>
      <c r="P3922">
        <f t="shared" si="430"/>
        <v>147.18169909003666</v>
      </c>
      <c r="Q3922">
        <f t="shared" si="431"/>
        <v>178.2584368542168</v>
      </c>
      <c r="R3922">
        <f t="shared" si="432"/>
        <v>53.583200756466425</v>
      </c>
      <c r="S3922">
        <f t="shared" si="433"/>
        <v>31.076737764180137</v>
      </c>
    </row>
    <row r="3923" spans="1:19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33.354780706680003</v>
      </c>
      <c r="F3923">
        <v>173</v>
      </c>
      <c r="G3923">
        <v>401</v>
      </c>
      <c r="H3923">
        <v>768946.26982728764</v>
      </c>
      <c r="I3923">
        <v>8.2064033598055612</v>
      </c>
      <c r="J3923">
        <v>12802.49820625031</v>
      </c>
      <c r="K3923">
        <v>13071.194952766989</v>
      </c>
      <c r="L3923">
        <v>13342.35528554168</v>
      </c>
      <c r="M3923">
        <f t="shared" si="427"/>
        <v>-104.64619640546772</v>
      </c>
      <c r="N3923">
        <f t="shared" si="428"/>
        <v>95.999189800281954</v>
      </c>
      <c r="O3923">
        <f t="shared" si="429"/>
        <v>124.67523609775051</v>
      </c>
      <c r="P3923">
        <f t="shared" si="430"/>
        <v>153.61420300928813</v>
      </c>
      <c r="Q3923">
        <f t="shared" si="431"/>
        <v>-200.64538620574967</v>
      </c>
      <c r="R3923">
        <f t="shared" si="432"/>
        <v>-229.32143250321823</v>
      </c>
      <c r="S3923">
        <f t="shared" si="433"/>
        <v>-258.26039941475585</v>
      </c>
    </row>
    <row r="3924" spans="1:19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23.552876297840001</v>
      </c>
      <c r="F3924">
        <v>132</v>
      </c>
      <c r="G3924">
        <v>392</v>
      </c>
      <c r="H3924">
        <v>779065.14983681403</v>
      </c>
      <c r="I3924">
        <v>7.8696518912631994</v>
      </c>
      <c r="J3924">
        <v>14767.63703833362</v>
      </c>
      <c r="K3924">
        <v>16001.873734359109</v>
      </c>
      <c r="L3924">
        <v>16249.78660693556</v>
      </c>
      <c r="M3924">
        <f t="shared" si="427"/>
        <v>-90.071199811749224</v>
      </c>
      <c r="N3924">
        <f t="shared" si="428"/>
        <v>0</v>
      </c>
      <c r="O3924">
        <f t="shared" si="429"/>
        <v>124.67523609775075</v>
      </c>
      <c r="P3924">
        <f t="shared" si="430"/>
        <v>149.71791714885956</v>
      </c>
      <c r="Q3924">
        <f t="shared" si="431"/>
        <v>-90.071199811749224</v>
      </c>
      <c r="R3924">
        <f t="shared" si="432"/>
        <v>-214.74643590949998</v>
      </c>
      <c r="S3924">
        <f t="shared" si="433"/>
        <v>-239.78911696060879</v>
      </c>
    </row>
    <row r="3925" spans="1:19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32.258332754089999</v>
      </c>
      <c r="F3925">
        <v>143</v>
      </c>
      <c r="G3925">
        <v>398</v>
      </c>
      <c r="H3925">
        <v>643047.43578017561</v>
      </c>
      <c r="I3925">
        <v>8.0947765366536792</v>
      </c>
      <c r="J3925">
        <v>12037.51124339729</v>
      </c>
      <c r="K3925">
        <v>13027.92883571651</v>
      </c>
      <c r="L3925">
        <v>13223.573829096849</v>
      </c>
      <c r="M3925">
        <f t="shared" si="427"/>
        <v>-61.401027046312613</v>
      </c>
      <c r="N3925">
        <f t="shared" si="428"/>
        <v>0</v>
      </c>
      <c r="O3925">
        <f t="shared" si="429"/>
        <v>124.67523609775056</v>
      </c>
      <c r="P3925">
        <f t="shared" si="430"/>
        <v>149.30331816151801</v>
      </c>
      <c r="Q3925">
        <f t="shared" si="431"/>
        <v>-61.401027046312613</v>
      </c>
      <c r="R3925">
        <f t="shared" si="432"/>
        <v>-186.07626314406318</v>
      </c>
      <c r="S3925">
        <f t="shared" si="433"/>
        <v>-210.70434520783061</v>
      </c>
    </row>
    <row r="3926" spans="1:19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41.493274133029999</v>
      </c>
      <c r="F3926">
        <v>153</v>
      </c>
      <c r="G3926">
        <v>444</v>
      </c>
      <c r="H3926">
        <v>995205.84215455072</v>
      </c>
      <c r="I3926">
        <v>8.2083792962893511</v>
      </c>
      <c r="J3926">
        <v>16565.596898351341</v>
      </c>
      <c r="K3926">
        <v>17119.528890891121</v>
      </c>
      <c r="L3926">
        <v>17466.763221047411</v>
      </c>
      <c r="M3926">
        <f t="shared" si="427"/>
        <v>-158.41336608881238</v>
      </c>
      <c r="N3926">
        <f t="shared" si="428"/>
        <v>78.98736222763533</v>
      </c>
      <c r="O3926">
        <f t="shared" si="429"/>
        <v>124.67523609774997</v>
      </c>
      <c r="P3926">
        <f t="shared" si="430"/>
        <v>153.31484979259372</v>
      </c>
      <c r="Q3926">
        <f t="shared" si="431"/>
        <v>-237.40072831644773</v>
      </c>
      <c r="R3926">
        <f t="shared" si="432"/>
        <v>-283.08860218656235</v>
      </c>
      <c r="S3926">
        <f t="shared" si="433"/>
        <v>-311.72821588140607</v>
      </c>
    </row>
    <row r="3927" spans="1:19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25.377510019540001</v>
      </c>
      <c r="F3927">
        <v>108</v>
      </c>
      <c r="G3927">
        <v>347</v>
      </c>
      <c r="H3927">
        <v>720877.78857266274</v>
      </c>
      <c r="I3927">
        <v>8.4545342735689939</v>
      </c>
      <c r="J3927">
        <v>11649.936120799581</v>
      </c>
      <c r="K3927">
        <v>9575.6609124121642</v>
      </c>
      <c r="L3927">
        <v>9863.2127487251564</v>
      </c>
      <c r="M3927">
        <f t="shared" si="427"/>
        <v>-146.7031118365334</v>
      </c>
      <c r="N3927">
        <f t="shared" si="428"/>
        <v>367.94852208495183</v>
      </c>
      <c r="O3927">
        <f t="shared" si="429"/>
        <v>124.67523609775026</v>
      </c>
      <c r="P3927">
        <f t="shared" si="430"/>
        <v>158.39963285506335</v>
      </c>
      <c r="Q3927">
        <f t="shared" si="431"/>
        <v>-514.6516339214852</v>
      </c>
      <c r="R3927">
        <f t="shared" si="432"/>
        <v>-271.37834793428362</v>
      </c>
      <c r="S3927">
        <f t="shared" si="433"/>
        <v>-305.10274469159674</v>
      </c>
    </row>
    <row r="3928" spans="1:19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32.318213081640003</v>
      </c>
      <c r="F3928">
        <v>235</v>
      </c>
      <c r="G3928">
        <v>498</v>
      </c>
      <c r="H3928">
        <v>865494.01169107179</v>
      </c>
      <c r="I3928">
        <v>8.0790064277426694</v>
      </c>
      <c r="J3928">
        <v>14824.962086980549</v>
      </c>
      <c r="K3928">
        <v>16160.59254121851</v>
      </c>
      <c r="L3928">
        <v>16449.21094167863</v>
      </c>
      <c r="M3928">
        <f t="shared" si="427"/>
        <v>-117.96955704404543</v>
      </c>
      <c r="N3928">
        <f t="shared" si="428"/>
        <v>0</v>
      </c>
      <c r="O3928">
        <f t="shared" si="429"/>
        <v>124.67523609775031</v>
      </c>
      <c r="P3928">
        <f t="shared" si="430"/>
        <v>151.61649601387796</v>
      </c>
      <c r="Q3928">
        <f t="shared" si="431"/>
        <v>-117.96955704404543</v>
      </c>
      <c r="R3928">
        <f t="shared" si="432"/>
        <v>-242.64479314179573</v>
      </c>
      <c r="S3928">
        <f t="shared" si="433"/>
        <v>-269.58605305792338</v>
      </c>
    </row>
    <row r="3929" spans="1:19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37.613412132299999</v>
      </c>
      <c r="F3929">
        <v>171</v>
      </c>
      <c r="G3929">
        <v>502</v>
      </c>
      <c r="H3929">
        <v>1052329.0056452211</v>
      </c>
      <c r="I3929">
        <v>7.5829208421092069</v>
      </c>
      <c r="J3929">
        <v>21915.671757854401</v>
      </c>
      <c r="K3929">
        <v>23645.867416798341</v>
      </c>
      <c r="L3929">
        <v>23972.039746592131</v>
      </c>
      <c r="M3929">
        <f t="shared" si="427"/>
        <v>-72.112231965270823</v>
      </c>
      <c r="N3929">
        <f t="shared" si="428"/>
        <v>0</v>
      </c>
      <c r="O3929">
        <f t="shared" si="429"/>
        <v>124.67523609775026</v>
      </c>
      <c r="P3929">
        <f t="shared" si="430"/>
        <v>148.17871214416172</v>
      </c>
      <c r="Q3929">
        <f t="shared" si="431"/>
        <v>-72.112231965270823</v>
      </c>
      <c r="R3929">
        <f t="shared" si="432"/>
        <v>-196.78746806302109</v>
      </c>
      <c r="S3929">
        <f t="shared" si="433"/>
        <v>-220.29094410943253</v>
      </c>
    </row>
    <row r="3930" spans="1:19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23.819632199050002</v>
      </c>
      <c r="F3930">
        <v>119</v>
      </c>
      <c r="G3930">
        <v>316</v>
      </c>
      <c r="H3930">
        <v>676367.78624835215</v>
      </c>
      <c r="I3930">
        <v>7.9243856966762554</v>
      </c>
      <c r="J3930">
        <v>11661.888862603721</v>
      </c>
      <c r="K3930">
        <v>12585.039546013701</v>
      </c>
      <c r="L3930">
        <v>12820.10394501335</v>
      </c>
      <c r="M3930">
        <f t="shared" si="427"/>
        <v>113.32445187166711</v>
      </c>
      <c r="N3930">
        <f t="shared" si="428"/>
        <v>16.518073379109804</v>
      </c>
      <c r="O3930">
        <f t="shared" si="429"/>
        <v>124.67523609775013</v>
      </c>
      <c r="P3930">
        <f t="shared" si="430"/>
        <v>152.21559208606229</v>
      </c>
      <c r="Q3930">
        <f t="shared" si="431"/>
        <v>96.8063784925573</v>
      </c>
      <c r="R3930">
        <f t="shared" si="432"/>
        <v>-11.350784226083022</v>
      </c>
      <c r="S3930">
        <f t="shared" si="433"/>
        <v>-38.891140214395179</v>
      </c>
    </row>
    <row r="3931" spans="1:19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24.81944808643</v>
      </c>
      <c r="F3931">
        <v>114</v>
      </c>
      <c r="G3931">
        <v>310</v>
      </c>
      <c r="H3931">
        <v>547200.26498972136</v>
      </c>
      <c r="I3931">
        <v>8.2703315830363522</v>
      </c>
      <c r="J3931">
        <v>9040.1360320960521</v>
      </c>
      <c r="K3931">
        <v>7675.9632597954933</v>
      </c>
      <c r="L3931">
        <v>7894.7794771572271</v>
      </c>
      <c r="M3931">
        <f t="shared" si="427"/>
        <v>-64.517761908956317</v>
      </c>
      <c r="N3931">
        <f t="shared" si="428"/>
        <v>330.85498207589779</v>
      </c>
      <c r="O3931">
        <f t="shared" si="429"/>
        <v>124.67523609775036</v>
      </c>
      <c r="P3931">
        <f t="shared" si="430"/>
        <v>157.74690636386927</v>
      </c>
      <c r="Q3931">
        <f t="shared" si="431"/>
        <v>-395.37274398485408</v>
      </c>
      <c r="R3931">
        <f t="shared" si="432"/>
        <v>-189.19299800670666</v>
      </c>
      <c r="S3931">
        <f t="shared" si="433"/>
        <v>-222.26466827282559</v>
      </c>
    </row>
    <row r="3932" spans="1:19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13.02789062147</v>
      </c>
      <c r="F3932">
        <v>78</v>
      </c>
      <c r="G3932">
        <v>221</v>
      </c>
      <c r="H3932">
        <v>426673.42605892027</v>
      </c>
      <c r="I3932">
        <v>6.4996852272415797</v>
      </c>
      <c r="J3932">
        <v>10581.70688600472</v>
      </c>
      <c r="K3932">
        <v>11400.14052195339</v>
      </c>
      <c r="L3932">
        <v>11550.6472919399</v>
      </c>
      <c r="M3932">
        <f t="shared" si="427"/>
        <v>-190.73304043115846</v>
      </c>
      <c r="N3932">
        <f t="shared" si="428"/>
        <v>0</v>
      </c>
      <c r="O3932">
        <f t="shared" si="429"/>
        <v>124.67523609775012</v>
      </c>
      <c r="P3932">
        <f t="shared" si="430"/>
        <v>147.60252825458761</v>
      </c>
      <c r="Q3932">
        <f t="shared" si="431"/>
        <v>-190.73304043115846</v>
      </c>
      <c r="R3932">
        <f t="shared" si="432"/>
        <v>-315.40827652890857</v>
      </c>
      <c r="S3932">
        <f t="shared" si="433"/>
        <v>-338.33556868574607</v>
      </c>
    </row>
    <row r="3933" spans="1:19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25.199269916270001</v>
      </c>
      <c r="F3933">
        <v>214</v>
      </c>
      <c r="G3933">
        <v>457</v>
      </c>
      <c r="H3933">
        <v>372010.03598534258</v>
      </c>
      <c r="I3933">
        <v>8.432425796684285</v>
      </c>
      <c r="J3933">
        <v>6027.7289739439329</v>
      </c>
      <c r="K3933">
        <v>5432.537078547256</v>
      </c>
      <c r="L3933">
        <v>5572.9055933328036</v>
      </c>
      <c r="M3933">
        <f t="shared" si="427"/>
        <v>663.03388501977599</v>
      </c>
      <c r="N3933">
        <f t="shared" si="428"/>
        <v>259.58857195512223</v>
      </c>
      <c r="O3933">
        <f t="shared" si="429"/>
        <v>124.67523609775031</v>
      </c>
      <c r="P3933">
        <f t="shared" si="430"/>
        <v>156.49284773784456</v>
      </c>
      <c r="Q3933">
        <f t="shared" si="431"/>
        <v>403.44531306465376</v>
      </c>
      <c r="R3933">
        <f t="shared" si="432"/>
        <v>538.35864892202562</v>
      </c>
      <c r="S3933">
        <f t="shared" si="433"/>
        <v>506.54103728193144</v>
      </c>
    </row>
    <row r="3934" spans="1:19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38.234965856659997</v>
      </c>
      <c r="F3934">
        <v>716</v>
      </c>
      <c r="G3934">
        <v>1341</v>
      </c>
      <c r="H3934">
        <v>589830.52247632493</v>
      </c>
      <c r="I3934">
        <v>6.4223957616711624</v>
      </c>
      <c r="J3934">
        <v>12548.209678936069</v>
      </c>
      <c r="K3934">
        <v>11146.96014651268</v>
      </c>
      <c r="L3934">
        <v>11442.02632751336</v>
      </c>
      <c r="M3934">
        <f t="shared" si="427"/>
        <v>342.84897125671296</v>
      </c>
      <c r="N3934">
        <f t="shared" si="428"/>
        <v>277.25091190877828</v>
      </c>
      <c r="O3934">
        <f t="shared" si="429"/>
        <v>124.67523609775075</v>
      </c>
      <c r="P3934">
        <f t="shared" si="430"/>
        <v>156.80364787127559</v>
      </c>
      <c r="Q3934">
        <f t="shared" si="431"/>
        <v>65.598059347934679</v>
      </c>
      <c r="R3934">
        <f t="shared" si="432"/>
        <v>218.17373515896219</v>
      </c>
      <c r="S3934">
        <f t="shared" si="433"/>
        <v>186.04532338543737</v>
      </c>
    </row>
    <row r="3935" spans="1:19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10.836793930740001</v>
      </c>
      <c r="F3935">
        <v>171</v>
      </c>
      <c r="G3935">
        <v>352</v>
      </c>
      <c r="H3935">
        <v>128402.16557040669</v>
      </c>
      <c r="I3935">
        <v>5.227904419172102</v>
      </c>
      <c r="J3935">
        <v>3355.8017657371411</v>
      </c>
      <c r="K3935">
        <v>2640.4093251672821</v>
      </c>
      <c r="L3935">
        <v>2725.3140579110691</v>
      </c>
      <c r="M3935">
        <f t="shared" si="427"/>
        <v>-67.290121575516082</v>
      </c>
      <c r="N3935">
        <f t="shared" si="428"/>
        <v>415.94783924140432</v>
      </c>
      <c r="O3935">
        <f t="shared" si="429"/>
        <v>124.6752360977504</v>
      </c>
      <c r="P3935">
        <f t="shared" si="430"/>
        <v>159.24426579814758</v>
      </c>
      <c r="Q3935">
        <f t="shared" si="431"/>
        <v>-483.23796081692041</v>
      </c>
      <c r="R3935">
        <f t="shared" si="432"/>
        <v>-191.96535767326648</v>
      </c>
      <c r="S3935">
        <f t="shared" si="433"/>
        <v>-226.53438737366366</v>
      </c>
    </row>
    <row r="3936" spans="1:19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44.4851391706</v>
      </c>
      <c r="F3936">
        <v>166</v>
      </c>
      <c r="G3936">
        <v>468</v>
      </c>
      <c r="H3936">
        <v>1130410.002766764</v>
      </c>
      <c r="I3936">
        <v>8.8071288283423268</v>
      </c>
      <c r="J3936">
        <v>17536.916388775371</v>
      </c>
      <c r="K3936">
        <v>13950.093933646391</v>
      </c>
      <c r="L3936">
        <v>14391.123699600001</v>
      </c>
      <c r="M3936">
        <f t="shared" si="427"/>
        <v>38.401083066243636</v>
      </c>
      <c r="N3936">
        <f t="shared" si="428"/>
        <v>404.12788928901824</v>
      </c>
      <c r="O3936">
        <f t="shared" si="429"/>
        <v>124.67523609775036</v>
      </c>
      <c r="P3936">
        <f t="shared" si="430"/>
        <v>159.03627285768897</v>
      </c>
      <c r="Q3936">
        <f t="shared" si="431"/>
        <v>-365.7268062227746</v>
      </c>
      <c r="R3936">
        <f t="shared" si="432"/>
        <v>-86.274153031506728</v>
      </c>
      <c r="S3936">
        <f t="shared" si="433"/>
        <v>-120.63518979144533</v>
      </c>
    </row>
    <row r="3937" spans="1:19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38.366280336679999</v>
      </c>
      <c r="F3937">
        <v>143</v>
      </c>
      <c r="G3937">
        <v>500</v>
      </c>
      <c r="H3937">
        <v>1288056.4092936751</v>
      </c>
      <c r="I3937">
        <v>6.3435804875127948</v>
      </c>
      <c r="J3937">
        <v>63018.273506050347</v>
      </c>
      <c r="K3937">
        <v>65549.789221063736</v>
      </c>
      <c r="L3937">
        <v>65482.358480594972</v>
      </c>
      <c r="M3937">
        <f t="shared" si="427"/>
        <v>-40.241526231092166</v>
      </c>
      <c r="N3937">
        <f t="shared" si="428"/>
        <v>0</v>
      </c>
      <c r="O3937">
        <f t="shared" si="429"/>
        <v>124.6752360977502</v>
      </c>
      <c r="P3937">
        <f t="shared" si="430"/>
        <v>121.35432308175305</v>
      </c>
      <c r="Q3937">
        <f t="shared" si="431"/>
        <v>-40.241526231092166</v>
      </c>
      <c r="R3937">
        <f t="shared" si="432"/>
        <v>-164.91676232884237</v>
      </c>
      <c r="S3937">
        <f t="shared" si="433"/>
        <v>-161.59584931284522</v>
      </c>
    </row>
    <row r="3938" spans="1:19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41.917878749400003</v>
      </c>
      <c r="F3938">
        <v>173</v>
      </c>
      <c r="G3938">
        <v>457</v>
      </c>
      <c r="H3938">
        <v>801591.41139276919</v>
      </c>
      <c r="I3938">
        <v>8.3866472023104759</v>
      </c>
      <c r="J3938">
        <v>13059.19088276249</v>
      </c>
      <c r="K3938">
        <v>11305.129726553399</v>
      </c>
      <c r="L3938">
        <v>11617.415685600499</v>
      </c>
      <c r="M3938">
        <f t="shared" si="427"/>
        <v>-158.92965988488629</v>
      </c>
      <c r="N3938">
        <f t="shared" si="428"/>
        <v>308.19382024578357</v>
      </c>
      <c r="O3938">
        <f t="shared" si="429"/>
        <v>124.67523609775054</v>
      </c>
      <c r="P3938">
        <f t="shared" si="430"/>
        <v>157.34814311171945</v>
      </c>
      <c r="Q3938">
        <f t="shared" si="431"/>
        <v>-467.12348013066986</v>
      </c>
      <c r="R3938">
        <f t="shared" si="432"/>
        <v>-283.60489598263683</v>
      </c>
      <c r="S3938">
        <f t="shared" si="433"/>
        <v>-316.27780299660571</v>
      </c>
    </row>
    <row r="3939" spans="1:19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31.934570021100001</v>
      </c>
      <c r="F3939">
        <v>177</v>
      </c>
      <c r="G3939">
        <v>516</v>
      </c>
      <c r="H3939">
        <v>844216.64120019064</v>
      </c>
      <c r="I3939">
        <v>7.938971901577327</v>
      </c>
      <c r="J3939">
        <v>14529.18429340631</v>
      </c>
      <c r="K3939">
        <v>15174.215114585701</v>
      </c>
      <c r="L3939">
        <v>15475.96255239846</v>
      </c>
      <c r="M3939">
        <f t="shared" si="427"/>
        <v>-464.55626885823176</v>
      </c>
      <c r="N3939">
        <f t="shared" si="428"/>
        <v>64.016853935153023</v>
      </c>
      <c r="O3939">
        <f t="shared" si="429"/>
        <v>124.6752360977502</v>
      </c>
      <c r="P3939">
        <f t="shared" si="430"/>
        <v>153.05141720172327</v>
      </c>
      <c r="Q3939">
        <f t="shared" si="431"/>
        <v>-528.57312279338475</v>
      </c>
      <c r="R3939">
        <f t="shared" si="432"/>
        <v>-589.23150495598202</v>
      </c>
      <c r="S3939">
        <f t="shared" si="433"/>
        <v>-617.60768605995509</v>
      </c>
    </row>
    <row r="3940" spans="1:19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39.176297918289997</v>
      </c>
      <c r="F3940">
        <v>186</v>
      </c>
      <c r="G3940">
        <v>560</v>
      </c>
      <c r="H3940">
        <v>1105691.3938487789</v>
      </c>
      <c r="I3940">
        <v>7.7986971910347744</v>
      </c>
      <c r="J3940">
        <v>19371.50933307497</v>
      </c>
      <c r="K3940">
        <v>18673.254333444642</v>
      </c>
      <c r="L3940">
        <v>19102.989359530111</v>
      </c>
      <c r="M3940">
        <f t="shared" si="427"/>
        <v>-224.05442307425653</v>
      </c>
      <c r="N3940">
        <f t="shared" si="428"/>
        <v>173.92477656209229</v>
      </c>
      <c r="O3940">
        <f t="shared" si="429"/>
        <v>124.67523609775021</v>
      </c>
      <c r="P3940">
        <f t="shared" si="430"/>
        <v>154.98544163490533</v>
      </c>
      <c r="Q3940">
        <f t="shared" si="431"/>
        <v>-397.97919963634882</v>
      </c>
      <c r="R3940">
        <f t="shared" si="432"/>
        <v>-348.72965917200673</v>
      </c>
      <c r="S3940">
        <f t="shared" si="433"/>
        <v>-379.03986470916186</v>
      </c>
    </row>
    <row r="3941" spans="1:19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27.548639873500001</v>
      </c>
      <c r="F3941">
        <v>109</v>
      </c>
      <c r="G3941">
        <v>341</v>
      </c>
      <c r="H3941">
        <v>1078896.2638303209</v>
      </c>
      <c r="I3941">
        <v>9.0035663766532572</v>
      </c>
      <c r="J3941">
        <v>16372.56439337679</v>
      </c>
      <c r="K3941">
        <v>16970.96640032568</v>
      </c>
      <c r="L3941">
        <v>17313.258431428829</v>
      </c>
      <c r="M3941">
        <f t="shared" si="427"/>
        <v>-50.57051596250686</v>
      </c>
      <c r="N3941">
        <f t="shared" si="428"/>
        <v>74.737606595177539</v>
      </c>
      <c r="O3941">
        <f t="shared" si="429"/>
        <v>124.67523609775034</v>
      </c>
      <c r="P3941">
        <f t="shared" si="430"/>
        <v>153.24006782026842</v>
      </c>
      <c r="Q3941">
        <f t="shared" si="431"/>
        <v>-125.3081225576844</v>
      </c>
      <c r="R3941">
        <f t="shared" si="432"/>
        <v>-175.24575206025719</v>
      </c>
      <c r="S3941">
        <f t="shared" si="433"/>
        <v>-203.81058378277527</v>
      </c>
    </row>
    <row r="3942" spans="1:19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39.725428838750013</v>
      </c>
      <c r="F3942">
        <v>196</v>
      </c>
      <c r="G3942">
        <v>436</v>
      </c>
      <c r="H3942">
        <v>353322.45958353311</v>
      </c>
      <c r="I3942">
        <v>6.2575637675568068</v>
      </c>
      <c r="J3942">
        <v>12084.763278637351</v>
      </c>
      <c r="K3942">
        <v>12788.7203249179</v>
      </c>
      <c r="L3942">
        <v>12865.68150441722</v>
      </c>
      <c r="M3942">
        <f t="shared" si="427"/>
        <v>-78.7259221559341</v>
      </c>
      <c r="N3942">
        <f t="shared" si="428"/>
        <v>0</v>
      </c>
      <c r="O3942">
        <f t="shared" si="429"/>
        <v>124.67523609775013</v>
      </c>
      <c r="P3942">
        <f t="shared" si="430"/>
        <v>138.30554674686755</v>
      </c>
      <c r="Q3942">
        <f t="shared" si="431"/>
        <v>-78.7259221559341</v>
      </c>
      <c r="R3942">
        <f t="shared" si="432"/>
        <v>-203.40115825368423</v>
      </c>
      <c r="S3942">
        <f t="shared" si="433"/>
        <v>-217.03146890280163</v>
      </c>
    </row>
    <row r="3943" spans="1:19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40.491115440770002</v>
      </c>
      <c r="F3943">
        <v>239</v>
      </c>
      <c r="G3943">
        <v>570</v>
      </c>
      <c r="H3943">
        <v>693555.62475293328</v>
      </c>
      <c r="I3943">
        <v>6.942398250285633</v>
      </c>
      <c r="J3943">
        <v>20116.569073345021</v>
      </c>
      <c r="K3943">
        <v>21362.092711511948</v>
      </c>
      <c r="L3943">
        <v>21520.525202447479</v>
      </c>
      <c r="M3943">
        <f t="shared" si="427"/>
        <v>-27.54910164060907</v>
      </c>
      <c r="N3943">
        <f t="shared" si="428"/>
        <v>0</v>
      </c>
      <c r="O3943">
        <f t="shared" si="429"/>
        <v>124.67523609775039</v>
      </c>
      <c r="P3943">
        <f t="shared" si="430"/>
        <v>140.53411473132854</v>
      </c>
      <c r="Q3943">
        <f t="shared" si="431"/>
        <v>-27.54910164060907</v>
      </c>
      <c r="R3943">
        <f t="shared" si="432"/>
        <v>-152.22433773835945</v>
      </c>
      <c r="S3943">
        <f t="shared" si="433"/>
        <v>-168.08321637193762</v>
      </c>
    </row>
    <row r="3944" spans="1:19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32.311376646180001</v>
      </c>
      <c r="F3944">
        <v>196</v>
      </c>
      <c r="G3944">
        <v>502</v>
      </c>
      <c r="H3944">
        <v>915081.38508426654</v>
      </c>
      <c r="I3944">
        <v>8.3057301052698076</v>
      </c>
      <c r="J3944">
        <v>17153.146360274921</v>
      </c>
      <c r="K3944">
        <v>18526.752127474731</v>
      </c>
      <c r="L3944">
        <v>18790.02537495158</v>
      </c>
      <c r="M3944">
        <f t="shared" si="427"/>
        <v>-49.222842814920355</v>
      </c>
      <c r="N3944">
        <f t="shared" si="428"/>
        <v>0</v>
      </c>
      <c r="O3944">
        <f t="shared" si="429"/>
        <v>124.67523609774992</v>
      </c>
      <c r="P3944">
        <f t="shared" si="430"/>
        <v>148.57121489398835</v>
      </c>
      <c r="Q3944">
        <f t="shared" si="431"/>
        <v>-49.222842814920355</v>
      </c>
      <c r="R3944">
        <f t="shared" si="432"/>
        <v>-173.89807891267026</v>
      </c>
      <c r="S3944">
        <f t="shared" si="433"/>
        <v>-197.79405770890872</v>
      </c>
    </row>
    <row r="3945" spans="1:19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31.90342116539</v>
      </c>
      <c r="F3945">
        <v>177</v>
      </c>
      <c r="G3945">
        <v>475</v>
      </c>
      <c r="H3945">
        <v>1020042.163304542</v>
      </c>
      <c r="I3945">
        <v>7.9299192308773927</v>
      </c>
      <c r="J3945">
        <v>17575.227218074899</v>
      </c>
      <c r="K3945">
        <v>15619.155758029059</v>
      </c>
      <c r="L3945">
        <v>16032.31515631675</v>
      </c>
      <c r="M3945">
        <f t="shared" si="427"/>
        <v>-147.16903195164727</v>
      </c>
      <c r="N3945">
        <f t="shared" si="428"/>
        <v>276.74236867329705</v>
      </c>
      <c r="O3945">
        <f t="shared" si="429"/>
        <v>124.67523609775036</v>
      </c>
      <c r="P3945">
        <f t="shared" si="430"/>
        <v>156.79469915293703</v>
      </c>
      <c r="Q3945">
        <f t="shared" si="431"/>
        <v>-423.91140062494435</v>
      </c>
      <c r="R3945">
        <f t="shared" si="432"/>
        <v>-271.84426804939761</v>
      </c>
      <c r="S3945">
        <f t="shared" si="433"/>
        <v>-303.96373110458433</v>
      </c>
    </row>
    <row r="3946" spans="1:19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2.99657834367</v>
      </c>
      <c r="F3946">
        <v>0</v>
      </c>
      <c r="G3946">
        <v>3</v>
      </c>
      <c r="H3946">
        <v>330847.1135375796</v>
      </c>
      <c r="I3946">
        <v>2.99657834367</v>
      </c>
      <c r="J3946">
        <v>46707.096139840702</v>
      </c>
      <c r="K3946">
        <v>48083.614196833623</v>
      </c>
      <c r="L3946">
        <v>47828.03152916109</v>
      </c>
      <c r="M3946">
        <f t="shared" si="427"/>
        <v>409.61281121452504</v>
      </c>
      <c r="N3946">
        <f t="shared" si="428"/>
        <v>0</v>
      </c>
      <c r="O3946">
        <f t="shared" si="429"/>
        <v>124.67523609775037</v>
      </c>
      <c r="P3946">
        <f t="shared" si="430"/>
        <v>101.52637199626778</v>
      </c>
      <c r="Q3946">
        <f t="shared" si="431"/>
        <v>409.61281121452504</v>
      </c>
      <c r="R3946">
        <f t="shared" si="432"/>
        <v>284.93757511677467</v>
      </c>
      <c r="S3946">
        <f t="shared" si="433"/>
        <v>308.08643921825728</v>
      </c>
    </row>
    <row r="3947" spans="1:19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37.316210377680001</v>
      </c>
      <c r="F3947">
        <v>169</v>
      </c>
      <c r="G3947">
        <v>379</v>
      </c>
      <c r="H3947">
        <v>544362.36559820315</v>
      </c>
      <c r="I3947">
        <v>6.3258270838412134</v>
      </c>
      <c r="J3947">
        <v>11757.699733631511</v>
      </c>
      <c r="K3947">
        <v>10916.170649998159</v>
      </c>
      <c r="L3947">
        <v>11184.352397483981</v>
      </c>
      <c r="M3947">
        <f t="shared" si="427"/>
        <v>-193.21737753250991</v>
      </c>
      <c r="N3947">
        <f t="shared" si="428"/>
        <v>222.46611595106296</v>
      </c>
      <c r="O3947">
        <f t="shared" si="429"/>
        <v>124.67523609774963</v>
      </c>
      <c r="P3947">
        <f t="shared" si="430"/>
        <v>155.8396124185376</v>
      </c>
      <c r="Q3947">
        <f t="shared" si="431"/>
        <v>-415.68349348357287</v>
      </c>
      <c r="R3947">
        <f t="shared" si="432"/>
        <v>-317.89261363025958</v>
      </c>
      <c r="S3947">
        <f t="shared" si="433"/>
        <v>-349.05698995104751</v>
      </c>
    </row>
    <row r="3948" spans="1:19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46.528818266709997</v>
      </c>
      <c r="F3948">
        <v>203</v>
      </c>
      <c r="G3948">
        <v>564</v>
      </c>
      <c r="H3948">
        <v>1054807.1989579799</v>
      </c>
      <c r="I3948">
        <v>7.6673622749703219</v>
      </c>
      <c r="J3948">
        <v>19286.840549332879</v>
      </c>
      <c r="K3948">
        <v>21002.011058453001</v>
      </c>
      <c r="L3948">
        <v>21368.260850558749</v>
      </c>
      <c r="M3948">
        <f t="shared" si="427"/>
        <v>-120.68256980648124</v>
      </c>
      <c r="N3948">
        <f t="shared" si="428"/>
        <v>0</v>
      </c>
      <c r="O3948">
        <f t="shared" si="429"/>
        <v>124.67523609775019</v>
      </c>
      <c r="P3948">
        <f t="shared" si="430"/>
        <v>151.29782496499965</v>
      </c>
      <c r="Q3948">
        <f t="shared" si="431"/>
        <v>-120.68256980648124</v>
      </c>
      <c r="R3948">
        <f t="shared" si="432"/>
        <v>-245.35780590423144</v>
      </c>
      <c r="S3948">
        <f t="shared" si="433"/>
        <v>-271.98039477148086</v>
      </c>
    </row>
    <row r="3949" spans="1:19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66.873494109549995</v>
      </c>
      <c r="F3949">
        <v>228</v>
      </c>
      <c r="G3949">
        <v>526</v>
      </c>
      <c r="H3949">
        <v>1199345.381597257</v>
      </c>
      <c r="I3949">
        <v>7.3774675562510108</v>
      </c>
      <c r="J3949">
        <v>32591.728857268961</v>
      </c>
      <c r="K3949">
        <v>34618.558083873788</v>
      </c>
      <c r="L3949">
        <v>34878.903891836962</v>
      </c>
      <c r="M3949">
        <f t="shared" si="427"/>
        <v>-25.891315096300648</v>
      </c>
      <c r="N3949">
        <f t="shared" si="428"/>
        <v>0</v>
      </c>
      <c r="O3949">
        <f t="shared" si="429"/>
        <v>124.67523609775016</v>
      </c>
      <c r="P3949">
        <f t="shared" si="430"/>
        <v>140.68974518850388</v>
      </c>
      <c r="Q3949">
        <f t="shared" si="431"/>
        <v>-25.891315096300648</v>
      </c>
      <c r="R3949">
        <f t="shared" si="432"/>
        <v>-150.56655119405082</v>
      </c>
      <c r="S3949">
        <f t="shared" si="433"/>
        <v>-166.58106028480452</v>
      </c>
    </row>
    <row r="3950" spans="1:19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7.3358654887599997</v>
      </c>
      <c r="F3950">
        <v>0</v>
      </c>
      <c r="G3950">
        <v>0</v>
      </c>
      <c r="H3950">
        <v>1784901.135191238</v>
      </c>
      <c r="I3950">
        <v>7.3358654887599997</v>
      </c>
      <c r="J3950">
        <v>51067.808282168247</v>
      </c>
      <c r="K3950">
        <v>54101.301341468134</v>
      </c>
      <c r="L3950">
        <v>54450.677982459027</v>
      </c>
      <c r="M3950">
        <f t="shared" si="427"/>
        <v>154.42908839303038</v>
      </c>
      <c r="N3950">
        <f t="shared" si="428"/>
        <v>0</v>
      </c>
      <c r="O3950">
        <f t="shared" si="429"/>
        <v>124.67523609775036</v>
      </c>
      <c r="P3950">
        <f t="shared" si="430"/>
        <v>139.03446301901835</v>
      </c>
      <c r="Q3950">
        <f t="shared" si="431"/>
        <v>154.42908839303038</v>
      </c>
      <c r="R3950">
        <f t="shared" si="432"/>
        <v>29.753852295280026</v>
      </c>
      <c r="S3950">
        <f t="shared" si="433"/>
        <v>15.394625374012037</v>
      </c>
    </row>
    <row r="3951" spans="1:19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41.39612756503</v>
      </c>
      <c r="F3951">
        <v>172</v>
      </c>
      <c r="G3951">
        <v>484</v>
      </c>
      <c r="H3951">
        <v>1136817.66733234</v>
      </c>
      <c r="I3951">
        <v>8.2417358323415968</v>
      </c>
      <c r="J3951">
        <v>18846.196406372779</v>
      </c>
      <c r="K3951">
        <v>19410.03732292003</v>
      </c>
      <c r="L3951">
        <v>19806.243261736479</v>
      </c>
      <c r="M3951">
        <f t="shared" si="427"/>
        <v>-234.74941993511743</v>
      </c>
      <c r="N3951">
        <f t="shared" si="428"/>
        <v>83.797723202014296</v>
      </c>
      <c r="O3951">
        <f t="shared" si="429"/>
        <v>124.67523609775014</v>
      </c>
      <c r="P3951">
        <f t="shared" si="430"/>
        <v>153.3994966081689</v>
      </c>
      <c r="Q3951">
        <f t="shared" si="431"/>
        <v>-318.54714313713174</v>
      </c>
      <c r="R3951">
        <f t="shared" si="432"/>
        <v>-359.42465603286757</v>
      </c>
      <c r="S3951">
        <f t="shared" si="433"/>
        <v>-388.1489165432863</v>
      </c>
    </row>
    <row r="3952" spans="1:19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43.440667619800003</v>
      </c>
      <c r="F3952">
        <v>185</v>
      </c>
      <c r="G3952">
        <v>520</v>
      </c>
      <c r="H3952">
        <v>916343.89599815314</v>
      </c>
      <c r="I3952">
        <v>7.498870120392902</v>
      </c>
      <c r="J3952">
        <v>16696.06966599742</v>
      </c>
      <c r="K3952">
        <v>16864.159695368009</v>
      </c>
      <c r="L3952">
        <v>17220.99523183838</v>
      </c>
      <c r="M3952">
        <f t="shared" si="427"/>
        <v>-60.678029126470946</v>
      </c>
      <c r="N3952">
        <f t="shared" si="428"/>
        <v>110.91964385462101</v>
      </c>
      <c r="O3952">
        <f t="shared" si="429"/>
        <v>124.67523609774996</v>
      </c>
      <c r="P3952">
        <f t="shared" si="430"/>
        <v>153.8767548072436</v>
      </c>
      <c r="Q3952">
        <f t="shared" si="431"/>
        <v>-171.59767298109196</v>
      </c>
      <c r="R3952">
        <f t="shared" si="432"/>
        <v>-185.35326522422091</v>
      </c>
      <c r="S3952">
        <f t="shared" si="433"/>
        <v>-214.55478393371453</v>
      </c>
    </row>
    <row r="3953" spans="1:19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27.886718328720001</v>
      </c>
      <c r="F3953">
        <v>143</v>
      </c>
      <c r="G3953">
        <v>328</v>
      </c>
      <c r="H3953">
        <v>359876.66221065068</v>
      </c>
      <c r="I3953">
        <v>7.0249600761044526</v>
      </c>
      <c r="J3953">
        <v>7626.3454781981281</v>
      </c>
      <c r="K3953">
        <v>8265.0353403626359</v>
      </c>
      <c r="L3953">
        <v>8393.5987918623887</v>
      </c>
      <c r="M3953">
        <f t="shared" si="427"/>
        <v>203.93101659660798</v>
      </c>
      <c r="N3953">
        <f t="shared" si="428"/>
        <v>0</v>
      </c>
      <c r="O3953">
        <f t="shared" si="429"/>
        <v>124.67523609775034</v>
      </c>
      <c r="P3953">
        <f t="shared" si="430"/>
        <v>149.77142067621301</v>
      </c>
      <c r="Q3953">
        <f t="shared" si="431"/>
        <v>203.93101659660798</v>
      </c>
      <c r="R3953">
        <f t="shared" si="432"/>
        <v>79.255780498857632</v>
      </c>
      <c r="S3953">
        <f t="shared" si="433"/>
        <v>54.159595920394963</v>
      </c>
    </row>
    <row r="3954" spans="1:19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61.193222822929997</v>
      </c>
      <c r="F3954">
        <v>210</v>
      </c>
      <c r="G3954">
        <v>552</v>
      </c>
      <c r="H3954">
        <v>834964.95590168319</v>
      </c>
      <c r="I3954">
        <v>8.8131485030888967</v>
      </c>
      <c r="J3954">
        <v>12944.60339437728</v>
      </c>
      <c r="K3954">
        <v>12877.227967076789</v>
      </c>
      <c r="L3954">
        <v>13157.364392468329</v>
      </c>
      <c r="M3954">
        <f t="shared" si="427"/>
        <v>285.3383567508219</v>
      </c>
      <c r="N3954">
        <f t="shared" si="428"/>
        <v>131.78678781092458</v>
      </c>
      <c r="O3954">
        <f t="shared" si="429"/>
        <v>124.67523609775051</v>
      </c>
      <c r="P3954">
        <f t="shared" si="430"/>
        <v>154.24394913953276</v>
      </c>
      <c r="Q3954">
        <f t="shared" si="431"/>
        <v>153.55156893989732</v>
      </c>
      <c r="R3954">
        <f t="shared" si="432"/>
        <v>160.66312065307139</v>
      </c>
      <c r="S3954">
        <f t="shared" si="433"/>
        <v>131.09440761128914</v>
      </c>
    </row>
    <row r="3955" spans="1:19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31.32522834812</v>
      </c>
      <c r="F3955">
        <v>150</v>
      </c>
      <c r="G3955">
        <v>452</v>
      </c>
      <c r="H3955">
        <v>881408.2109139422</v>
      </c>
      <c r="I3955">
        <v>7.6616832658387528</v>
      </c>
      <c r="J3955">
        <v>15718.260653845529</v>
      </c>
      <c r="K3955">
        <v>10373.87394434713</v>
      </c>
      <c r="L3955">
        <v>10806.639887248009</v>
      </c>
      <c r="M3955">
        <f t="shared" si="427"/>
        <v>-51.9588254632393</v>
      </c>
      <c r="N3955">
        <f t="shared" si="428"/>
        <v>589.23862127289556</v>
      </c>
      <c r="O3955">
        <f t="shared" si="429"/>
        <v>124.6752360977503</v>
      </c>
      <c r="P3955">
        <f t="shared" si="430"/>
        <v>162.29362382879378</v>
      </c>
      <c r="Q3955">
        <f t="shared" si="431"/>
        <v>-641.19744673613491</v>
      </c>
      <c r="R3955">
        <f t="shared" si="432"/>
        <v>-176.63406156098961</v>
      </c>
      <c r="S3955">
        <f t="shared" si="433"/>
        <v>-214.25244929203308</v>
      </c>
    </row>
    <row r="3956" spans="1:19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33.289161265410002</v>
      </c>
      <c r="F3956">
        <v>68</v>
      </c>
      <c r="G3956">
        <v>229</v>
      </c>
      <c r="H3956">
        <v>500893.50300307851</v>
      </c>
      <c r="I3956">
        <v>8.4027632092786018</v>
      </c>
      <c r="J3956">
        <v>8196.9763192882201</v>
      </c>
      <c r="K3956">
        <v>8940.1725059638102</v>
      </c>
      <c r="L3956">
        <v>9101.6894979163008</v>
      </c>
      <c r="M3956">
        <f t="shared" si="427"/>
        <v>-157.27773746231307</v>
      </c>
      <c r="N3956">
        <f t="shared" si="428"/>
        <v>0</v>
      </c>
      <c r="O3956">
        <f t="shared" si="429"/>
        <v>124.67523609775027</v>
      </c>
      <c r="P3956">
        <f t="shared" si="430"/>
        <v>151.77059727761755</v>
      </c>
      <c r="Q3956">
        <f t="shared" si="431"/>
        <v>-157.27773746231307</v>
      </c>
      <c r="R3956">
        <f t="shared" si="432"/>
        <v>-281.95297356006336</v>
      </c>
      <c r="S3956">
        <f t="shared" si="433"/>
        <v>-309.04833473993062</v>
      </c>
    </row>
    <row r="3957" spans="1:19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16.113050401540001</v>
      </c>
      <c r="F3957">
        <v>95</v>
      </c>
      <c r="G3957">
        <v>223</v>
      </c>
      <c r="H3957">
        <v>268511.75941101823</v>
      </c>
      <c r="I3957">
        <v>5.2232258978368229</v>
      </c>
      <c r="J3957">
        <v>11053.21186352806</v>
      </c>
      <c r="K3957">
        <v>11694.13315727213</v>
      </c>
      <c r="L3957">
        <v>11763.312859375599</v>
      </c>
      <c r="M3957">
        <f t="shared" si="427"/>
        <v>664.69185503257222</v>
      </c>
      <c r="N3957">
        <f t="shared" si="428"/>
        <v>0</v>
      </c>
      <c r="O3957">
        <f t="shared" si="429"/>
        <v>124.6752360977505</v>
      </c>
      <c r="P3957">
        <f t="shared" si="430"/>
        <v>138.13241996277299</v>
      </c>
      <c r="Q3957">
        <f t="shared" si="431"/>
        <v>664.69185503257222</v>
      </c>
      <c r="R3957">
        <f t="shared" si="432"/>
        <v>540.01661893482174</v>
      </c>
      <c r="S3957">
        <f t="shared" si="433"/>
        <v>526.55943506979929</v>
      </c>
    </row>
    <row r="3958" spans="1:19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49.878125353190001</v>
      </c>
      <c r="F3958">
        <v>694</v>
      </c>
      <c r="G3958">
        <v>1302</v>
      </c>
      <c r="H3958">
        <v>898949.41828334611</v>
      </c>
      <c r="I3958">
        <v>6.3281858050320414</v>
      </c>
      <c r="J3958">
        <v>19409.199418434189</v>
      </c>
      <c r="K3958">
        <v>10542.82232532295</v>
      </c>
      <c r="L3958">
        <v>11117.102122747139</v>
      </c>
      <c r="M3958">
        <f t="shared" si="427"/>
        <v>414.50200376883907</v>
      </c>
      <c r="N3958">
        <f t="shared" si="428"/>
        <v>748.8269460997775</v>
      </c>
      <c r="O3958">
        <f t="shared" si="429"/>
        <v>124.67523609775031</v>
      </c>
      <c r="P3958">
        <f t="shared" si="430"/>
        <v>165.10186287188279</v>
      </c>
      <c r="Q3958">
        <f t="shared" si="431"/>
        <v>-334.32494233093843</v>
      </c>
      <c r="R3958">
        <f t="shared" si="432"/>
        <v>289.82676767108876</v>
      </c>
      <c r="S3958">
        <f t="shared" si="433"/>
        <v>249.40014089695629</v>
      </c>
    </row>
    <row r="3959" spans="1:19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10.12058754085</v>
      </c>
      <c r="F3959">
        <v>0</v>
      </c>
      <c r="G3959">
        <v>0</v>
      </c>
      <c r="H3959">
        <v>3096585.5351456772</v>
      </c>
      <c r="I3959">
        <v>4.9202479488857076</v>
      </c>
      <c r="J3959">
        <v>160267.88116688229</v>
      </c>
      <c r="K3959">
        <v>168114.38680444061</v>
      </c>
      <c r="L3959">
        <v>168522.30962249011</v>
      </c>
      <c r="M3959">
        <f t="shared" si="427"/>
        <v>-194.05444723857207</v>
      </c>
      <c r="N3959">
        <f t="shared" si="428"/>
        <v>0</v>
      </c>
      <c r="O3959">
        <f t="shared" si="429"/>
        <v>124.67523609775003</v>
      </c>
      <c r="P3959">
        <f t="shared" si="430"/>
        <v>131.15683134526284</v>
      </c>
      <c r="Q3959">
        <f t="shared" si="431"/>
        <v>-194.05444723857207</v>
      </c>
      <c r="R3959">
        <f t="shared" si="432"/>
        <v>-318.72968333632207</v>
      </c>
      <c r="S3959">
        <f t="shared" si="433"/>
        <v>-325.21127858383488</v>
      </c>
    </row>
    <row r="3960" spans="1:19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37.38955963315</v>
      </c>
      <c r="F3960">
        <v>173</v>
      </c>
      <c r="G3960">
        <v>508</v>
      </c>
      <c r="H3960">
        <v>1055648.0271228731</v>
      </c>
      <c r="I3960">
        <v>7.4885707055197486</v>
      </c>
      <c r="J3960">
        <v>19260.687918507909</v>
      </c>
      <c r="K3960">
        <v>18928.121025389872</v>
      </c>
      <c r="L3960">
        <v>19349.032966451159</v>
      </c>
      <c r="M3960">
        <f t="shared" si="427"/>
        <v>-113.58254503329039</v>
      </c>
      <c r="N3960">
        <f t="shared" si="428"/>
        <v>148.26691276878154</v>
      </c>
      <c r="O3960">
        <f t="shared" si="429"/>
        <v>124.67523609775063</v>
      </c>
      <c r="P3960">
        <f t="shared" si="430"/>
        <v>154.53394610761765</v>
      </c>
      <c r="Q3960">
        <f t="shared" si="431"/>
        <v>-261.84945780207192</v>
      </c>
      <c r="R3960">
        <f t="shared" si="432"/>
        <v>-238.25778113104101</v>
      </c>
      <c r="S3960">
        <f t="shared" si="433"/>
        <v>-268.11649114090801</v>
      </c>
    </row>
    <row r="3961" spans="1:19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32.937662175870003</v>
      </c>
      <c r="F3961">
        <v>192</v>
      </c>
      <c r="G3961">
        <v>550</v>
      </c>
      <c r="H3961">
        <v>1170285.8981474361</v>
      </c>
      <c r="I3961">
        <v>8.2754010357614689</v>
      </c>
      <c r="J3961">
        <v>19322.108262318368</v>
      </c>
      <c r="K3961">
        <v>18006.791143198399</v>
      </c>
      <c r="L3961">
        <v>18446.319896872428</v>
      </c>
      <c r="M3961">
        <f t="shared" si="427"/>
        <v>-98.758873544486804</v>
      </c>
      <c r="N3961">
        <f t="shared" si="428"/>
        <v>217.68478758556031</v>
      </c>
      <c r="O3961">
        <f t="shared" si="429"/>
        <v>124.67523609775044</v>
      </c>
      <c r="P3961">
        <f t="shared" si="430"/>
        <v>155.75547648310257</v>
      </c>
      <c r="Q3961">
        <f t="shared" si="431"/>
        <v>-316.44366113004713</v>
      </c>
      <c r="R3961">
        <f t="shared" si="432"/>
        <v>-223.43410964223725</v>
      </c>
      <c r="S3961">
        <f t="shared" si="433"/>
        <v>-254.51435002758939</v>
      </c>
    </row>
    <row r="3962" spans="1:19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48.104617266090003</v>
      </c>
      <c r="F3962">
        <v>267</v>
      </c>
      <c r="G3962">
        <v>540</v>
      </c>
      <c r="H3962">
        <v>980704.03528371768</v>
      </c>
      <c r="I3962">
        <v>6.4678058803527652</v>
      </c>
      <c r="J3962">
        <v>20717.272291635469</v>
      </c>
      <c r="K3962">
        <v>20717.254218796101</v>
      </c>
      <c r="L3962">
        <v>21163.70316400925</v>
      </c>
      <c r="M3962">
        <f t="shared" si="427"/>
        <v>650.17825726146839</v>
      </c>
      <c r="N3962">
        <f t="shared" si="428"/>
        <v>124.67642801307403</v>
      </c>
      <c r="O3962">
        <f t="shared" si="429"/>
        <v>124.67523609775061</v>
      </c>
      <c r="P3962">
        <f t="shared" si="430"/>
        <v>154.11882977371147</v>
      </c>
      <c r="Q3962">
        <f t="shared" si="431"/>
        <v>525.50182924839442</v>
      </c>
      <c r="R3962">
        <f t="shared" si="432"/>
        <v>525.50302116371779</v>
      </c>
      <c r="S3962">
        <f t="shared" si="433"/>
        <v>496.05942748775692</v>
      </c>
    </row>
    <row r="3963" spans="1:19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42.399086438239998</v>
      </c>
      <c r="F3963">
        <v>285</v>
      </c>
      <c r="G3963">
        <v>601</v>
      </c>
      <c r="H3963">
        <v>627742.86291324173</v>
      </c>
      <c r="I3963">
        <v>4.6819494297783137</v>
      </c>
      <c r="J3963">
        <v>18319.206318248409</v>
      </c>
      <c r="K3963">
        <v>17878.867648377742</v>
      </c>
      <c r="L3963">
        <v>18281.387486517018</v>
      </c>
      <c r="M3963">
        <f t="shared" si="427"/>
        <v>-93.866330296531544</v>
      </c>
      <c r="N3963">
        <f t="shared" si="428"/>
        <v>157.51739976238548</v>
      </c>
      <c r="O3963">
        <f t="shared" si="429"/>
        <v>124.67523609775066</v>
      </c>
      <c r="P3963">
        <f t="shared" si="430"/>
        <v>154.69672479942477</v>
      </c>
      <c r="Q3963">
        <f t="shared" si="431"/>
        <v>-251.38373005891702</v>
      </c>
      <c r="R3963">
        <f t="shared" si="432"/>
        <v>-218.5415663942822</v>
      </c>
      <c r="S3963">
        <f t="shared" si="433"/>
        <v>-248.56305509595632</v>
      </c>
    </row>
    <row r="3964" spans="1:19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56.246788130010003</v>
      </c>
      <c r="F3964">
        <v>193</v>
      </c>
      <c r="G3964">
        <v>449</v>
      </c>
      <c r="H3964">
        <v>824882.811222599</v>
      </c>
      <c r="I3964">
        <v>7.9938678161642676</v>
      </c>
      <c r="J3964">
        <v>14098.95355824296</v>
      </c>
      <c r="K3964">
        <v>11293.12540579877</v>
      </c>
      <c r="L3964">
        <v>11646.325521253701</v>
      </c>
      <c r="M3964">
        <f t="shared" si="427"/>
        <v>-126.97762188736777</v>
      </c>
      <c r="N3964">
        <f t="shared" si="428"/>
        <v>396.58561003641347</v>
      </c>
      <c r="O3964">
        <f t="shared" si="429"/>
        <v>124.67523609775026</v>
      </c>
      <c r="P3964">
        <f t="shared" si="430"/>
        <v>158.9035531045736</v>
      </c>
      <c r="Q3964">
        <f t="shared" si="431"/>
        <v>-523.56323192378125</v>
      </c>
      <c r="R3964">
        <f t="shared" si="432"/>
        <v>-251.65285798511803</v>
      </c>
      <c r="S3964">
        <f t="shared" si="433"/>
        <v>-285.88117499194141</v>
      </c>
    </row>
    <row r="3965" spans="1:19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28.241643171149999</v>
      </c>
      <c r="F3965">
        <v>105</v>
      </c>
      <c r="G3965">
        <v>296</v>
      </c>
      <c r="H3965">
        <v>649640.77522026037</v>
      </c>
      <c r="I3965">
        <v>7.0678795851275993</v>
      </c>
      <c r="J3965">
        <v>12736.60464495895</v>
      </c>
      <c r="K3965">
        <v>13882.55112089696</v>
      </c>
      <c r="L3965">
        <v>14129.880247943751</v>
      </c>
      <c r="M3965">
        <f t="shared" si="427"/>
        <v>-113.55684737513045</v>
      </c>
      <c r="N3965">
        <f t="shared" si="428"/>
        <v>0</v>
      </c>
      <c r="O3965">
        <f t="shared" si="429"/>
        <v>124.6752360977507</v>
      </c>
      <c r="P3965">
        <f t="shared" si="430"/>
        <v>151.58383781334888</v>
      </c>
      <c r="Q3965">
        <f t="shared" si="431"/>
        <v>-113.55684737513045</v>
      </c>
      <c r="R3965">
        <f t="shared" si="432"/>
        <v>-238.23208347288113</v>
      </c>
      <c r="S3965">
        <f t="shared" si="433"/>
        <v>-265.14068518847932</v>
      </c>
    </row>
    <row r="3966" spans="1:19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30.0147657819</v>
      </c>
      <c r="F3966">
        <v>145</v>
      </c>
      <c r="G3966">
        <v>450</v>
      </c>
      <c r="H3966">
        <v>892602.79091598489</v>
      </c>
      <c r="I3966">
        <v>7.445663151613056</v>
      </c>
      <c r="J3966">
        <v>18787.988189302901</v>
      </c>
      <c r="K3966">
        <v>20282.622870363539</v>
      </c>
      <c r="L3966">
        <v>20566.920517596111</v>
      </c>
      <c r="M3966">
        <f t="shared" si="427"/>
        <v>-163.27142093714426</v>
      </c>
      <c r="N3966">
        <f t="shared" si="428"/>
        <v>0</v>
      </c>
      <c r="O3966">
        <f t="shared" si="429"/>
        <v>124.67523609775026</v>
      </c>
      <c r="P3966">
        <f t="shared" si="430"/>
        <v>148.38997839558255</v>
      </c>
      <c r="Q3966">
        <f t="shared" si="431"/>
        <v>-163.27142093714426</v>
      </c>
      <c r="R3966">
        <f t="shared" si="432"/>
        <v>-287.94665703489454</v>
      </c>
      <c r="S3966">
        <f t="shared" si="433"/>
        <v>-311.66139933272677</v>
      </c>
    </row>
    <row r="3967" spans="1:19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40.017115702799998</v>
      </c>
      <c r="F3967">
        <v>118</v>
      </c>
      <c r="G3967">
        <v>376</v>
      </c>
      <c r="H3967">
        <v>964764.28391691588</v>
      </c>
      <c r="I3967">
        <v>8.0656443531675155</v>
      </c>
      <c r="J3967">
        <v>16827.911267528019</v>
      </c>
      <c r="K3967">
        <v>18319.202100712118</v>
      </c>
      <c r="L3967">
        <v>18636.615082919761</v>
      </c>
      <c r="M3967">
        <f t="shared" si="427"/>
        <v>56.973320834203449</v>
      </c>
      <c r="N3967">
        <f t="shared" si="428"/>
        <v>0</v>
      </c>
      <c r="O3967">
        <f t="shared" si="429"/>
        <v>124.67523609774992</v>
      </c>
      <c r="P3967">
        <f t="shared" si="430"/>
        <v>151.21166857399209</v>
      </c>
      <c r="Q3967">
        <f t="shared" si="431"/>
        <v>56.973320834203449</v>
      </c>
      <c r="R3967">
        <f t="shared" si="432"/>
        <v>-67.701915263546468</v>
      </c>
      <c r="S3967">
        <f t="shared" si="433"/>
        <v>-94.238347739788637</v>
      </c>
    </row>
    <row r="3968" spans="1:19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69.722908073230002</v>
      </c>
      <c r="F3968">
        <v>81</v>
      </c>
      <c r="G3968">
        <v>192</v>
      </c>
      <c r="H3968">
        <v>1401186.9254639761</v>
      </c>
      <c r="I3968">
        <v>9.219618966074238</v>
      </c>
      <c r="J3968">
        <v>20765.131813482982</v>
      </c>
      <c r="K3968">
        <v>13717.768543857779</v>
      </c>
      <c r="L3968">
        <v>14289.259354301739</v>
      </c>
      <c r="M3968">
        <f t="shared" si="427"/>
        <v>34.045268417367424</v>
      </c>
      <c r="N3968">
        <f t="shared" si="428"/>
        <v>588.38213259149677</v>
      </c>
      <c r="O3968">
        <f t="shared" si="429"/>
        <v>124.67523609775043</v>
      </c>
      <c r="P3968">
        <f t="shared" si="430"/>
        <v>162.27855239447914</v>
      </c>
      <c r="Q3968">
        <f t="shared" si="431"/>
        <v>-554.33686417412935</v>
      </c>
      <c r="R3968">
        <f t="shared" si="432"/>
        <v>-90.629967680383004</v>
      </c>
      <c r="S3968">
        <f t="shared" si="433"/>
        <v>-128.23328397711171</v>
      </c>
    </row>
    <row r="3969" spans="1:19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6.8506891837800001</v>
      </c>
      <c r="F3969">
        <v>0</v>
      </c>
      <c r="G3969">
        <v>0</v>
      </c>
      <c r="H3969">
        <v>646820.00105397985</v>
      </c>
      <c r="I3969">
        <v>3.5404155058356799</v>
      </c>
      <c r="J3969">
        <v>94158.866587988305</v>
      </c>
      <c r="K3969">
        <v>96436.634161066351</v>
      </c>
      <c r="L3969">
        <v>95716.835400684518</v>
      </c>
      <c r="M3969">
        <f t="shared" si="427"/>
        <v>0</v>
      </c>
      <c r="N3969">
        <f t="shared" si="428"/>
        <v>0</v>
      </c>
      <c r="O3969">
        <f t="shared" si="429"/>
        <v>124.67523609775058</v>
      </c>
      <c r="P3969">
        <f t="shared" si="430"/>
        <v>85.276536487587038</v>
      </c>
      <c r="Q3969">
        <f t="shared" si="431"/>
        <v>0</v>
      </c>
      <c r="R3969">
        <f t="shared" si="432"/>
        <v>-124.67523609775058</v>
      </c>
      <c r="S3969">
        <f t="shared" si="433"/>
        <v>-85.276536487587038</v>
      </c>
    </row>
    <row r="3970" spans="1:19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24.717886004</v>
      </c>
      <c r="F3970">
        <v>117</v>
      </c>
      <c r="G3970">
        <v>306</v>
      </c>
      <c r="H3970">
        <v>780724.19125184836</v>
      </c>
      <c r="I3970">
        <v>8.2453949746738324</v>
      </c>
      <c r="J3970">
        <v>14578.51542248135</v>
      </c>
      <c r="K3970">
        <v>15759.01645573112</v>
      </c>
      <c r="L3970">
        <v>15988.149944371091</v>
      </c>
      <c r="M3970">
        <f t="shared" ref="M3970:M4033" si="434">(C3970-D3970)/B3970*10000</f>
        <v>-37.731402446883642</v>
      </c>
      <c r="N3970">
        <f t="shared" ref="N3970:N4033" si="435">(J3970-D3970)/B3970*10000</f>
        <v>0</v>
      </c>
      <c r="O3970">
        <f t="shared" ref="O3970:O4033" si="436">(K3970-D3970)/B3970*10000</f>
        <v>124.67523609775006</v>
      </c>
      <c r="P3970">
        <f t="shared" ref="P3970:P4033" si="437">(L3970-D3970)/B3970*10000</f>
        <v>148.87451334484186</v>
      </c>
      <c r="Q3970">
        <f t="shared" ref="Q3970:Q4033" si="438">M3970-N3970</f>
        <v>-37.731402446883642</v>
      </c>
      <c r="R3970">
        <f t="shared" ref="R3970:R4033" si="439">M3970-O3970</f>
        <v>-162.40663854463369</v>
      </c>
      <c r="S3970">
        <f t="shared" ref="S3970:S4033" si="440">M3970-P3970</f>
        <v>-186.60591579172549</v>
      </c>
    </row>
    <row r="3971" spans="1:19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46.275721148030001</v>
      </c>
      <c r="F3971">
        <v>205</v>
      </c>
      <c r="G3971">
        <v>616</v>
      </c>
      <c r="H3971">
        <v>1482063.877040351</v>
      </c>
      <c r="I3971">
        <v>7.7785370906306186</v>
      </c>
      <c r="J3971">
        <v>29815.105481908991</v>
      </c>
      <c r="K3971">
        <v>32190.57353752217</v>
      </c>
      <c r="L3971">
        <v>32643.211959040022</v>
      </c>
      <c r="M3971">
        <f t="shared" si="434"/>
        <v>-146.19665640900098</v>
      </c>
      <c r="N3971">
        <f t="shared" si="435"/>
        <v>0</v>
      </c>
      <c r="O3971">
        <f t="shared" si="436"/>
        <v>124.6752360977504</v>
      </c>
      <c r="P3971">
        <f t="shared" si="437"/>
        <v>148.43173407982249</v>
      </c>
      <c r="Q3971">
        <f t="shared" si="438"/>
        <v>-146.19665640900098</v>
      </c>
      <c r="R3971">
        <f t="shared" si="439"/>
        <v>-270.87189250675135</v>
      </c>
      <c r="S3971">
        <f t="shared" si="440"/>
        <v>-294.62839048882347</v>
      </c>
    </row>
    <row r="3972" spans="1:19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55.847190792749998</v>
      </c>
      <c r="F3972">
        <v>184</v>
      </c>
      <c r="G3972">
        <v>479</v>
      </c>
      <c r="H3972">
        <v>849841.35943302955</v>
      </c>
      <c r="I3972">
        <v>6.9682779081038086</v>
      </c>
      <c r="J3972">
        <v>30595.96502944094</v>
      </c>
      <c r="K3972">
        <v>32116.48664942004</v>
      </c>
      <c r="L3972">
        <v>32203.6521534577</v>
      </c>
      <c r="M3972">
        <f t="shared" si="434"/>
        <v>-507.05940299572859</v>
      </c>
      <c r="N3972">
        <f t="shared" si="435"/>
        <v>0</v>
      </c>
      <c r="O3972">
        <f t="shared" si="436"/>
        <v>124.67523609774997</v>
      </c>
      <c r="P3972">
        <f t="shared" si="437"/>
        <v>131.82237537724549</v>
      </c>
      <c r="Q3972">
        <f t="shared" si="438"/>
        <v>-507.05940299572859</v>
      </c>
      <c r="R3972">
        <f t="shared" si="439"/>
        <v>-631.73463909347856</v>
      </c>
      <c r="S3972">
        <f t="shared" si="440"/>
        <v>-638.88177837297405</v>
      </c>
    </row>
    <row r="3973" spans="1:19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41.824228897769999</v>
      </c>
      <c r="F3973">
        <v>152</v>
      </c>
      <c r="G3973">
        <v>358</v>
      </c>
      <c r="H3973">
        <v>751764.43085219944</v>
      </c>
      <c r="I3973">
        <v>8.1541996039037841</v>
      </c>
      <c r="J3973">
        <v>13388.09393973405</v>
      </c>
      <c r="K3973">
        <v>14537.518928809841</v>
      </c>
      <c r="L3973">
        <v>14774.815038795299</v>
      </c>
      <c r="M3973">
        <f t="shared" si="434"/>
        <v>-158.33756887302422</v>
      </c>
      <c r="N3973">
        <f t="shared" si="435"/>
        <v>0</v>
      </c>
      <c r="O3973">
        <f t="shared" si="436"/>
        <v>124.67523609775085</v>
      </c>
      <c r="P3973">
        <f t="shared" si="437"/>
        <v>150.41414800474098</v>
      </c>
      <c r="Q3973">
        <f t="shared" si="438"/>
        <v>-158.33756887302422</v>
      </c>
      <c r="R3973">
        <f t="shared" si="439"/>
        <v>-283.01280497077505</v>
      </c>
      <c r="S3973">
        <f t="shared" si="440"/>
        <v>-308.7517168777652</v>
      </c>
    </row>
    <row r="3974" spans="1:19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42.251873395010001</v>
      </c>
      <c r="F3974">
        <v>151</v>
      </c>
      <c r="G3974">
        <v>405</v>
      </c>
      <c r="H3974">
        <v>714282.22198317386</v>
      </c>
      <c r="I3974">
        <v>8.2983025006763427</v>
      </c>
      <c r="J3974">
        <v>11760.672799339</v>
      </c>
      <c r="K3974">
        <v>9388.1555028587936</v>
      </c>
      <c r="L3974">
        <v>9683.3417660976684</v>
      </c>
      <c r="M3974">
        <f t="shared" si="434"/>
        <v>-11.791162062171386</v>
      </c>
      <c r="N3974">
        <f t="shared" si="435"/>
        <v>400.30671072156292</v>
      </c>
      <c r="O3974">
        <f t="shared" si="436"/>
        <v>124.67523609775023</v>
      </c>
      <c r="P3974">
        <f t="shared" si="437"/>
        <v>158.96903245739367</v>
      </c>
      <c r="Q3974">
        <f t="shared" si="438"/>
        <v>-412.09787278373432</v>
      </c>
      <c r="R3974">
        <f t="shared" si="439"/>
        <v>-136.46639815992162</v>
      </c>
      <c r="S3974">
        <f t="shared" si="440"/>
        <v>-170.76019451956506</v>
      </c>
    </row>
    <row r="3975" spans="1:19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37.631982475569998</v>
      </c>
      <c r="F3975">
        <v>125</v>
      </c>
      <c r="G3975">
        <v>377</v>
      </c>
      <c r="H3975">
        <v>669112.90028559545</v>
      </c>
      <c r="I3975">
        <v>7.2773009162429236</v>
      </c>
      <c r="J3975">
        <v>15789.55373021931</v>
      </c>
      <c r="K3975">
        <v>16935.882702722829</v>
      </c>
      <c r="L3975">
        <v>17129.647149337481</v>
      </c>
      <c r="M3975">
        <f t="shared" si="434"/>
        <v>0.30081849639012664</v>
      </c>
      <c r="N3975">
        <f t="shared" si="435"/>
        <v>0</v>
      </c>
      <c r="O3975">
        <f t="shared" si="436"/>
        <v>124.67523609774975</v>
      </c>
      <c r="P3975">
        <f t="shared" si="437"/>
        <v>145.74914132782752</v>
      </c>
      <c r="Q3975">
        <f t="shared" si="438"/>
        <v>0.30081849639012664</v>
      </c>
      <c r="R3975">
        <f t="shared" si="439"/>
        <v>-124.37441760135962</v>
      </c>
      <c r="S3975">
        <f t="shared" si="440"/>
        <v>-145.44832283143739</v>
      </c>
    </row>
    <row r="3976" spans="1:19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13.273904234410001</v>
      </c>
      <c r="F3976">
        <v>26</v>
      </c>
      <c r="G3976">
        <v>73</v>
      </c>
      <c r="H3976">
        <v>244220.41765397211</v>
      </c>
      <c r="I3976">
        <v>6.6296344662664666</v>
      </c>
      <c r="J3976">
        <v>6130.7159529915962</v>
      </c>
      <c r="K3976">
        <v>6589.9907197352204</v>
      </c>
      <c r="L3976">
        <v>6671.0595076846776</v>
      </c>
      <c r="M3976">
        <f t="shared" si="434"/>
        <v>-869.01058052997405</v>
      </c>
      <c r="N3976">
        <f t="shared" si="435"/>
        <v>-2.468924375644838E-13</v>
      </c>
      <c r="O3976">
        <f t="shared" si="436"/>
        <v>124.67523609775037</v>
      </c>
      <c r="P3976">
        <f t="shared" si="437"/>
        <v>146.68225892946435</v>
      </c>
      <c r="Q3976">
        <f t="shared" si="438"/>
        <v>-869.01058052997382</v>
      </c>
      <c r="R3976">
        <f t="shared" si="439"/>
        <v>-993.68581662772442</v>
      </c>
      <c r="S3976">
        <f t="shared" si="440"/>
        <v>-1015.6928394594383</v>
      </c>
    </row>
    <row r="3977" spans="1:19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3.5874498719900001</v>
      </c>
      <c r="F3977">
        <v>0</v>
      </c>
      <c r="G3977">
        <v>0</v>
      </c>
      <c r="H3977">
        <v>118728.36928848449</v>
      </c>
      <c r="I3977">
        <v>3.5874498719900001</v>
      </c>
      <c r="J3977">
        <v>11724.00457355682</v>
      </c>
      <c r="K3977">
        <v>12136.62323028335</v>
      </c>
      <c r="L3977">
        <v>12100.073480301569</v>
      </c>
      <c r="M3977">
        <f t="shared" si="434"/>
        <v>701.80518645389111</v>
      </c>
      <c r="N3977">
        <f t="shared" si="435"/>
        <v>0</v>
      </c>
      <c r="O3977">
        <f t="shared" si="436"/>
        <v>124.67523609775101</v>
      </c>
      <c r="P3977">
        <f t="shared" si="437"/>
        <v>113.63150689645012</v>
      </c>
      <c r="Q3977">
        <f t="shared" si="438"/>
        <v>701.80518645389111</v>
      </c>
      <c r="R3977">
        <f t="shared" si="439"/>
        <v>577.12995035614006</v>
      </c>
      <c r="S3977">
        <f t="shared" si="440"/>
        <v>588.17367955744101</v>
      </c>
    </row>
    <row r="3978" spans="1:19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23.346473362880001</v>
      </c>
      <c r="F3978">
        <v>93</v>
      </c>
      <c r="G3978">
        <v>271</v>
      </c>
      <c r="H3978">
        <v>298609.22393471078</v>
      </c>
      <c r="I3978">
        <v>7.4073642274290092</v>
      </c>
      <c r="J3978">
        <v>8532.4427462720814</v>
      </c>
      <c r="K3978">
        <v>9035.0395452409884</v>
      </c>
      <c r="L3978">
        <v>9091.6687556578836</v>
      </c>
      <c r="M3978">
        <f t="shared" si="434"/>
        <v>267.95035219339945</v>
      </c>
      <c r="N3978">
        <f t="shared" si="435"/>
        <v>0</v>
      </c>
      <c r="O3978">
        <f t="shared" si="436"/>
        <v>124.67523609775044</v>
      </c>
      <c r="P3978">
        <f t="shared" si="437"/>
        <v>138.72279906122321</v>
      </c>
      <c r="Q3978">
        <f t="shared" si="438"/>
        <v>267.95035219339945</v>
      </c>
      <c r="R3978">
        <f t="shared" si="439"/>
        <v>143.27511609564903</v>
      </c>
      <c r="S3978">
        <f t="shared" si="440"/>
        <v>129.22755313217624</v>
      </c>
    </row>
    <row r="3979" spans="1:19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11.54515400331</v>
      </c>
      <c r="F3979">
        <v>147</v>
      </c>
      <c r="G3979">
        <v>394</v>
      </c>
      <c r="H3979">
        <v>54461.774151613346</v>
      </c>
      <c r="I3979">
        <v>5.7889958561822414</v>
      </c>
      <c r="J3979">
        <v>2244.2606470623159</v>
      </c>
      <c r="K3979">
        <v>2361.5527426060271</v>
      </c>
      <c r="L3979">
        <v>2370.3159804282482</v>
      </c>
      <c r="M3979">
        <f t="shared" si="434"/>
        <v>421.13437536601236</v>
      </c>
      <c r="N3979">
        <f t="shared" si="435"/>
        <v>0</v>
      </c>
      <c r="O3979">
        <f t="shared" si="436"/>
        <v>124.6752360977504</v>
      </c>
      <c r="P3979">
        <f t="shared" si="437"/>
        <v>133.99009009026847</v>
      </c>
      <c r="Q3979">
        <f t="shared" si="438"/>
        <v>421.13437536601236</v>
      </c>
      <c r="R3979">
        <f t="shared" si="439"/>
        <v>296.45913926826199</v>
      </c>
      <c r="S3979">
        <f t="shared" si="440"/>
        <v>287.14428527574387</v>
      </c>
    </row>
    <row r="3980" spans="1:19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21.964307702589998</v>
      </c>
      <c r="F3980">
        <v>162</v>
      </c>
      <c r="G3980">
        <v>453</v>
      </c>
      <c r="H3980">
        <v>982004.96637678542</v>
      </c>
      <c r="I3980">
        <v>7.325086451428505</v>
      </c>
      <c r="J3980">
        <v>20934.822902058659</v>
      </c>
      <c r="K3980">
        <v>22606.225715445431</v>
      </c>
      <c r="L3980">
        <v>22925.46993496771</v>
      </c>
      <c r="M3980">
        <f t="shared" si="434"/>
        <v>-187.8615169595501</v>
      </c>
      <c r="N3980">
        <f t="shared" si="435"/>
        <v>0</v>
      </c>
      <c r="O3980">
        <f t="shared" si="436"/>
        <v>124.67523609775061</v>
      </c>
      <c r="P3980">
        <f t="shared" si="437"/>
        <v>148.48867479906019</v>
      </c>
      <c r="Q3980">
        <f t="shared" si="438"/>
        <v>-187.8615169595501</v>
      </c>
      <c r="R3980">
        <f t="shared" si="439"/>
        <v>-312.5367530573007</v>
      </c>
      <c r="S3980">
        <f t="shared" si="440"/>
        <v>-336.35019175861032</v>
      </c>
    </row>
    <row r="3981" spans="1:19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50.841010949450002</v>
      </c>
      <c r="F3981">
        <v>174</v>
      </c>
      <c r="G3981">
        <v>547</v>
      </c>
      <c r="H3981">
        <v>1537462.1725407001</v>
      </c>
      <c r="I3981">
        <v>7.3043575961725997</v>
      </c>
      <c r="J3981">
        <v>35107.734181647567</v>
      </c>
      <c r="K3981">
        <v>37731.968507925783</v>
      </c>
      <c r="L3981">
        <v>38193.818341463309</v>
      </c>
      <c r="M3981">
        <f t="shared" si="434"/>
        <v>94.437804228577818</v>
      </c>
      <c r="N3981">
        <f t="shared" si="435"/>
        <v>0</v>
      </c>
      <c r="O3981">
        <f t="shared" si="436"/>
        <v>124.67523609775023</v>
      </c>
      <c r="P3981">
        <f t="shared" si="437"/>
        <v>146.61734563476764</v>
      </c>
      <c r="Q3981">
        <f t="shared" si="438"/>
        <v>94.437804228577818</v>
      </c>
      <c r="R3981">
        <f t="shared" si="439"/>
        <v>-30.237431869172411</v>
      </c>
      <c r="S3981">
        <f t="shared" si="440"/>
        <v>-52.179541406189827</v>
      </c>
    </row>
    <row r="3982" spans="1:19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31.39866416349</v>
      </c>
      <c r="F3982">
        <v>149</v>
      </c>
      <c r="G3982">
        <v>408</v>
      </c>
      <c r="H3982">
        <v>980124.80630004266</v>
      </c>
      <c r="I3982">
        <v>7.9027247056292387</v>
      </c>
      <c r="J3982">
        <v>16945.56744401313</v>
      </c>
      <c r="K3982">
        <v>16636.05850060251</v>
      </c>
      <c r="L3982">
        <v>17006.674809997079</v>
      </c>
      <c r="M3982">
        <f t="shared" si="434"/>
        <v>-108.10696033586233</v>
      </c>
      <c r="N3982">
        <f t="shared" si="435"/>
        <v>149.63087397143883</v>
      </c>
      <c r="O3982">
        <f t="shared" si="436"/>
        <v>124.67523609775023</v>
      </c>
      <c r="P3982">
        <f t="shared" si="437"/>
        <v>154.55794741915904</v>
      </c>
      <c r="Q3982">
        <f t="shared" si="438"/>
        <v>-257.73783430730117</v>
      </c>
      <c r="R3982">
        <f t="shared" si="439"/>
        <v>-232.78219643361257</v>
      </c>
      <c r="S3982">
        <f t="shared" si="440"/>
        <v>-262.66490775502137</v>
      </c>
    </row>
    <row r="3983" spans="1:19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9.8169277093300007</v>
      </c>
      <c r="F3983">
        <v>146</v>
      </c>
      <c r="G3983">
        <v>355</v>
      </c>
      <c r="H3983">
        <v>53646.261027008717</v>
      </c>
      <c r="I3983">
        <v>4.9128050971935124</v>
      </c>
      <c r="J3983">
        <v>3132.994760223587</v>
      </c>
      <c r="K3983">
        <v>3269.1361321482459</v>
      </c>
      <c r="L3983">
        <v>3270.015274517129</v>
      </c>
      <c r="M3983">
        <f t="shared" si="434"/>
        <v>195.98178070143746</v>
      </c>
      <c r="N3983">
        <f t="shared" si="435"/>
        <v>0</v>
      </c>
      <c r="O3983">
        <f t="shared" si="436"/>
        <v>124.67523609774966</v>
      </c>
      <c r="P3983">
        <f t="shared" si="437"/>
        <v>125.48033509781477</v>
      </c>
      <c r="Q3983">
        <f t="shared" si="438"/>
        <v>195.98178070143746</v>
      </c>
      <c r="R3983">
        <f t="shared" si="439"/>
        <v>71.306544603687797</v>
      </c>
      <c r="S3983">
        <f t="shared" si="440"/>
        <v>70.501445603622685</v>
      </c>
    </row>
    <row r="3984" spans="1:19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19.330761349149999</v>
      </c>
      <c r="F3984">
        <v>127</v>
      </c>
      <c r="G3984">
        <v>342</v>
      </c>
      <c r="H3984">
        <v>150221.75340748881</v>
      </c>
      <c r="I3984">
        <v>6.3875223355974766</v>
      </c>
      <c r="J3984">
        <v>5807.3269752543138</v>
      </c>
      <c r="K3984">
        <v>6100.5382015966607</v>
      </c>
      <c r="L3984">
        <v>6118.9776232114182</v>
      </c>
      <c r="M3984">
        <f t="shared" si="434"/>
        <v>361.66390587395318</v>
      </c>
      <c r="N3984">
        <f t="shared" si="435"/>
        <v>0</v>
      </c>
      <c r="O3984">
        <f t="shared" si="436"/>
        <v>124.67523609775019</v>
      </c>
      <c r="P3984">
        <f t="shared" si="437"/>
        <v>132.51579279131164</v>
      </c>
      <c r="Q3984">
        <f t="shared" si="438"/>
        <v>361.66390587395318</v>
      </c>
      <c r="R3984">
        <f t="shared" si="439"/>
        <v>236.98866977620298</v>
      </c>
      <c r="S3984">
        <f t="shared" si="440"/>
        <v>229.14811308264154</v>
      </c>
    </row>
    <row r="3985" spans="1:19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52.00807182634</v>
      </c>
      <c r="F3985">
        <v>169</v>
      </c>
      <c r="G3985">
        <v>500</v>
      </c>
      <c r="H3985">
        <v>332242.97028898873</v>
      </c>
      <c r="I3985">
        <v>7.4266555076074647</v>
      </c>
      <c r="J3985">
        <v>9034.7664031381282</v>
      </c>
      <c r="K3985">
        <v>9592.5204381834665</v>
      </c>
      <c r="L3985">
        <v>9663.0025357385348</v>
      </c>
      <c r="M3985">
        <f t="shared" si="434"/>
        <v>183.78089729635715</v>
      </c>
      <c r="N3985">
        <f t="shared" si="435"/>
        <v>0</v>
      </c>
      <c r="O3985">
        <f t="shared" si="436"/>
        <v>124.67523609775023</v>
      </c>
      <c r="P3985">
        <f t="shared" si="437"/>
        <v>140.43015959665152</v>
      </c>
      <c r="Q3985">
        <f t="shared" si="438"/>
        <v>183.78089729635715</v>
      </c>
      <c r="R3985">
        <f t="shared" si="439"/>
        <v>59.105661198606924</v>
      </c>
      <c r="S3985">
        <f t="shared" si="440"/>
        <v>43.350737699705633</v>
      </c>
    </row>
    <row r="3986" spans="1:19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13.630682811910001</v>
      </c>
      <c r="F3986">
        <v>0</v>
      </c>
      <c r="G3986">
        <v>0</v>
      </c>
      <c r="H3986">
        <v>647353.0421937604</v>
      </c>
      <c r="I3986">
        <v>7.1366511147153711</v>
      </c>
      <c r="J3986">
        <v>12393.62398505051</v>
      </c>
      <c r="K3986">
        <v>12311.701989666801</v>
      </c>
      <c r="L3986">
        <v>12580.22100987088</v>
      </c>
      <c r="M3986">
        <f t="shared" si="434"/>
        <v>95.808783882097828</v>
      </c>
      <c r="N3986">
        <f t="shared" si="435"/>
        <v>133.70660942216668</v>
      </c>
      <c r="O3986">
        <f t="shared" si="436"/>
        <v>124.67523609775023</v>
      </c>
      <c r="P3986">
        <f t="shared" si="437"/>
        <v>154.27773179882308</v>
      </c>
      <c r="Q3986">
        <f t="shared" si="438"/>
        <v>-37.897825540068851</v>
      </c>
      <c r="R3986">
        <f t="shared" si="439"/>
        <v>-28.866452215652401</v>
      </c>
      <c r="S3986">
        <f t="shared" si="440"/>
        <v>-58.468947916725256</v>
      </c>
    </row>
    <row r="3987" spans="1:19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33.088417379869988</v>
      </c>
      <c r="F3987">
        <v>124</v>
      </c>
      <c r="G3987">
        <v>392</v>
      </c>
      <c r="H3987">
        <v>349700.32207192847</v>
      </c>
      <c r="I3987">
        <v>7.7493323732356361</v>
      </c>
      <c r="J3987">
        <v>10422.07100721777</v>
      </c>
      <c r="K3987">
        <v>10984.68683162553</v>
      </c>
      <c r="L3987">
        <v>11032.75703110312</v>
      </c>
      <c r="M3987">
        <f t="shared" si="434"/>
        <v>171.75297468696454</v>
      </c>
      <c r="N3987">
        <f t="shared" si="435"/>
        <v>0</v>
      </c>
      <c r="O3987">
        <f t="shared" si="436"/>
        <v>124.67523609775053</v>
      </c>
      <c r="P3987">
        <f t="shared" si="437"/>
        <v>135.32755551205642</v>
      </c>
      <c r="Q3987">
        <f t="shared" si="438"/>
        <v>171.75297468696454</v>
      </c>
      <c r="R3987">
        <f t="shared" si="439"/>
        <v>47.077738589214007</v>
      </c>
      <c r="S3987">
        <f t="shared" si="440"/>
        <v>36.425419174908114</v>
      </c>
    </row>
    <row r="3988" spans="1:19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23.164984793369999</v>
      </c>
      <c r="F3988">
        <v>133</v>
      </c>
      <c r="G3988">
        <v>427</v>
      </c>
      <c r="H3988">
        <v>874385.87490999687</v>
      </c>
      <c r="I3988">
        <v>7.7300531616738004</v>
      </c>
      <c r="J3988">
        <v>15737.8234123478</v>
      </c>
      <c r="K3988">
        <v>17148.088815636911</v>
      </c>
      <c r="L3988">
        <v>17451.349264838569</v>
      </c>
      <c r="M3988">
        <f t="shared" si="434"/>
        <v>-190.25605589636604</v>
      </c>
      <c r="N3988">
        <f t="shared" si="435"/>
        <v>0</v>
      </c>
      <c r="O3988">
        <f t="shared" si="436"/>
        <v>124.67523609775016</v>
      </c>
      <c r="P3988">
        <f t="shared" si="437"/>
        <v>151.48513160759234</v>
      </c>
      <c r="Q3988">
        <f t="shared" si="438"/>
        <v>-190.25605589636604</v>
      </c>
      <c r="R3988">
        <f t="shared" si="439"/>
        <v>-314.93129199411618</v>
      </c>
      <c r="S3988">
        <f t="shared" si="440"/>
        <v>-341.74118750395837</v>
      </c>
    </row>
    <row r="3989" spans="1:19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33.457889494450001</v>
      </c>
      <c r="F3989">
        <v>143</v>
      </c>
      <c r="G3989">
        <v>358</v>
      </c>
      <c r="H3989">
        <v>699245.85514942533</v>
      </c>
      <c r="I3989">
        <v>8.2407074833480856</v>
      </c>
      <c r="J3989">
        <v>11593.564724744459</v>
      </c>
      <c r="K3989">
        <v>10044.31503092204</v>
      </c>
      <c r="L3989">
        <v>10321.41333381303</v>
      </c>
      <c r="M3989">
        <f t="shared" si="434"/>
        <v>118.48929768728907</v>
      </c>
      <c r="N3989">
        <f t="shared" si="435"/>
        <v>307.2564191171183</v>
      </c>
      <c r="O3989">
        <f t="shared" si="436"/>
        <v>124.67523609775075</v>
      </c>
      <c r="P3989">
        <f t="shared" si="437"/>
        <v>157.33164787968215</v>
      </c>
      <c r="Q3989">
        <f t="shared" si="438"/>
        <v>-188.76712142982922</v>
      </c>
      <c r="R3989">
        <f t="shared" si="439"/>
        <v>-6.1859384104616879</v>
      </c>
      <c r="S3989">
        <f t="shared" si="440"/>
        <v>-38.842350192393084</v>
      </c>
    </row>
    <row r="3990" spans="1:19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46.480810388019997</v>
      </c>
      <c r="F3990">
        <v>160</v>
      </c>
      <c r="G3990">
        <v>409</v>
      </c>
      <c r="H3990">
        <v>1860022.343763415</v>
      </c>
      <c r="I3990">
        <v>7.7343323650304123</v>
      </c>
      <c r="J3990">
        <v>45628.55218760643</v>
      </c>
      <c r="K3990">
        <v>48626.855259042677</v>
      </c>
      <c r="L3990">
        <v>49057.467774923964</v>
      </c>
      <c r="M3990">
        <f t="shared" si="434"/>
        <v>159.74351534731264</v>
      </c>
      <c r="N3990">
        <f t="shared" si="435"/>
        <v>0</v>
      </c>
      <c r="O3990">
        <f t="shared" si="436"/>
        <v>124.67523609775021</v>
      </c>
      <c r="P3990">
        <f t="shared" si="437"/>
        <v>142.58093669072886</v>
      </c>
      <c r="Q3990">
        <f t="shared" si="438"/>
        <v>159.74351534731264</v>
      </c>
      <c r="R3990">
        <f t="shared" si="439"/>
        <v>35.068279249562423</v>
      </c>
      <c r="S3990">
        <f t="shared" si="440"/>
        <v>17.162578656583776</v>
      </c>
    </row>
    <row r="3991" spans="1:19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16.141274524909999</v>
      </c>
      <c r="F3991">
        <v>271</v>
      </c>
      <c r="G3991">
        <v>645</v>
      </c>
      <c r="H3991">
        <v>201370.4976595531</v>
      </c>
      <c r="I3991">
        <v>8.050224144265977</v>
      </c>
      <c r="J3991">
        <v>6651.9672616177077</v>
      </c>
      <c r="K3991">
        <v>6963.8332903010059</v>
      </c>
      <c r="L3991">
        <v>6975.0845170985158</v>
      </c>
      <c r="M3991">
        <f t="shared" si="434"/>
        <v>421.22108362662294</v>
      </c>
      <c r="N3991">
        <f t="shared" si="435"/>
        <v>-3.6359031200651497E-13</v>
      </c>
      <c r="O3991">
        <f t="shared" si="436"/>
        <v>124.6752360977503</v>
      </c>
      <c r="P3991">
        <f t="shared" si="437"/>
        <v>129.17315901449538</v>
      </c>
      <c r="Q3991">
        <f t="shared" si="438"/>
        <v>421.22108362662328</v>
      </c>
      <c r="R3991">
        <f t="shared" si="439"/>
        <v>296.54584752887263</v>
      </c>
      <c r="S3991">
        <f t="shared" si="440"/>
        <v>292.04792461212753</v>
      </c>
    </row>
    <row r="3992" spans="1:19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30.090457390499999</v>
      </c>
      <c r="F3992">
        <v>149</v>
      </c>
      <c r="G3992">
        <v>433</v>
      </c>
      <c r="H3992">
        <v>912255.6492473234</v>
      </c>
      <c r="I3992">
        <v>7.4370117428643949</v>
      </c>
      <c r="J3992">
        <v>18980.21319829912</v>
      </c>
      <c r="K3992">
        <v>20509.532935632371</v>
      </c>
      <c r="L3992">
        <v>20804.717773856279</v>
      </c>
      <c r="M3992">
        <f t="shared" si="434"/>
        <v>-219.71560665161721</v>
      </c>
      <c r="N3992">
        <f t="shared" si="435"/>
        <v>0</v>
      </c>
      <c r="O3992">
        <f t="shared" si="436"/>
        <v>124.67523609775063</v>
      </c>
      <c r="P3992">
        <f t="shared" si="437"/>
        <v>148.73968678104322</v>
      </c>
      <c r="Q3992">
        <f t="shared" si="438"/>
        <v>-219.71560665161721</v>
      </c>
      <c r="R3992">
        <f t="shared" si="439"/>
        <v>-344.39084274936783</v>
      </c>
      <c r="S3992">
        <f t="shared" si="440"/>
        <v>-368.45529343266043</v>
      </c>
    </row>
    <row r="3993" spans="1:19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81.752029662449999</v>
      </c>
      <c r="F3993">
        <v>241</v>
      </c>
      <c r="G3993">
        <v>578</v>
      </c>
      <c r="H3993">
        <v>1131135.581558146</v>
      </c>
      <c r="I3993">
        <v>8.1100082306657111</v>
      </c>
      <c r="J3993">
        <v>23734.666484030258</v>
      </c>
      <c r="K3993">
        <v>25473.562323322789</v>
      </c>
      <c r="L3993">
        <v>25771.305550300549</v>
      </c>
      <c r="M3993">
        <f t="shared" si="434"/>
        <v>-137.2614840624195</v>
      </c>
      <c r="N3993">
        <f t="shared" si="435"/>
        <v>0</v>
      </c>
      <c r="O3993">
        <f t="shared" si="436"/>
        <v>124.67523609775012</v>
      </c>
      <c r="P3993">
        <f t="shared" si="437"/>
        <v>146.02280981732437</v>
      </c>
      <c r="Q3993">
        <f t="shared" si="438"/>
        <v>-137.2614840624195</v>
      </c>
      <c r="R3993">
        <f t="shared" si="439"/>
        <v>-261.93672016016961</v>
      </c>
      <c r="S3993">
        <f t="shared" si="440"/>
        <v>-283.28429387974387</v>
      </c>
    </row>
    <row r="3994" spans="1:19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31.91606145658</v>
      </c>
      <c r="F3994">
        <v>170</v>
      </c>
      <c r="G3994">
        <v>483</v>
      </c>
      <c r="H3994">
        <v>1100303.9363263489</v>
      </c>
      <c r="I3994">
        <v>7.9410556740893377</v>
      </c>
      <c r="J3994">
        <v>18931.5430988187</v>
      </c>
      <c r="K3994">
        <v>17983.589706231491</v>
      </c>
      <c r="L3994">
        <v>18408.237527591289</v>
      </c>
      <c r="M3994">
        <f t="shared" si="434"/>
        <v>-157.16685727447481</v>
      </c>
      <c r="N3994">
        <f t="shared" si="435"/>
        <v>193.09042955884263</v>
      </c>
      <c r="O3994">
        <f t="shared" si="436"/>
        <v>124.67523609774996</v>
      </c>
      <c r="P3994">
        <f t="shared" si="437"/>
        <v>155.32269522215978</v>
      </c>
      <c r="Q3994">
        <f t="shared" si="438"/>
        <v>-350.25728683331744</v>
      </c>
      <c r="R3994">
        <f t="shared" si="439"/>
        <v>-281.84209337222478</v>
      </c>
      <c r="S3994">
        <f t="shared" si="440"/>
        <v>-312.48955249663459</v>
      </c>
    </row>
    <row r="3995" spans="1:19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30.56111854169</v>
      </c>
      <c r="F3995">
        <v>166</v>
      </c>
      <c r="G3995">
        <v>444</v>
      </c>
      <c r="H3995">
        <v>977912.64750766905</v>
      </c>
      <c r="I3995">
        <v>7.6347204643473292</v>
      </c>
      <c r="J3995">
        <v>17500.82455761802</v>
      </c>
      <c r="K3995">
        <v>17507.298313592069</v>
      </c>
      <c r="L3995">
        <v>17884.31990866203</v>
      </c>
      <c r="M3995">
        <f t="shared" si="434"/>
        <v>-186.64318289426433</v>
      </c>
      <c r="N3995">
        <f t="shared" si="435"/>
        <v>124.16981961354557</v>
      </c>
      <c r="O3995">
        <f t="shared" si="436"/>
        <v>124.67523609775031</v>
      </c>
      <c r="P3995">
        <f t="shared" si="437"/>
        <v>154.10991510223599</v>
      </c>
      <c r="Q3995">
        <f t="shared" si="438"/>
        <v>-310.81300250780987</v>
      </c>
      <c r="R3995">
        <f t="shared" si="439"/>
        <v>-311.31841899201464</v>
      </c>
      <c r="S3995">
        <f t="shared" si="440"/>
        <v>-340.75309799650029</v>
      </c>
    </row>
    <row r="3996" spans="1:19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60.392873620099998</v>
      </c>
      <c r="F3996">
        <v>118</v>
      </c>
      <c r="G3996">
        <v>327</v>
      </c>
      <c r="H3996">
        <v>1716987.5143612409</v>
      </c>
      <c r="I3996">
        <v>6.6412237569881061</v>
      </c>
      <c r="J3996">
        <v>46363.979334615127</v>
      </c>
      <c r="K3996">
        <v>49587.268167559967</v>
      </c>
      <c r="L3996">
        <v>50097.500617072299</v>
      </c>
      <c r="M3996">
        <f t="shared" si="434"/>
        <v>291.49160120884511</v>
      </c>
      <c r="N3996">
        <f t="shared" si="435"/>
        <v>0</v>
      </c>
      <c r="O3996">
        <f t="shared" si="436"/>
        <v>124.6752360977504</v>
      </c>
      <c r="P3996">
        <f t="shared" si="437"/>
        <v>144.41077777726088</v>
      </c>
      <c r="Q3996">
        <f t="shared" si="438"/>
        <v>291.49160120884511</v>
      </c>
      <c r="R3996">
        <f t="shared" si="439"/>
        <v>166.81636511109471</v>
      </c>
      <c r="S3996">
        <f t="shared" si="440"/>
        <v>147.08082343158424</v>
      </c>
    </row>
    <row r="3997" spans="1:19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33.675543718679997</v>
      </c>
      <c r="F3997">
        <v>159</v>
      </c>
      <c r="G3997">
        <v>425</v>
      </c>
      <c r="H3997">
        <v>1042345.131846243</v>
      </c>
      <c r="I3997">
        <v>5.4663570191357227</v>
      </c>
      <c r="J3997">
        <v>50886.696250411253</v>
      </c>
      <c r="K3997">
        <v>53264.049667931307</v>
      </c>
      <c r="L3997">
        <v>53346.67180772635</v>
      </c>
      <c r="M3997">
        <f t="shared" si="434"/>
        <v>-34.193722845793495</v>
      </c>
      <c r="N3997">
        <f t="shared" si="435"/>
        <v>0</v>
      </c>
      <c r="O3997">
        <f t="shared" si="436"/>
        <v>124.67523609774985</v>
      </c>
      <c r="P3997">
        <f t="shared" si="437"/>
        <v>129.00817822992713</v>
      </c>
      <c r="Q3997">
        <f t="shared" si="438"/>
        <v>-34.193722845793495</v>
      </c>
      <c r="R3997">
        <f t="shared" si="439"/>
        <v>-158.86895894354333</v>
      </c>
      <c r="S3997">
        <f t="shared" si="440"/>
        <v>-163.20190107572063</v>
      </c>
    </row>
    <row r="3998" spans="1:19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23.71483418131</v>
      </c>
      <c r="F3998">
        <v>5</v>
      </c>
      <c r="G3998">
        <v>57</v>
      </c>
      <c r="H3998">
        <v>3968189.0325158229</v>
      </c>
      <c r="I3998">
        <v>4.9686611327702579</v>
      </c>
      <c r="J3998">
        <v>260095.02072894279</v>
      </c>
      <c r="K3998">
        <v>270052.12770986452</v>
      </c>
      <c r="L3998">
        <v>269571.73484818719</v>
      </c>
      <c r="M3998">
        <f t="shared" si="434"/>
        <v>124.09735572105554</v>
      </c>
      <c r="N3998">
        <f t="shared" si="435"/>
        <v>0</v>
      </c>
      <c r="O3998">
        <f t="shared" si="436"/>
        <v>124.6752360977499</v>
      </c>
      <c r="P3998">
        <f t="shared" si="437"/>
        <v>118.66012613016061</v>
      </c>
      <c r="Q3998">
        <f t="shared" si="438"/>
        <v>124.09735572105554</v>
      </c>
      <c r="R3998">
        <f t="shared" si="439"/>
        <v>-0.57788037669436676</v>
      </c>
      <c r="S3998">
        <f t="shared" si="440"/>
        <v>5.4372295908949297</v>
      </c>
    </row>
    <row r="3999" spans="1:19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9.1693717428799992</v>
      </c>
      <c r="F3999">
        <v>472</v>
      </c>
      <c r="G3999">
        <v>1130</v>
      </c>
      <c r="H3999">
        <v>137803.1952667422</v>
      </c>
      <c r="I3999">
        <v>4.4227168183757994</v>
      </c>
      <c r="J3999">
        <v>4257.1773569437391</v>
      </c>
      <c r="K3999">
        <v>4069.450521671838</v>
      </c>
      <c r="L3999">
        <v>4164.4943143571136</v>
      </c>
      <c r="M3999">
        <f t="shared" si="434"/>
        <v>490.58271886876213</v>
      </c>
      <c r="N3999">
        <f t="shared" si="435"/>
        <v>184.92511854861678</v>
      </c>
      <c r="O3999">
        <f t="shared" si="436"/>
        <v>124.6752360977504</v>
      </c>
      <c r="P3999">
        <f t="shared" si="437"/>
        <v>155.17901212251721</v>
      </c>
      <c r="Q3999">
        <f t="shared" si="438"/>
        <v>305.65760032014532</v>
      </c>
      <c r="R3999">
        <f t="shared" si="439"/>
        <v>365.9074827710117</v>
      </c>
      <c r="S3999">
        <f t="shared" si="440"/>
        <v>335.40370674624489</v>
      </c>
    </row>
    <row r="4000" spans="1:19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5.9675704055500001</v>
      </c>
      <c r="F4000">
        <v>231</v>
      </c>
      <c r="G4000">
        <v>467</v>
      </c>
      <c r="H4000">
        <v>565571.9976251414</v>
      </c>
      <c r="I4000">
        <v>5.9675704055500001</v>
      </c>
      <c r="J4000">
        <v>13251.86838940186</v>
      </c>
      <c r="K4000">
        <v>14433.46856404935</v>
      </c>
      <c r="L4000">
        <v>14686.39895158971</v>
      </c>
      <c r="M4000">
        <f t="shared" si="434"/>
        <v>178.51451834066171</v>
      </c>
      <c r="N4000">
        <f t="shared" si="435"/>
        <v>0</v>
      </c>
      <c r="O4000">
        <f t="shared" si="436"/>
        <v>124.67523609775026</v>
      </c>
      <c r="P4000">
        <f t="shared" si="437"/>
        <v>151.36290630928991</v>
      </c>
      <c r="Q4000">
        <f t="shared" si="438"/>
        <v>178.51451834066171</v>
      </c>
      <c r="R4000">
        <f t="shared" si="439"/>
        <v>53.839282242911452</v>
      </c>
      <c r="S4000">
        <f t="shared" si="440"/>
        <v>27.151612031371798</v>
      </c>
    </row>
    <row r="4001" spans="1:19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5.6088933460400003</v>
      </c>
      <c r="F4001">
        <v>223</v>
      </c>
      <c r="G4001">
        <v>540</v>
      </c>
      <c r="H4001">
        <v>72156.391723323468</v>
      </c>
      <c r="I4001">
        <v>5.6088933460400003</v>
      </c>
      <c r="J4001">
        <v>1757.7180574899839</v>
      </c>
      <c r="K4001">
        <v>1875.660801092059</v>
      </c>
      <c r="L4001">
        <v>1911.463485039877</v>
      </c>
      <c r="M4001">
        <f t="shared" si="434"/>
        <v>1250.0610908725253</v>
      </c>
      <c r="N4001">
        <f t="shared" si="435"/>
        <v>32.995448070108523</v>
      </c>
      <c r="O4001">
        <f t="shared" si="436"/>
        <v>124.67523609775068</v>
      </c>
      <c r="P4001">
        <f t="shared" si="437"/>
        <v>152.50554065833467</v>
      </c>
      <c r="Q4001">
        <f t="shared" si="438"/>
        <v>1217.0656428024167</v>
      </c>
      <c r="R4001">
        <f t="shared" si="439"/>
        <v>1125.3858547747745</v>
      </c>
      <c r="S4001">
        <f t="shared" si="440"/>
        <v>1097.5555502141906</v>
      </c>
    </row>
    <row r="4002" spans="1:19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5.7259863321899998</v>
      </c>
      <c r="F4002">
        <v>214</v>
      </c>
      <c r="G4002">
        <v>475</v>
      </c>
      <c r="H4002">
        <v>68204.082820224488</v>
      </c>
      <c r="I4002">
        <v>5.7259863321900006</v>
      </c>
      <c r="J4002">
        <v>1627.4649897403799</v>
      </c>
      <c r="K4002">
        <v>899.98099663000392</v>
      </c>
      <c r="L4002">
        <v>947.85356079784356</v>
      </c>
      <c r="M4002">
        <f t="shared" si="434"/>
        <v>384.45790255596773</v>
      </c>
      <c r="N4002">
        <f t="shared" si="435"/>
        <v>735.42509581169202</v>
      </c>
      <c r="O4002">
        <f t="shared" si="436"/>
        <v>124.67523609775027</v>
      </c>
      <c r="P4002">
        <f t="shared" si="437"/>
        <v>164.86603359508933</v>
      </c>
      <c r="Q4002">
        <f t="shared" si="438"/>
        <v>-350.96719325572428</v>
      </c>
      <c r="R4002">
        <f t="shared" si="439"/>
        <v>259.78266645821748</v>
      </c>
      <c r="S4002">
        <f t="shared" si="440"/>
        <v>219.5918689608784</v>
      </c>
    </row>
    <row r="4003" spans="1:19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19.86643511131</v>
      </c>
      <c r="F4003">
        <v>753</v>
      </c>
      <c r="G4003">
        <v>1587</v>
      </c>
      <c r="H4003">
        <v>214394.4901655271</v>
      </c>
      <c r="I4003">
        <v>3.9764136680422939</v>
      </c>
      <c r="J4003">
        <v>7366.71130841375</v>
      </c>
      <c r="K4003">
        <v>3631.446350237467</v>
      </c>
      <c r="L4003">
        <v>3855.924522502422</v>
      </c>
      <c r="M4003">
        <f t="shared" si="434"/>
        <v>87.501288374215463</v>
      </c>
      <c r="N4003">
        <f t="shared" si="435"/>
        <v>817.46163289293406</v>
      </c>
      <c r="O4003">
        <f t="shared" si="436"/>
        <v>124.67523609775026</v>
      </c>
      <c r="P4003">
        <f t="shared" si="437"/>
        <v>166.3096116678667</v>
      </c>
      <c r="Q4003">
        <f t="shared" si="438"/>
        <v>-729.96034451871856</v>
      </c>
      <c r="R4003">
        <f t="shared" si="439"/>
        <v>-37.173947723534795</v>
      </c>
      <c r="S4003">
        <f t="shared" si="440"/>
        <v>-78.808323293651242</v>
      </c>
    </row>
    <row r="4004" spans="1:19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7.1109882492100001</v>
      </c>
      <c r="F4004">
        <v>160</v>
      </c>
      <c r="G4004">
        <v>387</v>
      </c>
      <c r="H4004">
        <v>335789.34360533912</v>
      </c>
      <c r="I4004">
        <v>7.1109882492100001</v>
      </c>
      <c r="J4004">
        <v>8508.2360802489966</v>
      </c>
      <c r="K4004">
        <v>9096.9674102122444</v>
      </c>
      <c r="L4004">
        <v>9189.4590661155507</v>
      </c>
      <c r="M4004">
        <f t="shared" si="434"/>
        <v>-897.20665751144873</v>
      </c>
      <c r="N4004">
        <f t="shared" si="435"/>
        <v>0</v>
      </c>
      <c r="O4004">
        <f t="shared" si="436"/>
        <v>124.67523609775047</v>
      </c>
      <c r="P4004">
        <f t="shared" si="437"/>
        <v>144.26213159647733</v>
      </c>
      <c r="Q4004">
        <f t="shared" si="438"/>
        <v>-897.20665751144873</v>
      </c>
      <c r="R4004">
        <f t="shared" si="439"/>
        <v>-1021.8818936091992</v>
      </c>
      <c r="S4004">
        <f t="shared" si="440"/>
        <v>-1041.4687891079261</v>
      </c>
    </row>
    <row r="4005" spans="1:19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6.2365934441700004</v>
      </c>
      <c r="F4005">
        <v>218</v>
      </c>
      <c r="G4005">
        <v>495</v>
      </c>
      <c r="H4005">
        <v>103089.3304837691</v>
      </c>
      <c r="I4005">
        <v>6.2365934441700004</v>
      </c>
      <c r="J4005">
        <v>2258.4884501078081</v>
      </c>
      <c r="K4005">
        <v>2345.1629185883648</v>
      </c>
      <c r="L4005">
        <v>2392.307217490838</v>
      </c>
      <c r="M4005">
        <f t="shared" si="434"/>
        <v>958.33543551418734</v>
      </c>
      <c r="N4005">
        <f t="shared" si="435"/>
        <v>72.239797884494408</v>
      </c>
      <c r="O4005">
        <f t="shared" si="436"/>
        <v>124.67523609775031</v>
      </c>
      <c r="P4005">
        <f t="shared" si="437"/>
        <v>153.19611445493848</v>
      </c>
      <c r="Q4005">
        <f t="shared" si="438"/>
        <v>886.09563762969287</v>
      </c>
      <c r="R4005">
        <f t="shared" si="439"/>
        <v>833.66019941643708</v>
      </c>
      <c r="S4005">
        <f t="shared" si="440"/>
        <v>805.13932105924891</v>
      </c>
    </row>
    <row r="4006" spans="1:19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5.0854978921300003</v>
      </c>
      <c r="F4006">
        <v>138</v>
      </c>
      <c r="G4006">
        <v>280</v>
      </c>
      <c r="H4006">
        <v>77205.864619850763</v>
      </c>
      <c r="I4006">
        <v>5.0854978921300003</v>
      </c>
      <c r="J4006">
        <v>2156.8641260779141</v>
      </c>
      <c r="K4006">
        <v>2346.140763366604</v>
      </c>
      <c r="L4006">
        <v>2386.0569568256519</v>
      </c>
      <c r="M4006">
        <f t="shared" si="434"/>
        <v>-358.56363166628796</v>
      </c>
      <c r="N4006">
        <f t="shared" si="435"/>
        <v>0</v>
      </c>
      <c r="O4006">
        <f t="shared" si="436"/>
        <v>124.6752360977507</v>
      </c>
      <c r="P4006">
        <f t="shared" si="437"/>
        <v>150.96776176239416</v>
      </c>
      <c r="Q4006">
        <f t="shared" si="438"/>
        <v>-358.56363166628796</v>
      </c>
      <c r="R4006">
        <f t="shared" si="439"/>
        <v>-483.23886776403867</v>
      </c>
      <c r="S4006">
        <f t="shared" si="440"/>
        <v>-509.53139342868212</v>
      </c>
    </row>
    <row r="4007" spans="1:19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5.73376379829</v>
      </c>
      <c r="F4007">
        <v>195</v>
      </c>
      <c r="G4007">
        <v>480</v>
      </c>
      <c r="H4007">
        <v>85530.27775980701</v>
      </c>
      <c r="I4007">
        <v>5.73376379829</v>
      </c>
      <c r="J4007">
        <v>2191.6238546735922</v>
      </c>
      <c r="K4007">
        <v>2377.601302443421</v>
      </c>
      <c r="L4007">
        <v>2415.5485220302471</v>
      </c>
      <c r="M4007">
        <f t="shared" si="434"/>
        <v>774.56234196854064</v>
      </c>
      <c r="N4007">
        <f t="shared" si="435"/>
        <v>0</v>
      </c>
      <c r="O4007">
        <f t="shared" si="436"/>
        <v>124.67523609775074</v>
      </c>
      <c r="P4007">
        <f t="shared" si="437"/>
        <v>150.11422678169677</v>
      </c>
      <c r="Q4007">
        <f t="shared" si="438"/>
        <v>774.56234196854064</v>
      </c>
      <c r="R4007">
        <f t="shared" si="439"/>
        <v>649.88710587078992</v>
      </c>
      <c r="S4007">
        <f t="shared" si="440"/>
        <v>624.44811518684389</v>
      </c>
    </row>
    <row r="4008" spans="1:19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8.3557325588799998</v>
      </c>
      <c r="F4008">
        <v>96</v>
      </c>
      <c r="G4008">
        <v>193</v>
      </c>
      <c r="H4008">
        <v>157590.20132652199</v>
      </c>
      <c r="I4008">
        <v>8.3557325588799998</v>
      </c>
      <c r="J4008">
        <v>2576.892300722343</v>
      </c>
      <c r="K4008">
        <v>1896.50568471202</v>
      </c>
      <c r="L4008">
        <v>1964.0092520273579</v>
      </c>
      <c r="M4008">
        <f t="shared" si="434"/>
        <v>68.429888396978086</v>
      </c>
      <c r="N4008">
        <f t="shared" si="435"/>
        <v>485.42917588390651</v>
      </c>
      <c r="O4008">
        <f t="shared" si="436"/>
        <v>124.6752360977501</v>
      </c>
      <c r="P4008">
        <f t="shared" si="437"/>
        <v>160.46691289678151</v>
      </c>
      <c r="Q4008">
        <f t="shared" si="438"/>
        <v>-416.99928748692844</v>
      </c>
      <c r="R4008">
        <f t="shared" si="439"/>
        <v>-56.245347700772015</v>
      </c>
      <c r="S4008">
        <f t="shared" si="440"/>
        <v>-92.037024499803422</v>
      </c>
    </row>
    <row r="4009" spans="1:19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8.2144392534699993</v>
      </c>
      <c r="F4009">
        <v>239</v>
      </c>
      <c r="G4009">
        <v>685</v>
      </c>
      <c r="H4009">
        <v>68160.211168178168</v>
      </c>
      <c r="I4009">
        <v>8.2144392534699993</v>
      </c>
      <c r="J4009">
        <v>1133.716829596754</v>
      </c>
      <c r="K4009">
        <v>549.06653290877409</v>
      </c>
      <c r="L4009">
        <v>583.78561726382895</v>
      </c>
      <c r="M4009">
        <f t="shared" si="434"/>
        <v>256.8847684355872</v>
      </c>
      <c r="N4009">
        <f t="shared" si="435"/>
        <v>829.2760969748939</v>
      </c>
      <c r="O4009">
        <f t="shared" si="436"/>
        <v>124.67523609775034</v>
      </c>
      <c r="P4009">
        <f t="shared" si="437"/>
        <v>166.51750807472575</v>
      </c>
      <c r="Q4009">
        <f t="shared" si="438"/>
        <v>-572.39132853930664</v>
      </c>
      <c r="R4009">
        <f t="shared" si="439"/>
        <v>132.20953233783686</v>
      </c>
      <c r="S4009">
        <f t="shared" si="440"/>
        <v>90.367260360861451</v>
      </c>
    </row>
    <row r="4010" spans="1:19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8.2327315103400007</v>
      </c>
      <c r="F4010">
        <v>16</v>
      </c>
      <c r="G4010">
        <v>35</v>
      </c>
      <c r="H4010">
        <v>87206.283843432277</v>
      </c>
      <c r="I4010">
        <v>8.2327315103400007</v>
      </c>
      <c r="J4010">
        <v>2963.5544679992609</v>
      </c>
      <c r="K4010">
        <v>3095.6183402843212</v>
      </c>
      <c r="L4010">
        <v>3097.8015661037498</v>
      </c>
      <c r="M4010">
        <f t="shared" si="434"/>
        <v>472.25460859445678</v>
      </c>
      <c r="N4010">
        <f t="shared" si="435"/>
        <v>0</v>
      </c>
      <c r="O4010">
        <f t="shared" si="436"/>
        <v>124.67523609775023</v>
      </c>
      <c r="P4010">
        <f t="shared" si="437"/>
        <v>126.73631601144858</v>
      </c>
      <c r="Q4010">
        <f t="shared" si="438"/>
        <v>472.25460859445678</v>
      </c>
      <c r="R4010">
        <f t="shared" si="439"/>
        <v>347.57937249670658</v>
      </c>
      <c r="S4010">
        <f t="shared" si="440"/>
        <v>345.51829258300819</v>
      </c>
    </row>
    <row r="4011" spans="1:19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4.4863411868799998</v>
      </c>
      <c r="F4011">
        <v>330</v>
      </c>
      <c r="G4011">
        <v>801</v>
      </c>
      <c r="H4011">
        <v>142435.05498214299</v>
      </c>
      <c r="I4011">
        <v>4.4863411868799998</v>
      </c>
      <c r="J4011">
        <v>4337.8664532809153</v>
      </c>
      <c r="K4011">
        <v>2643.7409978067758</v>
      </c>
      <c r="L4011">
        <v>2767.031357073573</v>
      </c>
      <c r="M4011">
        <f t="shared" si="434"/>
        <v>358.46007506981437</v>
      </c>
      <c r="N4011">
        <f t="shared" si="435"/>
        <v>658.28157391875448</v>
      </c>
      <c r="O4011">
        <f t="shared" si="436"/>
        <v>124.67523609775006</v>
      </c>
      <c r="P4011">
        <f t="shared" si="437"/>
        <v>163.5085567850773</v>
      </c>
      <c r="Q4011">
        <f t="shared" si="438"/>
        <v>-299.82149884894011</v>
      </c>
      <c r="R4011">
        <f t="shared" si="439"/>
        <v>233.78483897206431</v>
      </c>
      <c r="S4011">
        <f t="shared" si="440"/>
        <v>194.95151828473706</v>
      </c>
    </row>
    <row r="4012" spans="1:19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10.27793624101</v>
      </c>
      <c r="F4012">
        <v>219</v>
      </c>
      <c r="G4012">
        <v>497</v>
      </c>
      <c r="H4012">
        <v>108542.39062973431</v>
      </c>
      <c r="I4012">
        <v>5.1086549752011079</v>
      </c>
      <c r="J4012">
        <v>2902.9823724382509</v>
      </c>
      <c r="K4012">
        <v>2442.483145788578</v>
      </c>
      <c r="L4012">
        <v>2513.144511120212</v>
      </c>
      <c r="M4012">
        <f t="shared" si="434"/>
        <v>242.77564164209934</v>
      </c>
      <c r="N4012">
        <f t="shared" si="435"/>
        <v>341.41375195789919</v>
      </c>
      <c r="O4012">
        <f t="shared" si="436"/>
        <v>124.6752360977503</v>
      </c>
      <c r="P4012">
        <f t="shared" si="437"/>
        <v>157.93270660872932</v>
      </c>
      <c r="Q4012">
        <f t="shared" si="438"/>
        <v>-98.63811031579985</v>
      </c>
      <c r="R4012">
        <f t="shared" si="439"/>
        <v>118.10040554434904</v>
      </c>
      <c r="S4012">
        <f t="shared" si="440"/>
        <v>84.842935033370026</v>
      </c>
    </row>
    <row r="4013" spans="1:19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8.3597862260899998</v>
      </c>
      <c r="F4013">
        <v>122</v>
      </c>
      <c r="G4013">
        <v>327</v>
      </c>
      <c r="H4013">
        <v>137419.59057694441</v>
      </c>
      <c r="I4013">
        <v>8.3597862260899998</v>
      </c>
      <c r="J4013">
        <v>4652.382962672692</v>
      </c>
      <c r="K4013">
        <v>4857.3262403628196</v>
      </c>
      <c r="L4013">
        <v>4859.7747533909433</v>
      </c>
      <c r="M4013">
        <f t="shared" si="434"/>
        <v>550.85113251123846</v>
      </c>
      <c r="N4013">
        <f t="shared" si="435"/>
        <v>0</v>
      </c>
      <c r="O4013">
        <f t="shared" si="436"/>
        <v>124.67523609774987</v>
      </c>
      <c r="P4013">
        <f t="shared" si="437"/>
        <v>126.16476502160801</v>
      </c>
      <c r="Q4013">
        <f t="shared" si="438"/>
        <v>550.85113251123846</v>
      </c>
      <c r="R4013">
        <f t="shared" si="439"/>
        <v>426.1758964134886</v>
      </c>
      <c r="S4013">
        <f t="shared" si="440"/>
        <v>424.68636748963047</v>
      </c>
    </row>
    <row r="4014" spans="1:19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26.199951608949998</v>
      </c>
      <c r="F4014">
        <v>1552</v>
      </c>
      <c r="G4014">
        <v>3193</v>
      </c>
      <c r="H4014">
        <v>411848.67969586112</v>
      </c>
      <c r="I4014">
        <v>5.2273512387702104</v>
      </c>
      <c r="J4014">
        <v>10764.84012722045</v>
      </c>
      <c r="K4014">
        <v>10794.95526959866</v>
      </c>
      <c r="L4014">
        <v>11026.403181321461</v>
      </c>
      <c r="M4014">
        <f t="shared" si="434"/>
        <v>-22.632807436814339</v>
      </c>
      <c r="N4014">
        <f t="shared" si="435"/>
        <v>120.85289953149716</v>
      </c>
      <c r="O4014">
        <f t="shared" si="436"/>
        <v>124.67523609775084</v>
      </c>
      <c r="P4014">
        <f t="shared" si="437"/>
        <v>154.05154802251909</v>
      </c>
      <c r="Q4014">
        <f t="shared" si="438"/>
        <v>-143.48570696831149</v>
      </c>
      <c r="R4014">
        <f t="shared" si="439"/>
        <v>-147.30804353456517</v>
      </c>
      <c r="S4014">
        <f t="shared" si="440"/>
        <v>-176.68435545933343</v>
      </c>
    </row>
    <row r="4015" spans="1:19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29.06048045448</v>
      </c>
      <c r="F4015">
        <v>94</v>
      </c>
      <c r="G4015">
        <v>256</v>
      </c>
      <c r="H4015">
        <v>463307.07258197718</v>
      </c>
      <c r="I4015">
        <v>6.7411294838259943</v>
      </c>
      <c r="J4015">
        <v>13368.298958570929</v>
      </c>
      <c r="K4015">
        <v>14225.171961804381</v>
      </c>
      <c r="L4015">
        <v>14342.45799814476</v>
      </c>
      <c r="M4015">
        <f t="shared" si="434"/>
        <v>15.006819632180868</v>
      </c>
      <c r="N4015">
        <f t="shared" si="435"/>
        <v>0</v>
      </c>
      <c r="O4015">
        <f t="shared" si="436"/>
        <v>124.67523609775013</v>
      </c>
      <c r="P4015">
        <f t="shared" si="437"/>
        <v>141.74038369433308</v>
      </c>
      <c r="Q4015">
        <f t="shared" si="438"/>
        <v>15.006819632180868</v>
      </c>
      <c r="R4015">
        <f t="shared" si="439"/>
        <v>-109.66841646556927</v>
      </c>
      <c r="S4015">
        <f t="shared" si="440"/>
        <v>-126.73356406215221</v>
      </c>
    </row>
    <row r="4016" spans="1:19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4.7972245940800002</v>
      </c>
      <c r="F4016">
        <v>389</v>
      </c>
      <c r="G4016">
        <v>818</v>
      </c>
      <c r="H4016">
        <v>164678.82483124381</v>
      </c>
      <c r="I4016">
        <v>4.7972245940800002</v>
      </c>
      <c r="J4016">
        <v>4690.2856843662494</v>
      </c>
      <c r="K4016">
        <v>1908.3533654657219</v>
      </c>
      <c r="L4016">
        <v>2058.3801001828092</v>
      </c>
      <c r="M4016">
        <f t="shared" si="434"/>
        <v>-9.2259509483154556</v>
      </c>
      <c r="N4016">
        <f t="shared" si="435"/>
        <v>935.07415368606826</v>
      </c>
      <c r="O4016">
        <f t="shared" si="436"/>
        <v>124.67523609775027</v>
      </c>
      <c r="P4016">
        <f t="shared" si="437"/>
        <v>168.37921214274931</v>
      </c>
      <c r="Q4016">
        <f t="shared" si="438"/>
        <v>-944.30010463438373</v>
      </c>
      <c r="R4016">
        <f t="shared" si="439"/>
        <v>-133.90118704606573</v>
      </c>
      <c r="S4016">
        <f t="shared" si="440"/>
        <v>-177.60516309106475</v>
      </c>
    </row>
    <row r="4017" spans="1:19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31.878881290310002</v>
      </c>
      <c r="F4017">
        <v>228</v>
      </c>
      <c r="G4017">
        <v>404</v>
      </c>
      <c r="H4017">
        <v>126840.25639815581</v>
      </c>
      <c r="I4017">
        <v>4.3393672377605803</v>
      </c>
      <c r="J4017">
        <v>5603.8211279147854</v>
      </c>
      <c r="K4017">
        <v>5968.2484291012206</v>
      </c>
      <c r="L4017">
        <v>6019.5678015731537</v>
      </c>
      <c r="M4017">
        <f t="shared" si="434"/>
        <v>-194.59670369300773</v>
      </c>
      <c r="N4017">
        <f t="shared" si="435"/>
        <v>0</v>
      </c>
      <c r="O4017">
        <f t="shared" si="436"/>
        <v>124.67523609775019</v>
      </c>
      <c r="P4017">
        <f t="shared" si="437"/>
        <v>142.23224913847568</v>
      </c>
      <c r="Q4017">
        <f t="shared" si="438"/>
        <v>-194.59670369300773</v>
      </c>
      <c r="R4017">
        <f t="shared" si="439"/>
        <v>-319.27193979075793</v>
      </c>
      <c r="S4017">
        <f t="shared" si="440"/>
        <v>-336.82895283148343</v>
      </c>
    </row>
    <row r="4018" spans="1:19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34.015050874069999</v>
      </c>
      <c r="F4018">
        <v>171</v>
      </c>
      <c r="G4018">
        <v>346</v>
      </c>
      <c r="H4018">
        <v>328479.60805734037</v>
      </c>
      <c r="I4018">
        <v>6.9885696823301267</v>
      </c>
      <c r="J4018">
        <v>8648.4354294866935</v>
      </c>
      <c r="K4018">
        <v>9234.4390689923785</v>
      </c>
      <c r="L4018">
        <v>9323.3414738981883</v>
      </c>
      <c r="M4018">
        <f t="shared" si="434"/>
        <v>-318.12838006469127</v>
      </c>
      <c r="N4018">
        <f t="shared" si="435"/>
        <v>0</v>
      </c>
      <c r="O4018">
        <f t="shared" si="436"/>
        <v>124.67523609775039</v>
      </c>
      <c r="P4018">
        <f t="shared" si="437"/>
        <v>143.58967207401724</v>
      </c>
      <c r="Q4018">
        <f t="shared" si="438"/>
        <v>-318.12838006469127</v>
      </c>
      <c r="R4018">
        <f t="shared" si="439"/>
        <v>-442.80361616244164</v>
      </c>
      <c r="S4018">
        <f t="shared" si="440"/>
        <v>-461.71805213870852</v>
      </c>
    </row>
    <row r="4019" spans="1:19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34.336714380479997</v>
      </c>
      <c r="F4019">
        <v>296</v>
      </c>
      <c r="G4019">
        <v>539</v>
      </c>
      <c r="H4019">
        <v>212090.13038574759</v>
      </c>
      <c r="I4019">
        <v>4.8916607385051583</v>
      </c>
      <c r="J4019">
        <v>5924.0091260716126</v>
      </c>
      <c r="K4019">
        <v>5776.3840927303881</v>
      </c>
      <c r="L4019">
        <v>5906.64175668193</v>
      </c>
      <c r="M4019">
        <f t="shared" si="434"/>
        <v>-431.41726658650742</v>
      </c>
      <c r="N4019">
        <f t="shared" si="435"/>
        <v>158.72357103452336</v>
      </c>
      <c r="O4019">
        <f t="shared" si="436"/>
        <v>124.67523609775021</v>
      </c>
      <c r="P4019">
        <f t="shared" si="437"/>
        <v>154.71794951785446</v>
      </c>
      <c r="Q4019">
        <f t="shared" si="438"/>
        <v>-590.14083762103076</v>
      </c>
      <c r="R4019">
        <f t="shared" si="439"/>
        <v>-556.09250268425762</v>
      </c>
      <c r="S4019">
        <f t="shared" si="440"/>
        <v>-586.13521610436192</v>
      </c>
    </row>
    <row r="4020" spans="1:19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44.40598046681</v>
      </c>
      <c r="F4020">
        <v>252</v>
      </c>
      <c r="G4020">
        <v>471</v>
      </c>
      <c r="H4020">
        <v>321489.60170622327</v>
      </c>
      <c r="I4020">
        <v>5.1060378899608407</v>
      </c>
      <c r="J4020">
        <v>10662.931141405739</v>
      </c>
      <c r="K4020">
        <v>11447.91928406135</v>
      </c>
      <c r="L4020">
        <v>11583.23700611385</v>
      </c>
      <c r="M4020">
        <f t="shared" si="434"/>
        <v>148.38229724173291</v>
      </c>
      <c r="N4020">
        <f t="shared" si="435"/>
        <v>0</v>
      </c>
      <c r="O4020">
        <f t="shared" si="436"/>
        <v>124.67523609775115</v>
      </c>
      <c r="P4020">
        <f t="shared" si="437"/>
        <v>146.16698613620588</v>
      </c>
      <c r="Q4020">
        <f t="shared" si="438"/>
        <v>148.38229724173291</v>
      </c>
      <c r="R4020">
        <f t="shared" si="439"/>
        <v>23.707061143981761</v>
      </c>
      <c r="S4020">
        <f t="shared" si="440"/>
        <v>2.2153111055270358</v>
      </c>
    </row>
    <row r="4021" spans="1:19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35.111298037220003</v>
      </c>
      <c r="F4021">
        <v>227</v>
      </c>
      <c r="G4021">
        <v>475</v>
      </c>
      <c r="H4021">
        <v>384969.2592498819</v>
      </c>
      <c r="I4021">
        <v>5.8677414352683712</v>
      </c>
      <c r="J4021">
        <v>15813.759145420199</v>
      </c>
      <c r="K4021">
        <v>16631.72520300535</v>
      </c>
      <c r="L4021">
        <v>16689.9723871147</v>
      </c>
      <c r="M4021">
        <f t="shared" si="434"/>
        <v>89.655538886054529</v>
      </c>
      <c r="N4021">
        <f t="shared" si="435"/>
        <v>0</v>
      </c>
      <c r="O4021">
        <f t="shared" si="436"/>
        <v>124.67523609775014</v>
      </c>
      <c r="P4021">
        <f t="shared" si="437"/>
        <v>133.55333239957179</v>
      </c>
      <c r="Q4021">
        <f t="shared" si="438"/>
        <v>89.655538886054529</v>
      </c>
      <c r="R4021">
        <f t="shared" si="439"/>
        <v>-35.019697211695615</v>
      </c>
      <c r="S4021">
        <f t="shared" si="440"/>
        <v>-43.897793513517257</v>
      </c>
    </row>
    <row r="4022" spans="1:19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37.383178335570001</v>
      </c>
      <c r="F4022">
        <v>217</v>
      </c>
      <c r="G4022">
        <v>413</v>
      </c>
      <c r="H4022">
        <v>277986.34896292782</v>
      </c>
      <c r="I4022">
        <v>4.2615591022741173</v>
      </c>
      <c r="J4022">
        <v>10312.671910330821</v>
      </c>
      <c r="K4022">
        <v>11125.94266070971</v>
      </c>
      <c r="L4022">
        <v>11279.05952178217</v>
      </c>
      <c r="M4022">
        <f t="shared" si="434"/>
        <v>-81.940396788004051</v>
      </c>
      <c r="N4022">
        <f t="shared" si="435"/>
        <v>0</v>
      </c>
      <c r="O4022">
        <f t="shared" si="436"/>
        <v>124.67523609775016</v>
      </c>
      <c r="P4022">
        <f t="shared" si="437"/>
        <v>148.148207178859</v>
      </c>
      <c r="Q4022">
        <f t="shared" si="438"/>
        <v>-81.940396788004051</v>
      </c>
      <c r="R4022">
        <f t="shared" si="439"/>
        <v>-206.61563288575422</v>
      </c>
      <c r="S4022">
        <f t="shared" si="440"/>
        <v>-230.08860396686305</v>
      </c>
    </row>
    <row r="4023" spans="1:19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52.213531652039997</v>
      </c>
      <c r="F4023">
        <v>296</v>
      </c>
      <c r="G4023">
        <v>584</v>
      </c>
      <c r="H4023">
        <v>695120.64586329961</v>
      </c>
      <c r="I4023">
        <v>7.3429095613773256</v>
      </c>
      <c r="J4023">
        <v>20220.97006653163</v>
      </c>
      <c r="K4023">
        <v>21401.21517121424</v>
      </c>
      <c r="L4023">
        <v>21530.954392161661</v>
      </c>
      <c r="M4023">
        <f t="shared" si="434"/>
        <v>80.051163901393082</v>
      </c>
      <c r="N4023">
        <f t="shared" si="435"/>
        <v>0</v>
      </c>
      <c r="O4023">
        <f t="shared" si="436"/>
        <v>124.67523609774979</v>
      </c>
      <c r="P4023">
        <f t="shared" si="437"/>
        <v>138.38024359033122</v>
      </c>
      <c r="Q4023">
        <f t="shared" si="438"/>
        <v>80.051163901393082</v>
      </c>
      <c r="R4023">
        <f t="shared" si="439"/>
        <v>-44.624072196356707</v>
      </c>
      <c r="S4023">
        <f t="shared" si="440"/>
        <v>-58.329079688938137</v>
      </c>
    </row>
    <row r="4024" spans="1:19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53.230286472849997</v>
      </c>
      <c r="F4024">
        <v>188</v>
      </c>
      <c r="G4024">
        <v>396</v>
      </c>
      <c r="H4024">
        <v>614576.6344862954</v>
      </c>
      <c r="I4024">
        <v>7.0540099744450258</v>
      </c>
      <c r="J4024">
        <v>14616.595787960319</v>
      </c>
      <c r="K4024">
        <v>15702.821740040399</v>
      </c>
      <c r="L4024">
        <v>15892.499558588081</v>
      </c>
      <c r="M4024">
        <f t="shared" si="434"/>
        <v>-371.71812020100549</v>
      </c>
      <c r="N4024">
        <f t="shared" si="435"/>
        <v>0</v>
      </c>
      <c r="O4024">
        <f t="shared" si="436"/>
        <v>124.67523609774967</v>
      </c>
      <c r="P4024">
        <f t="shared" si="437"/>
        <v>146.44614551549381</v>
      </c>
      <c r="Q4024">
        <f t="shared" si="438"/>
        <v>-371.71812020100549</v>
      </c>
      <c r="R4024">
        <f t="shared" si="439"/>
        <v>-496.39335629875518</v>
      </c>
      <c r="S4024">
        <f t="shared" si="440"/>
        <v>-518.16426571649936</v>
      </c>
    </row>
    <row r="4025" spans="1:19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42.997705797000002</v>
      </c>
      <c r="F4025">
        <v>187</v>
      </c>
      <c r="G4025">
        <v>428</v>
      </c>
      <c r="H4025">
        <v>414683.39464996278</v>
      </c>
      <c r="I4025">
        <v>7.0898780597804878</v>
      </c>
      <c r="J4025">
        <v>12188.55947307488</v>
      </c>
      <c r="K4025">
        <v>12917.7786457866</v>
      </c>
      <c r="L4025">
        <v>13003.3064034623</v>
      </c>
      <c r="M4025">
        <f t="shared" si="434"/>
        <v>-224.70560922457076</v>
      </c>
      <c r="N4025">
        <f t="shared" si="435"/>
        <v>0</v>
      </c>
      <c r="O4025">
        <f t="shared" si="436"/>
        <v>124.67523609775122</v>
      </c>
      <c r="P4025">
        <f t="shared" si="437"/>
        <v>139.29799120370421</v>
      </c>
      <c r="Q4025">
        <f t="shared" si="438"/>
        <v>-224.70560922457076</v>
      </c>
      <c r="R4025">
        <f t="shared" si="439"/>
        <v>-349.38084532232199</v>
      </c>
      <c r="S4025">
        <f t="shared" si="440"/>
        <v>-364.00360042827498</v>
      </c>
    </row>
    <row r="4026" spans="1:19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26.827447645909999</v>
      </c>
      <c r="F4026">
        <v>135</v>
      </c>
      <c r="G4026">
        <v>343</v>
      </c>
      <c r="H4026">
        <v>292783.71539600589</v>
      </c>
      <c r="I4026">
        <v>5.3282107076546597</v>
      </c>
      <c r="J4026">
        <v>7507.8764174040389</v>
      </c>
      <c r="K4026">
        <v>6649.0046310403231</v>
      </c>
      <c r="L4026">
        <v>6825.9096238584871</v>
      </c>
      <c r="M4026">
        <f t="shared" si="434"/>
        <v>-181.0298390850559</v>
      </c>
      <c r="N4026">
        <f t="shared" si="435"/>
        <v>280.97661516919248</v>
      </c>
      <c r="O4026">
        <f t="shared" si="436"/>
        <v>124.67523609775029</v>
      </c>
      <c r="P4026">
        <f t="shared" si="437"/>
        <v>156.86920821455368</v>
      </c>
      <c r="Q4026">
        <f t="shared" si="438"/>
        <v>-462.00645425424841</v>
      </c>
      <c r="R4026">
        <f t="shared" si="439"/>
        <v>-305.70507518280618</v>
      </c>
      <c r="S4026">
        <f t="shared" si="440"/>
        <v>-337.89904729960961</v>
      </c>
    </row>
    <row r="4027" spans="1:19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47.647594000650002</v>
      </c>
      <c r="F4027">
        <v>156</v>
      </c>
      <c r="G4027">
        <v>354</v>
      </c>
      <c r="H4027">
        <v>730735.59233665257</v>
      </c>
      <c r="I4027">
        <v>7.8503947087036154</v>
      </c>
      <c r="J4027">
        <v>14487.11682378456</v>
      </c>
      <c r="K4027">
        <v>15647.62703862249</v>
      </c>
      <c r="L4027">
        <v>15870.144452870059</v>
      </c>
      <c r="M4027">
        <f t="shared" si="434"/>
        <v>-212.43506170600494</v>
      </c>
      <c r="N4027">
        <f t="shared" si="435"/>
        <v>0</v>
      </c>
      <c r="O4027">
        <f t="shared" si="436"/>
        <v>124.67523609775063</v>
      </c>
      <c r="P4027">
        <f t="shared" si="437"/>
        <v>148.58059324366002</v>
      </c>
      <c r="Q4027">
        <f t="shared" si="438"/>
        <v>-212.43506170600494</v>
      </c>
      <c r="R4027">
        <f t="shared" si="439"/>
        <v>-337.11029780375554</v>
      </c>
      <c r="S4027">
        <f t="shared" si="440"/>
        <v>-361.01565494966496</v>
      </c>
    </row>
    <row r="4028" spans="1:19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70.118275569800005</v>
      </c>
      <c r="F4028">
        <v>151</v>
      </c>
      <c r="G4028">
        <v>461</v>
      </c>
      <c r="H4028">
        <v>1075370.042877818</v>
      </c>
      <c r="I4028">
        <v>8.7457753050532396</v>
      </c>
      <c r="J4028">
        <v>16800.07448786054</v>
      </c>
      <c r="K4028">
        <v>15226.83149356082</v>
      </c>
      <c r="L4028">
        <v>15616.550127487269</v>
      </c>
      <c r="M4028">
        <f t="shared" si="434"/>
        <v>-135.24406333943577</v>
      </c>
      <c r="N4028">
        <f t="shared" si="435"/>
        <v>252.62402748841595</v>
      </c>
      <c r="O4028">
        <f t="shared" si="436"/>
        <v>124.67523609775021</v>
      </c>
      <c r="P4028">
        <f t="shared" si="437"/>
        <v>156.37029425086533</v>
      </c>
      <c r="Q4028">
        <f t="shared" si="438"/>
        <v>-387.86809082785169</v>
      </c>
      <c r="R4028">
        <f t="shared" si="439"/>
        <v>-259.919299437186</v>
      </c>
      <c r="S4028">
        <f t="shared" si="440"/>
        <v>-291.6143575903011</v>
      </c>
    </row>
    <row r="4029" spans="1:19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26.771336096639999</v>
      </c>
      <c r="F4029">
        <v>133</v>
      </c>
      <c r="G4029">
        <v>406</v>
      </c>
      <c r="H4029">
        <v>732732.06600197672</v>
      </c>
      <c r="I4029">
        <v>8.933860233976791</v>
      </c>
      <c r="J4029">
        <v>11206.18099108049</v>
      </c>
      <c r="K4029">
        <v>11919.819367513801</v>
      </c>
      <c r="L4029">
        <v>12148.75019072085</v>
      </c>
      <c r="M4029">
        <f t="shared" si="434"/>
        <v>-336.85700077130355</v>
      </c>
      <c r="N4029">
        <f t="shared" si="435"/>
        <v>37.664638247920898</v>
      </c>
      <c r="O4029">
        <f t="shared" si="436"/>
        <v>124.67523609775105</v>
      </c>
      <c r="P4029">
        <f t="shared" si="437"/>
        <v>152.58770332387496</v>
      </c>
      <c r="Q4029">
        <f t="shared" si="438"/>
        <v>-374.52163901922444</v>
      </c>
      <c r="R4029">
        <f t="shared" si="439"/>
        <v>-461.5322368690546</v>
      </c>
      <c r="S4029">
        <f t="shared" si="440"/>
        <v>-489.44470409517851</v>
      </c>
    </row>
    <row r="4030" spans="1:19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42.732598109149997</v>
      </c>
      <c r="F4030">
        <v>181</v>
      </c>
      <c r="G4030">
        <v>419</v>
      </c>
      <c r="H4030">
        <v>488751.72249469941</v>
      </c>
      <c r="I4030">
        <v>8.7912273549714861</v>
      </c>
      <c r="J4030">
        <v>8487.2294098791172</v>
      </c>
      <c r="K4030">
        <v>9180.3662602274308</v>
      </c>
      <c r="L4030">
        <v>9316.1808940989322</v>
      </c>
      <c r="M4030">
        <f t="shared" si="434"/>
        <v>-392.14355375639025</v>
      </c>
      <c r="N4030">
        <f t="shared" si="435"/>
        <v>0</v>
      </c>
      <c r="O4030">
        <f t="shared" si="436"/>
        <v>124.67523609775019</v>
      </c>
      <c r="P4030">
        <f t="shared" si="437"/>
        <v>149.10435357282014</v>
      </c>
      <c r="Q4030">
        <f t="shared" si="438"/>
        <v>-392.14355375639025</v>
      </c>
      <c r="R4030">
        <f t="shared" si="439"/>
        <v>-516.81878985414039</v>
      </c>
      <c r="S4030">
        <f t="shared" si="440"/>
        <v>-541.24790732921042</v>
      </c>
    </row>
    <row r="4031" spans="1:19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26.9688505377</v>
      </c>
      <c r="F4031">
        <v>100</v>
      </c>
      <c r="G4031">
        <v>256</v>
      </c>
      <c r="H4031">
        <v>501386.54234024638</v>
      </c>
      <c r="I4031">
        <v>8.993598636042428</v>
      </c>
      <c r="J4031">
        <v>7617.1193336642691</v>
      </c>
      <c r="K4031">
        <v>5930.5255855136184</v>
      </c>
      <c r="L4031">
        <v>6124.3499508451196</v>
      </c>
      <c r="M4031">
        <f t="shared" si="434"/>
        <v>-220.35020777357914</v>
      </c>
      <c r="N4031">
        <f t="shared" si="435"/>
        <v>427.20723390777209</v>
      </c>
      <c r="O4031">
        <f t="shared" si="436"/>
        <v>124.67523609775031</v>
      </c>
      <c r="P4031">
        <f t="shared" si="437"/>
        <v>159.44239477617847</v>
      </c>
      <c r="Q4031">
        <f t="shared" si="438"/>
        <v>-647.55744168135129</v>
      </c>
      <c r="R4031">
        <f t="shared" si="439"/>
        <v>-345.02544387132946</v>
      </c>
      <c r="S4031">
        <f t="shared" si="440"/>
        <v>-379.79260254975759</v>
      </c>
    </row>
    <row r="4032" spans="1:19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33.829026410129998</v>
      </c>
      <c r="F4032">
        <v>159</v>
      </c>
      <c r="G4032">
        <v>367</v>
      </c>
      <c r="H4032">
        <v>605586.34489104268</v>
      </c>
      <c r="I4032">
        <v>8.53970732804199</v>
      </c>
      <c r="J4032">
        <v>12581.886735298909</v>
      </c>
      <c r="K4032">
        <v>13466.010952049741</v>
      </c>
      <c r="L4032">
        <v>13608.346686847961</v>
      </c>
      <c r="M4032">
        <f t="shared" si="434"/>
        <v>-506.96317930872584</v>
      </c>
      <c r="N4032">
        <f t="shared" si="435"/>
        <v>0</v>
      </c>
      <c r="O4032">
        <f t="shared" si="436"/>
        <v>124.67523609775068</v>
      </c>
      <c r="P4032">
        <f t="shared" si="437"/>
        <v>144.74678374331879</v>
      </c>
      <c r="Q4032">
        <f t="shared" si="438"/>
        <v>-506.96317930872584</v>
      </c>
      <c r="R4032">
        <f t="shared" si="439"/>
        <v>-631.6384154064765</v>
      </c>
      <c r="S4032">
        <f t="shared" si="440"/>
        <v>-651.7099630520446</v>
      </c>
    </row>
    <row r="4033" spans="1:19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43.408619440270002</v>
      </c>
      <c r="F4033">
        <v>132</v>
      </c>
      <c r="G4033">
        <v>362</v>
      </c>
      <c r="H4033">
        <v>627748.20909765188</v>
      </c>
      <c r="I4033">
        <v>8.7055927987170296</v>
      </c>
      <c r="J4033">
        <v>10496.73898651839</v>
      </c>
      <c r="K4033">
        <v>11395.75480300275</v>
      </c>
      <c r="L4033">
        <v>11580.90893522495</v>
      </c>
      <c r="M4033">
        <f t="shared" si="434"/>
        <v>-213.46680402087651</v>
      </c>
      <c r="N4033">
        <f t="shared" si="435"/>
        <v>0</v>
      </c>
      <c r="O4033">
        <f t="shared" si="436"/>
        <v>124.67523609775006</v>
      </c>
      <c r="P4033">
        <f t="shared" si="437"/>
        <v>150.35235403717448</v>
      </c>
      <c r="Q4033">
        <f t="shared" si="438"/>
        <v>-213.46680402087651</v>
      </c>
      <c r="R4033">
        <f t="shared" si="439"/>
        <v>-338.1420401186266</v>
      </c>
      <c r="S4033">
        <f t="shared" si="440"/>
        <v>-363.81915805805102</v>
      </c>
    </row>
    <row r="4034" spans="1:19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27.72252615244</v>
      </c>
      <c r="F4034">
        <v>165</v>
      </c>
      <c r="G4034">
        <v>415</v>
      </c>
      <c r="H4034">
        <v>609871.44449860207</v>
      </c>
      <c r="I4034">
        <v>7.521802232742389</v>
      </c>
      <c r="J4034">
        <v>11078.168776796791</v>
      </c>
      <c r="K4034">
        <v>11718.933837316181</v>
      </c>
      <c r="L4034">
        <v>11946.38838536505</v>
      </c>
      <c r="M4034">
        <f t="shared" ref="M4034:M4097" si="441">(C4034-D4034)/B4034*10000</f>
        <v>22.525115177574943</v>
      </c>
      <c r="N4034">
        <f t="shared" ref="N4034:N4097" si="442">(J4034-D4034)/B4034*10000</f>
        <v>45.646973562183781</v>
      </c>
      <c r="O4034">
        <f t="shared" ref="O4034:O4097" si="443">(K4034-D4034)/B4034*10000</f>
        <v>124.67523609775014</v>
      </c>
      <c r="P4034">
        <f t="shared" ref="P4034:P4097" si="444">(L4034-D4034)/B4034*10000</f>
        <v>152.72816664228418</v>
      </c>
      <c r="Q4034">
        <f t="shared" ref="Q4034:Q4097" si="445">M4034-N4034</f>
        <v>-23.121858384608839</v>
      </c>
      <c r="R4034">
        <f t="shared" ref="R4034:R4097" si="446">M4034-O4034</f>
        <v>-102.1501209201752</v>
      </c>
      <c r="S4034">
        <f t="shared" ref="S4034:S4097" si="447">M4034-P4034</f>
        <v>-130.20305146470923</v>
      </c>
    </row>
    <row r="4035" spans="1:19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73.138343788599997</v>
      </c>
      <c r="F4035">
        <v>320</v>
      </c>
      <c r="G4035">
        <v>542</v>
      </c>
      <c r="H4035">
        <v>423884.9632553783</v>
      </c>
      <c r="I4035">
        <v>8.1313614473324343</v>
      </c>
      <c r="J4035">
        <v>14066.430908680621</v>
      </c>
      <c r="K4035">
        <v>14716.35845420238</v>
      </c>
      <c r="L4035">
        <v>14736.22048326366</v>
      </c>
      <c r="M4035">
        <f t="shared" si="441"/>
        <v>-292.77114755219384</v>
      </c>
      <c r="N4035">
        <f t="shared" si="442"/>
        <v>0</v>
      </c>
      <c r="O4035">
        <f t="shared" si="443"/>
        <v>124.6752360977498</v>
      </c>
      <c r="P4035">
        <f t="shared" si="444"/>
        <v>128.48535797927039</v>
      </c>
      <c r="Q4035">
        <f t="shared" si="445"/>
        <v>-292.77114755219384</v>
      </c>
      <c r="R4035">
        <f t="shared" si="446"/>
        <v>-417.44638364994364</v>
      </c>
      <c r="S4035">
        <f t="shared" si="447"/>
        <v>-421.2565055314642</v>
      </c>
    </row>
    <row r="4036" spans="1:19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40.797120169670002</v>
      </c>
      <c r="F4036">
        <v>176</v>
      </c>
      <c r="G4036">
        <v>449</v>
      </c>
      <c r="H4036">
        <v>793129.43072101916</v>
      </c>
      <c r="I4036">
        <v>6.9198403395181822</v>
      </c>
      <c r="J4036">
        <v>18278.592696479489</v>
      </c>
      <c r="K4036">
        <v>19707.57940974956</v>
      </c>
      <c r="L4036">
        <v>19973.83263412262</v>
      </c>
      <c r="M4036">
        <f t="shared" si="441"/>
        <v>123.23218757463273</v>
      </c>
      <c r="N4036">
        <f t="shared" si="442"/>
        <v>0</v>
      </c>
      <c r="O4036">
        <f t="shared" si="443"/>
        <v>124.6752360977504</v>
      </c>
      <c r="P4036">
        <f t="shared" si="444"/>
        <v>147.90511171677227</v>
      </c>
      <c r="Q4036">
        <f t="shared" si="445"/>
        <v>123.23218757463273</v>
      </c>
      <c r="R4036">
        <f t="shared" si="446"/>
        <v>-1.4430485231176675</v>
      </c>
      <c r="S4036">
        <f t="shared" si="447"/>
        <v>-24.672924142139536</v>
      </c>
    </row>
    <row r="4037" spans="1:19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35.967578730249997</v>
      </c>
      <c r="F4037">
        <v>195</v>
      </c>
      <c r="G4037">
        <v>446</v>
      </c>
      <c r="H4037">
        <v>674279.92919304408</v>
      </c>
      <c r="I4037">
        <v>7.1608169815754401</v>
      </c>
      <c r="J4037">
        <v>16258.37629554775</v>
      </c>
      <c r="K4037">
        <v>17432.34861720345</v>
      </c>
      <c r="L4037">
        <v>17629.236012403511</v>
      </c>
      <c r="M4037">
        <f t="shared" si="441"/>
        <v>51.682497283989477</v>
      </c>
      <c r="N4037">
        <f t="shared" si="442"/>
        <v>0</v>
      </c>
      <c r="O4037">
        <f t="shared" si="443"/>
        <v>124.67523609774979</v>
      </c>
      <c r="P4037">
        <f t="shared" si="444"/>
        <v>145.58457273919549</v>
      </c>
      <c r="Q4037">
        <f t="shared" si="445"/>
        <v>51.682497283989477</v>
      </c>
      <c r="R4037">
        <f t="shared" si="446"/>
        <v>-72.992738813760312</v>
      </c>
      <c r="S4037">
        <f t="shared" si="447"/>
        <v>-93.902075455206017</v>
      </c>
    </row>
    <row r="4038" spans="1:19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20.695444620420002</v>
      </c>
      <c r="F4038">
        <v>153</v>
      </c>
      <c r="G4038">
        <v>368</v>
      </c>
      <c r="H4038">
        <v>558457.70556116907</v>
      </c>
      <c r="I4038">
        <v>6.9397256284305717</v>
      </c>
      <c r="J4038">
        <v>14855.28187877265</v>
      </c>
      <c r="K4038">
        <v>15858.57581313519</v>
      </c>
      <c r="L4038">
        <v>16009.934582580259</v>
      </c>
      <c r="M4038">
        <f t="shared" si="441"/>
        <v>-59.885774562609846</v>
      </c>
      <c r="N4038">
        <f t="shared" si="442"/>
        <v>0</v>
      </c>
      <c r="O4038">
        <f t="shared" si="443"/>
        <v>124.67523609775019</v>
      </c>
      <c r="P4038">
        <f t="shared" si="444"/>
        <v>143.48397167335068</v>
      </c>
      <c r="Q4038">
        <f t="shared" si="445"/>
        <v>-59.885774562609846</v>
      </c>
      <c r="R4038">
        <f t="shared" si="446"/>
        <v>-184.56101066036004</v>
      </c>
      <c r="S4038">
        <f t="shared" si="447"/>
        <v>-203.36974623596052</v>
      </c>
    </row>
    <row r="4039" spans="1:19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49.091667764500002</v>
      </c>
      <c r="F4039">
        <v>267</v>
      </c>
      <c r="G4039">
        <v>509</v>
      </c>
      <c r="H4039">
        <v>984406.75606734236</v>
      </c>
      <c r="I4039">
        <v>5.6657515556348574</v>
      </c>
      <c r="J4039">
        <v>31515.296913363189</v>
      </c>
      <c r="K4039">
        <v>33681.490462864218</v>
      </c>
      <c r="L4039">
        <v>34018.11367637643</v>
      </c>
      <c r="M4039">
        <f t="shared" si="441"/>
        <v>276.45587708389075</v>
      </c>
      <c r="N4039">
        <f t="shared" si="442"/>
        <v>0</v>
      </c>
      <c r="O4039">
        <f t="shared" si="443"/>
        <v>124.67523609775039</v>
      </c>
      <c r="P4039">
        <f t="shared" si="444"/>
        <v>144.04957992325282</v>
      </c>
      <c r="Q4039">
        <f t="shared" si="445"/>
        <v>276.45587708389075</v>
      </c>
      <c r="R4039">
        <f t="shared" si="446"/>
        <v>151.78064098614038</v>
      </c>
      <c r="S4039">
        <f t="shared" si="447"/>
        <v>132.40629716063793</v>
      </c>
    </row>
    <row r="4040" spans="1:19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39.433466973359998</v>
      </c>
      <c r="F4040">
        <v>131</v>
      </c>
      <c r="G4040">
        <v>368</v>
      </c>
      <c r="H4040">
        <v>629210.98277461866</v>
      </c>
      <c r="I4040">
        <v>7.9082002136776044</v>
      </c>
      <c r="J4040">
        <v>13772.982176473341</v>
      </c>
      <c r="K4040">
        <v>14764.952861497801</v>
      </c>
      <c r="L4040">
        <v>14930.69812775331</v>
      </c>
      <c r="M4040">
        <f t="shared" si="441"/>
        <v>96.173165631892601</v>
      </c>
      <c r="N4040">
        <f t="shared" si="442"/>
        <v>0</v>
      </c>
      <c r="O4040">
        <f t="shared" si="443"/>
        <v>124.67523609775105</v>
      </c>
      <c r="P4040">
        <f t="shared" si="444"/>
        <v>145.50682972693247</v>
      </c>
      <c r="Q4040">
        <f t="shared" si="445"/>
        <v>96.173165631892601</v>
      </c>
      <c r="R4040">
        <f t="shared" si="446"/>
        <v>-28.502070465858452</v>
      </c>
      <c r="S4040">
        <f t="shared" si="447"/>
        <v>-49.333664095039865</v>
      </c>
    </row>
    <row r="4041" spans="1:19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28.623537061130001</v>
      </c>
      <c r="F4041">
        <v>115</v>
      </c>
      <c r="G4041">
        <v>316</v>
      </c>
      <c r="H4041">
        <v>706008.89620525902</v>
      </c>
      <c r="I4041">
        <v>7.1335892853679628</v>
      </c>
      <c r="J4041">
        <v>13522.39633822685</v>
      </c>
      <c r="K4041">
        <v>14475.280892686789</v>
      </c>
      <c r="L4041">
        <v>14749.91523621229</v>
      </c>
      <c r="M4041">
        <f t="shared" si="441"/>
        <v>105.65897256364778</v>
      </c>
      <c r="N4041">
        <f t="shared" si="442"/>
        <v>28.394763083543516</v>
      </c>
      <c r="O4041">
        <f t="shared" si="443"/>
        <v>124.67523609775044</v>
      </c>
      <c r="P4041">
        <f t="shared" si="444"/>
        <v>152.42458346288609</v>
      </c>
      <c r="Q4041">
        <f t="shared" si="445"/>
        <v>77.264209480104256</v>
      </c>
      <c r="R4041">
        <f t="shared" si="446"/>
        <v>-19.016263534102663</v>
      </c>
      <c r="S4041">
        <f t="shared" si="447"/>
        <v>-46.765610899238311</v>
      </c>
    </row>
    <row r="4042" spans="1:19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39.423497721559997</v>
      </c>
      <c r="F4042">
        <v>155</v>
      </c>
      <c r="G4042">
        <v>424</v>
      </c>
      <c r="H4042">
        <v>594669.7239397188</v>
      </c>
      <c r="I4042">
        <v>7.8962563504008072</v>
      </c>
      <c r="J4042">
        <v>10289.78208828479</v>
      </c>
      <c r="K4042">
        <v>10535.973974644259</v>
      </c>
      <c r="L4042">
        <v>10753.38232985584</v>
      </c>
      <c r="M4042">
        <f t="shared" si="441"/>
        <v>-46.205543863285222</v>
      </c>
      <c r="N4042">
        <f t="shared" si="442"/>
        <v>91.984917962768648</v>
      </c>
      <c r="O4042">
        <f t="shared" si="443"/>
        <v>124.67523609775031</v>
      </c>
      <c r="P4042">
        <f t="shared" si="444"/>
        <v>153.54356479113542</v>
      </c>
      <c r="Q4042">
        <f t="shared" si="445"/>
        <v>-138.19046182605388</v>
      </c>
      <c r="R4042">
        <f t="shared" si="446"/>
        <v>-170.88077996103553</v>
      </c>
      <c r="S4042">
        <f t="shared" si="447"/>
        <v>-199.74910865442064</v>
      </c>
    </row>
    <row r="4043" spans="1:19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37.857826165600002</v>
      </c>
      <c r="F4043">
        <v>194</v>
      </c>
      <c r="G4043">
        <v>508</v>
      </c>
      <c r="H4043">
        <v>696807.07375134411</v>
      </c>
      <c r="I4043">
        <v>7.5475871146036484</v>
      </c>
      <c r="J4043">
        <v>16632.423514905189</v>
      </c>
      <c r="K4043">
        <v>17783.44814192062</v>
      </c>
      <c r="L4043">
        <v>17964.312635437069</v>
      </c>
      <c r="M4043">
        <f t="shared" si="441"/>
        <v>-35.821812610893069</v>
      </c>
      <c r="N4043">
        <f t="shared" si="442"/>
        <v>0</v>
      </c>
      <c r="O4043">
        <f t="shared" si="443"/>
        <v>124.67523609775036</v>
      </c>
      <c r="P4043">
        <f t="shared" si="444"/>
        <v>144.26588854915175</v>
      </c>
      <c r="Q4043">
        <f t="shared" si="445"/>
        <v>-35.821812610893069</v>
      </c>
      <c r="R4043">
        <f t="shared" si="446"/>
        <v>-160.49704870864343</v>
      </c>
      <c r="S4043">
        <f t="shared" si="447"/>
        <v>-180.08770116004482</v>
      </c>
    </row>
    <row r="4044" spans="1:19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65.080039671190008</v>
      </c>
      <c r="F4044">
        <v>263</v>
      </c>
      <c r="G4044">
        <v>563</v>
      </c>
      <c r="H4044">
        <v>750140.02962178958</v>
      </c>
      <c r="I4044">
        <v>6.2807405954423876</v>
      </c>
      <c r="J4044">
        <v>16318.606615839501</v>
      </c>
      <c r="K4044">
        <v>17518.629511151539</v>
      </c>
      <c r="L4044">
        <v>17849.172190136829</v>
      </c>
      <c r="M4044">
        <f t="shared" si="441"/>
        <v>458.88255663010307</v>
      </c>
      <c r="N4044">
        <f t="shared" si="442"/>
        <v>24.200228546870573</v>
      </c>
      <c r="O4044">
        <f t="shared" si="443"/>
        <v>124.67523609775012</v>
      </c>
      <c r="P4044">
        <f t="shared" si="444"/>
        <v>152.35077320348103</v>
      </c>
      <c r="Q4044">
        <f t="shared" si="445"/>
        <v>434.68232808323251</v>
      </c>
      <c r="R4044">
        <f t="shared" si="446"/>
        <v>334.20732053235292</v>
      </c>
      <c r="S4044">
        <f t="shared" si="447"/>
        <v>306.53178342662204</v>
      </c>
    </row>
    <row r="4045" spans="1:19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36.963933372729997</v>
      </c>
      <c r="F4045">
        <v>195</v>
      </c>
      <c r="G4045">
        <v>402</v>
      </c>
      <c r="H4045">
        <v>460160.06611890858</v>
      </c>
      <c r="I4045">
        <v>7.4130815589295924</v>
      </c>
      <c r="J4045">
        <v>10280.469112004121</v>
      </c>
      <c r="K4045">
        <v>11054.378914966221</v>
      </c>
      <c r="L4045">
        <v>11191.869009210221</v>
      </c>
      <c r="M4045">
        <f t="shared" si="441"/>
        <v>208.72321577333821</v>
      </c>
      <c r="N4045">
        <f t="shared" si="442"/>
        <v>0</v>
      </c>
      <c r="O4045">
        <f t="shared" si="443"/>
        <v>124.67523609775131</v>
      </c>
      <c r="P4045">
        <f t="shared" si="444"/>
        <v>146.82460013909582</v>
      </c>
      <c r="Q4045">
        <f t="shared" si="445"/>
        <v>208.72321577333821</v>
      </c>
      <c r="R4045">
        <f t="shared" si="446"/>
        <v>84.047979675586902</v>
      </c>
      <c r="S4045">
        <f t="shared" si="447"/>
        <v>61.89861563424239</v>
      </c>
    </row>
    <row r="4046" spans="1:19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23.869174226409999</v>
      </c>
      <c r="F4046">
        <v>100</v>
      </c>
      <c r="G4046">
        <v>257</v>
      </c>
      <c r="H4046">
        <v>440234.67680261622</v>
      </c>
      <c r="I4046">
        <v>7.9564722764317226</v>
      </c>
      <c r="J4046">
        <v>12414.196551456271</v>
      </c>
      <c r="K4046">
        <v>13104.02943670825</v>
      </c>
      <c r="L4046">
        <v>13169.38285344257</v>
      </c>
      <c r="M4046">
        <f t="shared" si="441"/>
        <v>-17.518361974126066</v>
      </c>
      <c r="N4046">
        <f t="shared" si="442"/>
        <v>0</v>
      </c>
      <c r="O4046">
        <f t="shared" si="443"/>
        <v>124.67523609774983</v>
      </c>
      <c r="P4046">
        <f t="shared" si="444"/>
        <v>136.48672382954999</v>
      </c>
      <c r="Q4046">
        <f t="shared" si="445"/>
        <v>-17.518361974126066</v>
      </c>
      <c r="R4046">
        <f t="shared" si="446"/>
        <v>-142.1935980718759</v>
      </c>
      <c r="S4046">
        <f t="shared" si="447"/>
        <v>-154.00508580367605</v>
      </c>
    </row>
    <row r="4047" spans="1:19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40.908103061539997</v>
      </c>
      <c r="F4047">
        <v>187</v>
      </c>
      <c r="G4047">
        <v>504</v>
      </c>
      <c r="H4047">
        <v>973181.59705154505</v>
      </c>
      <c r="I4047">
        <v>8.1504580524904835</v>
      </c>
      <c r="J4047">
        <v>19497.545201133678</v>
      </c>
      <c r="K4047">
        <v>20986.193380131579</v>
      </c>
      <c r="L4047">
        <v>21255.542217440099</v>
      </c>
      <c r="M4047">
        <f t="shared" si="441"/>
        <v>-251.4562218135296</v>
      </c>
      <c r="N4047">
        <f t="shared" si="442"/>
        <v>0</v>
      </c>
      <c r="O4047">
        <f t="shared" si="443"/>
        <v>124.6752360977506</v>
      </c>
      <c r="P4047">
        <f t="shared" si="444"/>
        <v>147.23337331100396</v>
      </c>
      <c r="Q4047">
        <f t="shared" si="445"/>
        <v>-251.4562218135296</v>
      </c>
      <c r="R4047">
        <f t="shared" si="446"/>
        <v>-376.13145791128022</v>
      </c>
      <c r="S4047">
        <f t="shared" si="447"/>
        <v>-398.68959512453353</v>
      </c>
    </row>
    <row r="4048" spans="1:19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57.981560528830002</v>
      </c>
      <c r="F4048">
        <v>160</v>
      </c>
      <c r="G4048">
        <v>411</v>
      </c>
      <c r="H4048">
        <v>1000104.687671909</v>
      </c>
      <c r="I4048">
        <v>8.1593544597424241</v>
      </c>
      <c r="J4048">
        <v>16747.163155649141</v>
      </c>
      <c r="K4048">
        <v>16369.429978671909</v>
      </c>
      <c r="L4048">
        <v>16736.971284068219</v>
      </c>
      <c r="M4048">
        <f t="shared" si="441"/>
        <v>25.687776408152914</v>
      </c>
      <c r="N4048">
        <f t="shared" si="442"/>
        <v>155.49259872142085</v>
      </c>
      <c r="O4048">
        <f t="shared" si="443"/>
        <v>124.6752360977498</v>
      </c>
      <c r="P4048">
        <f t="shared" si="444"/>
        <v>154.66109484125701</v>
      </c>
      <c r="Q4048">
        <f t="shared" si="445"/>
        <v>-129.80482231326795</v>
      </c>
      <c r="R4048">
        <f t="shared" si="446"/>
        <v>-98.987459689596889</v>
      </c>
      <c r="S4048">
        <f t="shared" si="447"/>
        <v>-128.97331843310411</v>
      </c>
    </row>
    <row r="4049" spans="1:19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41.492876022590004</v>
      </c>
      <c r="F4049">
        <v>183</v>
      </c>
      <c r="G4049">
        <v>361</v>
      </c>
      <c r="H4049">
        <v>589058.74456659658</v>
      </c>
      <c r="I4049">
        <v>8.3059603541916527</v>
      </c>
      <c r="J4049">
        <v>9689.9233647042583</v>
      </c>
      <c r="K4049">
        <v>8895.040903271889</v>
      </c>
      <c r="L4049">
        <v>9117.8420975574627</v>
      </c>
      <c r="M4049">
        <f t="shared" si="441"/>
        <v>-20.047021541924416</v>
      </c>
      <c r="N4049">
        <f t="shared" si="442"/>
        <v>236.75679454668193</v>
      </c>
      <c r="O4049">
        <f t="shared" si="443"/>
        <v>124.67523609775019</v>
      </c>
      <c r="P4049">
        <f t="shared" si="444"/>
        <v>156.09108220260856</v>
      </c>
      <c r="Q4049">
        <f t="shared" si="445"/>
        <v>-256.80381608860637</v>
      </c>
      <c r="R4049">
        <f t="shared" si="446"/>
        <v>-144.72225763967461</v>
      </c>
      <c r="S4049">
        <f t="shared" si="447"/>
        <v>-176.13810374453297</v>
      </c>
    </row>
    <row r="4050" spans="1:19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41.146013066669987</v>
      </c>
      <c r="F4050">
        <v>150</v>
      </c>
      <c r="G4050">
        <v>392</v>
      </c>
      <c r="H4050">
        <v>777941.36420307716</v>
      </c>
      <c r="I4050">
        <v>8.2390437830961751</v>
      </c>
      <c r="J4050">
        <v>16924.740158161509</v>
      </c>
      <c r="K4050">
        <v>18101.940156190609</v>
      </c>
      <c r="L4050">
        <v>18288.429593579829</v>
      </c>
      <c r="M4050">
        <f t="shared" si="441"/>
        <v>22.623658715237912</v>
      </c>
      <c r="N4050">
        <f t="shared" si="442"/>
        <v>0</v>
      </c>
      <c r="O4050">
        <f t="shared" si="443"/>
        <v>124.67523609775067</v>
      </c>
      <c r="P4050">
        <f t="shared" si="444"/>
        <v>144.42601308990538</v>
      </c>
      <c r="Q4050">
        <f t="shared" si="445"/>
        <v>22.623658715237912</v>
      </c>
      <c r="R4050">
        <f t="shared" si="446"/>
        <v>-102.05157738251276</v>
      </c>
      <c r="S4050">
        <f t="shared" si="447"/>
        <v>-121.80235437466747</v>
      </c>
    </row>
    <row r="4051" spans="1:19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34.290204375169999</v>
      </c>
      <c r="F4051">
        <v>198</v>
      </c>
      <c r="G4051">
        <v>447</v>
      </c>
      <c r="H4051">
        <v>578931.79238543147</v>
      </c>
      <c r="I4051">
        <v>6.7431954787180386</v>
      </c>
      <c r="J4051">
        <v>12670.564148469561</v>
      </c>
      <c r="K4051">
        <v>13740.953671180971</v>
      </c>
      <c r="L4051">
        <v>13958.36011770609</v>
      </c>
      <c r="M4051">
        <f t="shared" si="441"/>
        <v>84.468991600643321</v>
      </c>
      <c r="N4051">
        <f t="shared" si="442"/>
        <v>0</v>
      </c>
      <c r="O4051">
        <f t="shared" si="443"/>
        <v>124.67523609775026</v>
      </c>
      <c r="P4051">
        <f t="shared" si="444"/>
        <v>149.99798027132158</v>
      </c>
      <c r="Q4051">
        <f t="shared" si="445"/>
        <v>84.468991600643321</v>
      </c>
      <c r="R4051">
        <f t="shared" si="446"/>
        <v>-40.206244497106937</v>
      </c>
      <c r="S4051">
        <f t="shared" si="447"/>
        <v>-65.52898867067826</v>
      </c>
    </row>
    <row r="4052" spans="1:19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71.326407630710008</v>
      </c>
      <c r="F4052">
        <v>158</v>
      </c>
      <c r="G4052">
        <v>353</v>
      </c>
      <c r="H4052">
        <v>1018284.281997759</v>
      </c>
      <c r="I4052">
        <v>6.2306996135801818</v>
      </c>
      <c r="J4052">
        <v>36735.876565400104</v>
      </c>
      <c r="K4052">
        <v>38773.446038272668</v>
      </c>
      <c r="L4052">
        <v>38965.286861886532</v>
      </c>
      <c r="M4052">
        <f t="shared" si="441"/>
        <v>272.84480517964232</v>
      </c>
      <c r="N4052">
        <f t="shared" si="442"/>
        <v>0</v>
      </c>
      <c r="O4052">
        <f t="shared" si="443"/>
        <v>124.6752360977502</v>
      </c>
      <c r="P4052">
        <f t="shared" si="444"/>
        <v>136.41363338710789</v>
      </c>
      <c r="Q4052">
        <f t="shared" si="445"/>
        <v>272.84480517964232</v>
      </c>
      <c r="R4052">
        <f t="shared" si="446"/>
        <v>148.16956908189212</v>
      </c>
      <c r="S4052">
        <f t="shared" si="447"/>
        <v>136.43117179253443</v>
      </c>
    </row>
    <row r="4053" spans="1:19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73.116330469489995</v>
      </c>
      <c r="F4053">
        <v>309</v>
      </c>
      <c r="G4053">
        <v>621</v>
      </c>
      <c r="H4053">
        <v>481709.80946219759</v>
      </c>
      <c r="I4053">
        <v>8.2868794869623699</v>
      </c>
      <c r="J4053">
        <v>9940.8908348600053</v>
      </c>
      <c r="K4053">
        <v>10665.618210463679</v>
      </c>
      <c r="L4053">
        <v>10788.849712215981</v>
      </c>
      <c r="M4053">
        <f t="shared" si="441"/>
        <v>-266.55587040938889</v>
      </c>
      <c r="N4053">
        <f t="shared" si="442"/>
        <v>0</v>
      </c>
      <c r="O4053">
        <f t="shared" si="443"/>
        <v>124.67523609774985</v>
      </c>
      <c r="P4053">
        <f t="shared" si="444"/>
        <v>145.87481692336834</v>
      </c>
      <c r="Q4053">
        <f t="shared" si="445"/>
        <v>-266.55587040938889</v>
      </c>
      <c r="R4053">
        <f t="shared" si="446"/>
        <v>-391.23110650713875</v>
      </c>
      <c r="S4053">
        <f t="shared" si="447"/>
        <v>-412.4306873327572</v>
      </c>
    </row>
    <row r="4054" spans="1:19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58.680940819999996</v>
      </c>
      <c r="F4054">
        <v>174</v>
      </c>
      <c r="G4054">
        <v>474</v>
      </c>
      <c r="H4054">
        <v>855616.61645330896</v>
      </c>
      <c r="I4054">
        <v>6.5202121156501098</v>
      </c>
      <c r="J4054">
        <v>17929.536984699051</v>
      </c>
      <c r="K4054">
        <v>15915.456902770031</v>
      </c>
      <c r="L4054">
        <v>16337.27229398517</v>
      </c>
      <c r="M4054">
        <f t="shared" si="441"/>
        <v>-122.90842809624954</v>
      </c>
      <c r="N4054">
        <f t="shared" si="442"/>
        <v>278.15787188991953</v>
      </c>
      <c r="O4054">
        <f t="shared" si="443"/>
        <v>124.67523609775</v>
      </c>
      <c r="P4054">
        <f t="shared" si="444"/>
        <v>156.81960743744253</v>
      </c>
      <c r="Q4054">
        <f t="shared" si="445"/>
        <v>-401.06629998616904</v>
      </c>
      <c r="R4054">
        <f t="shared" si="446"/>
        <v>-247.58366419399954</v>
      </c>
      <c r="S4054">
        <f t="shared" si="447"/>
        <v>-279.72803553369204</v>
      </c>
    </row>
    <row r="4055" spans="1:19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19.86027362806</v>
      </c>
      <c r="F4055">
        <v>109</v>
      </c>
      <c r="G4055">
        <v>263</v>
      </c>
      <c r="H4055">
        <v>534019.2830218029</v>
      </c>
      <c r="I4055">
        <v>6.4668523072519184</v>
      </c>
      <c r="J4055">
        <v>11282.766115033641</v>
      </c>
      <c r="K4055">
        <v>10889.38640116183</v>
      </c>
      <c r="L4055">
        <v>11139.447544729161</v>
      </c>
      <c r="M4055">
        <f t="shared" si="441"/>
        <v>138.14837376200131</v>
      </c>
      <c r="N4055">
        <f t="shared" si="442"/>
        <v>172.3126265658052</v>
      </c>
      <c r="O4055">
        <f t="shared" si="443"/>
        <v>124.67523609775058</v>
      </c>
      <c r="P4055">
        <f t="shared" si="444"/>
        <v>154.95707300225098</v>
      </c>
      <c r="Q4055">
        <f t="shared" si="445"/>
        <v>-34.16425280380389</v>
      </c>
      <c r="R4055">
        <f t="shared" si="446"/>
        <v>13.473137664250729</v>
      </c>
      <c r="S4055">
        <f t="shared" si="447"/>
        <v>-16.808699240249666</v>
      </c>
    </row>
    <row r="4056" spans="1:19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54.45867451822</v>
      </c>
      <c r="F4056">
        <v>188</v>
      </c>
      <c r="G4056">
        <v>509</v>
      </c>
      <c r="H4056">
        <v>958113.72798292222</v>
      </c>
      <c r="I4056">
        <v>7.7861167065774923</v>
      </c>
      <c r="J4056">
        <v>16813.097923704699</v>
      </c>
      <c r="K4056">
        <v>17840.76770486408</v>
      </c>
      <c r="L4056">
        <v>18184.99932459107</v>
      </c>
      <c r="M4056">
        <f t="shared" si="441"/>
        <v>92.382848121072215</v>
      </c>
      <c r="N4056">
        <f t="shared" si="442"/>
        <v>41.16159238057665</v>
      </c>
      <c r="O4056">
        <f t="shared" si="443"/>
        <v>124.6752360977504</v>
      </c>
      <c r="P4056">
        <f t="shared" si="444"/>
        <v>152.64923842136938</v>
      </c>
      <c r="Q4056">
        <f t="shared" si="445"/>
        <v>51.221255740495565</v>
      </c>
      <c r="R4056">
        <f t="shared" si="446"/>
        <v>-32.292387976678185</v>
      </c>
      <c r="S4056">
        <f t="shared" si="447"/>
        <v>-60.266390300297161</v>
      </c>
    </row>
    <row r="4057" spans="1:19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51.359468059500003</v>
      </c>
      <c r="F4057">
        <v>119</v>
      </c>
      <c r="G4057">
        <v>340</v>
      </c>
      <c r="H4057">
        <v>627461.34624439757</v>
      </c>
      <c r="I4057">
        <v>8.5513064986814413</v>
      </c>
      <c r="J4057">
        <v>10025.501188333359</v>
      </c>
      <c r="K4057">
        <v>9467.0645319650284</v>
      </c>
      <c r="L4057">
        <v>9692.9366067540759</v>
      </c>
      <c r="M4057">
        <f t="shared" si="441"/>
        <v>5.4205382464752869</v>
      </c>
      <c r="N4057">
        <f t="shared" si="442"/>
        <v>200.78132673244627</v>
      </c>
      <c r="O4057">
        <f t="shared" si="443"/>
        <v>124.6752360977504</v>
      </c>
      <c r="P4057">
        <f t="shared" si="444"/>
        <v>155.45803017064486</v>
      </c>
      <c r="Q4057">
        <f t="shared" si="445"/>
        <v>-195.360788485971</v>
      </c>
      <c r="R4057">
        <f t="shared" si="446"/>
        <v>-119.25469785127511</v>
      </c>
      <c r="S4057">
        <f t="shared" si="447"/>
        <v>-150.03749192416959</v>
      </c>
    </row>
    <row r="4058" spans="1:19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43.701232175329999</v>
      </c>
      <c r="F4058">
        <v>254</v>
      </c>
      <c r="G4058">
        <v>439</v>
      </c>
      <c r="H4058">
        <v>618677.49450557237</v>
      </c>
      <c r="I4058">
        <v>5.1440846099227313</v>
      </c>
      <c r="J4058">
        <v>16432.657500049281</v>
      </c>
      <c r="K4058">
        <v>15546.400410510571</v>
      </c>
      <c r="L4058">
        <v>15916.11262776014</v>
      </c>
      <c r="M4058">
        <f t="shared" si="441"/>
        <v>-0.86068946683870218</v>
      </c>
      <c r="N4058">
        <f t="shared" si="442"/>
        <v>198.36437939484685</v>
      </c>
      <c r="O4058">
        <f t="shared" si="443"/>
        <v>124.67523609775007</v>
      </c>
      <c r="P4058">
        <f t="shared" si="444"/>
        <v>155.41549970429682</v>
      </c>
      <c r="Q4058">
        <f t="shared" si="445"/>
        <v>-199.22506886168554</v>
      </c>
      <c r="R4058">
        <f t="shared" si="446"/>
        <v>-125.53592556458878</v>
      </c>
      <c r="S4058">
        <f t="shared" si="447"/>
        <v>-156.27618917113551</v>
      </c>
    </row>
    <row r="4059" spans="1:19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64.540890982869996</v>
      </c>
      <c r="F4059">
        <v>228</v>
      </c>
      <c r="G4059">
        <v>564</v>
      </c>
      <c r="H4059">
        <v>905720.02306003938</v>
      </c>
      <c r="I4059">
        <v>7.9853400454962378</v>
      </c>
      <c r="J4059">
        <v>21149.402571168888</v>
      </c>
      <c r="K4059">
        <v>22563.504626561731</v>
      </c>
      <c r="L4059">
        <v>22773.11719374044</v>
      </c>
      <c r="M4059">
        <f t="shared" si="441"/>
        <v>-134.73927025698885</v>
      </c>
      <c r="N4059">
        <f t="shared" si="442"/>
        <v>0</v>
      </c>
      <c r="O4059">
        <f t="shared" si="443"/>
        <v>124.67523609775007</v>
      </c>
      <c r="P4059">
        <f t="shared" si="444"/>
        <v>143.1558656975713</v>
      </c>
      <c r="Q4059">
        <f t="shared" si="445"/>
        <v>-134.73927025698885</v>
      </c>
      <c r="R4059">
        <f t="shared" si="446"/>
        <v>-259.41450635473893</v>
      </c>
      <c r="S4059">
        <f t="shared" si="447"/>
        <v>-277.89513595456015</v>
      </c>
    </row>
    <row r="4060" spans="1:19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40.600197768820003</v>
      </c>
      <c r="F4060">
        <v>180</v>
      </c>
      <c r="G4060">
        <v>350</v>
      </c>
      <c r="H4060">
        <v>604984.96053880674</v>
      </c>
      <c r="I4060">
        <v>8.0599799326674333</v>
      </c>
      <c r="J4060">
        <v>11928.10443665556</v>
      </c>
      <c r="K4060">
        <v>12863.921193283661</v>
      </c>
      <c r="L4060">
        <v>13039.028139994491</v>
      </c>
      <c r="M4060">
        <f t="shared" si="441"/>
        <v>-218.61721129513046</v>
      </c>
      <c r="N4060">
        <f t="shared" si="442"/>
        <v>0</v>
      </c>
      <c r="O4060">
        <f t="shared" si="443"/>
        <v>124.67523609775077</v>
      </c>
      <c r="P4060">
        <f t="shared" si="444"/>
        <v>148.00405530183451</v>
      </c>
      <c r="Q4060">
        <f t="shared" si="445"/>
        <v>-218.61721129513046</v>
      </c>
      <c r="R4060">
        <f t="shared" si="446"/>
        <v>-343.29244739288123</v>
      </c>
      <c r="S4060">
        <f t="shared" si="447"/>
        <v>-366.62126659696497</v>
      </c>
    </row>
    <row r="4061" spans="1:19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29.902332365500001</v>
      </c>
      <c r="F4061">
        <v>147</v>
      </c>
      <c r="G4061">
        <v>377</v>
      </c>
      <c r="H4061">
        <v>548125.86443427962</v>
      </c>
      <c r="I4061">
        <v>5.611916641458996</v>
      </c>
      <c r="J4061">
        <v>18937.522765309281</v>
      </c>
      <c r="K4061">
        <v>20155.24793704064</v>
      </c>
      <c r="L4061">
        <v>20322.991306640241</v>
      </c>
      <c r="M4061">
        <f t="shared" si="441"/>
        <v>-208.74634846941035</v>
      </c>
      <c r="N4061">
        <f t="shared" si="442"/>
        <v>0</v>
      </c>
      <c r="O4061">
        <f t="shared" si="443"/>
        <v>124.67523609775031</v>
      </c>
      <c r="P4061">
        <f t="shared" si="444"/>
        <v>141.84942670672632</v>
      </c>
      <c r="Q4061">
        <f t="shared" si="445"/>
        <v>-208.74634846941035</v>
      </c>
      <c r="R4061">
        <f t="shared" si="446"/>
        <v>-333.42158456716066</v>
      </c>
      <c r="S4061">
        <f t="shared" si="447"/>
        <v>-350.59577517613667</v>
      </c>
    </row>
    <row r="4062" spans="1:19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58.300247542599998</v>
      </c>
      <c r="F4062">
        <v>323</v>
      </c>
      <c r="G4062">
        <v>596</v>
      </c>
      <c r="H4062">
        <v>549890.51145991264</v>
      </c>
      <c r="I4062">
        <v>5.585066557907286</v>
      </c>
      <c r="J4062">
        <v>22403.532172165778</v>
      </c>
      <c r="K4062">
        <v>23631.05074572895</v>
      </c>
      <c r="L4062">
        <v>23741.832634740971</v>
      </c>
      <c r="M4062">
        <f t="shared" si="441"/>
        <v>-224.50873362821136</v>
      </c>
      <c r="N4062">
        <f t="shared" si="442"/>
        <v>0</v>
      </c>
      <c r="O4062">
        <f t="shared" si="443"/>
        <v>124.6752360977502</v>
      </c>
      <c r="P4062">
        <f t="shared" si="444"/>
        <v>135.92700732581119</v>
      </c>
      <c r="Q4062">
        <f t="shared" si="445"/>
        <v>-224.50873362821136</v>
      </c>
      <c r="R4062">
        <f t="shared" si="446"/>
        <v>-349.18396972596156</v>
      </c>
      <c r="S4062">
        <f t="shared" si="447"/>
        <v>-360.43574095402255</v>
      </c>
    </row>
    <row r="4063" spans="1:19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54.531332642800002</v>
      </c>
      <c r="F4063">
        <v>328</v>
      </c>
      <c r="G4063">
        <v>724</v>
      </c>
      <c r="H4063">
        <v>1153605.468940292</v>
      </c>
      <c r="I4063">
        <v>7.0779801177921042</v>
      </c>
      <c r="J4063">
        <v>22268.94058645421</v>
      </c>
      <c r="K4063">
        <v>21052.50431102818</v>
      </c>
      <c r="L4063">
        <v>21553.796095882059</v>
      </c>
      <c r="M4063">
        <f t="shared" si="441"/>
        <v>-258.21006655285919</v>
      </c>
      <c r="N4063">
        <f t="shared" si="442"/>
        <v>199.31003979658888</v>
      </c>
      <c r="O4063">
        <f t="shared" si="443"/>
        <v>124.67523609775043</v>
      </c>
      <c r="P4063">
        <f t="shared" si="444"/>
        <v>155.43214027286325</v>
      </c>
      <c r="Q4063">
        <f t="shared" si="445"/>
        <v>-457.52010634944804</v>
      </c>
      <c r="R4063">
        <f t="shared" si="446"/>
        <v>-382.88530265060962</v>
      </c>
      <c r="S4063">
        <f t="shared" si="447"/>
        <v>-413.64220682572244</v>
      </c>
    </row>
    <row r="4064" spans="1:19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48.521267917259998</v>
      </c>
      <c r="F4064">
        <v>155</v>
      </c>
      <c r="G4064">
        <v>364</v>
      </c>
      <c r="H4064">
        <v>497697.09535433783</v>
      </c>
      <c r="I4064">
        <v>9.6101346295689041</v>
      </c>
      <c r="J4064">
        <v>7075.9902042736812</v>
      </c>
      <c r="K4064">
        <v>6628.4911080918846</v>
      </c>
      <c r="L4064">
        <v>6788.8503015003098</v>
      </c>
      <c r="M4064">
        <f t="shared" si="441"/>
        <v>88.796581832294152</v>
      </c>
      <c r="N4064">
        <f t="shared" si="442"/>
        <v>211.08374844511877</v>
      </c>
      <c r="O4064">
        <f t="shared" si="443"/>
        <v>124.67523609775031</v>
      </c>
      <c r="P4064">
        <f t="shared" si="444"/>
        <v>155.63931951573511</v>
      </c>
      <c r="Q4064">
        <f t="shared" si="445"/>
        <v>-122.28716661282462</v>
      </c>
      <c r="R4064">
        <f t="shared" si="446"/>
        <v>-35.878654265456163</v>
      </c>
      <c r="S4064">
        <f t="shared" si="447"/>
        <v>-66.842737683440959</v>
      </c>
    </row>
    <row r="4065" spans="1:19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50.878804425410003</v>
      </c>
      <c r="F4065">
        <v>136</v>
      </c>
      <c r="G4065">
        <v>399</v>
      </c>
      <c r="H4065">
        <v>925233.42743425281</v>
      </c>
      <c r="I4065">
        <v>8.5877700454720767</v>
      </c>
      <c r="J4065">
        <v>14720.497800447451</v>
      </c>
      <c r="K4065">
        <v>14575.38018451995</v>
      </c>
      <c r="L4065">
        <v>14895.15440937466</v>
      </c>
      <c r="M4065">
        <f t="shared" si="441"/>
        <v>89.441791598617783</v>
      </c>
      <c r="N4065">
        <f t="shared" si="442"/>
        <v>138.14466638615212</v>
      </c>
      <c r="O4065">
        <f t="shared" si="443"/>
        <v>124.67523609774999</v>
      </c>
      <c r="P4065">
        <f t="shared" si="444"/>
        <v>154.35582726636582</v>
      </c>
      <c r="Q4065">
        <f t="shared" si="445"/>
        <v>-48.702874787534341</v>
      </c>
      <c r="R4065">
        <f t="shared" si="446"/>
        <v>-35.233444499132204</v>
      </c>
      <c r="S4065">
        <f t="shared" si="447"/>
        <v>-64.914035667748038</v>
      </c>
    </row>
    <row r="4066" spans="1:19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33.44041342989</v>
      </c>
      <c r="F4066">
        <v>236</v>
      </c>
      <c r="G4066">
        <v>493</v>
      </c>
      <c r="H4066">
        <v>333055.4719373383</v>
      </c>
      <c r="I4066">
        <v>6.4089142016717817</v>
      </c>
      <c r="J4066">
        <v>11704.16917445227</v>
      </c>
      <c r="K4066">
        <v>12352.07564176937</v>
      </c>
      <c r="L4066">
        <v>12412.674358250761</v>
      </c>
      <c r="M4066">
        <f t="shared" si="441"/>
        <v>354.04814402419299</v>
      </c>
      <c r="N4066">
        <f t="shared" si="442"/>
        <v>0</v>
      </c>
      <c r="O4066">
        <f t="shared" si="443"/>
        <v>124.67523609775102</v>
      </c>
      <c r="P4066">
        <f t="shared" si="444"/>
        <v>136.33611566239409</v>
      </c>
      <c r="Q4066">
        <f t="shared" si="445"/>
        <v>354.04814402419299</v>
      </c>
      <c r="R4066">
        <f t="shared" si="446"/>
        <v>229.37290792644197</v>
      </c>
      <c r="S4066">
        <f t="shared" si="447"/>
        <v>217.7120283617989</v>
      </c>
    </row>
    <row r="4067" spans="1:19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29.58763064935</v>
      </c>
      <c r="F4067">
        <v>150</v>
      </c>
      <c r="G4067">
        <v>276</v>
      </c>
      <c r="H4067">
        <v>261035.75502669191</v>
      </c>
      <c r="I4067">
        <v>7.6078579457288473</v>
      </c>
      <c r="J4067">
        <v>7469.4145204765</v>
      </c>
      <c r="K4067">
        <v>7897.1918872473716</v>
      </c>
      <c r="L4067">
        <v>7941.7456033756134</v>
      </c>
      <c r="M4067">
        <f t="shared" si="441"/>
        <v>149.62259989846874</v>
      </c>
      <c r="N4067">
        <f t="shared" si="442"/>
        <v>-2.6507121573341306E-13</v>
      </c>
      <c r="O4067">
        <f t="shared" si="443"/>
        <v>124.67523609775029</v>
      </c>
      <c r="P4067">
        <f t="shared" si="444"/>
        <v>137.6603669363717</v>
      </c>
      <c r="Q4067">
        <f t="shared" si="445"/>
        <v>149.62259989846899</v>
      </c>
      <c r="R4067">
        <f t="shared" si="446"/>
        <v>24.947363800718449</v>
      </c>
      <c r="S4067">
        <f t="shared" si="447"/>
        <v>11.962232962097033</v>
      </c>
    </row>
    <row r="4068" spans="1:19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55.584165286759998</v>
      </c>
      <c r="F4068">
        <v>321</v>
      </c>
      <c r="G4068">
        <v>522</v>
      </c>
      <c r="H4068">
        <v>244137.0009415297</v>
      </c>
      <c r="I4068">
        <v>4.7322100283338919</v>
      </c>
      <c r="J4068">
        <v>13146.398243312429</v>
      </c>
      <c r="K4068">
        <v>13789.603807950019</v>
      </c>
      <c r="L4068">
        <v>13822.889959486431</v>
      </c>
      <c r="M4068">
        <f t="shared" si="441"/>
        <v>-323.47417727173001</v>
      </c>
      <c r="N4068">
        <f t="shared" si="442"/>
        <v>0</v>
      </c>
      <c r="O4068">
        <f t="shared" si="443"/>
        <v>124.67523609774938</v>
      </c>
      <c r="P4068">
        <f t="shared" si="444"/>
        <v>131.12723065399331</v>
      </c>
      <c r="Q4068">
        <f t="shared" si="445"/>
        <v>-323.47417727173001</v>
      </c>
      <c r="R4068">
        <f t="shared" si="446"/>
        <v>-448.14941336947936</v>
      </c>
      <c r="S4068">
        <f t="shared" si="447"/>
        <v>-454.60140792572332</v>
      </c>
    </row>
    <row r="4069" spans="1:19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25.724141676110001</v>
      </c>
      <c r="F4069">
        <v>95</v>
      </c>
      <c r="G4069">
        <v>273</v>
      </c>
      <c r="H4069">
        <v>572744.75427433103</v>
      </c>
      <c r="I4069">
        <v>8.7642129614303084</v>
      </c>
      <c r="J4069">
        <v>8928.9375806190765</v>
      </c>
      <c r="K4069">
        <v>5201.7335859862951</v>
      </c>
      <c r="L4069">
        <v>5459.7352396978977</v>
      </c>
      <c r="M4069">
        <f t="shared" si="441"/>
        <v>8.7663932667666682</v>
      </c>
      <c r="N4069">
        <f t="shared" si="442"/>
        <v>695.01672444613962</v>
      </c>
      <c r="O4069">
        <f t="shared" si="443"/>
        <v>124.67523609775034</v>
      </c>
      <c r="P4069">
        <f t="shared" si="444"/>
        <v>164.15497677900029</v>
      </c>
      <c r="Q4069">
        <f t="shared" si="445"/>
        <v>-686.25033117937301</v>
      </c>
      <c r="R4069">
        <f t="shared" si="446"/>
        <v>-115.90884283098367</v>
      </c>
      <c r="S4069">
        <f t="shared" si="447"/>
        <v>-155.38858351223362</v>
      </c>
    </row>
    <row r="4070" spans="1:19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24.61170461891</v>
      </c>
      <c r="F4070">
        <v>214</v>
      </c>
      <c r="G4070">
        <v>434</v>
      </c>
      <c r="H4070">
        <v>224590.5940373776</v>
      </c>
      <c r="I4070">
        <v>8.2108694820812627</v>
      </c>
      <c r="J4070">
        <v>6946.4076901645922</v>
      </c>
      <c r="K4070">
        <v>7287.4298608135214</v>
      </c>
      <c r="L4070">
        <v>7305.4949745110634</v>
      </c>
      <c r="M4070">
        <f t="shared" si="441"/>
        <v>718.59364520176609</v>
      </c>
      <c r="N4070">
        <f t="shared" si="442"/>
        <v>0</v>
      </c>
      <c r="O4070">
        <f t="shared" si="443"/>
        <v>124.67523609775016</v>
      </c>
      <c r="P4070">
        <f t="shared" si="444"/>
        <v>131.27971084813933</v>
      </c>
      <c r="Q4070">
        <f t="shared" si="445"/>
        <v>718.59364520176609</v>
      </c>
      <c r="R4070">
        <f t="shared" si="446"/>
        <v>593.91840910401595</v>
      </c>
      <c r="S4070">
        <f t="shared" si="447"/>
        <v>587.31393435362679</v>
      </c>
    </row>
    <row r="4071" spans="1:19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20.201585812600001</v>
      </c>
      <c r="F4071">
        <v>0</v>
      </c>
      <c r="G4071">
        <v>3</v>
      </c>
      <c r="H4071">
        <v>626987.97280072514</v>
      </c>
      <c r="I4071">
        <v>6.6070891089780437</v>
      </c>
      <c r="J4071">
        <v>12965.83930012354</v>
      </c>
      <c r="K4071">
        <v>13668.68538985134</v>
      </c>
      <c r="L4071">
        <v>13935.72602933901</v>
      </c>
      <c r="M4071">
        <f t="shared" si="441"/>
        <v>-69.457391480006706</v>
      </c>
      <c r="N4071">
        <f t="shared" si="442"/>
        <v>50.61054991270472</v>
      </c>
      <c r="O4071">
        <f t="shared" si="443"/>
        <v>124.67523609775019</v>
      </c>
      <c r="P4071">
        <f t="shared" si="444"/>
        <v>152.81550955359015</v>
      </c>
      <c r="Q4071">
        <f t="shared" si="445"/>
        <v>-120.06794139271142</v>
      </c>
      <c r="R4071">
        <f t="shared" si="446"/>
        <v>-194.13262757775689</v>
      </c>
      <c r="S4071">
        <f t="shared" si="447"/>
        <v>-222.27290103359684</v>
      </c>
    </row>
    <row r="4072" spans="1:19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75.035296957620005</v>
      </c>
      <c r="F4072">
        <v>243</v>
      </c>
      <c r="G4072">
        <v>534</v>
      </c>
      <c r="H4072">
        <v>660793.67443788564</v>
      </c>
      <c r="I4072">
        <v>8.4118906637056643</v>
      </c>
      <c r="J4072">
        <v>11647.012233855199</v>
      </c>
      <c r="K4072">
        <v>12626.394998872631</v>
      </c>
      <c r="L4072">
        <v>12824.371690707259</v>
      </c>
      <c r="M4072">
        <f t="shared" si="441"/>
        <v>-118.7327238365896</v>
      </c>
      <c r="N4072">
        <f t="shared" si="442"/>
        <v>0</v>
      </c>
      <c r="O4072">
        <f t="shared" si="443"/>
        <v>124.67523609775087</v>
      </c>
      <c r="P4072">
        <f t="shared" si="444"/>
        <v>149.87763058331717</v>
      </c>
      <c r="Q4072">
        <f t="shared" si="445"/>
        <v>-118.7327238365896</v>
      </c>
      <c r="R4072">
        <f t="shared" si="446"/>
        <v>-243.40795993434045</v>
      </c>
      <c r="S4072">
        <f t="shared" si="447"/>
        <v>-268.6103544199068</v>
      </c>
    </row>
    <row r="4073" spans="1:19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23.356004503219999</v>
      </c>
      <c r="F4073">
        <v>115</v>
      </c>
      <c r="G4073">
        <v>282</v>
      </c>
      <c r="H4073">
        <v>662026.33271037391</v>
      </c>
      <c r="I4073">
        <v>7.6836209824212673</v>
      </c>
      <c r="J4073">
        <v>11772.289107173739</v>
      </c>
      <c r="K4073">
        <v>11267.631742274931</v>
      </c>
      <c r="L4073">
        <v>11530.200030564371</v>
      </c>
      <c r="M4073">
        <f t="shared" si="441"/>
        <v>-232.12211646837903</v>
      </c>
      <c r="N4073">
        <f t="shared" si="442"/>
        <v>183.24686272768869</v>
      </c>
      <c r="O4073">
        <f t="shared" si="443"/>
        <v>124.6752360977507</v>
      </c>
      <c r="P4073">
        <f t="shared" si="444"/>
        <v>155.14948024087286</v>
      </c>
      <c r="Q4073">
        <f t="shared" si="445"/>
        <v>-415.3689791960677</v>
      </c>
      <c r="R4073">
        <f t="shared" si="446"/>
        <v>-356.79735256612975</v>
      </c>
      <c r="S4073">
        <f t="shared" si="447"/>
        <v>-387.27159670925187</v>
      </c>
    </row>
    <row r="4074" spans="1:19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54.373579143809998</v>
      </c>
      <c r="F4074">
        <v>181</v>
      </c>
      <c r="G4074">
        <v>464</v>
      </c>
      <c r="H4074">
        <v>991705.32937795226</v>
      </c>
      <c r="I4074">
        <v>7.7780377556633002</v>
      </c>
      <c r="J4074">
        <v>17420.643320013951</v>
      </c>
      <c r="K4074">
        <v>18803.80724734722</v>
      </c>
      <c r="L4074">
        <v>19154.875669719218</v>
      </c>
      <c r="M4074">
        <f t="shared" si="441"/>
        <v>-127.85280752846212</v>
      </c>
      <c r="N4074">
        <f t="shared" si="442"/>
        <v>16.192394165077875</v>
      </c>
      <c r="O4074">
        <f t="shared" si="443"/>
        <v>124.6752360977501</v>
      </c>
      <c r="P4074">
        <f t="shared" si="444"/>
        <v>152.20986118384636</v>
      </c>
      <c r="Q4074">
        <f t="shared" si="445"/>
        <v>-144.04520169354001</v>
      </c>
      <c r="R4074">
        <f t="shared" si="446"/>
        <v>-252.52804362621222</v>
      </c>
      <c r="S4074">
        <f t="shared" si="447"/>
        <v>-280.06266871230849</v>
      </c>
    </row>
    <row r="4075" spans="1:19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74.057969989450001</v>
      </c>
      <c r="F4075">
        <v>268</v>
      </c>
      <c r="G4075">
        <v>584</v>
      </c>
      <c r="H4075">
        <v>1154578.436019599</v>
      </c>
      <c r="I4075">
        <v>8.3805161452850268</v>
      </c>
      <c r="J4075">
        <v>26735.47053798478</v>
      </c>
      <c r="K4075">
        <v>28453.11342069793</v>
      </c>
      <c r="L4075">
        <v>28689.308539990619</v>
      </c>
      <c r="M4075">
        <f t="shared" si="441"/>
        <v>26.097540739545046</v>
      </c>
      <c r="N4075">
        <f t="shared" si="442"/>
        <v>0</v>
      </c>
      <c r="O4075">
        <f t="shared" si="443"/>
        <v>124.6752360977502</v>
      </c>
      <c r="P4075">
        <f t="shared" si="444"/>
        <v>141.81947635823875</v>
      </c>
      <c r="Q4075">
        <f t="shared" si="445"/>
        <v>26.097540739545046</v>
      </c>
      <c r="R4075">
        <f t="shared" si="446"/>
        <v>-98.577695358205148</v>
      </c>
      <c r="S4075">
        <f t="shared" si="447"/>
        <v>-115.72193561869369</v>
      </c>
    </row>
    <row r="4076" spans="1:19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55.728870782009999</v>
      </c>
      <c r="F4076">
        <v>192</v>
      </c>
      <c r="G4076">
        <v>417</v>
      </c>
      <c r="H4076">
        <v>1014173.821314976</v>
      </c>
      <c r="I4076">
        <v>6.7774242520911088</v>
      </c>
      <c r="J4076">
        <v>27912.255686083201</v>
      </c>
      <c r="K4076">
        <v>29777.896022492561</v>
      </c>
      <c r="L4076">
        <v>30054.27094866709</v>
      </c>
      <c r="M4076">
        <f t="shared" si="441"/>
        <v>206.21556347123732</v>
      </c>
      <c r="N4076">
        <f t="shared" si="442"/>
        <v>0</v>
      </c>
      <c r="O4076">
        <f t="shared" si="443"/>
        <v>124.67523609775014</v>
      </c>
      <c r="P4076">
        <f t="shared" si="444"/>
        <v>143.14455652347826</v>
      </c>
      <c r="Q4076">
        <f t="shared" si="445"/>
        <v>206.21556347123732</v>
      </c>
      <c r="R4076">
        <f t="shared" si="446"/>
        <v>81.540327373487173</v>
      </c>
      <c r="S4076">
        <f t="shared" si="447"/>
        <v>63.071006947759059</v>
      </c>
    </row>
    <row r="4077" spans="1:19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34.27104458665</v>
      </c>
      <c r="F4077">
        <v>158</v>
      </c>
      <c r="G4077">
        <v>414</v>
      </c>
      <c r="H4077">
        <v>637138.15665953362</v>
      </c>
      <c r="I4077">
        <v>8.5960061687505931</v>
      </c>
      <c r="J4077">
        <v>11218.35174025153</v>
      </c>
      <c r="K4077">
        <v>12142.447751224479</v>
      </c>
      <c r="L4077">
        <v>12325.222037375959</v>
      </c>
      <c r="M4077">
        <f t="shared" si="441"/>
        <v>-236.52689164525762</v>
      </c>
      <c r="N4077">
        <f t="shared" si="442"/>
        <v>0</v>
      </c>
      <c r="O4077">
        <f t="shared" si="443"/>
        <v>124.67523609775047</v>
      </c>
      <c r="P4077">
        <f t="shared" si="444"/>
        <v>149.33439164863469</v>
      </c>
      <c r="Q4077">
        <f t="shared" si="445"/>
        <v>-236.52689164525762</v>
      </c>
      <c r="R4077">
        <f t="shared" si="446"/>
        <v>-361.20212774300808</v>
      </c>
      <c r="S4077">
        <f t="shared" si="447"/>
        <v>-385.86128329389231</v>
      </c>
    </row>
    <row r="4078" spans="1:19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72.102566664649999</v>
      </c>
      <c r="F4078">
        <v>3</v>
      </c>
      <c r="G4078">
        <v>7</v>
      </c>
      <c r="H4078">
        <v>1851198.2979870669</v>
      </c>
      <c r="I4078">
        <v>10.46645987495144</v>
      </c>
      <c r="J4078">
        <v>24165.997051129711</v>
      </c>
      <c r="K4078">
        <v>10028.62073912531</v>
      </c>
      <c r="L4078">
        <v>10798.160113871039</v>
      </c>
      <c r="M4078">
        <f t="shared" si="441"/>
        <v>28.594457674041358</v>
      </c>
      <c r="N4078">
        <f t="shared" si="442"/>
        <v>923.98605043665134</v>
      </c>
      <c r="O4078">
        <f t="shared" si="443"/>
        <v>124.6752360977501</v>
      </c>
      <c r="P4078">
        <f t="shared" si="444"/>
        <v>168.1840973403811</v>
      </c>
      <c r="Q4078">
        <f t="shared" si="445"/>
        <v>-895.39159276261</v>
      </c>
      <c r="R4078">
        <f t="shared" si="446"/>
        <v>-96.08077842370875</v>
      </c>
      <c r="S4078">
        <f t="shared" si="447"/>
        <v>-139.58963966633974</v>
      </c>
    </row>
    <row r="4079" spans="1:19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48.14310110489</v>
      </c>
      <c r="F4079">
        <v>164</v>
      </c>
      <c r="G4079">
        <v>468</v>
      </c>
      <c r="H4079">
        <v>1763480.6374176131</v>
      </c>
      <c r="I4079">
        <v>7.4790033756951413</v>
      </c>
      <c r="J4079">
        <v>39726.07010892449</v>
      </c>
      <c r="K4079">
        <v>42665.798222142737</v>
      </c>
      <c r="L4079">
        <v>43176.177116213767</v>
      </c>
      <c r="M4079">
        <f t="shared" si="441"/>
        <v>-5.5462252623649757</v>
      </c>
      <c r="N4079">
        <f t="shared" si="442"/>
        <v>0</v>
      </c>
      <c r="O4079">
        <f t="shared" si="443"/>
        <v>124.67523609775013</v>
      </c>
      <c r="P4079">
        <f t="shared" si="444"/>
        <v>146.32064229415985</v>
      </c>
      <c r="Q4079">
        <f t="shared" si="445"/>
        <v>-5.5462252623649757</v>
      </c>
      <c r="R4079">
        <f t="shared" si="446"/>
        <v>-130.22146136011511</v>
      </c>
      <c r="S4079">
        <f t="shared" si="447"/>
        <v>-151.86686755652482</v>
      </c>
    </row>
    <row r="4080" spans="1:19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17.629399424420001</v>
      </c>
      <c r="F4080">
        <v>92</v>
      </c>
      <c r="G4080">
        <v>243</v>
      </c>
      <c r="H4080">
        <v>514541.02549612819</v>
      </c>
      <c r="I4080">
        <v>8.7918450104752832</v>
      </c>
      <c r="J4080">
        <v>7996.3459143492146</v>
      </c>
      <c r="K4080">
        <v>6470.1612292716154</v>
      </c>
      <c r="L4080">
        <v>6669.3350887802644</v>
      </c>
      <c r="M4080">
        <f t="shared" si="441"/>
        <v>113.21989585836252</v>
      </c>
      <c r="N4080">
        <f t="shared" si="442"/>
        <v>385.45092829110786</v>
      </c>
      <c r="O4080">
        <f t="shared" si="443"/>
        <v>124.67523609775037</v>
      </c>
      <c r="P4080">
        <f t="shared" si="444"/>
        <v>158.70761867112785</v>
      </c>
      <c r="Q4080">
        <f t="shared" si="445"/>
        <v>-272.23103243274534</v>
      </c>
      <c r="R4080">
        <f t="shared" si="446"/>
        <v>-11.455340239387851</v>
      </c>
      <c r="S4080">
        <f t="shared" si="447"/>
        <v>-45.487722812765327</v>
      </c>
    </row>
    <row r="4081" spans="1:19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26.826082654490001</v>
      </c>
      <c r="F4081">
        <v>123</v>
      </c>
      <c r="G4081">
        <v>332</v>
      </c>
      <c r="H4081">
        <v>755987.12940670119</v>
      </c>
      <c r="I4081">
        <v>8.8967299871610024</v>
      </c>
      <c r="J4081">
        <v>11610.089839820779</v>
      </c>
      <c r="K4081">
        <v>9971.4089431052016</v>
      </c>
      <c r="L4081">
        <v>10250.43705567986</v>
      </c>
      <c r="M4081">
        <f t="shared" si="441"/>
        <v>-176.79855294171279</v>
      </c>
      <c r="N4081">
        <f t="shared" si="442"/>
        <v>317.52113130021081</v>
      </c>
      <c r="O4081">
        <f t="shared" si="443"/>
        <v>124.67523609775039</v>
      </c>
      <c r="P4081">
        <f t="shared" si="444"/>
        <v>157.51227365885435</v>
      </c>
      <c r="Q4081">
        <f t="shared" si="445"/>
        <v>-494.3196842419236</v>
      </c>
      <c r="R4081">
        <f t="shared" si="446"/>
        <v>-301.47378903946316</v>
      </c>
      <c r="S4081">
        <f t="shared" si="447"/>
        <v>-334.31082660056711</v>
      </c>
    </row>
    <row r="4082" spans="1:19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53.37477219294</v>
      </c>
      <c r="F4082">
        <v>254</v>
      </c>
      <c r="G4082">
        <v>538</v>
      </c>
      <c r="H4082">
        <v>806297.54022734147</v>
      </c>
      <c r="I4082">
        <v>8.5153183246075645</v>
      </c>
      <c r="J4082">
        <v>16330.07735136249</v>
      </c>
      <c r="K4082">
        <v>17510.600878033019</v>
      </c>
      <c r="L4082">
        <v>17708.921788295571</v>
      </c>
      <c r="M4082">
        <f t="shared" si="441"/>
        <v>360.5007241140413</v>
      </c>
      <c r="N4082">
        <f t="shared" si="442"/>
        <v>0</v>
      </c>
      <c r="O4082">
        <f t="shared" si="443"/>
        <v>124.67523609775026</v>
      </c>
      <c r="P4082">
        <f t="shared" si="444"/>
        <v>145.61993203264541</v>
      </c>
      <c r="Q4082">
        <f t="shared" si="445"/>
        <v>360.5007241140413</v>
      </c>
      <c r="R4082">
        <f t="shared" si="446"/>
        <v>235.82548801629105</v>
      </c>
      <c r="S4082">
        <f t="shared" si="447"/>
        <v>214.8807920813959</v>
      </c>
    </row>
    <row r="4083" spans="1:19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26.250900898059999</v>
      </c>
      <c r="F4083">
        <v>224</v>
      </c>
      <c r="G4083">
        <v>513</v>
      </c>
      <c r="H4083">
        <v>702221.06743220147</v>
      </c>
      <c r="I4083">
        <v>6.5657928032037312</v>
      </c>
      <c r="J4083">
        <v>17412.204060345131</v>
      </c>
      <c r="K4083">
        <v>18745.623801099129</v>
      </c>
      <c r="L4083">
        <v>18987.80559314982</v>
      </c>
      <c r="M4083">
        <f t="shared" si="441"/>
        <v>106.83351270280174</v>
      </c>
      <c r="N4083">
        <f t="shared" si="442"/>
        <v>0</v>
      </c>
      <c r="O4083">
        <f t="shared" si="443"/>
        <v>124.6752360977501</v>
      </c>
      <c r="P4083">
        <f t="shared" si="444"/>
        <v>147.31932271178394</v>
      </c>
      <c r="Q4083">
        <f t="shared" si="445"/>
        <v>106.83351270280174</v>
      </c>
      <c r="R4083">
        <f t="shared" si="446"/>
        <v>-17.84172339494836</v>
      </c>
      <c r="S4083">
        <f t="shared" si="447"/>
        <v>-40.485810008982199</v>
      </c>
    </row>
    <row r="4084" spans="1:19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28.531374120479999</v>
      </c>
      <c r="F4084">
        <v>105</v>
      </c>
      <c r="G4084">
        <v>294</v>
      </c>
      <c r="H4084">
        <v>480135.89536730369</v>
      </c>
      <c r="I4084">
        <v>4.3937307462673818</v>
      </c>
      <c r="J4084">
        <v>28901.73729337053</v>
      </c>
      <c r="K4084">
        <v>30264.15705850469</v>
      </c>
      <c r="L4084">
        <v>30316.091036380669</v>
      </c>
      <c r="M4084">
        <f t="shared" si="441"/>
        <v>-32.268066892986454</v>
      </c>
      <c r="N4084">
        <f t="shared" si="442"/>
        <v>0</v>
      </c>
      <c r="O4084">
        <f t="shared" si="443"/>
        <v>124.6752360977505</v>
      </c>
      <c r="P4084">
        <f t="shared" si="444"/>
        <v>129.42772216620193</v>
      </c>
      <c r="Q4084">
        <f t="shared" si="445"/>
        <v>-32.268066892986454</v>
      </c>
      <c r="R4084">
        <f t="shared" si="446"/>
        <v>-156.94330299073695</v>
      </c>
      <c r="S4084">
        <f t="shared" si="447"/>
        <v>-161.69578905918837</v>
      </c>
    </row>
    <row r="4085" spans="1:19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35.685479026279999</v>
      </c>
      <c r="F4085">
        <v>174</v>
      </c>
      <c r="G4085">
        <v>365</v>
      </c>
      <c r="H4085">
        <v>439746.7693271357</v>
      </c>
      <c r="I4085">
        <v>7.323792958648732</v>
      </c>
      <c r="J4085">
        <v>9853.9026714304582</v>
      </c>
      <c r="K4085">
        <v>10602.49745829345</v>
      </c>
      <c r="L4085">
        <v>10737.07892887398</v>
      </c>
      <c r="M4085">
        <f t="shared" si="441"/>
        <v>-168.38113838899392</v>
      </c>
      <c r="N4085">
        <f t="shared" si="442"/>
        <v>0</v>
      </c>
      <c r="O4085">
        <f t="shared" si="443"/>
        <v>124.6752360977496</v>
      </c>
      <c r="P4085">
        <f t="shared" si="444"/>
        <v>147.08920011868898</v>
      </c>
      <c r="Q4085">
        <f t="shared" si="445"/>
        <v>-168.38113838899392</v>
      </c>
      <c r="R4085">
        <f t="shared" si="446"/>
        <v>-293.05637448674349</v>
      </c>
      <c r="S4085">
        <f t="shared" si="447"/>
        <v>-315.47033850768287</v>
      </c>
    </row>
    <row r="4086" spans="1:19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33.926137168659999</v>
      </c>
      <c r="F4086">
        <v>162</v>
      </c>
      <c r="G4086">
        <v>339</v>
      </c>
      <c r="H4086">
        <v>229828.39064044901</v>
      </c>
      <c r="I4086">
        <v>6.6749708732521551</v>
      </c>
      <c r="J4086">
        <v>6434.958885424172</v>
      </c>
      <c r="K4086">
        <v>6864.2328015079929</v>
      </c>
      <c r="L4086">
        <v>6927.6052887480391</v>
      </c>
      <c r="M4086">
        <f t="shared" si="441"/>
        <v>-130.57019260384251</v>
      </c>
      <c r="N4086">
        <f t="shared" si="442"/>
        <v>0</v>
      </c>
      <c r="O4086">
        <f t="shared" si="443"/>
        <v>124.67523609775021</v>
      </c>
      <c r="P4086">
        <f t="shared" si="444"/>
        <v>143.08068658687722</v>
      </c>
      <c r="Q4086">
        <f t="shared" si="445"/>
        <v>-130.57019260384251</v>
      </c>
      <c r="R4086">
        <f t="shared" si="446"/>
        <v>-255.24542870159274</v>
      </c>
      <c r="S4086">
        <f t="shared" si="447"/>
        <v>-273.65087919071971</v>
      </c>
    </row>
    <row r="4087" spans="1:19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22.550962802139999</v>
      </c>
      <c r="F4087">
        <v>229</v>
      </c>
      <c r="G4087">
        <v>461</v>
      </c>
      <c r="H4087">
        <v>407387.41057577159</v>
      </c>
      <c r="I4087">
        <v>7.4375229565263314</v>
      </c>
      <c r="J4087">
        <v>18378.001220867849</v>
      </c>
      <c r="K4087">
        <v>19060.904949618249</v>
      </c>
      <c r="L4087">
        <v>19018.463952854749</v>
      </c>
      <c r="M4087">
        <f t="shared" si="441"/>
        <v>136.07627213516429</v>
      </c>
      <c r="N4087">
        <f t="shared" si="442"/>
        <v>0</v>
      </c>
      <c r="O4087">
        <f t="shared" si="443"/>
        <v>124.67523609774989</v>
      </c>
      <c r="P4087">
        <f t="shared" si="444"/>
        <v>116.92693854284343</v>
      </c>
      <c r="Q4087">
        <f t="shared" si="445"/>
        <v>136.07627213516429</v>
      </c>
      <c r="R4087">
        <f t="shared" si="446"/>
        <v>11.4010360374144</v>
      </c>
      <c r="S4087">
        <f t="shared" si="447"/>
        <v>19.149333592320858</v>
      </c>
    </row>
    <row r="4088" spans="1:19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49.144242104299998</v>
      </c>
      <c r="F4088">
        <v>228</v>
      </c>
      <c r="G4088">
        <v>515</v>
      </c>
      <c r="H4088">
        <v>661835.96461588587</v>
      </c>
      <c r="I4088">
        <v>6.6923897304539706</v>
      </c>
      <c r="J4088">
        <v>16335.19342823582</v>
      </c>
      <c r="K4088">
        <v>17568.15442527672</v>
      </c>
      <c r="L4088">
        <v>17787.95853510662</v>
      </c>
      <c r="M4088">
        <f t="shared" si="441"/>
        <v>-160.72673782730337</v>
      </c>
      <c r="N4088">
        <f t="shared" si="442"/>
        <v>0</v>
      </c>
      <c r="O4088">
        <f t="shared" si="443"/>
        <v>124.6752360977506</v>
      </c>
      <c r="P4088">
        <f t="shared" si="444"/>
        <v>146.90151037087719</v>
      </c>
      <c r="Q4088">
        <f t="shared" si="445"/>
        <v>-160.72673782730337</v>
      </c>
      <c r="R4088">
        <f t="shared" si="446"/>
        <v>-285.40197392505399</v>
      </c>
      <c r="S4088">
        <f t="shared" si="447"/>
        <v>-307.62824819818059</v>
      </c>
    </row>
    <row r="4089" spans="1:19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24.473843376830001</v>
      </c>
      <c r="F4089">
        <v>113</v>
      </c>
      <c r="G4089">
        <v>253</v>
      </c>
      <c r="H4089">
        <v>675339.00717612659</v>
      </c>
      <c r="I4089">
        <v>8.161714652559878</v>
      </c>
      <c r="J4089">
        <v>14497.3379847262</v>
      </c>
      <c r="K4089">
        <v>15528.960061090949</v>
      </c>
      <c r="L4089">
        <v>15698.27192799634</v>
      </c>
      <c r="M4089">
        <f t="shared" si="441"/>
        <v>6.3343684943331864</v>
      </c>
      <c r="N4089">
        <f t="shared" si="442"/>
        <v>0</v>
      </c>
      <c r="O4089">
        <f t="shared" si="443"/>
        <v>124.67523609775074</v>
      </c>
      <c r="P4089">
        <f t="shared" si="444"/>
        <v>145.13718380535011</v>
      </c>
      <c r="Q4089">
        <f t="shared" si="445"/>
        <v>6.3343684943331864</v>
      </c>
      <c r="R4089">
        <f t="shared" si="446"/>
        <v>-118.34086760341755</v>
      </c>
      <c r="S4089">
        <f t="shared" si="447"/>
        <v>-138.80281531101693</v>
      </c>
    </row>
    <row r="4090" spans="1:19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6.3663530078899999</v>
      </c>
      <c r="F4090">
        <v>0</v>
      </c>
      <c r="G4090">
        <v>0</v>
      </c>
      <c r="H4090">
        <v>775599.18986825331</v>
      </c>
      <c r="I4090">
        <v>6.366353007889999</v>
      </c>
      <c r="J4090">
        <v>29945.31833160833</v>
      </c>
      <c r="K4090">
        <v>31464.210105190599</v>
      </c>
      <c r="L4090">
        <v>31562.154356690979</v>
      </c>
      <c r="M4090">
        <f t="shared" si="441"/>
        <v>125.91921819478671</v>
      </c>
      <c r="N4090">
        <f t="shared" si="442"/>
        <v>0</v>
      </c>
      <c r="O4090">
        <f t="shared" si="443"/>
        <v>124.67523609775054</v>
      </c>
      <c r="P4090">
        <f t="shared" si="444"/>
        <v>132.71479684369322</v>
      </c>
      <c r="Q4090">
        <f t="shared" si="445"/>
        <v>125.91921819478671</v>
      </c>
      <c r="R4090">
        <f t="shared" si="446"/>
        <v>1.2439820970361666</v>
      </c>
      <c r="S4090">
        <f t="shared" si="447"/>
        <v>-6.7955786489065133</v>
      </c>
    </row>
    <row r="4091" spans="1:19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45.84391573576</v>
      </c>
      <c r="F4091">
        <v>198</v>
      </c>
      <c r="G4091">
        <v>510</v>
      </c>
      <c r="H4091">
        <v>854191.81321280007</v>
      </c>
      <c r="I4091">
        <v>8.9656442069091487</v>
      </c>
      <c r="J4091">
        <v>13017.437257263889</v>
      </c>
      <c r="K4091">
        <v>9070.4201042805853</v>
      </c>
      <c r="L4091">
        <v>9420.3952322581299</v>
      </c>
      <c r="M4091">
        <f t="shared" si="441"/>
        <v>-102.49307439543205</v>
      </c>
      <c r="N4091">
        <f t="shared" si="442"/>
        <v>538.9563252493258</v>
      </c>
      <c r="O4091">
        <f t="shared" si="443"/>
        <v>124.67523609775023</v>
      </c>
      <c r="P4091">
        <f t="shared" si="444"/>
        <v>161.40881783172162</v>
      </c>
      <c r="Q4091">
        <f t="shared" si="445"/>
        <v>-641.44939964475782</v>
      </c>
      <c r="R4091">
        <f t="shared" si="446"/>
        <v>-227.16831049318228</v>
      </c>
      <c r="S4091">
        <f t="shared" si="447"/>
        <v>-263.90189222715367</v>
      </c>
    </row>
    <row r="4092" spans="1:19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55.697085903590001</v>
      </c>
      <c r="F4092">
        <v>195</v>
      </c>
      <c r="G4092">
        <v>447</v>
      </c>
      <c r="H4092">
        <v>853224.36900884623</v>
      </c>
      <c r="I4092">
        <v>9.2015406854976654</v>
      </c>
      <c r="J4092">
        <v>12669.348681613399</v>
      </c>
      <c r="K4092">
        <v>13628.609203984</v>
      </c>
      <c r="L4092">
        <v>13884.748527796441</v>
      </c>
      <c r="M4092">
        <f t="shared" si="441"/>
        <v>-72.031841023870484</v>
      </c>
      <c r="N4092">
        <f t="shared" si="442"/>
        <v>21.22443177018091</v>
      </c>
      <c r="O4092">
        <f t="shared" si="443"/>
        <v>124.67523609775066</v>
      </c>
      <c r="P4092">
        <f t="shared" si="444"/>
        <v>152.29840879210195</v>
      </c>
      <c r="Q4092">
        <f t="shared" si="445"/>
        <v>-93.256272794051398</v>
      </c>
      <c r="R4092">
        <f t="shared" si="446"/>
        <v>-196.70707712162113</v>
      </c>
      <c r="S4092">
        <f t="shared" si="447"/>
        <v>-224.33024981597242</v>
      </c>
    </row>
    <row r="4093" spans="1:19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71.429338001760001</v>
      </c>
      <c r="F4093">
        <v>273</v>
      </c>
      <c r="G4093">
        <v>607</v>
      </c>
      <c r="H4093">
        <v>642145.25438834506</v>
      </c>
      <c r="I4093">
        <v>8.9400522062907761</v>
      </c>
      <c r="J4093">
        <v>9813.9719222438343</v>
      </c>
      <c r="K4093">
        <v>9891.7628887990249</v>
      </c>
      <c r="L4093">
        <v>10101.881044483311</v>
      </c>
      <c r="M4093">
        <f t="shared" si="441"/>
        <v>-51.073907977763525</v>
      </c>
      <c r="N4093">
        <f t="shared" si="442"/>
        <v>113.84504935373003</v>
      </c>
      <c r="O4093">
        <f t="shared" si="443"/>
        <v>124.67523609775039</v>
      </c>
      <c r="P4093">
        <f t="shared" si="444"/>
        <v>153.92823249490235</v>
      </c>
      <c r="Q4093">
        <f t="shared" si="445"/>
        <v>-164.91895733149357</v>
      </c>
      <c r="R4093">
        <f t="shared" si="446"/>
        <v>-175.74914407551393</v>
      </c>
      <c r="S4093">
        <f t="shared" si="447"/>
        <v>-205.00214047266587</v>
      </c>
    </row>
    <row r="4094" spans="1:19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74.403771197300003</v>
      </c>
      <c r="F4094">
        <v>227</v>
      </c>
      <c r="G4094">
        <v>487</v>
      </c>
      <c r="H4094">
        <v>744384.93009362929</v>
      </c>
      <c r="I4094">
        <v>9.2246545355946434</v>
      </c>
      <c r="J4094">
        <v>11034.81726347989</v>
      </c>
      <c r="K4094">
        <v>12040.88601704593</v>
      </c>
      <c r="L4094">
        <v>12260.61420800296</v>
      </c>
      <c r="M4094">
        <f t="shared" si="441"/>
        <v>-177.22149306326662</v>
      </c>
      <c r="N4094">
        <f t="shared" si="442"/>
        <v>0</v>
      </c>
      <c r="O4094">
        <f t="shared" si="443"/>
        <v>124.6752360977498</v>
      </c>
      <c r="P4094">
        <f t="shared" si="444"/>
        <v>151.90465157039816</v>
      </c>
      <c r="Q4094">
        <f t="shared" si="445"/>
        <v>-177.22149306326662</v>
      </c>
      <c r="R4094">
        <f t="shared" si="446"/>
        <v>-301.89672916101642</v>
      </c>
      <c r="S4094">
        <f t="shared" si="447"/>
        <v>-329.12614463366481</v>
      </c>
    </row>
    <row r="4095" spans="1:19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46.691323175090012</v>
      </c>
      <c r="F4095">
        <v>206</v>
      </c>
      <c r="G4095">
        <v>524</v>
      </c>
      <c r="H4095">
        <v>1022860.980315706</v>
      </c>
      <c r="I4095">
        <v>7.607985087919297</v>
      </c>
      <c r="J4095">
        <v>18369.551274398611</v>
      </c>
      <c r="K4095">
        <v>19649.856802897109</v>
      </c>
      <c r="L4095">
        <v>20023.183773793229</v>
      </c>
      <c r="M4095">
        <f t="shared" si="441"/>
        <v>-285.7337239443608</v>
      </c>
      <c r="N4095">
        <f t="shared" si="442"/>
        <v>29.446797861785782</v>
      </c>
      <c r="O4095">
        <f t="shared" si="443"/>
        <v>124.67523609775003</v>
      </c>
      <c r="P4095">
        <f t="shared" si="444"/>
        <v>152.44309587688747</v>
      </c>
      <c r="Q4095">
        <f t="shared" si="445"/>
        <v>-315.1805218061466</v>
      </c>
      <c r="R4095">
        <f t="shared" si="446"/>
        <v>-410.40896004211083</v>
      </c>
      <c r="S4095">
        <f t="shared" si="447"/>
        <v>-438.17681982124827</v>
      </c>
    </row>
    <row r="4096" spans="1:19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93.297083305230004</v>
      </c>
      <c r="F4096">
        <v>171</v>
      </c>
      <c r="G4096">
        <v>481</v>
      </c>
      <c r="H4096">
        <v>1350148.5845009149</v>
      </c>
      <c r="I4096">
        <v>9.3129310115927115</v>
      </c>
      <c r="J4096">
        <v>19808.280089878299</v>
      </c>
      <c r="K4096">
        <v>9821.8750934444852</v>
      </c>
      <c r="L4096">
        <v>10424.463787237401</v>
      </c>
      <c r="M4096">
        <f t="shared" si="441"/>
        <v>45.238757544684184</v>
      </c>
      <c r="N4096">
        <f t="shared" si="442"/>
        <v>813.5083160508841</v>
      </c>
      <c r="O4096">
        <f t="shared" si="443"/>
        <v>124.67523609775027</v>
      </c>
      <c r="P4096">
        <f t="shared" si="444"/>
        <v>166.24004606074871</v>
      </c>
      <c r="Q4096">
        <f t="shared" si="445"/>
        <v>-768.26955850619993</v>
      </c>
      <c r="R4096">
        <f t="shared" si="446"/>
        <v>-79.436478553066081</v>
      </c>
      <c r="S4096">
        <f t="shared" si="447"/>
        <v>-121.00128851606453</v>
      </c>
    </row>
    <row r="4097" spans="1:19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62.836000279339999</v>
      </c>
      <c r="F4097">
        <v>273</v>
      </c>
      <c r="G4097">
        <v>549</v>
      </c>
      <c r="H4097">
        <v>669778.08385562547</v>
      </c>
      <c r="I4097">
        <v>7.996634750363727</v>
      </c>
      <c r="J4097">
        <v>17589.3056155218</v>
      </c>
      <c r="K4097">
        <v>18633.554144367019</v>
      </c>
      <c r="L4097">
        <v>18753.651999166301</v>
      </c>
      <c r="M4097">
        <f t="shared" si="441"/>
        <v>-108.99786512374756</v>
      </c>
      <c r="N4097">
        <f t="shared" si="442"/>
        <v>0</v>
      </c>
      <c r="O4097">
        <f t="shared" si="443"/>
        <v>124.6752360977501</v>
      </c>
      <c r="P4097">
        <f t="shared" si="444"/>
        <v>139.01399549106415</v>
      </c>
      <c r="Q4097">
        <f t="shared" si="445"/>
        <v>-108.99786512374756</v>
      </c>
      <c r="R4097">
        <f t="shared" si="446"/>
        <v>-233.67310122149766</v>
      </c>
      <c r="S4097">
        <f t="shared" si="447"/>
        <v>-248.01186061481172</v>
      </c>
    </row>
    <row r="4098" spans="1:19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25.5789884844</v>
      </c>
      <c r="F4098">
        <v>184</v>
      </c>
      <c r="G4098">
        <v>504</v>
      </c>
      <c r="H4098">
        <v>278557.79743656563</v>
      </c>
      <c r="I4098">
        <v>8.2026616727451565</v>
      </c>
      <c r="J4098">
        <v>4639.937274035613</v>
      </c>
      <c r="K4098">
        <v>3665.1017957304589</v>
      </c>
      <c r="L4098">
        <v>3782.244475651361</v>
      </c>
      <c r="M4098">
        <f t="shared" ref="M4098:M4161" si="448">(C4098-D4098)/B4098*10000</f>
        <v>157.54038759977104</v>
      </c>
      <c r="N4098">
        <f t="shared" ref="N4098:N4161" si="449">(J4098-D4098)/B4098*10000</f>
        <v>411.73399692625736</v>
      </c>
      <c r="O4098">
        <f t="shared" ref="O4098:O4161" si="450">(K4098-D4098)/B4098*10000</f>
        <v>124.67523609775021</v>
      </c>
      <c r="P4098">
        <f t="shared" ref="P4098:P4161" si="451">(L4098-D4098)/B4098*10000</f>
        <v>159.17011578420573</v>
      </c>
      <c r="Q4098">
        <f t="shared" ref="Q4098:Q4161" si="452">M4098-N4098</f>
        <v>-254.19360932648632</v>
      </c>
      <c r="R4098">
        <f t="shared" ref="R4098:R4161" si="453">M4098-O4098</f>
        <v>32.865151502020822</v>
      </c>
      <c r="S4098">
        <f t="shared" ref="S4098:S4161" si="454">M4098-P4098</f>
        <v>-1.6297281844346969</v>
      </c>
    </row>
    <row r="4099" spans="1:19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6.5776608059399999</v>
      </c>
      <c r="F4099">
        <v>495</v>
      </c>
      <c r="G4099">
        <v>907</v>
      </c>
      <c r="H4099">
        <v>591124.40050006565</v>
      </c>
      <c r="I4099">
        <v>6.5776608059399999</v>
      </c>
      <c r="J4099">
        <v>14168.84894887816</v>
      </c>
      <c r="K4099">
        <v>15289.28638659056</v>
      </c>
      <c r="L4099">
        <v>15500.91800250073</v>
      </c>
      <c r="M4099">
        <f t="shared" si="448"/>
        <v>102.80880759343118</v>
      </c>
      <c r="N4099">
        <f t="shared" si="449"/>
        <v>0</v>
      </c>
      <c r="O4099">
        <f t="shared" si="450"/>
        <v>124.67523609775058</v>
      </c>
      <c r="P4099">
        <f t="shared" si="451"/>
        <v>148.22427220745044</v>
      </c>
      <c r="Q4099">
        <f t="shared" si="452"/>
        <v>102.80880759343118</v>
      </c>
      <c r="R4099">
        <f t="shared" si="453"/>
        <v>-21.866428504319401</v>
      </c>
      <c r="S4099">
        <f t="shared" si="454"/>
        <v>-45.415464614019257</v>
      </c>
    </row>
    <row r="4100" spans="1:19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17.861591652240001</v>
      </c>
      <c r="F4100">
        <v>94</v>
      </c>
      <c r="G4100">
        <v>257</v>
      </c>
      <c r="H4100">
        <v>476141.35188494821</v>
      </c>
      <c r="I4100">
        <v>5.934896786162466</v>
      </c>
      <c r="J4100">
        <v>13298.086550951681</v>
      </c>
      <c r="K4100">
        <v>14298.323582884001</v>
      </c>
      <c r="L4100">
        <v>14475.82632438994</v>
      </c>
      <c r="M4100">
        <f t="shared" si="448"/>
        <v>-636.6149364070144</v>
      </c>
      <c r="N4100">
        <f t="shared" si="449"/>
        <v>0</v>
      </c>
      <c r="O4100">
        <f t="shared" si="450"/>
        <v>124.67523609775066</v>
      </c>
      <c r="P4100">
        <f t="shared" si="451"/>
        <v>146.80018798290382</v>
      </c>
      <c r="Q4100">
        <f t="shared" si="452"/>
        <v>-636.6149364070144</v>
      </c>
      <c r="R4100">
        <f t="shared" si="453"/>
        <v>-761.290172504765</v>
      </c>
      <c r="S4100">
        <f t="shared" si="454"/>
        <v>-783.41512438991822</v>
      </c>
    </row>
    <row r="4101" spans="1:19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18.257044169779999</v>
      </c>
      <c r="F4101">
        <v>113</v>
      </c>
      <c r="G4101">
        <v>328</v>
      </c>
      <c r="H4101">
        <v>569815.0309442603</v>
      </c>
      <c r="I4101">
        <v>9.1278740693326874</v>
      </c>
      <c r="J4101">
        <v>8529.3483124103022</v>
      </c>
      <c r="K4101">
        <v>5823.3412069908081</v>
      </c>
      <c r="L4101">
        <v>6054.7621109062429</v>
      </c>
      <c r="M4101">
        <f t="shared" si="448"/>
        <v>-165.58594834796517</v>
      </c>
      <c r="N4101">
        <f t="shared" si="449"/>
        <v>558.15085094871733</v>
      </c>
      <c r="O4101">
        <f t="shared" si="450"/>
        <v>124.67523609775021</v>
      </c>
      <c r="P4101">
        <f t="shared" si="451"/>
        <v>161.74657948528301</v>
      </c>
      <c r="Q4101">
        <f t="shared" si="452"/>
        <v>-723.73679929668253</v>
      </c>
      <c r="R4101">
        <f t="shared" si="453"/>
        <v>-290.2611844457154</v>
      </c>
      <c r="S4101">
        <f t="shared" si="454"/>
        <v>-327.33252783324815</v>
      </c>
    </row>
    <row r="4102" spans="1:19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45.424045063649999</v>
      </c>
      <c r="F4102">
        <v>134</v>
      </c>
      <c r="G4102">
        <v>328</v>
      </c>
      <c r="H4102">
        <v>595066.83892177918</v>
      </c>
      <c r="I4102">
        <v>8.9614728837966613</v>
      </c>
      <c r="J4102">
        <v>9072.7290840265359</v>
      </c>
      <c r="K4102">
        <v>6344.908135745346</v>
      </c>
      <c r="L4102">
        <v>6588.4225231441396</v>
      </c>
      <c r="M4102">
        <f t="shared" si="448"/>
        <v>-84.661620613507395</v>
      </c>
      <c r="N4102">
        <f t="shared" si="449"/>
        <v>535.47435749002273</v>
      </c>
      <c r="O4102">
        <f t="shared" si="450"/>
        <v>124.6752360977503</v>
      </c>
      <c r="P4102">
        <f t="shared" si="451"/>
        <v>161.34754644599167</v>
      </c>
      <c r="Q4102">
        <f t="shared" si="452"/>
        <v>-620.13597810353008</v>
      </c>
      <c r="R4102">
        <f t="shared" si="453"/>
        <v>-209.3368567112577</v>
      </c>
      <c r="S4102">
        <f t="shared" si="454"/>
        <v>-246.00916705949908</v>
      </c>
    </row>
    <row r="4103" spans="1:19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33.357580862829998</v>
      </c>
      <c r="F4103">
        <v>173</v>
      </c>
      <c r="G4103">
        <v>437</v>
      </c>
      <c r="H4103">
        <v>768720.8758687001</v>
      </c>
      <c r="I4103">
        <v>8.3206256164659145</v>
      </c>
      <c r="J4103">
        <v>12623.04941563749</v>
      </c>
      <c r="K4103">
        <v>13190.45695884264</v>
      </c>
      <c r="L4103">
        <v>13452.49389941132</v>
      </c>
      <c r="M4103">
        <f t="shared" si="448"/>
        <v>-133.69578170227717</v>
      </c>
      <c r="N4103">
        <f t="shared" si="449"/>
        <v>63.259111114367755</v>
      </c>
      <c r="O4103">
        <f t="shared" si="450"/>
        <v>124.67523609775066</v>
      </c>
      <c r="P4103">
        <f t="shared" si="451"/>
        <v>153.03808337560338</v>
      </c>
      <c r="Q4103">
        <f t="shared" si="452"/>
        <v>-196.95489281664493</v>
      </c>
      <c r="R4103">
        <f t="shared" si="453"/>
        <v>-258.37101780002786</v>
      </c>
      <c r="S4103">
        <f t="shared" si="454"/>
        <v>-286.73386507788052</v>
      </c>
    </row>
    <row r="4104" spans="1:19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15.74227850358</v>
      </c>
      <c r="F4104">
        <v>164</v>
      </c>
      <c r="G4104">
        <v>392</v>
      </c>
      <c r="H4104">
        <v>326024.11161497422</v>
      </c>
      <c r="I4104">
        <v>7.8255504340614479</v>
      </c>
      <c r="J4104">
        <v>7687.1494589208314</v>
      </c>
      <c r="K4104">
        <v>8206.5651017136461</v>
      </c>
      <c r="L4104">
        <v>8284.9881605739301</v>
      </c>
      <c r="M4104">
        <f t="shared" si="448"/>
        <v>124.93487300950312</v>
      </c>
      <c r="N4104">
        <f t="shared" si="449"/>
        <v>0</v>
      </c>
      <c r="O4104">
        <f t="shared" si="450"/>
        <v>124.6752360977502</v>
      </c>
      <c r="P4104">
        <f t="shared" si="451"/>
        <v>143.49910772075734</v>
      </c>
      <c r="Q4104">
        <f t="shared" si="452"/>
        <v>124.93487300950312</v>
      </c>
      <c r="R4104">
        <f t="shared" si="453"/>
        <v>0.2596369117529207</v>
      </c>
      <c r="S4104">
        <f t="shared" si="454"/>
        <v>-18.564234711254215</v>
      </c>
    </row>
    <row r="4105" spans="1:19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97.14525205452</v>
      </c>
      <c r="F4105">
        <v>197</v>
      </c>
      <c r="G4105">
        <v>533</v>
      </c>
      <c r="H4105">
        <v>929225.0871230734</v>
      </c>
      <c r="I4105">
        <v>9.5557414065526753</v>
      </c>
      <c r="J4105">
        <v>13286.424575465369</v>
      </c>
      <c r="K4105">
        <v>8362.5742784003851</v>
      </c>
      <c r="L4105">
        <v>8735.5350796888688</v>
      </c>
      <c r="M4105">
        <f t="shared" si="448"/>
        <v>-144.36738414438878</v>
      </c>
      <c r="N4105">
        <f t="shared" si="449"/>
        <v>631.02230760227553</v>
      </c>
      <c r="O4105">
        <f t="shared" si="450"/>
        <v>124.67523609775021</v>
      </c>
      <c r="P4105">
        <f t="shared" si="451"/>
        <v>163.02888174594824</v>
      </c>
      <c r="Q4105">
        <f t="shared" si="452"/>
        <v>-775.38969174666431</v>
      </c>
      <c r="R4105">
        <f t="shared" si="453"/>
        <v>-269.04262024213898</v>
      </c>
      <c r="S4105">
        <f t="shared" si="454"/>
        <v>-307.39626589033702</v>
      </c>
    </row>
    <row r="4106" spans="1:19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23.65614003024</v>
      </c>
      <c r="F4106">
        <v>83</v>
      </c>
      <c r="G4106">
        <v>197</v>
      </c>
      <c r="H4106">
        <v>1196330.24779566</v>
      </c>
      <c r="I4106">
        <v>7.5291847427913057</v>
      </c>
      <c r="J4106">
        <v>26505.862488025999</v>
      </c>
      <c r="K4106">
        <v>28486.85725957292</v>
      </c>
      <c r="L4106">
        <v>28835.43796940535</v>
      </c>
      <c r="M4106">
        <f t="shared" si="448"/>
        <v>8.9589887094592324</v>
      </c>
      <c r="N4106">
        <f t="shared" si="449"/>
        <v>0</v>
      </c>
      <c r="O4106">
        <f t="shared" si="450"/>
        <v>124.67523609775039</v>
      </c>
      <c r="P4106">
        <f t="shared" si="451"/>
        <v>146.6133971275965</v>
      </c>
      <c r="Q4106">
        <f t="shared" si="452"/>
        <v>8.9589887094592324</v>
      </c>
      <c r="R4106">
        <f t="shared" si="453"/>
        <v>-115.71624738829115</v>
      </c>
      <c r="S4106">
        <f t="shared" si="454"/>
        <v>-137.65440841813728</v>
      </c>
    </row>
    <row r="4107" spans="1:19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78.546136629710006</v>
      </c>
      <c r="F4107">
        <v>140</v>
      </c>
      <c r="G4107">
        <v>320</v>
      </c>
      <c r="H4107">
        <v>819597.13672799035</v>
      </c>
      <c r="I4107">
        <v>8.167259865799096</v>
      </c>
      <c r="J4107">
        <v>17269.94340410439</v>
      </c>
      <c r="K4107">
        <v>18521.07864659253</v>
      </c>
      <c r="L4107">
        <v>18731.91121688989</v>
      </c>
      <c r="M4107">
        <f t="shared" si="448"/>
        <v>168.28842520784229</v>
      </c>
      <c r="N4107">
        <f t="shared" si="449"/>
        <v>0</v>
      </c>
      <c r="O4107">
        <f t="shared" si="450"/>
        <v>124.67523609775003</v>
      </c>
      <c r="P4107">
        <f t="shared" si="451"/>
        <v>145.68463587026741</v>
      </c>
      <c r="Q4107">
        <f t="shared" si="452"/>
        <v>168.28842520784229</v>
      </c>
      <c r="R4107">
        <f t="shared" si="453"/>
        <v>43.613189110092264</v>
      </c>
      <c r="S4107">
        <f t="shared" si="454"/>
        <v>22.603789337574881</v>
      </c>
    </row>
    <row r="4108" spans="1:19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56.166744478749997</v>
      </c>
      <c r="F4108">
        <v>181</v>
      </c>
      <c r="G4108">
        <v>426</v>
      </c>
      <c r="H4108">
        <v>977058.75749041711</v>
      </c>
      <c r="I4108">
        <v>9.0782180317648589</v>
      </c>
      <c r="J4108">
        <v>16683.331361226941</v>
      </c>
      <c r="K4108">
        <v>18025.169934009169</v>
      </c>
      <c r="L4108">
        <v>18283.641111143039</v>
      </c>
      <c r="M4108">
        <f t="shared" si="448"/>
        <v>-94.009683804600499</v>
      </c>
      <c r="N4108">
        <f t="shared" si="449"/>
        <v>0</v>
      </c>
      <c r="O4108">
        <f t="shared" si="450"/>
        <v>124.6752360977505</v>
      </c>
      <c r="P4108">
        <f t="shared" si="451"/>
        <v>148.69075904311646</v>
      </c>
      <c r="Q4108">
        <f t="shared" si="452"/>
        <v>-94.009683804600499</v>
      </c>
      <c r="R4108">
        <f t="shared" si="453"/>
        <v>-218.684919902351</v>
      </c>
      <c r="S4108">
        <f t="shared" si="454"/>
        <v>-242.70044284771694</v>
      </c>
    </row>
    <row r="4109" spans="1:19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44.213730638069997</v>
      </c>
      <c r="F4109">
        <v>172</v>
      </c>
      <c r="G4109">
        <v>412</v>
      </c>
      <c r="H4109">
        <v>791056.52744115388</v>
      </c>
      <c r="I4109">
        <v>8.8347540250349361</v>
      </c>
      <c r="J4109">
        <v>12233.89206814275</v>
      </c>
      <c r="K4109">
        <v>12214.43539268385</v>
      </c>
      <c r="L4109">
        <v>12478.41306844726</v>
      </c>
      <c r="M4109">
        <f t="shared" si="448"/>
        <v>-336.98518077891578</v>
      </c>
      <c r="N4109">
        <f t="shared" si="449"/>
        <v>126.8482153459004</v>
      </c>
      <c r="O4109">
        <f t="shared" si="450"/>
        <v>124.67523609775054</v>
      </c>
      <c r="P4109">
        <f t="shared" si="451"/>
        <v>154.15704621584783</v>
      </c>
      <c r="Q4109">
        <f t="shared" si="452"/>
        <v>-463.8333961248162</v>
      </c>
      <c r="R4109">
        <f t="shared" si="453"/>
        <v>-461.66041687666632</v>
      </c>
      <c r="S4109">
        <f t="shared" si="454"/>
        <v>-491.14222699476363</v>
      </c>
    </row>
    <row r="4110" spans="1:19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36.882850582179998</v>
      </c>
      <c r="F4110">
        <v>219</v>
      </c>
      <c r="G4110">
        <v>498</v>
      </c>
      <c r="H4110">
        <v>409368.61757842632</v>
      </c>
      <c r="I4110">
        <v>7.3146589142865182</v>
      </c>
      <c r="J4110">
        <v>12793.956188001321</v>
      </c>
      <c r="K4110">
        <v>13491.707506903091</v>
      </c>
      <c r="L4110">
        <v>13553.63609232652</v>
      </c>
      <c r="M4110">
        <f t="shared" si="448"/>
        <v>52.710079739318104</v>
      </c>
      <c r="N4110">
        <f t="shared" si="449"/>
        <v>0</v>
      </c>
      <c r="O4110">
        <f t="shared" si="450"/>
        <v>124.67523609775061</v>
      </c>
      <c r="P4110">
        <f t="shared" si="451"/>
        <v>135.74072719709849</v>
      </c>
      <c r="Q4110">
        <f t="shared" si="452"/>
        <v>52.710079739318104</v>
      </c>
      <c r="R4110">
        <f t="shared" si="453"/>
        <v>-71.965156358432509</v>
      </c>
      <c r="S4110">
        <f t="shared" si="454"/>
        <v>-83.03064745778039</v>
      </c>
    </row>
    <row r="4111" spans="1:19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22.694906644490001</v>
      </c>
      <c r="F4111">
        <v>111</v>
      </c>
      <c r="G4111">
        <v>224</v>
      </c>
      <c r="H4111">
        <v>246019.57688236551</v>
      </c>
      <c r="I4111">
        <v>7.5696697233458679</v>
      </c>
      <c r="J4111">
        <v>6802.9495160571814</v>
      </c>
      <c r="K4111">
        <v>7208.1527805784763</v>
      </c>
      <c r="L4111">
        <v>7255.1469484042427</v>
      </c>
      <c r="M4111">
        <f t="shared" si="448"/>
        <v>113.00649333975086</v>
      </c>
      <c r="N4111">
        <f t="shared" si="449"/>
        <v>0</v>
      </c>
      <c r="O4111">
        <f t="shared" si="450"/>
        <v>124.67523609775021</v>
      </c>
      <c r="P4111">
        <f t="shared" si="451"/>
        <v>139.13466789876628</v>
      </c>
      <c r="Q4111">
        <f t="shared" si="452"/>
        <v>113.00649333975086</v>
      </c>
      <c r="R4111">
        <f t="shared" si="453"/>
        <v>-11.668742757999354</v>
      </c>
      <c r="S4111">
        <f t="shared" si="454"/>
        <v>-26.12817455901542</v>
      </c>
    </row>
    <row r="4112" spans="1:19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5.9109902439540001</v>
      </c>
      <c r="F4112">
        <v>87</v>
      </c>
      <c r="G4112">
        <v>164</v>
      </c>
      <c r="H4112">
        <v>101697.4253713444</v>
      </c>
      <c r="I4112">
        <v>2.2789768140081841</v>
      </c>
      <c r="J4112">
        <v>9712.0414175352817</v>
      </c>
      <c r="K4112">
        <v>10268.39418254679</v>
      </c>
      <c r="L4112">
        <v>10326.38193292651</v>
      </c>
      <c r="M4112">
        <f t="shared" si="448"/>
        <v>100.86246556988029</v>
      </c>
      <c r="N4112">
        <f t="shared" si="449"/>
        <v>0</v>
      </c>
      <c r="O4112">
        <f t="shared" si="450"/>
        <v>124.67523609775031</v>
      </c>
      <c r="P4112">
        <f t="shared" si="451"/>
        <v>137.66993464880258</v>
      </c>
      <c r="Q4112">
        <f t="shared" si="452"/>
        <v>100.86246556988029</v>
      </c>
      <c r="R4112">
        <f t="shared" si="453"/>
        <v>-23.812770527870029</v>
      </c>
      <c r="S4112">
        <f t="shared" si="454"/>
        <v>-36.807469078922296</v>
      </c>
    </row>
    <row r="4113" spans="1:19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62.516952529709997</v>
      </c>
      <c r="F4113">
        <v>202</v>
      </c>
      <c r="G4113">
        <v>470</v>
      </c>
      <c r="H4113">
        <v>328979.86476550519</v>
      </c>
      <c r="I4113">
        <v>7.5950915209345506</v>
      </c>
      <c r="J4113">
        <v>5918.1762518765199</v>
      </c>
      <c r="K4113">
        <v>6131.1435045719236</v>
      </c>
      <c r="L4113">
        <v>6254.930212990158</v>
      </c>
      <c r="M4113">
        <f t="shared" si="448"/>
        <v>63.21833676918218</v>
      </c>
      <c r="N4113">
        <f t="shared" si="449"/>
        <v>75.507917716835323</v>
      </c>
      <c r="O4113">
        <f t="shared" si="450"/>
        <v>124.67523609775003</v>
      </c>
      <c r="P4113">
        <f t="shared" si="451"/>
        <v>153.25362280788738</v>
      </c>
      <c r="Q4113">
        <f t="shared" si="452"/>
        <v>-12.289580947653143</v>
      </c>
      <c r="R4113">
        <f t="shared" si="453"/>
        <v>-61.45689932856785</v>
      </c>
      <c r="S4113">
        <f t="shared" si="454"/>
        <v>-90.035286038705209</v>
      </c>
    </row>
    <row r="4114" spans="1:19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7.4638046359299999</v>
      </c>
      <c r="F4114">
        <v>211</v>
      </c>
      <c r="G4114">
        <v>385</v>
      </c>
      <c r="H4114">
        <v>202768.58650126561</v>
      </c>
      <c r="I4114">
        <v>7.4638046359299999</v>
      </c>
      <c r="J4114">
        <v>4663.3883875917563</v>
      </c>
      <c r="K4114">
        <v>5002.0926092102582</v>
      </c>
      <c r="L4114">
        <v>5059.3778642763746</v>
      </c>
      <c r="M4114">
        <f t="shared" si="448"/>
        <v>387.24527514785399</v>
      </c>
      <c r="N4114">
        <f t="shared" si="449"/>
        <v>0</v>
      </c>
      <c r="O4114">
        <f t="shared" si="450"/>
        <v>124.67523609775016</v>
      </c>
      <c r="P4114">
        <f t="shared" si="451"/>
        <v>145.76163610233093</v>
      </c>
      <c r="Q4114">
        <f t="shared" si="452"/>
        <v>387.24527514785399</v>
      </c>
      <c r="R4114">
        <f t="shared" si="453"/>
        <v>262.57003905010384</v>
      </c>
      <c r="S4114">
        <f t="shared" si="454"/>
        <v>241.48363904552306</v>
      </c>
    </row>
    <row r="4115" spans="1:19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44.297848421879998</v>
      </c>
      <c r="F4115">
        <v>198</v>
      </c>
      <c r="G4115">
        <v>467</v>
      </c>
      <c r="H4115">
        <v>416421.69071904902</v>
      </c>
      <c r="I4115">
        <v>7.3831338405062619</v>
      </c>
      <c r="J4115">
        <v>9875.4107744895009</v>
      </c>
      <c r="K4115">
        <v>10578.600960773079</v>
      </c>
      <c r="L4115">
        <v>10694.12411529362</v>
      </c>
      <c r="M4115">
        <f t="shared" si="448"/>
        <v>-36.939431567778215</v>
      </c>
      <c r="N4115">
        <f t="shared" si="449"/>
        <v>0</v>
      </c>
      <c r="O4115">
        <f t="shared" si="450"/>
        <v>124.67523609775056</v>
      </c>
      <c r="P4115">
        <f t="shared" si="451"/>
        <v>145.15742832049159</v>
      </c>
      <c r="Q4115">
        <f t="shared" si="452"/>
        <v>-36.939431567778215</v>
      </c>
      <c r="R4115">
        <f t="shared" si="453"/>
        <v>-161.61466766552877</v>
      </c>
      <c r="S4115">
        <f t="shared" si="454"/>
        <v>-182.09685988826982</v>
      </c>
    </row>
    <row r="4116" spans="1:19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55.144079132050003</v>
      </c>
      <c r="F4116">
        <v>123</v>
      </c>
      <c r="G4116">
        <v>315</v>
      </c>
      <c r="H4116">
        <v>379004.07479987049</v>
      </c>
      <c r="I4116">
        <v>7.72892430904332</v>
      </c>
      <c r="J4116">
        <v>7285.3284678595737</v>
      </c>
      <c r="K4116">
        <v>7896.6997352996623</v>
      </c>
      <c r="L4116">
        <v>8020.0248800237368</v>
      </c>
      <c r="M4116">
        <f t="shared" si="448"/>
        <v>70.653944319569959</v>
      </c>
      <c r="N4116">
        <f t="shared" si="449"/>
        <v>0</v>
      </c>
      <c r="O4116">
        <f t="shared" si="450"/>
        <v>124.67523609775026</v>
      </c>
      <c r="P4116">
        <f t="shared" si="451"/>
        <v>149.82458863380143</v>
      </c>
      <c r="Q4116">
        <f t="shared" si="452"/>
        <v>70.653944319569959</v>
      </c>
      <c r="R4116">
        <f t="shared" si="453"/>
        <v>-54.021291778180299</v>
      </c>
      <c r="S4116">
        <f t="shared" si="454"/>
        <v>-79.170644314231467</v>
      </c>
    </row>
    <row r="4117" spans="1:19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84.792251405109994</v>
      </c>
      <c r="F4117">
        <v>267</v>
      </c>
      <c r="G4117">
        <v>606</v>
      </c>
      <c r="H4117">
        <v>757873.77972299524</v>
      </c>
      <c r="I4117">
        <v>7.5602081396057832</v>
      </c>
      <c r="J4117">
        <v>20143.699516725399</v>
      </c>
      <c r="K4117">
        <v>21393.507599710079</v>
      </c>
      <c r="L4117">
        <v>21553.225339895649</v>
      </c>
      <c r="M4117">
        <f t="shared" si="448"/>
        <v>402.84334976984763</v>
      </c>
      <c r="N4117">
        <f t="shared" si="449"/>
        <v>0</v>
      </c>
      <c r="O4117">
        <f t="shared" si="450"/>
        <v>124.67523609775031</v>
      </c>
      <c r="P4117">
        <f t="shared" si="451"/>
        <v>140.60795987969368</v>
      </c>
      <c r="Q4117">
        <f t="shared" si="452"/>
        <v>402.84334976984763</v>
      </c>
      <c r="R4117">
        <f t="shared" si="453"/>
        <v>278.16811367209732</v>
      </c>
      <c r="S4117">
        <f t="shared" si="454"/>
        <v>262.23538989015395</v>
      </c>
    </row>
    <row r="4118" spans="1:19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58.778073174710002</v>
      </c>
      <c r="F4118">
        <v>267</v>
      </c>
      <c r="G4118">
        <v>523</v>
      </c>
      <c r="H4118">
        <v>553866.79717061482</v>
      </c>
      <c r="I4118">
        <v>6.5145764346299586</v>
      </c>
      <c r="J4118">
        <v>19573.105128096351</v>
      </c>
      <c r="K4118">
        <v>20633.089217574201</v>
      </c>
      <c r="L4118">
        <v>20724.752353555901</v>
      </c>
      <c r="M4118">
        <f t="shared" si="448"/>
        <v>117.01258433378003</v>
      </c>
      <c r="N4118">
        <f t="shared" si="449"/>
        <v>0</v>
      </c>
      <c r="O4118">
        <f t="shared" si="450"/>
        <v>124.67523609774989</v>
      </c>
      <c r="P4118">
        <f t="shared" si="451"/>
        <v>135.45664615231789</v>
      </c>
      <c r="Q4118">
        <f t="shared" si="452"/>
        <v>117.01258433378003</v>
      </c>
      <c r="R4118">
        <f t="shared" si="453"/>
        <v>-7.6626517639698619</v>
      </c>
      <c r="S4118">
        <f t="shared" si="454"/>
        <v>-18.444061818537861</v>
      </c>
    </row>
    <row r="4119" spans="1:19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36.133789262759997</v>
      </c>
      <c r="F4119">
        <v>248</v>
      </c>
      <c r="G4119">
        <v>497</v>
      </c>
      <c r="H4119">
        <v>364197.83878806088</v>
      </c>
      <c r="I4119">
        <v>7.4379502774050419</v>
      </c>
      <c r="J4119">
        <v>9924.9272321202861</v>
      </c>
      <c r="K4119">
        <v>10535.39718477818</v>
      </c>
      <c r="L4119">
        <v>10611.903108566459</v>
      </c>
      <c r="M4119">
        <f t="shared" si="448"/>
        <v>-50.534812687518226</v>
      </c>
      <c r="N4119">
        <f t="shared" si="449"/>
        <v>0</v>
      </c>
      <c r="O4119">
        <f t="shared" si="450"/>
        <v>124.67523609775114</v>
      </c>
      <c r="P4119">
        <f t="shared" si="451"/>
        <v>140.29991028466503</v>
      </c>
      <c r="Q4119">
        <f t="shared" si="452"/>
        <v>-50.534812687518226</v>
      </c>
      <c r="R4119">
        <f t="shared" si="453"/>
        <v>-175.21004878526935</v>
      </c>
      <c r="S4119">
        <f t="shared" si="454"/>
        <v>-190.83472297218327</v>
      </c>
    </row>
    <row r="4120" spans="1:19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46.07735789198</v>
      </c>
      <c r="F4120">
        <v>149</v>
      </c>
      <c r="G4120">
        <v>356</v>
      </c>
      <c r="H4120">
        <v>249014.1222800976</v>
      </c>
      <c r="I4120">
        <v>7.6667929990707053</v>
      </c>
      <c r="J4120">
        <v>10054.019074861701</v>
      </c>
      <c r="K4120">
        <v>10458.95885203722</v>
      </c>
      <c r="L4120">
        <v>10448.636295696881</v>
      </c>
      <c r="M4120">
        <f t="shared" si="448"/>
        <v>410.76082751722168</v>
      </c>
      <c r="N4120">
        <f t="shared" si="449"/>
        <v>0</v>
      </c>
      <c r="O4120">
        <f t="shared" si="450"/>
        <v>124.67523609775029</v>
      </c>
      <c r="P4120">
        <f t="shared" si="451"/>
        <v>121.49706684542141</v>
      </c>
      <c r="Q4120">
        <f t="shared" si="452"/>
        <v>410.76082751722168</v>
      </c>
      <c r="R4120">
        <f t="shared" si="453"/>
        <v>286.08559141947137</v>
      </c>
      <c r="S4120">
        <f t="shared" si="454"/>
        <v>289.26376067180024</v>
      </c>
    </row>
    <row r="4121" spans="1:19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17.435704312430001</v>
      </c>
      <c r="F4121">
        <v>211</v>
      </c>
      <c r="G4121">
        <v>429</v>
      </c>
      <c r="H4121">
        <v>254034.973058326</v>
      </c>
      <c r="I4121">
        <v>8.766262185425326</v>
      </c>
      <c r="J4121">
        <v>3959.4115283492979</v>
      </c>
      <c r="K4121">
        <v>3649.1137580275972</v>
      </c>
      <c r="L4121">
        <v>3739.8976731292728</v>
      </c>
      <c r="M4121">
        <f t="shared" si="448"/>
        <v>529.13398367116292</v>
      </c>
      <c r="N4121">
        <f t="shared" si="449"/>
        <v>231.7530757134939</v>
      </c>
      <c r="O4121">
        <f t="shared" si="450"/>
        <v>124.6752360977503</v>
      </c>
      <c r="P4121">
        <f t="shared" si="451"/>
        <v>156.00303291326827</v>
      </c>
      <c r="Q4121">
        <f t="shared" si="452"/>
        <v>297.38090795766902</v>
      </c>
      <c r="R4121">
        <f t="shared" si="453"/>
        <v>404.45874757341261</v>
      </c>
      <c r="S4121">
        <f t="shared" si="454"/>
        <v>373.13095075789465</v>
      </c>
    </row>
    <row r="4122" spans="1:19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43.65451754483</v>
      </c>
      <c r="F4122">
        <v>140</v>
      </c>
      <c r="G4122">
        <v>378</v>
      </c>
      <c r="H4122">
        <v>438447.71990737651</v>
      </c>
      <c r="I4122">
        <v>7.1357230046409272</v>
      </c>
      <c r="J4122">
        <v>12812.259355393549</v>
      </c>
      <c r="K4122">
        <v>13578.31449739416</v>
      </c>
      <c r="L4122">
        <v>13668.021786065619</v>
      </c>
      <c r="M4122">
        <f t="shared" si="448"/>
        <v>180.12217121417811</v>
      </c>
      <c r="N4122">
        <f t="shared" si="449"/>
        <v>0</v>
      </c>
      <c r="O4122">
        <f t="shared" si="450"/>
        <v>124.67523609774987</v>
      </c>
      <c r="P4122">
        <f t="shared" si="451"/>
        <v>139.27506942775616</v>
      </c>
      <c r="Q4122">
        <f t="shared" si="452"/>
        <v>180.12217121417811</v>
      </c>
      <c r="R4122">
        <f t="shared" si="453"/>
        <v>55.446935116428236</v>
      </c>
      <c r="S4122">
        <f t="shared" si="454"/>
        <v>40.847101786421945</v>
      </c>
    </row>
    <row r="4123" spans="1:19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44.864539231450003</v>
      </c>
      <c r="F4123">
        <v>273</v>
      </c>
      <c r="G4123">
        <v>590</v>
      </c>
      <c r="H4123">
        <v>473518.77796298341</v>
      </c>
      <c r="I4123">
        <v>6.1236690266349587</v>
      </c>
      <c r="J4123">
        <v>15182.35892990896</v>
      </c>
      <c r="K4123">
        <v>16146.42255226469</v>
      </c>
      <c r="L4123">
        <v>16275.886134543171</v>
      </c>
      <c r="M4123">
        <f t="shared" si="448"/>
        <v>16.912904089132958</v>
      </c>
      <c r="N4123">
        <f t="shared" si="449"/>
        <v>0</v>
      </c>
      <c r="O4123">
        <f t="shared" si="450"/>
        <v>124.67523609774972</v>
      </c>
      <c r="P4123">
        <f t="shared" si="451"/>
        <v>141.41780610281742</v>
      </c>
      <c r="Q4123">
        <f t="shared" si="452"/>
        <v>16.912904089132958</v>
      </c>
      <c r="R4123">
        <f t="shared" si="453"/>
        <v>-107.76233200861677</v>
      </c>
      <c r="S4123">
        <f t="shared" si="454"/>
        <v>-124.50490201368447</v>
      </c>
    </row>
    <row r="4124" spans="1:19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17.25117344097</v>
      </c>
      <c r="F4124">
        <v>144</v>
      </c>
      <c r="G4124">
        <v>334</v>
      </c>
      <c r="H4124">
        <v>305564.80746287771</v>
      </c>
      <c r="I4124">
        <v>5.1607937553796051</v>
      </c>
      <c r="J4124">
        <v>13109.281928661059</v>
      </c>
      <c r="K4124">
        <v>13847.470012110171</v>
      </c>
      <c r="L4124">
        <v>13920.485915484271</v>
      </c>
      <c r="M4124">
        <f t="shared" si="448"/>
        <v>20.849531424272602</v>
      </c>
      <c r="N4124">
        <f t="shared" si="449"/>
        <v>0</v>
      </c>
      <c r="O4124">
        <f t="shared" si="450"/>
        <v>124.67523609775105</v>
      </c>
      <c r="P4124">
        <f t="shared" si="451"/>
        <v>137.00715420393661</v>
      </c>
      <c r="Q4124">
        <f t="shared" si="452"/>
        <v>20.849531424272602</v>
      </c>
      <c r="R4124">
        <f t="shared" si="453"/>
        <v>-103.82570467347846</v>
      </c>
      <c r="S4124">
        <f t="shared" si="454"/>
        <v>-116.15762277966401</v>
      </c>
    </row>
    <row r="4125" spans="1:19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28.649423724889999</v>
      </c>
      <c r="F4125">
        <v>290</v>
      </c>
      <c r="G4125">
        <v>514</v>
      </c>
      <c r="H4125">
        <v>325066.48043556901</v>
      </c>
      <c r="I4125">
        <v>4.7041665245838518</v>
      </c>
      <c r="J4125">
        <v>16969.079994845932</v>
      </c>
      <c r="K4125">
        <v>17830.608598988081</v>
      </c>
      <c r="L4125">
        <v>17886.447873920799</v>
      </c>
      <c r="M4125">
        <f t="shared" si="448"/>
        <v>-277.1736566173052</v>
      </c>
      <c r="N4125">
        <f t="shared" si="449"/>
        <v>0</v>
      </c>
      <c r="O4125">
        <f t="shared" si="450"/>
        <v>124.67523609775101</v>
      </c>
      <c r="P4125">
        <f t="shared" si="451"/>
        <v>132.75596000209063</v>
      </c>
      <c r="Q4125">
        <f t="shared" si="452"/>
        <v>-277.1736566173052</v>
      </c>
      <c r="R4125">
        <f t="shared" si="453"/>
        <v>-401.84889271505619</v>
      </c>
      <c r="S4125">
        <f t="shared" si="454"/>
        <v>-409.9296166193958</v>
      </c>
    </row>
    <row r="4126" spans="1:19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32.930474309460003</v>
      </c>
      <c r="F4126">
        <v>201</v>
      </c>
      <c r="G4126">
        <v>409</v>
      </c>
      <c r="H4126">
        <v>274973.33575822122</v>
      </c>
      <c r="I4126">
        <v>6.3266298316234204</v>
      </c>
      <c r="J4126">
        <v>9149.7910639162274</v>
      </c>
      <c r="K4126">
        <v>9691.6651180118697</v>
      </c>
      <c r="L4126">
        <v>9753.5899924229234</v>
      </c>
      <c r="M4126">
        <f t="shared" si="448"/>
        <v>-125.64916887179311</v>
      </c>
      <c r="N4126">
        <f t="shared" si="449"/>
        <v>0</v>
      </c>
      <c r="O4126">
        <f t="shared" si="450"/>
        <v>124.6752360977501</v>
      </c>
      <c r="P4126">
        <f t="shared" si="451"/>
        <v>138.92300876589661</v>
      </c>
      <c r="Q4126">
        <f t="shared" si="452"/>
        <v>-125.64916887179311</v>
      </c>
      <c r="R4126">
        <f t="shared" si="453"/>
        <v>-250.3244049695432</v>
      </c>
      <c r="S4126">
        <f t="shared" si="454"/>
        <v>-264.57217763768972</v>
      </c>
    </row>
    <row r="4127" spans="1:19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21.842397911900001</v>
      </c>
      <c r="F4127">
        <v>184</v>
      </c>
      <c r="G4127">
        <v>405</v>
      </c>
      <c r="H4127">
        <v>291690.39404977672</v>
      </c>
      <c r="I4127">
        <v>5.2322101330782083</v>
      </c>
      <c r="J4127">
        <v>14331.539508255049</v>
      </c>
      <c r="K4127">
        <v>15026.59127071564</v>
      </c>
      <c r="L4127">
        <v>15060.35273540936</v>
      </c>
      <c r="M4127">
        <f t="shared" si="448"/>
        <v>-299.8529212957817</v>
      </c>
      <c r="N4127">
        <f t="shared" si="449"/>
        <v>0</v>
      </c>
      <c r="O4127">
        <f t="shared" si="450"/>
        <v>124.67523609775027</v>
      </c>
      <c r="P4127">
        <f t="shared" si="451"/>
        <v>130.73121467234463</v>
      </c>
      <c r="Q4127">
        <f t="shared" si="452"/>
        <v>-299.8529212957817</v>
      </c>
      <c r="R4127">
        <f t="shared" si="453"/>
        <v>-424.52815739353196</v>
      </c>
      <c r="S4127">
        <f t="shared" si="454"/>
        <v>-430.58413596812636</v>
      </c>
    </row>
    <row r="4128" spans="1:19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22.140100616049999</v>
      </c>
      <c r="F4128">
        <v>130</v>
      </c>
      <c r="G4128">
        <v>309</v>
      </c>
      <c r="H4128">
        <v>235629.2916075633</v>
      </c>
      <c r="I4128">
        <v>7.4097936769856316</v>
      </c>
      <c r="J4128">
        <v>5612.4942236625711</v>
      </c>
      <c r="K4128">
        <v>6008.9578614283864</v>
      </c>
      <c r="L4128">
        <v>6073.3046396412647</v>
      </c>
      <c r="M4128">
        <f t="shared" si="448"/>
        <v>-112.12193660295722</v>
      </c>
      <c r="N4128">
        <f t="shared" si="449"/>
        <v>0</v>
      </c>
      <c r="O4128">
        <f t="shared" si="450"/>
        <v>124.6752360977503</v>
      </c>
      <c r="P4128">
        <f t="shared" si="451"/>
        <v>144.91025641645831</v>
      </c>
      <c r="Q4128">
        <f t="shared" si="452"/>
        <v>-112.12193660295722</v>
      </c>
      <c r="R4128">
        <f t="shared" si="453"/>
        <v>-236.79717270070751</v>
      </c>
      <c r="S4128">
        <f t="shared" si="454"/>
        <v>-257.03219301941556</v>
      </c>
    </row>
    <row r="4129" spans="1:19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43.330175927459997</v>
      </c>
      <c r="F4129">
        <v>225</v>
      </c>
      <c r="G4129">
        <v>427</v>
      </c>
      <c r="H4129">
        <v>337288.13205818721</v>
      </c>
      <c r="I4129">
        <v>7.2670257247047978</v>
      </c>
      <c r="J4129">
        <v>7927.0232730582156</v>
      </c>
      <c r="K4129">
        <v>8505.6847377392405</v>
      </c>
      <c r="L4129">
        <v>8604.2610325940313</v>
      </c>
      <c r="M4129">
        <f t="shared" si="448"/>
        <v>228.75313687929642</v>
      </c>
      <c r="N4129">
        <f t="shared" si="449"/>
        <v>0</v>
      </c>
      <c r="O4129">
        <f t="shared" si="450"/>
        <v>124.67523609775021</v>
      </c>
      <c r="P4129">
        <f t="shared" si="451"/>
        <v>145.91394574888815</v>
      </c>
      <c r="Q4129">
        <f t="shared" si="452"/>
        <v>228.75313687929642</v>
      </c>
      <c r="R4129">
        <f t="shared" si="453"/>
        <v>104.07790078154621</v>
      </c>
      <c r="S4129">
        <f t="shared" si="454"/>
        <v>82.839191130408267</v>
      </c>
    </row>
    <row r="4130" spans="1:19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32.268281587110003</v>
      </c>
      <c r="F4130">
        <v>229</v>
      </c>
      <c r="G4130">
        <v>528</v>
      </c>
      <c r="H4130">
        <v>590384.41430049366</v>
      </c>
      <c r="I4130">
        <v>4.55051391836707</v>
      </c>
      <c r="J4130">
        <v>32678.622001721109</v>
      </c>
      <c r="K4130">
        <v>34296.160538286204</v>
      </c>
      <c r="L4130">
        <v>34386.591599956257</v>
      </c>
      <c r="M4130">
        <f t="shared" si="448"/>
        <v>-80.165334776149848</v>
      </c>
      <c r="N4130">
        <f t="shared" si="449"/>
        <v>5.6080996704527748E-13</v>
      </c>
      <c r="O4130">
        <f t="shared" si="450"/>
        <v>124.6752360977501</v>
      </c>
      <c r="P4130">
        <f t="shared" si="451"/>
        <v>131.64540324333532</v>
      </c>
      <c r="Q4130">
        <f t="shared" si="452"/>
        <v>-80.165334776150402</v>
      </c>
      <c r="R4130">
        <f t="shared" si="453"/>
        <v>-204.84057087389994</v>
      </c>
      <c r="S4130">
        <f t="shared" si="454"/>
        <v>-211.81073801948517</v>
      </c>
    </row>
    <row r="4131" spans="1:19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22.84369872728</v>
      </c>
      <c r="F4131">
        <v>137</v>
      </c>
      <c r="G4131">
        <v>317</v>
      </c>
      <c r="H4131">
        <v>306784.948570195</v>
      </c>
      <c r="I4131">
        <v>7.5663794187654316</v>
      </c>
      <c r="J4131">
        <v>8294.9242382388456</v>
      </c>
      <c r="K4131">
        <v>8800.4300261109802</v>
      </c>
      <c r="L4131">
        <v>8862.4355781158665</v>
      </c>
      <c r="M4131">
        <f t="shared" si="448"/>
        <v>148.05837255803118</v>
      </c>
      <c r="N4131">
        <f t="shared" si="449"/>
        <v>0</v>
      </c>
      <c r="O4131">
        <f t="shared" si="450"/>
        <v>124.67523609775026</v>
      </c>
      <c r="P4131">
        <f t="shared" si="451"/>
        <v>139.96795285994872</v>
      </c>
      <c r="Q4131">
        <f t="shared" si="452"/>
        <v>148.05837255803118</v>
      </c>
      <c r="R4131">
        <f t="shared" si="453"/>
        <v>23.383136460280923</v>
      </c>
      <c r="S4131">
        <f t="shared" si="454"/>
        <v>8.0904196980824565</v>
      </c>
    </row>
    <row r="4132" spans="1:19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45.539360584919997</v>
      </c>
      <c r="F4132">
        <v>191</v>
      </c>
      <c r="G4132">
        <v>453</v>
      </c>
      <c r="H4132">
        <v>481314.81528280792</v>
      </c>
      <c r="I4132">
        <v>7.514943607852735</v>
      </c>
      <c r="J4132">
        <v>9801.4805637907666</v>
      </c>
      <c r="K4132">
        <v>10599.99671193623</v>
      </c>
      <c r="L4132">
        <v>10756.03871937791</v>
      </c>
      <c r="M4132">
        <f t="shared" si="448"/>
        <v>32.466929783985584</v>
      </c>
      <c r="N4132">
        <f t="shared" si="449"/>
        <v>0</v>
      </c>
      <c r="O4132">
        <f t="shared" si="450"/>
        <v>124.67523609775077</v>
      </c>
      <c r="P4132">
        <f t="shared" si="451"/>
        <v>149.03864335525111</v>
      </c>
      <c r="Q4132">
        <f t="shared" si="452"/>
        <v>32.466929783985584</v>
      </c>
      <c r="R4132">
        <f t="shared" si="453"/>
        <v>-92.208306313765178</v>
      </c>
      <c r="S4132">
        <f t="shared" si="454"/>
        <v>-116.57171357126552</v>
      </c>
    </row>
    <row r="4133" spans="1:19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4.8436369538699999</v>
      </c>
      <c r="F4133">
        <v>0</v>
      </c>
      <c r="G4133">
        <v>0</v>
      </c>
      <c r="H4133">
        <v>287430.16223256092</v>
      </c>
      <c r="I4133">
        <v>4.8436369538699999</v>
      </c>
      <c r="J4133">
        <v>8107.9739515197061</v>
      </c>
      <c r="K4133">
        <v>1914.158042714447</v>
      </c>
      <c r="L4133">
        <v>2197.8726731202528</v>
      </c>
      <c r="M4133">
        <f t="shared" si="448"/>
        <v>12.378937194724083</v>
      </c>
      <c r="N4133">
        <f t="shared" si="449"/>
        <v>1168.4277563041524</v>
      </c>
      <c r="O4133">
        <f t="shared" si="450"/>
        <v>124.67523609775026</v>
      </c>
      <c r="P4133">
        <f t="shared" si="451"/>
        <v>172.48548181146384</v>
      </c>
      <c r="Q4133">
        <f t="shared" si="452"/>
        <v>-1156.0488191094282</v>
      </c>
      <c r="R4133">
        <f t="shared" si="453"/>
        <v>-112.29629890302617</v>
      </c>
      <c r="S4133">
        <f t="shared" si="454"/>
        <v>-160.10654461673977</v>
      </c>
    </row>
    <row r="4134" spans="1:19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35.996188392560001</v>
      </c>
      <c r="F4134">
        <v>147</v>
      </c>
      <c r="G4134">
        <v>321</v>
      </c>
      <c r="H4134">
        <v>252130.82397593171</v>
      </c>
      <c r="I4134">
        <v>7.2166174009492972</v>
      </c>
      <c r="J4134">
        <v>6951.6596231016474</v>
      </c>
      <c r="K4134">
        <v>7387.2441672204004</v>
      </c>
      <c r="L4134">
        <v>7444.1206370438749</v>
      </c>
      <c r="M4134">
        <f t="shared" si="448"/>
        <v>236.83341074401326</v>
      </c>
      <c r="N4134">
        <f t="shared" si="449"/>
        <v>0</v>
      </c>
      <c r="O4134">
        <f t="shared" si="450"/>
        <v>124.67523609775027</v>
      </c>
      <c r="P4134">
        <f t="shared" si="451"/>
        <v>140.95471019615863</v>
      </c>
      <c r="Q4134">
        <f t="shared" si="452"/>
        <v>236.83341074401326</v>
      </c>
      <c r="R4134">
        <f t="shared" si="453"/>
        <v>112.15817464626299</v>
      </c>
      <c r="S4134">
        <f t="shared" si="454"/>
        <v>95.878700547854635</v>
      </c>
    </row>
    <row r="4135" spans="1:19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42.246744425119999</v>
      </c>
      <c r="F4135">
        <v>243</v>
      </c>
      <c r="G4135">
        <v>462</v>
      </c>
      <c r="H4135">
        <v>360307.30651909183</v>
      </c>
      <c r="I4135">
        <v>7.0490196805495016</v>
      </c>
      <c r="J4135">
        <v>14015.13315642662</v>
      </c>
      <c r="K4135">
        <v>14652.404728131331</v>
      </c>
      <c r="L4135">
        <v>14667.962655536619</v>
      </c>
      <c r="M4135">
        <f t="shared" si="448"/>
        <v>-193.50095081606636</v>
      </c>
      <c r="N4135">
        <f t="shared" si="449"/>
        <v>0</v>
      </c>
      <c r="O4135">
        <f t="shared" si="450"/>
        <v>124.67523609775004</v>
      </c>
      <c r="P4135">
        <f t="shared" si="451"/>
        <v>127.71897499741154</v>
      </c>
      <c r="Q4135">
        <f t="shared" si="452"/>
        <v>-193.50095081606636</v>
      </c>
      <c r="R4135">
        <f t="shared" si="453"/>
        <v>-318.17618691381642</v>
      </c>
      <c r="S4135">
        <f t="shared" si="454"/>
        <v>-321.21992581347791</v>
      </c>
    </row>
    <row r="4136" spans="1:19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33.448490762939997</v>
      </c>
      <c r="F4136">
        <v>168</v>
      </c>
      <c r="G4136">
        <v>326</v>
      </c>
      <c r="H4136">
        <v>345127.68417930132</v>
      </c>
      <c r="I4136">
        <v>8.3267743770006213</v>
      </c>
      <c r="J4136">
        <v>6958.4541544268941</v>
      </c>
      <c r="K4136">
        <v>7475.207383958058</v>
      </c>
      <c r="L4136">
        <v>7565.3577867767626</v>
      </c>
      <c r="M4136">
        <f t="shared" si="448"/>
        <v>117.48513987219137</v>
      </c>
      <c r="N4136">
        <f t="shared" si="449"/>
        <v>0</v>
      </c>
      <c r="O4136">
        <f t="shared" si="450"/>
        <v>124.67523609775023</v>
      </c>
      <c r="P4136">
        <f t="shared" si="451"/>
        <v>146.42550704608391</v>
      </c>
      <c r="Q4136">
        <f t="shared" si="452"/>
        <v>117.48513987219137</v>
      </c>
      <c r="R4136">
        <f t="shared" si="453"/>
        <v>-7.190096225558861</v>
      </c>
      <c r="S4136">
        <f t="shared" si="454"/>
        <v>-28.94036717389254</v>
      </c>
    </row>
    <row r="4137" spans="1:19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39.80671414375</v>
      </c>
      <c r="F4137">
        <v>165</v>
      </c>
      <c r="G4137">
        <v>375</v>
      </c>
      <c r="H4137">
        <v>342407.76900259661</v>
      </c>
      <c r="I4137">
        <v>8.0618160629642421</v>
      </c>
      <c r="J4137">
        <v>9464.3769284671325</v>
      </c>
      <c r="K4137">
        <v>9993.9073606760521</v>
      </c>
      <c r="L4137">
        <v>10045.21826785634</v>
      </c>
      <c r="M4137">
        <f t="shared" si="448"/>
        <v>333.91823635152758</v>
      </c>
      <c r="N4137">
        <f t="shared" si="449"/>
        <v>0</v>
      </c>
      <c r="O4137">
        <f t="shared" si="450"/>
        <v>124.67523609775027</v>
      </c>
      <c r="P4137">
        <f t="shared" si="451"/>
        <v>136.75612716270089</v>
      </c>
      <c r="Q4137">
        <f t="shared" si="452"/>
        <v>333.91823635152758</v>
      </c>
      <c r="R4137">
        <f t="shared" si="453"/>
        <v>209.24300025377732</v>
      </c>
      <c r="S4137">
        <f t="shared" si="454"/>
        <v>197.16210918882669</v>
      </c>
    </row>
    <row r="4138" spans="1:19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28.59595944798</v>
      </c>
      <c r="F4138">
        <v>193</v>
      </c>
      <c r="G4138">
        <v>397</v>
      </c>
      <c r="H4138">
        <v>347186.57424575061</v>
      </c>
      <c r="I4138">
        <v>5.1871908229271284</v>
      </c>
      <c r="J4138">
        <v>17216.26442748796</v>
      </c>
      <c r="K4138">
        <v>18050.734752403288</v>
      </c>
      <c r="L4138">
        <v>18091.09237110076</v>
      </c>
      <c r="M4138">
        <f t="shared" si="448"/>
        <v>-234.12970891989036</v>
      </c>
      <c r="N4138">
        <f t="shared" si="449"/>
        <v>0</v>
      </c>
      <c r="O4138">
        <f t="shared" si="450"/>
        <v>124.67523609775036</v>
      </c>
      <c r="P4138">
        <f t="shared" si="451"/>
        <v>130.70492401979934</v>
      </c>
      <c r="Q4138">
        <f t="shared" si="452"/>
        <v>-234.12970891989036</v>
      </c>
      <c r="R4138">
        <f t="shared" si="453"/>
        <v>-358.8049450176407</v>
      </c>
      <c r="S4138">
        <f t="shared" si="454"/>
        <v>-364.8346329396897</v>
      </c>
    </row>
    <row r="4139" spans="1:19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54.463555548990001</v>
      </c>
      <c r="F4139">
        <v>280</v>
      </c>
      <c r="G4139">
        <v>614</v>
      </c>
      <c r="H4139">
        <v>671794.74608570873</v>
      </c>
      <c r="I4139">
        <v>4.3539264670428928</v>
      </c>
      <c r="J4139">
        <v>44726.072691223053</v>
      </c>
      <c r="K4139">
        <v>46649.765459382033</v>
      </c>
      <c r="L4139">
        <v>46654.154784637329</v>
      </c>
      <c r="M4139">
        <f t="shared" si="448"/>
        <v>394.25199770837833</v>
      </c>
      <c r="N4139">
        <f t="shared" si="449"/>
        <v>0</v>
      </c>
      <c r="O4139">
        <f t="shared" si="450"/>
        <v>124.6752360977502</v>
      </c>
      <c r="P4139">
        <f t="shared" si="451"/>
        <v>124.95970988253106</v>
      </c>
      <c r="Q4139">
        <f t="shared" si="452"/>
        <v>394.25199770837833</v>
      </c>
      <c r="R4139">
        <f t="shared" si="453"/>
        <v>269.57676161062813</v>
      </c>
      <c r="S4139">
        <f t="shared" si="454"/>
        <v>269.29228782584727</v>
      </c>
    </row>
    <row r="4140" spans="1:19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47.916538864540001</v>
      </c>
      <c r="F4140">
        <v>249</v>
      </c>
      <c r="G4140">
        <v>406</v>
      </c>
      <c r="H4140">
        <v>267658.78965299518</v>
      </c>
      <c r="I4140">
        <v>6.6641073666359638</v>
      </c>
      <c r="J4140">
        <v>6613.5687760467572</v>
      </c>
      <c r="K4140">
        <v>7114.317352828326</v>
      </c>
      <c r="L4140">
        <v>7203.952172622473</v>
      </c>
      <c r="M4140">
        <f t="shared" si="448"/>
        <v>-18.490259558831234</v>
      </c>
      <c r="N4140">
        <f t="shared" si="449"/>
        <v>0</v>
      </c>
      <c r="O4140">
        <f t="shared" si="450"/>
        <v>124.67523609775031</v>
      </c>
      <c r="P4140">
        <f t="shared" si="451"/>
        <v>146.99230865388327</v>
      </c>
      <c r="Q4140">
        <f t="shared" si="452"/>
        <v>-18.490259558831234</v>
      </c>
      <c r="R4140">
        <f t="shared" si="453"/>
        <v>-143.16549565658156</v>
      </c>
      <c r="S4140">
        <f t="shared" si="454"/>
        <v>-165.48256821271451</v>
      </c>
    </row>
    <row r="4141" spans="1:19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28.051639959100001</v>
      </c>
      <c r="F4141">
        <v>153</v>
      </c>
      <c r="G4141">
        <v>268</v>
      </c>
      <c r="H4141">
        <v>266873.09065653442</v>
      </c>
      <c r="I4141">
        <v>7.0413169797599977</v>
      </c>
      <c r="J4141">
        <v>8893.4856140147967</v>
      </c>
      <c r="K4141">
        <v>9366.0174668113723</v>
      </c>
      <c r="L4141">
        <v>9403.924511677722</v>
      </c>
      <c r="M4141">
        <f t="shared" si="448"/>
        <v>160.64725818580345</v>
      </c>
      <c r="N4141">
        <f t="shared" si="449"/>
        <v>0</v>
      </c>
      <c r="O4141">
        <f t="shared" si="450"/>
        <v>124.67523609775044</v>
      </c>
      <c r="P4141">
        <f t="shared" si="451"/>
        <v>134.67682591759004</v>
      </c>
      <c r="Q4141">
        <f t="shared" si="452"/>
        <v>160.64725818580345</v>
      </c>
      <c r="R4141">
        <f t="shared" si="453"/>
        <v>35.972022088053009</v>
      </c>
      <c r="S4141">
        <f t="shared" si="454"/>
        <v>25.970432268213415</v>
      </c>
    </row>
    <row r="4142" spans="1:19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24.42417784141</v>
      </c>
      <c r="F4142">
        <v>159</v>
      </c>
      <c r="G4142">
        <v>373</v>
      </c>
      <c r="H4142">
        <v>326424.40037311282</v>
      </c>
      <c r="I4142">
        <v>5.0366398204429883</v>
      </c>
      <c r="J4142">
        <v>15468.80639964</v>
      </c>
      <c r="K4142">
        <v>16276.826044392061</v>
      </c>
      <c r="L4142">
        <v>16337.05124289597</v>
      </c>
      <c r="M4142">
        <f t="shared" si="448"/>
        <v>144.73220720903714</v>
      </c>
      <c r="N4142">
        <f t="shared" si="449"/>
        <v>0</v>
      </c>
      <c r="O4142">
        <f t="shared" si="450"/>
        <v>124.67523609774992</v>
      </c>
      <c r="P4142">
        <f t="shared" si="451"/>
        <v>133.96782061753933</v>
      </c>
      <c r="Q4142">
        <f t="shared" si="452"/>
        <v>144.73220720903714</v>
      </c>
      <c r="R4142">
        <f t="shared" si="453"/>
        <v>20.056971111287226</v>
      </c>
      <c r="S4142">
        <f t="shared" si="454"/>
        <v>10.764386591497811</v>
      </c>
    </row>
    <row r="4143" spans="1:19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18.347822527230001</v>
      </c>
      <c r="F4143">
        <v>116</v>
      </c>
      <c r="G4143">
        <v>245</v>
      </c>
      <c r="H4143">
        <v>189832.033538927</v>
      </c>
      <c r="I4143">
        <v>4.8004974222872976</v>
      </c>
      <c r="J4143">
        <v>10043.57077108844</v>
      </c>
      <c r="K4143">
        <v>10536.589546403289</v>
      </c>
      <c r="L4143">
        <v>10562.68730330916</v>
      </c>
      <c r="M4143">
        <f t="shared" si="448"/>
        <v>1261.2465878066503</v>
      </c>
      <c r="N4143">
        <f t="shared" si="449"/>
        <v>0</v>
      </c>
      <c r="O4143">
        <f t="shared" si="450"/>
        <v>124.67523609775013</v>
      </c>
      <c r="P4143">
        <f t="shared" si="451"/>
        <v>131.27487117611648</v>
      </c>
      <c r="Q4143">
        <f t="shared" si="452"/>
        <v>1261.2465878066503</v>
      </c>
      <c r="R4143">
        <f t="shared" si="453"/>
        <v>1136.5713517089002</v>
      </c>
      <c r="S4143">
        <f t="shared" si="454"/>
        <v>1129.9717166305338</v>
      </c>
    </row>
    <row r="4144" spans="1:19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47.387446431630003</v>
      </c>
      <c r="F4144">
        <v>315</v>
      </c>
      <c r="G4144">
        <v>663</v>
      </c>
      <c r="H4144">
        <v>469994.26633391978</v>
      </c>
      <c r="I4144">
        <v>5.2805690232303384</v>
      </c>
      <c r="J4144">
        <v>20230.22826904571</v>
      </c>
      <c r="K4144">
        <v>21339.89364529572</v>
      </c>
      <c r="L4144">
        <v>21440.432844893541</v>
      </c>
      <c r="M4144">
        <f t="shared" si="448"/>
        <v>296.36773533122249</v>
      </c>
      <c r="N4144">
        <f t="shared" si="449"/>
        <v>0</v>
      </c>
      <c r="O4144">
        <f t="shared" si="450"/>
        <v>124.67523609775036</v>
      </c>
      <c r="P4144">
        <f t="shared" si="451"/>
        <v>135.97120758178181</v>
      </c>
      <c r="Q4144">
        <f t="shared" si="452"/>
        <v>296.36773533122249</v>
      </c>
      <c r="R4144">
        <f t="shared" si="453"/>
        <v>171.69249923347212</v>
      </c>
      <c r="S4144">
        <f t="shared" si="454"/>
        <v>160.39652774944068</v>
      </c>
    </row>
    <row r="4145" spans="1:19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57.18685129296</v>
      </c>
      <c r="F4145">
        <v>245</v>
      </c>
      <c r="G4145">
        <v>425</v>
      </c>
      <c r="H4145">
        <v>357263.75172334618</v>
      </c>
      <c r="I4145">
        <v>5.4240576371190059</v>
      </c>
      <c r="J4145">
        <v>13606.21830667874</v>
      </c>
      <c r="K4145">
        <v>14427.41058698302</v>
      </c>
      <c r="L4145">
        <v>14525.830655202961</v>
      </c>
      <c r="M4145">
        <f t="shared" si="448"/>
        <v>-164.07705848746735</v>
      </c>
      <c r="N4145">
        <f t="shared" si="449"/>
        <v>0</v>
      </c>
      <c r="O4145">
        <f t="shared" si="450"/>
        <v>124.67523609774965</v>
      </c>
      <c r="P4145">
        <f t="shared" si="451"/>
        <v>139.61758947390547</v>
      </c>
      <c r="Q4145">
        <f t="shared" si="452"/>
        <v>-164.07705848746735</v>
      </c>
      <c r="R4145">
        <f t="shared" si="453"/>
        <v>-288.75229458521699</v>
      </c>
      <c r="S4145">
        <f t="shared" si="454"/>
        <v>-303.69464796137282</v>
      </c>
    </row>
    <row r="4146" spans="1:19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8.0889338933200001</v>
      </c>
      <c r="F4146">
        <v>0</v>
      </c>
      <c r="G4146">
        <v>0</v>
      </c>
      <c r="H4146">
        <v>854066.60040221445</v>
      </c>
      <c r="I4146">
        <v>8.0889338933200001</v>
      </c>
      <c r="J4146">
        <v>16545.029451918901</v>
      </c>
      <c r="K4146">
        <v>17861.40756123048</v>
      </c>
      <c r="L4146">
        <v>18111.837751752752</v>
      </c>
      <c r="M4146">
        <f t="shared" si="448"/>
        <v>524.77114647576877</v>
      </c>
      <c r="N4146">
        <f t="shared" si="449"/>
        <v>0</v>
      </c>
      <c r="O4146">
        <f t="shared" si="450"/>
        <v>124.67523609775067</v>
      </c>
      <c r="P4146">
        <f t="shared" si="451"/>
        <v>148.39368211908194</v>
      </c>
      <c r="Q4146">
        <f t="shared" si="452"/>
        <v>524.77114647576877</v>
      </c>
      <c r="R4146">
        <f t="shared" si="453"/>
        <v>400.09591037801812</v>
      </c>
      <c r="S4146">
        <f t="shared" si="454"/>
        <v>376.3774643566868</v>
      </c>
    </row>
    <row r="4147" spans="1:19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41.426145705560003</v>
      </c>
      <c r="F4147">
        <v>153</v>
      </c>
      <c r="G4147">
        <v>324</v>
      </c>
      <c r="H4147">
        <v>423480.21538551041</v>
      </c>
      <c r="I4147">
        <v>6.854940026784571</v>
      </c>
      <c r="J4147">
        <v>11344.82898119831</v>
      </c>
      <c r="K4147">
        <v>12115.039889384479</v>
      </c>
      <c r="L4147">
        <v>12232.27893073514</v>
      </c>
      <c r="M4147">
        <f t="shared" si="448"/>
        <v>22.501977197539347</v>
      </c>
      <c r="N4147">
        <f t="shared" si="449"/>
        <v>0</v>
      </c>
      <c r="O4147">
        <f t="shared" si="450"/>
        <v>124.6752360977503</v>
      </c>
      <c r="P4147">
        <f t="shared" si="451"/>
        <v>143.65290183178897</v>
      </c>
      <c r="Q4147">
        <f t="shared" si="452"/>
        <v>22.501977197539347</v>
      </c>
      <c r="R4147">
        <f t="shared" si="453"/>
        <v>-102.17325890021095</v>
      </c>
      <c r="S4147">
        <f t="shared" si="454"/>
        <v>-121.15092463424962</v>
      </c>
    </row>
    <row r="4148" spans="1:19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19.463906273380001</v>
      </c>
      <c r="F4148">
        <v>153</v>
      </c>
      <c r="G4148">
        <v>289</v>
      </c>
      <c r="H4148">
        <v>260363.76318706229</v>
      </c>
      <c r="I4148">
        <v>3.5501902867777209</v>
      </c>
      <c r="J4148">
        <v>24150.544899784411</v>
      </c>
      <c r="K4148">
        <v>25064.887822966379</v>
      </c>
      <c r="L4148">
        <v>25016.084776641492</v>
      </c>
      <c r="M4148">
        <f t="shared" si="448"/>
        <v>-144.90589446515401</v>
      </c>
      <c r="N4148">
        <f t="shared" si="449"/>
        <v>0</v>
      </c>
      <c r="O4148">
        <f t="shared" si="450"/>
        <v>124.67523609775021</v>
      </c>
      <c r="P4148">
        <f t="shared" si="451"/>
        <v>118.02069635278211</v>
      </c>
      <c r="Q4148">
        <f t="shared" si="452"/>
        <v>-144.90589446515401</v>
      </c>
      <c r="R4148">
        <f t="shared" si="453"/>
        <v>-269.58113056290421</v>
      </c>
      <c r="S4148">
        <f t="shared" si="454"/>
        <v>-262.92659081793613</v>
      </c>
    </row>
    <row r="4149" spans="1:19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27.025355468770002</v>
      </c>
      <c r="F4149">
        <v>136</v>
      </c>
      <c r="G4149">
        <v>235</v>
      </c>
      <c r="H4149">
        <v>154942.60691291059</v>
      </c>
      <c r="I4149">
        <v>4.9432912747659206</v>
      </c>
      <c r="J4149">
        <v>11913.48682626429</v>
      </c>
      <c r="K4149">
        <v>12304.26910116438</v>
      </c>
      <c r="L4149">
        <v>12255.40140040609</v>
      </c>
      <c r="M4149">
        <f t="shared" si="448"/>
        <v>-379.42010226844263</v>
      </c>
      <c r="N4149">
        <f t="shared" si="449"/>
        <v>0</v>
      </c>
      <c r="O4149">
        <f t="shared" si="450"/>
        <v>124.67523609774948</v>
      </c>
      <c r="P4149">
        <f t="shared" si="451"/>
        <v>109.08447745560875</v>
      </c>
      <c r="Q4149">
        <f t="shared" si="452"/>
        <v>-379.42010226844263</v>
      </c>
      <c r="R4149">
        <f t="shared" si="453"/>
        <v>-504.0953383661921</v>
      </c>
      <c r="S4149">
        <f t="shared" si="454"/>
        <v>-488.50457972405138</v>
      </c>
    </row>
    <row r="4150" spans="1:19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45.293043541949999</v>
      </c>
      <c r="F4150">
        <v>175</v>
      </c>
      <c r="G4150">
        <v>369</v>
      </c>
      <c r="H4150">
        <v>346788.58163201722</v>
      </c>
      <c r="I4150">
        <v>6.394665121263901</v>
      </c>
      <c r="J4150">
        <v>10580.1281881623</v>
      </c>
      <c r="K4150">
        <v>11256.25348121643</v>
      </c>
      <c r="L4150">
        <v>11348.241155819829</v>
      </c>
      <c r="M4150">
        <f t="shared" si="448"/>
        <v>-46.984621123509328</v>
      </c>
      <c r="N4150">
        <f t="shared" si="449"/>
        <v>0</v>
      </c>
      <c r="O4150">
        <f t="shared" si="450"/>
        <v>124.67523609775066</v>
      </c>
      <c r="P4150">
        <f t="shared" si="451"/>
        <v>141.63745473840669</v>
      </c>
      <c r="Q4150">
        <f t="shared" si="452"/>
        <v>-46.984621123509328</v>
      </c>
      <c r="R4150">
        <f t="shared" si="453"/>
        <v>-171.65985722125998</v>
      </c>
      <c r="S4150">
        <f t="shared" si="454"/>
        <v>-188.62207586191602</v>
      </c>
    </row>
    <row r="4151" spans="1:19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61.040607041389997</v>
      </c>
      <c r="F4151">
        <v>198</v>
      </c>
      <c r="G4151">
        <v>437</v>
      </c>
      <c r="H4151">
        <v>763407.32869285811</v>
      </c>
      <c r="I4151">
        <v>8.6278146697636338</v>
      </c>
      <c r="J4151">
        <v>15885.847220361289</v>
      </c>
      <c r="K4151">
        <v>16989.000134355701</v>
      </c>
      <c r="L4151">
        <v>17163.307125017589</v>
      </c>
      <c r="M4151">
        <f t="shared" si="448"/>
        <v>-82.696006438597962</v>
      </c>
      <c r="N4151">
        <f t="shared" si="449"/>
        <v>0</v>
      </c>
      <c r="O4151">
        <f t="shared" si="450"/>
        <v>124.67523609775026</v>
      </c>
      <c r="P4151">
        <f t="shared" si="451"/>
        <v>144.37492137127276</v>
      </c>
      <c r="Q4151">
        <f t="shared" si="452"/>
        <v>-82.696006438597962</v>
      </c>
      <c r="R4151">
        <f t="shared" si="453"/>
        <v>-207.37124253634823</v>
      </c>
      <c r="S4151">
        <f t="shared" si="454"/>
        <v>-227.07092780987074</v>
      </c>
    </row>
    <row r="4152" spans="1:19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35.101879996779999</v>
      </c>
      <c r="F4152">
        <v>176</v>
      </c>
      <c r="G4152">
        <v>459</v>
      </c>
      <c r="H4152">
        <v>501337.08143848192</v>
      </c>
      <c r="I4152">
        <v>8.8722845450391219</v>
      </c>
      <c r="J4152">
        <v>9092.3160555703143</v>
      </c>
      <c r="K4152">
        <v>9796.805622779344</v>
      </c>
      <c r="L4152">
        <v>9926.6432914199195</v>
      </c>
      <c r="M4152">
        <f t="shared" si="448"/>
        <v>-111.47952105619947</v>
      </c>
      <c r="N4152">
        <f t="shared" si="449"/>
        <v>0</v>
      </c>
      <c r="O4152">
        <f t="shared" si="450"/>
        <v>124.67523609775014</v>
      </c>
      <c r="P4152">
        <f t="shared" si="451"/>
        <v>147.65292483241126</v>
      </c>
      <c r="Q4152">
        <f t="shared" si="452"/>
        <v>-111.47952105619947</v>
      </c>
      <c r="R4152">
        <f t="shared" si="453"/>
        <v>-236.15475715394962</v>
      </c>
      <c r="S4152">
        <f t="shared" si="454"/>
        <v>-259.13244588861073</v>
      </c>
    </row>
    <row r="4153" spans="1:19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32.672545731680003</v>
      </c>
      <c r="F4153">
        <v>154</v>
      </c>
      <c r="G4153">
        <v>340</v>
      </c>
      <c r="H4153">
        <v>355711.94180934888</v>
      </c>
      <c r="I4153">
        <v>7.9385452398391196</v>
      </c>
      <c r="J4153">
        <v>7520.2660238441194</v>
      </c>
      <c r="K4153">
        <v>8078.913345085165</v>
      </c>
      <c r="L4153">
        <v>8176.4132630641088</v>
      </c>
      <c r="M4153">
        <f t="shared" si="448"/>
        <v>6.1857843449358372</v>
      </c>
      <c r="N4153">
        <f t="shared" si="449"/>
        <v>0</v>
      </c>
      <c r="O4153">
        <f t="shared" si="450"/>
        <v>124.67523609775029</v>
      </c>
      <c r="P4153">
        <f t="shared" si="451"/>
        <v>146.4346267389364</v>
      </c>
      <c r="Q4153">
        <f t="shared" si="452"/>
        <v>6.1857843449358372</v>
      </c>
      <c r="R4153">
        <f t="shared" si="453"/>
        <v>-118.48945175281445</v>
      </c>
      <c r="S4153">
        <f t="shared" si="454"/>
        <v>-140.24884239400058</v>
      </c>
    </row>
    <row r="4154" spans="1:19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40.002212583089999</v>
      </c>
      <c r="F4154">
        <v>158</v>
      </c>
      <c r="G4154">
        <v>384</v>
      </c>
      <c r="H4154">
        <v>411018.31321574148</v>
      </c>
      <c r="I4154">
        <v>8.0341226079659744</v>
      </c>
      <c r="J4154">
        <v>7784.7611095908587</v>
      </c>
      <c r="K4154">
        <v>8422.5881349073825</v>
      </c>
      <c r="L4154">
        <v>8548.009004485566</v>
      </c>
      <c r="M4154">
        <f t="shared" si="448"/>
        <v>298.9161702683823</v>
      </c>
      <c r="N4154">
        <f t="shared" si="449"/>
        <v>0</v>
      </c>
      <c r="O4154">
        <f t="shared" si="450"/>
        <v>124.67523609775039</v>
      </c>
      <c r="P4154">
        <f t="shared" si="451"/>
        <v>149.19109369799136</v>
      </c>
      <c r="Q4154">
        <f t="shared" si="452"/>
        <v>298.9161702683823</v>
      </c>
      <c r="R4154">
        <f t="shared" si="453"/>
        <v>174.24093417063193</v>
      </c>
      <c r="S4154">
        <f t="shared" si="454"/>
        <v>149.72507657039094</v>
      </c>
    </row>
    <row r="4155" spans="1:19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51.564435137229999</v>
      </c>
      <c r="F4155">
        <v>170</v>
      </c>
      <c r="G4155">
        <v>453</v>
      </c>
      <c r="H4155">
        <v>648970.30672276253</v>
      </c>
      <c r="I4155">
        <v>8.7193380632226933</v>
      </c>
      <c r="J4155">
        <v>15230.279183975739</v>
      </c>
      <c r="K4155">
        <v>16158.222631338591</v>
      </c>
      <c r="L4155">
        <v>16271.98282149445</v>
      </c>
      <c r="M4155">
        <f t="shared" si="448"/>
        <v>-450.39209982599618</v>
      </c>
      <c r="N4155">
        <f t="shared" si="449"/>
        <v>0</v>
      </c>
      <c r="O4155">
        <f t="shared" si="450"/>
        <v>124.67523609775047</v>
      </c>
      <c r="P4155">
        <f t="shared" si="451"/>
        <v>139.95965736988083</v>
      </c>
      <c r="Q4155">
        <f t="shared" si="452"/>
        <v>-450.39209982599618</v>
      </c>
      <c r="R4155">
        <f t="shared" si="453"/>
        <v>-575.06733592374667</v>
      </c>
      <c r="S4155">
        <f t="shared" si="454"/>
        <v>-590.35175719587698</v>
      </c>
    </row>
    <row r="4156" spans="1:19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55.955277686229998</v>
      </c>
      <c r="F4156">
        <v>192</v>
      </c>
      <c r="G4156">
        <v>430</v>
      </c>
      <c r="H4156">
        <v>1044253.6314572149</v>
      </c>
      <c r="I4156">
        <v>6.8718197947044626</v>
      </c>
      <c r="J4156">
        <v>42520.470869342091</v>
      </c>
      <c r="K4156">
        <v>44415.057338972598</v>
      </c>
      <c r="L4156">
        <v>44446.28355077486</v>
      </c>
      <c r="M4156">
        <f t="shared" si="448"/>
        <v>882.17127566340639</v>
      </c>
      <c r="N4156">
        <f t="shared" si="449"/>
        <v>0</v>
      </c>
      <c r="O4156">
        <f t="shared" si="450"/>
        <v>124.67523609775047</v>
      </c>
      <c r="P4156">
        <f t="shared" si="451"/>
        <v>126.73010949164984</v>
      </c>
      <c r="Q4156">
        <f t="shared" si="452"/>
        <v>882.17127566340639</v>
      </c>
      <c r="R4156">
        <f t="shared" si="453"/>
        <v>757.49603956565591</v>
      </c>
      <c r="S4156">
        <f t="shared" si="454"/>
        <v>755.44116617175655</v>
      </c>
    </row>
    <row r="4157" spans="1:19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79.209303989860004</v>
      </c>
      <c r="F4157">
        <v>179</v>
      </c>
      <c r="G4157">
        <v>432</v>
      </c>
      <c r="H4157">
        <v>1152889.90580707</v>
      </c>
      <c r="I4157">
        <v>8.5587764946081641</v>
      </c>
      <c r="J4157">
        <v>18404.65750926243</v>
      </c>
      <c r="K4157">
        <v>15013.12291101745</v>
      </c>
      <c r="L4157">
        <v>15469.415702800041</v>
      </c>
      <c r="M4157">
        <f t="shared" si="448"/>
        <v>287.7294529647873</v>
      </c>
      <c r="N4157">
        <f t="shared" si="449"/>
        <v>376.45458167011964</v>
      </c>
      <c r="O4157">
        <f t="shared" si="450"/>
        <v>124.67523609775006</v>
      </c>
      <c r="P4157">
        <f t="shared" si="451"/>
        <v>158.54931202899957</v>
      </c>
      <c r="Q4157">
        <f t="shared" si="452"/>
        <v>-88.725128705332338</v>
      </c>
      <c r="R4157">
        <f t="shared" si="453"/>
        <v>163.05421686703724</v>
      </c>
      <c r="S4157">
        <f t="shared" si="454"/>
        <v>129.18014093578773</v>
      </c>
    </row>
    <row r="4158" spans="1:19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44.137981291439999</v>
      </c>
      <c r="F4158">
        <v>184</v>
      </c>
      <c r="G4158">
        <v>470</v>
      </c>
      <c r="H4158">
        <v>599564.88084265776</v>
      </c>
      <c r="I4158">
        <v>8.7443570577190091</v>
      </c>
      <c r="J4158">
        <v>9373.4424297874466</v>
      </c>
      <c r="K4158">
        <v>10228.28964818862</v>
      </c>
      <c r="L4158">
        <v>10415.03883066848</v>
      </c>
      <c r="M4158">
        <f t="shared" si="448"/>
        <v>360.6954363119483</v>
      </c>
      <c r="N4158">
        <f t="shared" si="449"/>
        <v>0</v>
      </c>
      <c r="O4158">
        <f t="shared" si="450"/>
        <v>124.6752360977499</v>
      </c>
      <c r="P4158">
        <f t="shared" si="451"/>
        <v>151.91168012605789</v>
      </c>
      <c r="Q4158">
        <f t="shared" si="452"/>
        <v>360.6954363119483</v>
      </c>
      <c r="R4158">
        <f t="shared" si="453"/>
        <v>236.02020021419838</v>
      </c>
      <c r="S4158">
        <f t="shared" si="454"/>
        <v>208.78375618589041</v>
      </c>
    </row>
    <row r="4159" spans="1:19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63.842402940619998</v>
      </c>
      <c r="F4159">
        <v>191</v>
      </c>
      <c r="G4159">
        <v>454</v>
      </c>
      <c r="H4159">
        <v>799158.65171151375</v>
      </c>
      <c r="I4159">
        <v>9.0909944318147513</v>
      </c>
      <c r="J4159">
        <v>12010.835043409061</v>
      </c>
      <c r="K4159">
        <v>12135.97259109376</v>
      </c>
      <c r="L4159">
        <v>12392.59908918301</v>
      </c>
      <c r="M4159">
        <f t="shared" si="448"/>
        <v>325.34311596057711</v>
      </c>
      <c r="N4159">
        <f t="shared" si="449"/>
        <v>110.43995569659097</v>
      </c>
      <c r="O4159">
        <f t="shared" si="450"/>
        <v>124.67523609774989</v>
      </c>
      <c r="P4159">
        <f t="shared" si="451"/>
        <v>153.86831384506647</v>
      </c>
      <c r="Q4159">
        <f t="shared" si="452"/>
        <v>214.90316026398614</v>
      </c>
      <c r="R4159">
        <f t="shared" si="453"/>
        <v>200.66787986282722</v>
      </c>
      <c r="S4159">
        <f t="shared" si="454"/>
        <v>171.47480211551064</v>
      </c>
    </row>
    <row r="4160" spans="1:19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71.100117829940004</v>
      </c>
      <c r="F4160">
        <v>291</v>
      </c>
      <c r="G4160">
        <v>671</v>
      </c>
      <c r="H4160">
        <v>686614.4485355987</v>
      </c>
      <c r="I4160">
        <v>8.9786058074210509</v>
      </c>
      <c r="J4160">
        <v>10448.540294021281</v>
      </c>
      <c r="K4160">
        <v>8870.9490847796696</v>
      </c>
      <c r="L4160">
        <v>9123.8713051159812</v>
      </c>
      <c r="M4160">
        <f t="shared" si="448"/>
        <v>37.071425635655629</v>
      </c>
      <c r="N4160">
        <f t="shared" si="449"/>
        <v>330.97106373789273</v>
      </c>
      <c r="O4160">
        <f t="shared" si="450"/>
        <v>124.67523609775036</v>
      </c>
      <c r="P4160">
        <f t="shared" si="451"/>
        <v>157.74894902617405</v>
      </c>
      <c r="Q4160">
        <f t="shared" si="452"/>
        <v>-293.89963810223708</v>
      </c>
      <c r="R4160">
        <f t="shared" si="453"/>
        <v>-87.603810462094728</v>
      </c>
      <c r="S4160">
        <f t="shared" si="454"/>
        <v>-120.67752339051842</v>
      </c>
    </row>
    <row r="4161" spans="1:19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64.102671922149995</v>
      </c>
      <c r="F4161">
        <v>242</v>
      </c>
      <c r="G4161">
        <v>456</v>
      </c>
      <c r="H4161">
        <v>571703.2895338235</v>
      </c>
      <c r="I4161">
        <v>8.0624054035452257</v>
      </c>
      <c r="J4161">
        <v>12071.96143450914</v>
      </c>
      <c r="K4161">
        <v>12956.03063015077</v>
      </c>
      <c r="L4161">
        <v>13107.31676701554</v>
      </c>
      <c r="M4161">
        <f t="shared" si="448"/>
        <v>506.85259174432952</v>
      </c>
      <c r="N4161">
        <f t="shared" si="449"/>
        <v>0</v>
      </c>
      <c r="O4161">
        <f t="shared" si="450"/>
        <v>124.67523609774973</v>
      </c>
      <c r="P4161">
        <f t="shared" si="451"/>
        <v>146.01025707225895</v>
      </c>
      <c r="Q4161">
        <f t="shared" si="452"/>
        <v>506.85259174432952</v>
      </c>
      <c r="R4161">
        <f t="shared" si="453"/>
        <v>382.17735564657977</v>
      </c>
      <c r="S4161">
        <f t="shared" si="454"/>
        <v>360.84233467207059</v>
      </c>
    </row>
    <row r="4162" spans="1:19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28.223568409999999</v>
      </c>
      <c r="F4162">
        <v>218</v>
      </c>
      <c r="G4162">
        <v>527</v>
      </c>
      <c r="H4162">
        <v>442936.21615339461</v>
      </c>
      <c r="I4162">
        <v>7.0823046947117607</v>
      </c>
      <c r="J4162">
        <v>12539.884886490359</v>
      </c>
      <c r="K4162">
        <v>13319.61944615147</v>
      </c>
      <c r="L4162">
        <v>13419.747475696149</v>
      </c>
      <c r="M4162">
        <f t="shared" ref="M4162:M4225" si="455">(C4162-D4162)/B4162*10000</f>
        <v>482.64743055128849</v>
      </c>
      <c r="N4162">
        <f t="shared" ref="N4162:N4225" si="456">(J4162-D4162)/B4162*10000</f>
        <v>0</v>
      </c>
      <c r="O4162">
        <f t="shared" ref="O4162:O4225" si="457">(K4162-D4162)/B4162*10000</f>
        <v>124.67523609775087</v>
      </c>
      <c r="P4162">
        <f t="shared" ref="P4162:P4225" si="458">(L4162-D4162)/B4162*10000</f>
        <v>140.68515327894019</v>
      </c>
      <c r="Q4162">
        <f t="shared" ref="Q4162:Q4225" si="459">M4162-N4162</f>
        <v>482.64743055128849</v>
      </c>
      <c r="R4162">
        <f t="shared" ref="R4162:R4225" si="460">M4162-O4162</f>
        <v>357.97219445353761</v>
      </c>
      <c r="S4162">
        <f t="shared" ref="S4162:S4225" si="461">M4162-P4162</f>
        <v>341.96227727234827</v>
      </c>
    </row>
    <row r="4163" spans="1:19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31.673230395289998</v>
      </c>
      <c r="F4163">
        <v>169</v>
      </c>
      <c r="G4163">
        <v>387</v>
      </c>
      <c r="H4163">
        <v>291467.4134889085</v>
      </c>
      <c r="I4163">
        <v>7.9029098684560974</v>
      </c>
      <c r="J4163">
        <v>5039.1184470285043</v>
      </c>
      <c r="K4163">
        <v>5243.017620218744</v>
      </c>
      <c r="L4163">
        <v>5348.0205663648176</v>
      </c>
      <c r="M4163">
        <f t="shared" si="455"/>
        <v>470.78429623547453</v>
      </c>
      <c r="N4163">
        <f t="shared" si="456"/>
        <v>69.389577619276636</v>
      </c>
      <c r="O4163">
        <f t="shared" si="457"/>
        <v>124.67523609775023</v>
      </c>
      <c r="P4163">
        <f t="shared" si="458"/>
        <v>153.14595978454574</v>
      </c>
      <c r="Q4163">
        <f t="shared" si="459"/>
        <v>401.39471861619791</v>
      </c>
      <c r="R4163">
        <f t="shared" si="460"/>
        <v>346.10906013772433</v>
      </c>
      <c r="S4163">
        <f t="shared" si="461"/>
        <v>317.63833645092882</v>
      </c>
    </row>
    <row r="4164" spans="1:19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49.52080923055</v>
      </c>
      <c r="F4164">
        <v>138</v>
      </c>
      <c r="G4164">
        <v>313</v>
      </c>
      <c r="H4164">
        <v>309078.7244353171</v>
      </c>
      <c r="I4164">
        <v>8.0345834449824149</v>
      </c>
      <c r="J4164">
        <v>6060.6608984878367</v>
      </c>
      <c r="K4164">
        <v>6540.2683754109794</v>
      </c>
      <c r="L4164">
        <v>6630.9349577619323</v>
      </c>
      <c r="M4164">
        <f t="shared" si="455"/>
        <v>371.35240775367123</v>
      </c>
      <c r="N4164">
        <f t="shared" si="456"/>
        <v>0</v>
      </c>
      <c r="O4164">
        <f t="shared" si="457"/>
        <v>124.67523609775036</v>
      </c>
      <c r="P4164">
        <f t="shared" si="458"/>
        <v>148.24425473211295</v>
      </c>
      <c r="Q4164">
        <f t="shared" si="459"/>
        <v>371.35240775367123</v>
      </c>
      <c r="R4164">
        <f t="shared" si="460"/>
        <v>246.67717165592086</v>
      </c>
      <c r="S4164">
        <f t="shared" si="461"/>
        <v>223.10815302155828</v>
      </c>
    </row>
    <row r="4165" spans="1:19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37.91718159325</v>
      </c>
      <c r="F4165">
        <v>273</v>
      </c>
      <c r="G4165">
        <v>520</v>
      </c>
      <c r="H4165">
        <v>393532.71823894151</v>
      </c>
      <c r="I4165">
        <v>7.775941444976147</v>
      </c>
      <c r="J4165">
        <v>10914.60210156098</v>
      </c>
      <c r="K4165">
        <v>11545.571160495039</v>
      </c>
      <c r="L4165">
        <v>11613.09551175908</v>
      </c>
      <c r="M4165">
        <f t="shared" si="455"/>
        <v>587.1478937874208</v>
      </c>
      <c r="N4165">
        <f t="shared" si="456"/>
        <v>0</v>
      </c>
      <c r="O4165">
        <f t="shared" si="457"/>
        <v>124.67523609775026</v>
      </c>
      <c r="P4165">
        <f t="shared" si="458"/>
        <v>138.01759309131484</v>
      </c>
      <c r="Q4165">
        <f t="shared" si="459"/>
        <v>587.1478937874208</v>
      </c>
      <c r="R4165">
        <f t="shared" si="460"/>
        <v>462.47265768967054</v>
      </c>
      <c r="S4165">
        <f t="shared" si="461"/>
        <v>449.13030069610596</v>
      </c>
    </row>
    <row r="4166" spans="1:19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24.681178280619999</v>
      </c>
      <c r="F4166">
        <v>154</v>
      </c>
      <c r="G4166">
        <v>313</v>
      </c>
      <c r="H4166">
        <v>333756.48961930728</v>
      </c>
      <c r="I4166">
        <v>8.2263882127596784</v>
      </c>
      <c r="J4166">
        <v>5543.347534795962</v>
      </c>
      <c r="K4166">
        <v>3359.311731377838</v>
      </c>
      <c r="L4166">
        <v>3517.2005477847802</v>
      </c>
      <c r="M4166">
        <f t="shared" si="455"/>
        <v>1119.2902699280339</v>
      </c>
      <c r="N4166">
        <f t="shared" si="456"/>
        <v>662.9936493210364</v>
      </c>
      <c r="O4166">
        <f t="shared" si="457"/>
        <v>124.67523609775039</v>
      </c>
      <c r="P4166">
        <f t="shared" si="458"/>
        <v>163.59147409204851</v>
      </c>
      <c r="Q4166">
        <f t="shared" si="459"/>
        <v>456.29662060699752</v>
      </c>
      <c r="R4166">
        <f t="shared" si="460"/>
        <v>994.61503383028355</v>
      </c>
      <c r="S4166">
        <f t="shared" si="461"/>
        <v>955.69879583598538</v>
      </c>
    </row>
    <row r="4167" spans="1:19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70.695215572319995</v>
      </c>
      <c r="F4167">
        <v>252</v>
      </c>
      <c r="G4167">
        <v>530</v>
      </c>
      <c r="H4167">
        <v>704557.95838426927</v>
      </c>
      <c r="I4167">
        <v>7.8555185735316009</v>
      </c>
      <c r="J4167">
        <v>14279.391466968809</v>
      </c>
      <c r="K4167">
        <v>15397.59810073681</v>
      </c>
      <c r="L4167">
        <v>15606.366753467561</v>
      </c>
      <c r="M4167">
        <f t="shared" si="455"/>
        <v>465.46349077883337</v>
      </c>
      <c r="N4167">
        <f t="shared" si="456"/>
        <v>0</v>
      </c>
      <c r="O4167">
        <f t="shared" si="457"/>
        <v>124.67523609775043</v>
      </c>
      <c r="P4167">
        <f t="shared" si="458"/>
        <v>147.95204405345763</v>
      </c>
      <c r="Q4167">
        <f t="shared" si="459"/>
        <v>465.46349077883337</v>
      </c>
      <c r="R4167">
        <f t="shared" si="460"/>
        <v>340.78825468108295</v>
      </c>
      <c r="S4167">
        <f t="shared" si="461"/>
        <v>317.51144672537578</v>
      </c>
    </row>
    <row r="4168" spans="1:19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44.702588697149999</v>
      </c>
      <c r="F4168">
        <v>187</v>
      </c>
      <c r="G4168">
        <v>362</v>
      </c>
      <c r="H4168">
        <v>447346.82471892401</v>
      </c>
      <c r="I4168">
        <v>7.6006758382516066</v>
      </c>
      <c r="J4168">
        <v>8041.6235187341208</v>
      </c>
      <c r="K4168">
        <v>7858.545155604249</v>
      </c>
      <c r="L4168">
        <v>8035.0603957096519</v>
      </c>
      <c r="M4168">
        <f t="shared" si="455"/>
        <v>1098.4190490514493</v>
      </c>
      <c r="N4168">
        <f t="shared" si="456"/>
        <v>155.78128657708888</v>
      </c>
      <c r="O4168">
        <f t="shared" si="457"/>
        <v>124.67523609775023</v>
      </c>
      <c r="P4168">
        <f t="shared" si="458"/>
        <v>154.66617481504838</v>
      </c>
      <c r="Q4168">
        <f t="shared" si="459"/>
        <v>942.63776247436044</v>
      </c>
      <c r="R4168">
        <f t="shared" si="460"/>
        <v>973.74381295369903</v>
      </c>
      <c r="S4168">
        <f t="shared" si="461"/>
        <v>943.75287423640088</v>
      </c>
    </row>
    <row r="4169" spans="1:19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42.02984185599</v>
      </c>
      <c r="F4169">
        <v>226</v>
      </c>
      <c r="G4169">
        <v>546</v>
      </c>
      <c r="H4169">
        <v>507817.85144697322</v>
      </c>
      <c r="I4169">
        <v>8.4071997866744148</v>
      </c>
      <c r="J4169">
        <v>9764.3290172778416</v>
      </c>
      <c r="K4169">
        <v>10517.401528105471</v>
      </c>
      <c r="L4169">
        <v>10655.401379797961</v>
      </c>
      <c r="M4169">
        <f t="shared" si="455"/>
        <v>-43.918998391890952</v>
      </c>
      <c r="N4169">
        <f t="shared" si="456"/>
        <v>0</v>
      </c>
      <c r="O4169">
        <f t="shared" si="457"/>
        <v>124.67523609775114</v>
      </c>
      <c r="P4169">
        <f t="shared" si="458"/>
        <v>147.52185955544084</v>
      </c>
      <c r="Q4169">
        <f t="shared" si="459"/>
        <v>-43.918998391890952</v>
      </c>
      <c r="R4169">
        <f t="shared" si="460"/>
        <v>-168.59423448964208</v>
      </c>
      <c r="S4169">
        <f t="shared" si="461"/>
        <v>-191.44085794733178</v>
      </c>
    </row>
    <row r="4170" spans="1:19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33.417991415369997</v>
      </c>
      <c r="F4170">
        <v>178</v>
      </c>
      <c r="G4170">
        <v>444</v>
      </c>
      <c r="H4170">
        <v>494760.56446083769</v>
      </c>
      <c r="I4170">
        <v>8.3959173226006527</v>
      </c>
      <c r="J4170">
        <v>10572.834966097669</v>
      </c>
      <c r="K4170">
        <v>11307.530030566269</v>
      </c>
      <c r="L4170">
        <v>11423.742149670919</v>
      </c>
      <c r="M4170">
        <f t="shared" si="455"/>
        <v>62.015093895690271</v>
      </c>
      <c r="N4170">
        <f t="shared" si="456"/>
        <v>0</v>
      </c>
      <c r="O4170">
        <f t="shared" si="457"/>
        <v>124.6752360977505</v>
      </c>
      <c r="P4170">
        <f t="shared" si="458"/>
        <v>144.39603468140743</v>
      </c>
      <c r="Q4170">
        <f t="shared" si="459"/>
        <v>62.015093895690271</v>
      </c>
      <c r="R4170">
        <f t="shared" si="460"/>
        <v>-62.660142202060229</v>
      </c>
      <c r="S4170">
        <f t="shared" si="461"/>
        <v>-82.380940785717158</v>
      </c>
    </row>
    <row r="4171" spans="1:19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47.05516710189</v>
      </c>
      <c r="F4171">
        <v>199</v>
      </c>
      <c r="G4171">
        <v>473</v>
      </c>
      <c r="H4171">
        <v>619679.56931338599</v>
      </c>
      <c r="I4171">
        <v>9.4460730106511424</v>
      </c>
      <c r="J4171">
        <v>9146.2320824615963</v>
      </c>
      <c r="K4171">
        <v>9964.1243062670201</v>
      </c>
      <c r="L4171">
        <v>10139.66805457111</v>
      </c>
      <c r="M4171">
        <f t="shared" si="455"/>
        <v>-225.48209311052406</v>
      </c>
      <c r="N4171">
        <f t="shared" si="456"/>
        <v>0</v>
      </c>
      <c r="O4171">
        <f t="shared" si="457"/>
        <v>124.67523609775021</v>
      </c>
      <c r="P4171">
        <f t="shared" si="458"/>
        <v>151.43421194846459</v>
      </c>
      <c r="Q4171">
        <f t="shared" si="459"/>
        <v>-225.48209311052406</v>
      </c>
      <c r="R4171">
        <f t="shared" si="460"/>
        <v>-350.15732920827429</v>
      </c>
      <c r="S4171">
        <f t="shared" si="461"/>
        <v>-376.91630505898866</v>
      </c>
    </row>
    <row r="4172" spans="1:19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90.768143542130005</v>
      </c>
      <c r="F4172">
        <v>412</v>
      </c>
      <c r="G4172">
        <v>831</v>
      </c>
      <c r="H4172">
        <v>1211016.7601507879</v>
      </c>
      <c r="I4172">
        <v>9.9760975220027177</v>
      </c>
      <c r="J4172">
        <v>16585.976908898228</v>
      </c>
      <c r="K4172">
        <v>11153.10110048907</v>
      </c>
      <c r="L4172">
        <v>11606.123091195201</v>
      </c>
      <c r="M4172">
        <f t="shared" si="455"/>
        <v>70.182982330356893</v>
      </c>
      <c r="N4172">
        <f t="shared" si="456"/>
        <v>572.22394618224678</v>
      </c>
      <c r="O4172">
        <f t="shared" si="457"/>
        <v>124.67523609775012</v>
      </c>
      <c r="P4172">
        <f t="shared" si="458"/>
        <v>161.99422050498035</v>
      </c>
      <c r="Q4172">
        <f t="shared" si="459"/>
        <v>-502.0409638518899</v>
      </c>
      <c r="R4172">
        <f t="shared" si="460"/>
        <v>-54.492253767393223</v>
      </c>
      <c r="S4172">
        <f t="shared" si="461"/>
        <v>-91.811238174623455</v>
      </c>
    </row>
    <row r="4173" spans="1:19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31.50897928913</v>
      </c>
      <c r="F4173">
        <v>156</v>
      </c>
      <c r="G4173">
        <v>529</v>
      </c>
      <c r="H4173">
        <v>710133.50263230887</v>
      </c>
      <c r="I4173">
        <v>7.9769807145091303</v>
      </c>
      <c r="J4173">
        <v>18452.514312749568</v>
      </c>
      <c r="K4173">
        <v>19562.408711021959</v>
      </c>
      <c r="L4173">
        <v>19694.32415582308</v>
      </c>
      <c r="M4173">
        <f t="shared" si="455"/>
        <v>618.77532848538692</v>
      </c>
      <c r="N4173">
        <f t="shared" si="456"/>
        <v>0</v>
      </c>
      <c r="O4173">
        <f t="shared" si="457"/>
        <v>124.67523609775066</v>
      </c>
      <c r="P4173">
        <f t="shared" si="458"/>
        <v>139.49339289818101</v>
      </c>
      <c r="Q4173">
        <f t="shared" si="459"/>
        <v>618.77532848538692</v>
      </c>
      <c r="R4173">
        <f t="shared" si="460"/>
        <v>494.10009238763627</v>
      </c>
      <c r="S4173">
        <f t="shared" si="461"/>
        <v>479.28193558720591</v>
      </c>
    </row>
    <row r="4174" spans="1:19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68.840665303920005</v>
      </c>
      <c r="F4174">
        <v>314</v>
      </c>
      <c r="G4174">
        <v>641</v>
      </c>
      <c r="H4174">
        <v>651000.2308725029</v>
      </c>
      <c r="I4174">
        <v>8.5618084114506718</v>
      </c>
      <c r="J4174">
        <v>11525.05514205048</v>
      </c>
      <c r="K4174">
        <v>12473.02785509519</v>
      </c>
      <c r="L4174">
        <v>12660.228232479551</v>
      </c>
      <c r="M4174">
        <f t="shared" si="455"/>
        <v>417.62594244185175</v>
      </c>
      <c r="N4174">
        <f t="shared" si="456"/>
        <v>0</v>
      </c>
      <c r="O4174">
        <f t="shared" si="457"/>
        <v>124.6752360977501</v>
      </c>
      <c r="P4174">
        <f t="shared" si="458"/>
        <v>149.29540809934898</v>
      </c>
      <c r="Q4174">
        <f t="shared" si="459"/>
        <v>417.62594244185175</v>
      </c>
      <c r="R4174">
        <f t="shared" si="460"/>
        <v>292.95070634410166</v>
      </c>
      <c r="S4174">
        <f t="shared" si="461"/>
        <v>268.3305343425028</v>
      </c>
    </row>
    <row r="4175" spans="1:19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41.176526762649999</v>
      </c>
      <c r="F4175">
        <v>176</v>
      </c>
      <c r="G4175">
        <v>402</v>
      </c>
      <c r="H4175">
        <v>399062.37288563221</v>
      </c>
      <c r="I4175">
        <v>8.3606108859682084</v>
      </c>
      <c r="J4175">
        <v>8688.9252914018107</v>
      </c>
      <c r="K4175">
        <v>9284.0157248143551</v>
      </c>
      <c r="L4175">
        <v>9375.9440240452714</v>
      </c>
      <c r="M4175">
        <f t="shared" si="455"/>
        <v>306.30937155924255</v>
      </c>
      <c r="N4175">
        <f t="shared" si="456"/>
        <v>0</v>
      </c>
      <c r="O4175">
        <f t="shared" si="457"/>
        <v>124.6752360977501</v>
      </c>
      <c r="P4175">
        <f t="shared" si="458"/>
        <v>143.93480030373976</v>
      </c>
      <c r="Q4175">
        <f t="shared" si="459"/>
        <v>306.30937155924255</v>
      </c>
      <c r="R4175">
        <f t="shared" si="460"/>
        <v>181.63413546149246</v>
      </c>
      <c r="S4175">
        <f t="shared" si="461"/>
        <v>162.37457125550279</v>
      </c>
    </row>
    <row r="4176" spans="1:19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46.467722273009997</v>
      </c>
      <c r="F4176">
        <v>191</v>
      </c>
      <c r="G4176">
        <v>387</v>
      </c>
      <c r="H4176">
        <v>365007.56648036378</v>
      </c>
      <c r="I4176">
        <v>7.7076144987166257</v>
      </c>
      <c r="J4176">
        <v>8749.2290691054677</v>
      </c>
      <c r="K4176">
        <v>9339.6504574089686</v>
      </c>
      <c r="L4176">
        <v>9428.5967196478978</v>
      </c>
      <c r="M4176">
        <f t="shared" si="455"/>
        <v>232.32849097330973</v>
      </c>
      <c r="N4176">
        <f t="shared" si="456"/>
        <v>0</v>
      </c>
      <c r="O4176">
        <f t="shared" si="457"/>
        <v>124.67523609775021</v>
      </c>
      <c r="P4176">
        <f t="shared" si="458"/>
        <v>143.45740839763056</v>
      </c>
      <c r="Q4176">
        <f t="shared" si="459"/>
        <v>232.32849097330973</v>
      </c>
      <c r="R4176">
        <f t="shared" si="460"/>
        <v>107.65325487555951</v>
      </c>
      <c r="S4176">
        <f t="shared" si="461"/>
        <v>88.871082575679168</v>
      </c>
    </row>
    <row r="4177" spans="1:19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70.345518076049999</v>
      </c>
      <c r="F4177">
        <v>229</v>
      </c>
      <c r="G4177">
        <v>561</v>
      </c>
      <c r="H4177">
        <v>1339722.104717301</v>
      </c>
      <c r="I4177">
        <v>7.4669924612376333</v>
      </c>
      <c r="J4177">
        <v>36258.814722468836</v>
      </c>
      <c r="K4177">
        <v>38495.728320253816</v>
      </c>
      <c r="L4177">
        <v>38777.975777676947</v>
      </c>
      <c r="M4177">
        <f t="shared" si="455"/>
        <v>515.72648820123709</v>
      </c>
      <c r="N4177">
        <f t="shared" si="456"/>
        <v>0</v>
      </c>
      <c r="O4177">
        <f t="shared" si="457"/>
        <v>124.67523609774999</v>
      </c>
      <c r="P4177">
        <f t="shared" si="458"/>
        <v>140.40640623640144</v>
      </c>
      <c r="Q4177">
        <f t="shared" si="459"/>
        <v>515.72648820123709</v>
      </c>
      <c r="R4177">
        <f t="shared" si="460"/>
        <v>391.05125210348712</v>
      </c>
      <c r="S4177">
        <f t="shared" si="461"/>
        <v>375.32008196483565</v>
      </c>
    </row>
    <row r="4178" spans="1:19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68.790345909210004</v>
      </c>
      <c r="F4178">
        <v>212</v>
      </c>
      <c r="G4178">
        <v>463</v>
      </c>
      <c r="H4178">
        <v>1027965.002768995</v>
      </c>
      <c r="I4178">
        <v>7.9198873015214142</v>
      </c>
      <c r="J4178">
        <v>24073.092759474261</v>
      </c>
      <c r="K4178">
        <v>25691.320071822869</v>
      </c>
      <c r="L4178">
        <v>25933.464020381409</v>
      </c>
      <c r="M4178">
        <f t="shared" si="455"/>
        <v>377.32769944340663</v>
      </c>
      <c r="N4178">
        <f t="shared" si="456"/>
        <v>0</v>
      </c>
      <c r="O4178">
        <f t="shared" si="457"/>
        <v>124.67523609775003</v>
      </c>
      <c r="P4178">
        <f t="shared" si="458"/>
        <v>143.33105393360285</v>
      </c>
      <c r="Q4178">
        <f t="shared" si="459"/>
        <v>377.32769944340663</v>
      </c>
      <c r="R4178">
        <f t="shared" si="460"/>
        <v>252.6524633456566</v>
      </c>
      <c r="S4178">
        <f t="shared" si="461"/>
        <v>233.99664550980378</v>
      </c>
    </row>
    <row r="4179" spans="1:19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82.135421538830002</v>
      </c>
      <c r="F4179">
        <v>308</v>
      </c>
      <c r="G4179">
        <v>651</v>
      </c>
      <c r="H4179">
        <v>902233.47098073119</v>
      </c>
      <c r="I4179">
        <v>9.0349972658510804</v>
      </c>
      <c r="J4179">
        <v>13644.02472330964</v>
      </c>
      <c r="K4179">
        <v>13782.30405796161</v>
      </c>
      <c r="L4179">
        <v>14073.89386342632</v>
      </c>
      <c r="M4179">
        <f t="shared" si="455"/>
        <v>219.68653848908258</v>
      </c>
      <c r="N4179">
        <f t="shared" si="456"/>
        <v>110.82789557350411</v>
      </c>
      <c r="O4179">
        <f t="shared" si="457"/>
        <v>124.67523609775007</v>
      </c>
      <c r="P4179">
        <f t="shared" si="458"/>
        <v>153.87514033384511</v>
      </c>
      <c r="Q4179">
        <f t="shared" si="459"/>
        <v>108.85864291557847</v>
      </c>
      <c r="R4179">
        <f t="shared" si="460"/>
        <v>95.011302391332507</v>
      </c>
      <c r="S4179">
        <f t="shared" si="461"/>
        <v>65.81139815523747</v>
      </c>
    </row>
    <row r="4180" spans="1:19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57.75423719762</v>
      </c>
      <c r="F4180">
        <v>301</v>
      </c>
      <c r="G4180">
        <v>643</v>
      </c>
      <c r="H4180">
        <v>677267.72926084092</v>
      </c>
      <c r="I4180">
        <v>8.1628356629020846</v>
      </c>
      <c r="J4180">
        <v>12320.444194720931</v>
      </c>
      <c r="K4180">
        <v>13354.87043498855</v>
      </c>
      <c r="L4180">
        <v>13563.642258312961</v>
      </c>
      <c r="M4180">
        <f t="shared" si="455"/>
        <v>256.71588287493506</v>
      </c>
      <c r="N4180">
        <f t="shared" si="456"/>
        <v>0</v>
      </c>
      <c r="O4180">
        <f t="shared" si="457"/>
        <v>124.67523609775012</v>
      </c>
      <c r="P4180">
        <f t="shared" si="458"/>
        <v>149.8376646502148</v>
      </c>
      <c r="Q4180">
        <f t="shared" si="459"/>
        <v>256.71588287493506</v>
      </c>
      <c r="R4180">
        <f t="shared" si="460"/>
        <v>132.04064677718495</v>
      </c>
      <c r="S4180">
        <f t="shared" si="461"/>
        <v>106.87821822472026</v>
      </c>
    </row>
    <row r="4181" spans="1:19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53.380166330549997</v>
      </c>
      <c r="F4181">
        <v>162</v>
      </c>
      <c r="G4181">
        <v>418</v>
      </c>
      <c r="H4181">
        <v>559465.52903205494</v>
      </c>
      <c r="I4181">
        <v>8.9337320755292868</v>
      </c>
      <c r="J4181">
        <v>11187.935467395209</v>
      </c>
      <c r="K4181">
        <v>11968.700956341119</v>
      </c>
      <c r="L4181">
        <v>12093.043062003289</v>
      </c>
      <c r="M4181">
        <f t="shared" si="455"/>
        <v>-125.5285667166218</v>
      </c>
      <c r="N4181">
        <f t="shared" si="456"/>
        <v>0</v>
      </c>
      <c r="O4181">
        <f t="shared" si="457"/>
        <v>124.67523609774959</v>
      </c>
      <c r="P4181">
        <f t="shared" si="458"/>
        <v>144.53059804676673</v>
      </c>
      <c r="Q4181">
        <f t="shared" si="459"/>
        <v>-125.5285667166218</v>
      </c>
      <c r="R4181">
        <f t="shared" si="460"/>
        <v>-250.20380281437139</v>
      </c>
      <c r="S4181">
        <f t="shared" si="461"/>
        <v>-270.05916476338854</v>
      </c>
    </row>
    <row r="4182" spans="1:19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42.67041203574</v>
      </c>
      <c r="F4182">
        <v>176</v>
      </c>
      <c r="G4182">
        <v>409</v>
      </c>
      <c r="H4182">
        <v>539995.7071811842</v>
      </c>
      <c r="I4182">
        <v>8.5572659116654375</v>
      </c>
      <c r="J4182">
        <v>10044.08687236912</v>
      </c>
      <c r="K4182">
        <v>10830.834567013129</v>
      </c>
      <c r="L4182">
        <v>10977.765844130699</v>
      </c>
      <c r="M4182">
        <f t="shared" si="455"/>
        <v>233.20844768279187</v>
      </c>
      <c r="N4182">
        <f t="shared" si="456"/>
        <v>0</v>
      </c>
      <c r="O4182">
        <f t="shared" si="457"/>
        <v>124.67523609774976</v>
      </c>
      <c r="P4182">
        <f t="shared" si="458"/>
        <v>147.95931025454263</v>
      </c>
      <c r="Q4182">
        <f t="shared" si="459"/>
        <v>233.20844768279187</v>
      </c>
      <c r="R4182">
        <f t="shared" si="460"/>
        <v>108.53321158504211</v>
      </c>
      <c r="S4182">
        <f t="shared" si="461"/>
        <v>85.249137428249242</v>
      </c>
    </row>
    <row r="4183" spans="1:19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60.027602559199998</v>
      </c>
      <c r="F4183">
        <v>214</v>
      </c>
      <c r="G4183">
        <v>508</v>
      </c>
      <c r="H4183">
        <v>742304.32576621964</v>
      </c>
      <c r="I4183">
        <v>8.6902264591801881</v>
      </c>
      <c r="J4183">
        <v>15116.252617772479</v>
      </c>
      <c r="K4183">
        <v>16181.20722518113</v>
      </c>
      <c r="L4183">
        <v>16353.34148340797</v>
      </c>
      <c r="M4183">
        <f t="shared" si="455"/>
        <v>51.538310751984874</v>
      </c>
      <c r="N4183">
        <f t="shared" si="456"/>
        <v>0</v>
      </c>
      <c r="O4183">
        <f t="shared" si="457"/>
        <v>124.6752360977506</v>
      </c>
      <c r="P4183">
        <f t="shared" si="458"/>
        <v>144.82715537735558</v>
      </c>
      <c r="Q4183">
        <f t="shared" si="459"/>
        <v>51.538310751984874</v>
      </c>
      <c r="R4183">
        <f t="shared" si="460"/>
        <v>-73.136925345765718</v>
      </c>
      <c r="S4183">
        <f t="shared" si="461"/>
        <v>-93.2888446253707</v>
      </c>
    </row>
    <row r="4184" spans="1:19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61.214776590189999</v>
      </c>
      <c r="F4184">
        <v>204</v>
      </c>
      <c r="G4184">
        <v>506</v>
      </c>
      <c r="H4184">
        <v>1417714.385227643</v>
      </c>
      <c r="I4184">
        <v>8.962466154392283</v>
      </c>
      <c r="J4184">
        <v>21612.888159898859</v>
      </c>
      <c r="K4184">
        <v>21394.09337314983</v>
      </c>
      <c r="L4184">
        <v>21863.69223245604</v>
      </c>
      <c r="M4184">
        <f t="shared" si="455"/>
        <v>-166.73242561383105</v>
      </c>
      <c r="N4184">
        <f t="shared" si="456"/>
        <v>138.50694219757054</v>
      </c>
      <c r="O4184">
        <f t="shared" si="457"/>
        <v>124.67523609775</v>
      </c>
      <c r="P4184">
        <f t="shared" si="458"/>
        <v>154.36220215048797</v>
      </c>
      <c r="Q4184">
        <f t="shared" si="459"/>
        <v>-305.23936781140162</v>
      </c>
      <c r="R4184">
        <f t="shared" si="460"/>
        <v>-291.40766171158106</v>
      </c>
      <c r="S4184">
        <f t="shared" si="461"/>
        <v>-321.09462776431906</v>
      </c>
    </row>
    <row r="4185" spans="1:19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80.680014531249995</v>
      </c>
      <c r="F4185">
        <v>220</v>
      </c>
      <c r="G4185">
        <v>516</v>
      </c>
      <c r="H4185">
        <v>1043164.680996696</v>
      </c>
      <c r="I4185">
        <v>7.3429062039129533</v>
      </c>
      <c r="J4185">
        <v>50550.587958392447</v>
      </c>
      <c r="K4185">
        <v>52321.777720053731</v>
      </c>
      <c r="L4185">
        <v>52160.93334232919</v>
      </c>
      <c r="M4185">
        <f t="shared" si="455"/>
        <v>-828.03158491175702</v>
      </c>
      <c r="N4185">
        <f t="shared" si="456"/>
        <v>0</v>
      </c>
      <c r="O4185">
        <f t="shared" si="457"/>
        <v>124.67523609775036</v>
      </c>
      <c r="P4185">
        <f t="shared" si="458"/>
        <v>113.35329239534664</v>
      </c>
      <c r="Q4185">
        <f t="shared" si="459"/>
        <v>-828.03158491175702</v>
      </c>
      <c r="R4185">
        <f t="shared" si="460"/>
        <v>-952.70682100950739</v>
      </c>
      <c r="S4185">
        <f t="shared" si="461"/>
        <v>-941.38487730710369</v>
      </c>
    </row>
    <row r="4186" spans="1:19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37.119693556039998</v>
      </c>
      <c r="F4186">
        <v>194</v>
      </c>
      <c r="G4186">
        <v>407</v>
      </c>
      <c r="H4186">
        <v>387872.38875151152</v>
      </c>
      <c r="I4186">
        <v>9.2779895810087112</v>
      </c>
      <c r="J4186">
        <v>5711.9786177329679</v>
      </c>
      <c r="K4186">
        <v>4874.6420915695853</v>
      </c>
      <c r="L4186">
        <v>5012.4672804778256</v>
      </c>
      <c r="M4186">
        <f t="shared" si="455"/>
        <v>589.65064407815544</v>
      </c>
      <c r="N4186">
        <f t="shared" si="456"/>
        <v>324.96790427524542</v>
      </c>
      <c r="O4186">
        <f t="shared" si="457"/>
        <v>124.6752360977502</v>
      </c>
      <c r="P4186">
        <f t="shared" si="458"/>
        <v>157.64331280997087</v>
      </c>
      <c r="Q4186">
        <f t="shared" si="459"/>
        <v>264.68273980291002</v>
      </c>
      <c r="R4186">
        <f t="shared" si="460"/>
        <v>464.97540798040524</v>
      </c>
      <c r="S4186">
        <f t="shared" si="461"/>
        <v>432.00733126818454</v>
      </c>
    </row>
    <row r="4187" spans="1:19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68.903170618600001</v>
      </c>
      <c r="F4187">
        <v>207</v>
      </c>
      <c r="G4187">
        <v>599</v>
      </c>
      <c r="H4187">
        <v>735270.81934395107</v>
      </c>
      <c r="I4187">
        <v>8.4958826285161386</v>
      </c>
      <c r="J4187">
        <v>15505.279813256229</v>
      </c>
      <c r="K4187">
        <v>16584.273803707631</v>
      </c>
      <c r="L4187">
        <v>16755.33836270875</v>
      </c>
      <c r="M4187">
        <f t="shared" si="455"/>
        <v>97.103768504479461</v>
      </c>
      <c r="N4187">
        <f t="shared" si="456"/>
        <v>0</v>
      </c>
      <c r="O4187">
        <f t="shared" si="457"/>
        <v>124.67523609775068</v>
      </c>
      <c r="P4187">
        <f t="shared" si="458"/>
        <v>144.44134644698411</v>
      </c>
      <c r="Q4187">
        <f t="shared" si="459"/>
        <v>97.103768504479461</v>
      </c>
      <c r="R4187">
        <f t="shared" si="460"/>
        <v>-27.571467593271223</v>
      </c>
      <c r="S4187">
        <f t="shared" si="461"/>
        <v>-47.337577942504652</v>
      </c>
    </row>
    <row r="4188" spans="1:19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74.922501310460007</v>
      </c>
      <c r="F4188">
        <v>338</v>
      </c>
      <c r="G4188">
        <v>697</v>
      </c>
      <c r="H4188">
        <v>797987.79510091117</v>
      </c>
      <c r="I4188">
        <v>8.3369056837663464</v>
      </c>
      <c r="J4188">
        <v>13656.48999472343</v>
      </c>
      <c r="K4188">
        <v>14849.85022369969</v>
      </c>
      <c r="L4188">
        <v>15100.498765348369</v>
      </c>
      <c r="M4188">
        <f t="shared" si="455"/>
        <v>194.64236190671582</v>
      </c>
      <c r="N4188">
        <f t="shared" si="456"/>
        <v>0</v>
      </c>
      <c r="O4188">
        <f t="shared" si="457"/>
        <v>124.67523609774985</v>
      </c>
      <c r="P4188">
        <f t="shared" si="458"/>
        <v>150.86151694474415</v>
      </c>
      <c r="Q4188">
        <f t="shared" si="459"/>
        <v>194.64236190671582</v>
      </c>
      <c r="R4188">
        <f t="shared" si="460"/>
        <v>69.967125808965974</v>
      </c>
      <c r="S4188">
        <f t="shared" si="461"/>
        <v>43.780844961971667</v>
      </c>
    </row>
    <row r="4189" spans="1:19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41.267261781869998</v>
      </c>
      <c r="F4189">
        <v>150</v>
      </c>
      <c r="G4189">
        <v>329</v>
      </c>
      <c r="H4189">
        <v>368303.50431799161</v>
      </c>
      <c r="I4189">
        <v>8.2240865936255325</v>
      </c>
      <c r="J4189">
        <v>7748.130347570479</v>
      </c>
      <c r="K4189">
        <v>8306.469876632169</v>
      </c>
      <c r="L4189">
        <v>8399.8334901724265</v>
      </c>
      <c r="M4189">
        <f t="shared" si="455"/>
        <v>162.10664113112296</v>
      </c>
      <c r="N4189">
        <f t="shared" si="456"/>
        <v>0</v>
      </c>
      <c r="O4189">
        <f t="shared" si="457"/>
        <v>124.67523609775026</v>
      </c>
      <c r="P4189">
        <f t="shared" si="458"/>
        <v>145.5229997884787</v>
      </c>
      <c r="Q4189">
        <f t="shared" si="459"/>
        <v>162.10664113112296</v>
      </c>
      <c r="R4189">
        <f t="shared" si="460"/>
        <v>37.431405033372698</v>
      </c>
      <c r="S4189">
        <f t="shared" si="461"/>
        <v>16.583641342644256</v>
      </c>
    </row>
    <row r="4190" spans="1:19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27.14495040001</v>
      </c>
      <c r="F4190">
        <v>155</v>
      </c>
      <c r="G4190">
        <v>339</v>
      </c>
      <c r="H4190">
        <v>340608.601661405</v>
      </c>
      <c r="I4190">
        <v>6.7965982985944784</v>
      </c>
      <c r="J4190">
        <v>10467.93517187931</v>
      </c>
      <c r="K4190">
        <v>11092.739757400301</v>
      </c>
      <c r="L4190">
        <v>11165.587886538549</v>
      </c>
      <c r="M4190">
        <f t="shared" si="455"/>
        <v>26.681607167449851</v>
      </c>
      <c r="N4190">
        <f t="shared" si="456"/>
        <v>0</v>
      </c>
      <c r="O4190">
        <f t="shared" si="457"/>
        <v>124.67523609774945</v>
      </c>
      <c r="P4190">
        <f t="shared" si="458"/>
        <v>139.21155338808623</v>
      </c>
      <c r="Q4190">
        <f t="shared" si="459"/>
        <v>26.681607167449851</v>
      </c>
      <c r="R4190">
        <f t="shared" si="460"/>
        <v>-97.993628930299593</v>
      </c>
      <c r="S4190">
        <f t="shared" si="461"/>
        <v>-112.52994622063638</v>
      </c>
    </row>
    <row r="4191" spans="1:19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36.39538011698</v>
      </c>
      <c r="F4191">
        <v>168</v>
      </c>
      <c r="G4191">
        <v>408</v>
      </c>
      <c r="H4191">
        <v>528303.60127211805</v>
      </c>
      <c r="I4191">
        <v>7.0657129772642229</v>
      </c>
      <c r="J4191">
        <v>17968.442845532521</v>
      </c>
      <c r="K4191">
        <v>18900.640012779979</v>
      </c>
      <c r="L4191">
        <v>18967.96738374242</v>
      </c>
      <c r="M4191">
        <f t="shared" si="455"/>
        <v>-459.5019993706062</v>
      </c>
      <c r="N4191">
        <f t="shared" si="456"/>
        <v>0</v>
      </c>
      <c r="O4191">
        <f t="shared" si="457"/>
        <v>124.67523609775034</v>
      </c>
      <c r="P4191">
        <f t="shared" si="458"/>
        <v>133.6798288657896</v>
      </c>
      <c r="Q4191">
        <f t="shared" si="459"/>
        <v>-459.5019993706062</v>
      </c>
      <c r="R4191">
        <f t="shared" si="460"/>
        <v>-584.17723546835657</v>
      </c>
      <c r="S4191">
        <f t="shared" si="461"/>
        <v>-593.18182823639586</v>
      </c>
    </row>
    <row r="4192" spans="1:19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53.622002133599999</v>
      </c>
      <c r="F4192">
        <v>281</v>
      </c>
      <c r="G4192">
        <v>705</v>
      </c>
      <c r="H4192">
        <v>965626.79245077271</v>
      </c>
      <c r="I4192">
        <v>7.3835796372787081</v>
      </c>
      <c r="J4192">
        <v>18938.364935572761</v>
      </c>
      <c r="K4192">
        <v>20568.871468248071</v>
      </c>
      <c r="L4192">
        <v>20906.421818000141</v>
      </c>
      <c r="M4192">
        <f t="shared" si="455"/>
        <v>959.75540296766337</v>
      </c>
      <c r="N4192">
        <f t="shared" si="456"/>
        <v>0</v>
      </c>
      <c r="O4192">
        <f t="shared" si="457"/>
        <v>124.6752360977502</v>
      </c>
      <c r="P4192">
        <f t="shared" si="458"/>
        <v>150.48572425394687</v>
      </c>
      <c r="Q4192">
        <f t="shared" si="459"/>
        <v>959.75540296766337</v>
      </c>
      <c r="R4192">
        <f t="shared" si="460"/>
        <v>835.08016686991323</v>
      </c>
      <c r="S4192">
        <f t="shared" si="461"/>
        <v>809.26967871371653</v>
      </c>
    </row>
    <row r="4193" spans="1:19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29.55353456353</v>
      </c>
      <c r="F4193">
        <v>229</v>
      </c>
      <c r="G4193">
        <v>518</v>
      </c>
      <c r="H4193">
        <v>502295.43186389218</v>
      </c>
      <c r="I4193">
        <v>7.1020625788561258</v>
      </c>
      <c r="J4193">
        <v>13939.87460261812</v>
      </c>
      <c r="K4193">
        <v>14821.643819139699</v>
      </c>
      <c r="L4193">
        <v>14939.11448646948</v>
      </c>
      <c r="M4193">
        <f t="shared" si="455"/>
        <v>769.67599192706291</v>
      </c>
      <c r="N4193">
        <f t="shared" si="456"/>
        <v>0</v>
      </c>
      <c r="O4193">
        <f t="shared" si="457"/>
        <v>124.67523609774976</v>
      </c>
      <c r="P4193">
        <f t="shared" si="458"/>
        <v>141.28466508380032</v>
      </c>
      <c r="Q4193">
        <f t="shared" si="459"/>
        <v>769.67599192706291</v>
      </c>
      <c r="R4193">
        <f t="shared" si="460"/>
        <v>645.00075582931311</v>
      </c>
      <c r="S4193">
        <f t="shared" si="461"/>
        <v>628.39132684326262</v>
      </c>
    </row>
    <row r="4194" spans="1:19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32.750295001399998</v>
      </c>
      <c r="F4194">
        <v>117</v>
      </c>
      <c r="G4194">
        <v>296</v>
      </c>
      <c r="H4194">
        <v>359257.65144172398</v>
      </c>
      <c r="I4194">
        <v>8.122967967807277</v>
      </c>
      <c r="J4194">
        <v>7687.5106272245912</v>
      </c>
      <c r="K4194">
        <v>8238.916624280504</v>
      </c>
      <c r="L4194">
        <v>8330.4944344369142</v>
      </c>
      <c r="M4194">
        <f t="shared" si="455"/>
        <v>185.67837126084288</v>
      </c>
      <c r="N4194">
        <f t="shared" si="456"/>
        <v>2.0564061196036398E-13</v>
      </c>
      <c r="O4194">
        <f t="shared" si="457"/>
        <v>124.67523609775023</v>
      </c>
      <c r="P4194">
        <f t="shared" si="458"/>
        <v>145.38136762973579</v>
      </c>
      <c r="Q4194">
        <f t="shared" si="459"/>
        <v>185.67837126084268</v>
      </c>
      <c r="R4194">
        <f t="shared" si="460"/>
        <v>61.003135163092651</v>
      </c>
      <c r="S4194">
        <f t="shared" si="461"/>
        <v>40.297003631107088</v>
      </c>
    </row>
    <row r="4195" spans="1:19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104.74574094917</v>
      </c>
      <c r="F4195">
        <v>226</v>
      </c>
      <c r="G4195">
        <v>513</v>
      </c>
      <c r="H4195">
        <v>1134076.5224467551</v>
      </c>
      <c r="I4195">
        <v>8.9800763305127909</v>
      </c>
      <c r="J4195">
        <v>17254.958547838221</v>
      </c>
      <c r="K4195">
        <v>12177.98609881781</v>
      </c>
      <c r="L4195">
        <v>12639.16161689145</v>
      </c>
      <c r="M4195">
        <f t="shared" si="455"/>
        <v>412.30254874179332</v>
      </c>
      <c r="N4195">
        <f t="shared" si="456"/>
        <v>526.69043716857846</v>
      </c>
      <c r="O4195">
        <f t="shared" si="457"/>
        <v>124.67523609775054</v>
      </c>
      <c r="P4195">
        <f t="shared" si="458"/>
        <v>161.19297782059363</v>
      </c>
      <c r="Q4195">
        <f t="shared" si="459"/>
        <v>-114.38788842678514</v>
      </c>
      <c r="R4195">
        <f t="shared" si="460"/>
        <v>287.62731264404277</v>
      </c>
      <c r="S4195">
        <f t="shared" si="461"/>
        <v>251.10957092119969</v>
      </c>
    </row>
    <row r="4196" spans="1:19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43.389719786059999</v>
      </c>
      <c r="F4196">
        <v>218</v>
      </c>
      <c r="G4196">
        <v>508</v>
      </c>
      <c r="H4196">
        <v>586201.12634445517</v>
      </c>
      <c r="I4196">
        <v>8.6039989742800618</v>
      </c>
      <c r="J4196">
        <v>10856.033581570449</v>
      </c>
      <c r="K4196">
        <v>11705.461435365351</v>
      </c>
      <c r="L4196">
        <v>11863.89222919956</v>
      </c>
      <c r="M4196">
        <f t="shared" si="455"/>
        <v>109.25719101895477</v>
      </c>
      <c r="N4196">
        <f t="shared" si="456"/>
        <v>0</v>
      </c>
      <c r="O4196">
        <f t="shared" si="457"/>
        <v>124.67523609775087</v>
      </c>
      <c r="P4196">
        <f t="shared" si="458"/>
        <v>147.92900219240914</v>
      </c>
      <c r="Q4196">
        <f t="shared" si="459"/>
        <v>109.25719101895477</v>
      </c>
      <c r="R4196">
        <f t="shared" si="460"/>
        <v>-15.418045078796098</v>
      </c>
      <c r="S4196">
        <f t="shared" si="461"/>
        <v>-38.671811173454373</v>
      </c>
    </row>
    <row r="4197" spans="1:19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35.549666102789999</v>
      </c>
      <c r="F4197">
        <v>149</v>
      </c>
      <c r="G4197">
        <v>327</v>
      </c>
      <c r="H4197">
        <v>430586.54480915528</v>
      </c>
      <c r="I4197">
        <v>8.8484823791484004</v>
      </c>
      <c r="J4197">
        <v>6648.7997496327916</v>
      </c>
      <c r="K4197">
        <v>5799.2904383722507</v>
      </c>
      <c r="L4197">
        <v>5957.5179359068097</v>
      </c>
      <c r="M4197">
        <f t="shared" si="455"/>
        <v>260.08020578292547</v>
      </c>
      <c r="N4197">
        <f t="shared" si="456"/>
        <v>299.24799649236547</v>
      </c>
      <c r="O4197">
        <f t="shared" si="457"/>
        <v>124.67523609775031</v>
      </c>
      <c r="P4197">
        <f t="shared" si="458"/>
        <v>157.19072550887051</v>
      </c>
      <c r="Q4197">
        <f t="shared" si="459"/>
        <v>-39.167790709439998</v>
      </c>
      <c r="R4197">
        <f t="shared" si="460"/>
        <v>135.40496968517516</v>
      </c>
      <c r="S4197">
        <f t="shared" si="461"/>
        <v>102.88948027405496</v>
      </c>
    </row>
    <row r="4198" spans="1:19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70.190340532410005</v>
      </c>
      <c r="F4198">
        <v>199</v>
      </c>
      <c r="G4198">
        <v>477</v>
      </c>
      <c r="H4198">
        <v>1104044.3180084741</v>
      </c>
      <c r="I4198">
        <v>6.876997647682904</v>
      </c>
      <c r="J4198">
        <v>26227.107875411399</v>
      </c>
      <c r="K4198">
        <v>28228.664267632419</v>
      </c>
      <c r="L4198">
        <v>28590.609385729731</v>
      </c>
      <c r="M4198">
        <f t="shared" si="455"/>
        <v>435.27097777199134</v>
      </c>
      <c r="N4198">
        <f t="shared" si="456"/>
        <v>0</v>
      </c>
      <c r="O4198">
        <f t="shared" si="457"/>
        <v>124.6752360977504</v>
      </c>
      <c r="P4198">
        <f t="shared" si="458"/>
        <v>147.22048799701719</v>
      </c>
      <c r="Q4198">
        <f t="shared" si="459"/>
        <v>435.27097777199134</v>
      </c>
      <c r="R4198">
        <f t="shared" si="460"/>
        <v>310.59574167424091</v>
      </c>
      <c r="S4198">
        <f t="shared" si="461"/>
        <v>288.05048977497415</v>
      </c>
    </row>
    <row r="4199" spans="1:19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58.01278182451</v>
      </c>
      <c r="F4199">
        <v>207</v>
      </c>
      <c r="G4199">
        <v>505</v>
      </c>
      <c r="H4199">
        <v>622163.23957256658</v>
      </c>
      <c r="I4199">
        <v>6.0856126533630288</v>
      </c>
      <c r="J4199">
        <v>19395.261223632511</v>
      </c>
      <c r="K4199">
        <v>20669.87979046136</v>
      </c>
      <c r="L4199">
        <v>20852.974873425341</v>
      </c>
      <c r="M4199">
        <f t="shared" si="455"/>
        <v>1000.8572769127621</v>
      </c>
      <c r="N4199">
        <f t="shared" si="456"/>
        <v>0</v>
      </c>
      <c r="O4199">
        <f t="shared" si="457"/>
        <v>124.67523609775031</v>
      </c>
      <c r="P4199">
        <f t="shared" si="458"/>
        <v>142.58445481693491</v>
      </c>
      <c r="Q4199">
        <f t="shared" si="459"/>
        <v>1000.8572769127621</v>
      </c>
      <c r="R4199">
        <f t="shared" si="460"/>
        <v>876.18204081501176</v>
      </c>
      <c r="S4199">
        <f t="shared" si="461"/>
        <v>858.27282209582722</v>
      </c>
    </row>
    <row r="4200" spans="1:19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16.67547840233</v>
      </c>
      <c r="F4200">
        <v>135</v>
      </c>
      <c r="G4200">
        <v>260</v>
      </c>
      <c r="H4200">
        <v>292347.67813544779</v>
      </c>
      <c r="I4200">
        <v>8.3392169482919023</v>
      </c>
      <c r="J4200">
        <v>5639.8773174839971</v>
      </c>
      <c r="K4200">
        <v>6076.9509182809124</v>
      </c>
      <c r="L4200">
        <v>6157.5231303124347</v>
      </c>
      <c r="M4200">
        <f t="shared" si="455"/>
        <v>120.54335974750137</v>
      </c>
      <c r="N4200">
        <f t="shared" si="456"/>
        <v>0</v>
      </c>
      <c r="O4200">
        <f t="shared" si="457"/>
        <v>124.6752360977503</v>
      </c>
      <c r="P4200">
        <f t="shared" si="458"/>
        <v>147.65845800736082</v>
      </c>
      <c r="Q4200">
        <f t="shared" si="459"/>
        <v>120.54335974750137</v>
      </c>
      <c r="R4200">
        <f t="shared" si="460"/>
        <v>-4.1318763502489304</v>
      </c>
      <c r="S4200">
        <f t="shared" si="461"/>
        <v>-27.115098259859451</v>
      </c>
    </row>
    <row r="4201" spans="1:19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56.187174114279998</v>
      </c>
      <c r="F4201">
        <v>168</v>
      </c>
      <c r="G4201">
        <v>353</v>
      </c>
      <c r="H4201">
        <v>415003.93878354842</v>
      </c>
      <c r="I4201">
        <v>7.8181216906742099</v>
      </c>
      <c r="J4201">
        <v>10362.71131155209</v>
      </c>
      <c r="K4201">
        <v>11024.516232177129</v>
      </c>
      <c r="L4201">
        <v>11114.438217250699</v>
      </c>
      <c r="M4201">
        <f t="shared" si="455"/>
        <v>335.30266812967972</v>
      </c>
      <c r="N4201">
        <f t="shared" si="456"/>
        <v>0</v>
      </c>
      <c r="O4201">
        <f t="shared" si="457"/>
        <v>124.67523609775097</v>
      </c>
      <c r="P4201">
        <f t="shared" si="458"/>
        <v>141.61534090814968</v>
      </c>
      <c r="Q4201">
        <f t="shared" si="459"/>
        <v>335.30266812967972</v>
      </c>
      <c r="R4201">
        <f t="shared" si="460"/>
        <v>210.62743203192875</v>
      </c>
      <c r="S4201">
        <f t="shared" si="461"/>
        <v>193.68732722153004</v>
      </c>
    </row>
    <row r="4202" spans="1:19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46.015560710439999</v>
      </c>
      <c r="F4202">
        <v>257</v>
      </c>
      <c r="G4202">
        <v>615</v>
      </c>
      <c r="H4202">
        <v>589295.66687674029</v>
      </c>
      <c r="I4202">
        <v>7.4988376958289154</v>
      </c>
      <c r="J4202">
        <v>15542.946013091831</v>
      </c>
      <c r="K4202">
        <v>16522.705535558969</v>
      </c>
      <c r="L4202">
        <v>16652.281378085339</v>
      </c>
      <c r="M4202">
        <f t="shared" si="455"/>
        <v>834.21892323288466</v>
      </c>
      <c r="N4202">
        <f t="shared" si="456"/>
        <v>0</v>
      </c>
      <c r="O4202">
        <f t="shared" si="457"/>
        <v>124.6752360977509</v>
      </c>
      <c r="P4202">
        <f t="shared" si="458"/>
        <v>141.16387273672987</v>
      </c>
      <c r="Q4202">
        <f t="shared" si="459"/>
        <v>834.21892323288466</v>
      </c>
      <c r="R4202">
        <f t="shared" si="460"/>
        <v>709.54368713513372</v>
      </c>
      <c r="S4202">
        <f t="shared" si="461"/>
        <v>693.05505049615476</v>
      </c>
    </row>
    <row r="4203" spans="1:19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34.769546617970001</v>
      </c>
      <c r="F4203">
        <v>209</v>
      </c>
      <c r="G4203">
        <v>471</v>
      </c>
      <c r="H4203">
        <v>479902.18811929139</v>
      </c>
      <c r="I4203">
        <v>5.922999700120017</v>
      </c>
      <c r="J4203">
        <v>21472.62984121242</v>
      </c>
      <c r="K4203">
        <v>22482.792286542059</v>
      </c>
      <c r="L4203">
        <v>22520.532870475079</v>
      </c>
      <c r="M4203">
        <f t="shared" si="455"/>
        <v>960.1983620522717</v>
      </c>
      <c r="N4203">
        <f t="shared" si="456"/>
        <v>0</v>
      </c>
      <c r="O4203">
        <f t="shared" si="457"/>
        <v>124.67523609775012</v>
      </c>
      <c r="P4203">
        <f t="shared" si="458"/>
        <v>129.33321584553298</v>
      </c>
      <c r="Q4203">
        <f t="shared" si="459"/>
        <v>960.1983620522717</v>
      </c>
      <c r="R4203">
        <f t="shared" si="460"/>
        <v>835.52312595452156</v>
      </c>
      <c r="S4203">
        <f t="shared" si="461"/>
        <v>830.8651462067387</v>
      </c>
    </row>
    <row r="4204" spans="1:19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106.20239528035</v>
      </c>
      <c r="F4204">
        <v>300</v>
      </c>
      <c r="G4204">
        <v>667</v>
      </c>
      <c r="H4204">
        <v>1266362.2859029111</v>
      </c>
      <c r="I4204">
        <v>7.4890519088467338</v>
      </c>
      <c r="J4204">
        <v>23103.762739293801</v>
      </c>
      <c r="K4204">
        <v>24700.10090896078</v>
      </c>
      <c r="L4204">
        <v>25169.887020128979</v>
      </c>
      <c r="M4204">
        <f t="shared" si="455"/>
        <v>444.84585669324201</v>
      </c>
      <c r="N4204">
        <f t="shared" si="456"/>
        <v>30.270502556704258</v>
      </c>
      <c r="O4204">
        <f t="shared" si="457"/>
        <v>124.67523609774997</v>
      </c>
      <c r="P4204">
        <f t="shared" si="458"/>
        <v>152.45759041893373</v>
      </c>
      <c r="Q4204">
        <f t="shared" si="459"/>
        <v>414.57535413653773</v>
      </c>
      <c r="R4204">
        <f t="shared" si="460"/>
        <v>320.17062059549204</v>
      </c>
      <c r="S4204">
        <f t="shared" si="461"/>
        <v>292.38826627430831</v>
      </c>
    </row>
    <row r="4205" spans="1:19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57.215596072959997</v>
      </c>
      <c r="F4205">
        <v>278</v>
      </c>
      <c r="G4205">
        <v>531</v>
      </c>
      <c r="H4205">
        <v>468017.93087346072</v>
      </c>
      <c r="I4205">
        <v>8.2825800077191474</v>
      </c>
      <c r="J4205">
        <v>7720.5535779256661</v>
      </c>
      <c r="K4205">
        <v>7491.4167158766359</v>
      </c>
      <c r="L4205">
        <v>7661.8235127045727</v>
      </c>
      <c r="M4205">
        <f t="shared" si="455"/>
        <v>356.897118596903</v>
      </c>
      <c r="N4205">
        <f t="shared" si="456"/>
        <v>165.22591305785852</v>
      </c>
      <c r="O4205">
        <f t="shared" si="457"/>
        <v>124.67523609775027</v>
      </c>
      <c r="P4205">
        <f t="shared" si="458"/>
        <v>154.83236973475476</v>
      </c>
      <c r="Q4205">
        <f t="shared" si="459"/>
        <v>191.67120553904448</v>
      </c>
      <c r="R4205">
        <f t="shared" si="460"/>
        <v>232.22188249915274</v>
      </c>
      <c r="S4205">
        <f t="shared" si="461"/>
        <v>202.06474886214824</v>
      </c>
    </row>
    <row r="4206" spans="1:19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23.010353944439998</v>
      </c>
      <c r="F4206">
        <v>3</v>
      </c>
      <c r="G4206">
        <v>7</v>
      </c>
      <c r="H4206">
        <v>1600591.783750569</v>
      </c>
      <c r="I4206">
        <v>7.3183023756588357</v>
      </c>
      <c r="J4206">
        <v>42957.511585180357</v>
      </c>
      <c r="K4206">
        <v>45684.29367605094</v>
      </c>
      <c r="L4206">
        <v>46050.20181396485</v>
      </c>
      <c r="M4206">
        <f t="shared" si="455"/>
        <v>-756.52333646856391</v>
      </c>
      <c r="N4206">
        <f t="shared" si="456"/>
        <v>0</v>
      </c>
      <c r="O4206">
        <f t="shared" si="457"/>
        <v>124.67523609775037</v>
      </c>
      <c r="P4206">
        <f t="shared" si="458"/>
        <v>141.40546314348393</v>
      </c>
      <c r="Q4206">
        <f t="shared" si="459"/>
        <v>-756.52333646856391</v>
      </c>
      <c r="R4206">
        <f t="shared" si="460"/>
        <v>-881.19857256631428</v>
      </c>
      <c r="S4206">
        <f t="shared" si="461"/>
        <v>-897.9287996120479</v>
      </c>
    </row>
    <row r="4207" spans="1:19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39.160195402989999</v>
      </c>
      <c r="F4207">
        <v>176</v>
      </c>
      <c r="G4207">
        <v>490</v>
      </c>
      <c r="H4207">
        <v>526724.28507619537</v>
      </c>
      <c r="I4207">
        <v>7.7656733214330709</v>
      </c>
      <c r="J4207">
        <v>10441.5112190813</v>
      </c>
      <c r="K4207">
        <v>11287.14909080386</v>
      </c>
      <c r="L4207">
        <v>11451.31490810301</v>
      </c>
      <c r="M4207">
        <f t="shared" si="455"/>
        <v>-177.45942093283062</v>
      </c>
      <c r="N4207">
        <f t="shared" si="456"/>
        <v>0</v>
      </c>
      <c r="O4207">
        <f t="shared" si="457"/>
        <v>124.67523609775</v>
      </c>
      <c r="P4207">
        <f t="shared" si="458"/>
        <v>148.87875478508082</v>
      </c>
      <c r="Q4207">
        <f t="shared" si="459"/>
        <v>-177.45942093283062</v>
      </c>
      <c r="R4207">
        <f t="shared" si="460"/>
        <v>-302.13465703058063</v>
      </c>
      <c r="S4207">
        <f t="shared" si="461"/>
        <v>-326.33817571791144</v>
      </c>
    </row>
    <row r="4208" spans="1:19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47.512045065919999</v>
      </c>
      <c r="F4208">
        <v>261</v>
      </c>
      <c r="G4208">
        <v>593</v>
      </c>
      <c r="H4208">
        <v>592231.18326377403</v>
      </c>
      <c r="I4208">
        <v>7.8788160019418614</v>
      </c>
      <c r="J4208">
        <v>14760.267055577569</v>
      </c>
      <c r="K4208">
        <v>15697.420081865561</v>
      </c>
      <c r="L4208">
        <v>15823.239867255001</v>
      </c>
      <c r="M4208">
        <f t="shared" si="455"/>
        <v>20.891082223224164</v>
      </c>
      <c r="N4208">
        <f t="shared" si="456"/>
        <v>0</v>
      </c>
      <c r="O4208">
        <f t="shared" si="457"/>
        <v>124.67523609774969</v>
      </c>
      <c r="P4208">
        <f t="shared" si="458"/>
        <v>141.41381668082732</v>
      </c>
      <c r="Q4208">
        <f t="shared" si="459"/>
        <v>20.891082223224164</v>
      </c>
      <c r="R4208">
        <f t="shared" si="460"/>
        <v>-103.78415387452553</v>
      </c>
      <c r="S4208">
        <f t="shared" si="461"/>
        <v>-120.52273445760316</v>
      </c>
    </row>
    <row r="4209" spans="1:19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50.566793799019997</v>
      </c>
      <c r="F4209">
        <v>239</v>
      </c>
      <c r="G4209">
        <v>614</v>
      </c>
      <c r="H4209">
        <v>602214.94766735705</v>
      </c>
      <c r="I4209">
        <v>8.3360841783460931</v>
      </c>
      <c r="J4209">
        <v>14518.145121339439</v>
      </c>
      <c r="K4209">
        <v>15418.82329559605</v>
      </c>
      <c r="L4209">
        <v>15533.897577352291</v>
      </c>
      <c r="M4209">
        <f t="shared" si="455"/>
        <v>184.57632448564044</v>
      </c>
      <c r="N4209">
        <f t="shared" si="456"/>
        <v>0</v>
      </c>
      <c r="O4209">
        <f t="shared" si="457"/>
        <v>124.67523609774983</v>
      </c>
      <c r="P4209">
        <f t="shared" si="458"/>
        <v>140.6042478766571</v>
      </c>
      <c r="Q4209">
        <f t="shared" si="459"/>
        <v>184.57632448564044</v>
      </c>
      <c r="R4209">
        <f t="shared" si="460"/>
        <v>59.90108838789061</v>
      </c>
      <c r="S4209">
        <f t="shared" si="461"/>
        <v>43.972076608983343</v>
      </c>
    </row>
    <row r="4210" spans="1:19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9.6450789341399989</v>
      </c>
      <c r="F4210">
        <v>0</v>
      </c>
      <c r="G4210">
        <v>0</v>
      </c>
      <c r="H4210">
        <v>641327.91547790763</v>
      </c>
      <c r="I4210">
        <v>4.2317795496413408</v>
      </c>
      <c r="J4210">
        <v>45450.560962159107</v>
      </c>
      <c r="K4210">
        <v>47340.019246560121</v>
      </c>
      <c r="L4210">
        <v>47317.57555750676</v>
      </c>
      <c r="M4210">
        <f t="shared" si="455"/>
        <v>354.32525563674619</v>
      </c>
      <c r="N4210">
        <f t="shared" si="456"/>
        <v>0</v>
      </c>
      <c r="O4210">
        <f t="shared" si="457"/>
        <v>124.67523609775046</v>
      </c>
      <c r="P4210">
        <f t="shared" si="458"/>
        <v>123.19429721980143</v>
      </c>
      <c r="Q4210">
        <f t="shared" si="459"/>
        <v>354.32525563674619</v>
      </c>
      <c r="R4210">
        <f t="shared" si="460"/>
        <v>229.65001953899574</v>
      </c>
      <c r="S4210">
        <f t="shared" si="461"/>
        <v>231.13095841694476</v>
      </c>
    </row>
    <row r="4211" spans="1:19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48.838345632909999</v>
      </c>
      <c r="F4211">
        <v>250</v>
      </c>
      <c r="G4211">
        <v>581</v>
      </c>
      <c r="H4211">
        <v>479874.40071152378</v>
      </c>
      <c r="I4211">
        <v>8.1247585354401579</v>
      </c>
      <c r="J4211">
        <v>12206.74883180705</v>
      </c>
      <c r="K4211">
        <v>12943.120921451369</v>
      </c>
      <c r="L4211">
        <v>13031.27137666875</v>
      </c>
      <c r="M4211">
        <f t="shared" si="455"/>
        <v>191.8456802213822</v>
      </c>
      <c r="N4211">
        <f t="shared" si="456"/>
        <v>0</v>
      </c>
      <c r="O4211">
        <f t="shared" si="457"/>
        <v>124.67523609775075</v>
      </c>
      <c r="P4211">
        <f t="shared" si="458"/>
        <v>139.5999989600418</v>
      </c>
      <c r="Q4211">
        <f t="shared" si="459"/>
        <v>191.8456802213822</v>
      </c>
      <c r="R4211">
        <f t="shared" si="460"/>
        <v>67.170444123631441</v>
      </c>
      <c r="S4211">
        <f t="shared" si="461"/>
        <v>52.245681261340394</v>
      </c>
    </row>
    <row r="4212" spans="1:19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67.235337124059996</v>
      </c>
      <c r="F4212">
        <v>326</v>
      </c>
      <c r="G4212">
        <v>655</v>
      </c>
      <c r="H4212">
        <v>612547.30303402699</v>
      </c>
      <c r="I4212">
        <v>8.4692354645850934</v>
      </c>
      <c r="J4212">
        <v>13516.330748219219</v>
      </c>
      <c r="K4212">
        <v>14418.058890578161</v>
      </c>
      <c r="L4212">
        <v>14551.193835319909</v>
      </c>
      <c r="M4212">
        <f t="shared" si="455"/>
        <v>320.6717550299735</v>
      </c>
      <c r="N4212">
        <f t="shared" si="456"/>
        <v>0</v>
      </c>
      <c r="O4212">
        <f t="shared" si="457"/>
        <v>124.67523609775077</v>
      </c>
      <c r="P4212">
        <f t="shared" si="458"/>
        <v>143.08281360233673</v>
      </c>
      <c r="Q4212">
        <f t="shared" si="459"/>
        <v>320.6717550299735</v>
      </c>
      <c r="R4212">
        <f t="shared" si="460"/>
        <v>195.99651893222273</v>
      </c>
      <c r="S4212">
        <f t="shared" si="461"/>
        <v>177.58894142763677</v>
      </c>
    </row>
    <row r="4213" spans="1:19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52.195340501129998</v>
      </c>
      <c r="F4213">
        <v>217</v>
      </c>
      <c r="G4213">
        <v>444</v>
      </c>
      <c r="H4213">
        <v>504114.55131455738</v>
      </c>
      <c r="I4213">
        <v>8.6249999782615969</v>
      </c>
      <c r="J4213">
        <v>9134.1860829111683</v>
      </c>
      <c r="K4213">
        <v>9862.8887016226145</v>
      </c>
      <c r="L4213">
        <v>10001.95105051539</v>
      </c>
      <c r="M4213">
        <f t="shared" si="455"/>
        <v>235.45650312546042</v>
      </c>
      <c r="N4213">
        <f t="shared" si="456"/>
        <v>0</v>
      </c>
      <c r="O4213">
        <f t="shared" si="457"/>
        <v>124.6752360977503</v>
      </c>
      <c r="P4213">
        <f t="shared" si="458"/>
        <v>148.46770058919461</v>
      </c>
      <c r="Q4213">
        <f t="shared" si="459"/>
        <v>235.45650312546042</v>
      </c>
      <c r="R4213">
        <f t="shared" si="460"/>
        <v>110.78126702771011</v>
      </c>
      <c r="S4213">
        <f t="shared" si="461"/>
        <v>86.988802536265808</v>
      </c>
    </row>
    <row r="4214" spans="1:19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52.721073901030003</v>
      </c>
      <c r="F4214">
        <v>0</v>
      </c>
      <c r="G4214">
        <v>4</v>
      </c>
      <c r="H4214">
        <v>4600381.1699362257</v>
      </c>
      <c r="I4214">
        <v>8.3187235325714326</v>
      </c>
      <c r="J4214">
        <v>75559.437259586688</v>
      </c>
      <c r="K4214">
        <v>35529.716363253618</v>
      </c>
      <c r="L4214">
        <v>37862.384695342596</v>
      </c>
      <c r="M4214">
        <f t="shared" si="455"/>
        <v>-250.53184319452117</v>
      </c>
      <c r="N4214">
        <f t="shared" si="456"/>
        <v>848.51999791605954</v>
      </c>
      <c r="O4214">
        <f t="shared" si="457"/>
        <v>124.6752360977501</v>
      </c>
      <c r="P4214">
        <f t="shared" si="458"/>
        <v>166.85613857305898</v>
      </c>
      <c r="Q4214">
        <f t="shared" si="459"/>
        <v>-1099.0518411105807</v>
      </c>
      <c r="R4214">
        <f t="shared" si="460"/>
        <v>-375.20707929227126</v>
      </c>
      <c r="S4214">
        <f t="shared" si="461"/>
        <v>-417.38798176758019</v>
      </c>
    </row>
    <row r="4215" spans="1:19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4.9495409692300001</v>
      </c>
      <c r="F4215">
        <v>10</v>
      </c>
      <c r="G4215">
        <v>72</v>
      </c>
      <c r="H4215">
        <v>2997941.368565049</v>
      </c>
      <c r="I4215">
        <v>4.9495409692300001</v>
      </c>
      <c r="J4215">
        <v>294573.00512229471</v>
      </c>
      <c r="K4215">
        <v>302124.59526482882</v>
      </c>
      <c r="L4215">
        <v>300047.85094045539</v>
      </c>
      <c r="M4215">
        <f t="shared" si="455"/>
        <v>-970.76582231413011</v>
      </c>
      <c r="N4215">
        <f t="shared" si="456"/>
        <v>0</v>
      </c>
      <c r="O4215">
        <f t="shared" si="457"/>
        <v>124.67523609775031</v>
      </c>
      <c r="P4215">
        <f t="shared" si="458"/>
        <v>90.388604531562819</v>
      </c>
      <c r="Q4215">
        <f t="shared" si="459"/>
        <v>-970.76582231413011</v>
      </c>
      <c r="R4215">
        <f t="shared" si="460"/>
        <v>-1095.4410584118805</v>
      </c>
      <c r="S4215">
        <f t="shared" si="461"/>
        <v>-1061.154426845693</v>
      </c>
    </row>
    <row r="4216" spans="1:19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67.000462735119996</v>
      </c>
      <c r="F4216">
        <v>258</v>
      </c>
      <c r="G4216">
        <v>619</v>
      </c>
      <c r="H4216">
        <v>1082987.2452119021</v>
      </c>
      <c r="I4216">
        <v>8.1265497894577479</v>
      </c>
      <c r="J4216">
        <v>19214.413485821231</v>
      </c>
      <c r="K4216">
        <v>20875.90198937786</v>
      </c>
      <c r="L4216">
        <v>21221.341025390218</v>
      </c>
      <c r="M4216">
        <f t="shared" si="455"/>
        <v>45.523513754297433</v>
      </c>
      <c r="N4216">
        <f t="shared" si="456"/>
        <v>0</v>
      </c>
      <c r="O4216">
        <f t="shared" si="457"/>
        <v>124.67523609775016</v>
      </c>
      <c r="P4216">
        <f t="shared" si="458"/>
        <v>150.59638648791417</v>
      </c>
      <c r="Q4216">
        <f t="shared" si="459"/>
        <v>45.523513754297433</v>
      </c>
      <c r="R4216">
        <f t="shared" si="460"/>
        <v>-79.151722343452718</v>
      </c>
      <c r="S4216">
        <f t="shared" si="461"/>
        <v>-105.07287273361675</v>
      </c>
    </row>
    <row r="4217" spans="1:19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75.617628391289998</v>
      </c>
      <c r="F4217">
        <v>299</v>
      </c>
      <c r="G4217">
        <v>644</v>
      </c>
      <c r="H4217">
        <v>1128908.3564421509</v>
      </c>
      <c r="I4217">
        <v>8.3634772851197798</v>
      </c>
      <c r="J4217">
        <v>36546.609631943931</v>
      </c>
      <c r="K4217">
        <v>38229.485200011353</v>
      </c>
      <c r="L4217">
        <v>38278.732389389123</v>
      </c>
      <c r="M4217">
        <f t="shared" si="455"/>
        <v>-467.10904226579521</v>
      </c>
      <c r="N4217">
        <f t="shared" si="456"/>
        <v>0</v>
      </c>
      <c r="O4217">
        <f t="shared" si="457"/>
        <v>124.67523609775101</v>
      </c>
      <c r="P4217">
        <f t="shared" si="458"/>
        <v>128.32369655396582</v>
      </c>
      <c r="Q4217">
        <f t="shared" si="459"/>
        <v>-467.10904226579521</v>
      </c>
      <c r="R4217">
        <f t="shared" si="460"/>
        <v>-591.78427836354626</v>
      </c>
      <c r="S4217">
        <f t="shared" si="461"/>
        <v>-595.43273881976097</v>
      </c>
    </row>
    <row r="4218" spans="1:19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40.747076725340001</v>
      </c>
      <c r="F4218">
        <v>203</v>
      </c>
      <c r="G4218">
        <v>605</v>
      </c>
      <c r="H4218">
        <v>936891.64298534929</v>
      </c>
      <c r="I4218">
        <v>8.27639129595822</v>
      </c>
      <c r="J4218">
        <v>24407.85991230726</v>
      </c>
      <c r="K4218">
        <v>25819.18983389096</v>
      </c>
      <c r="L4218">
        <v>25970.32359708106</v>
      </c>
      <c r="M4218">
        <f t="shared" si="455"/>
        <v>-350.18903750390388</v>
      </c>
      <c r="N4218">
        <f t="shared" si="456"/>
        <v>0</v>
      </c>
      <c r="O4218">
        <f t="shared" si="457"/>
        <v>124.67523609774994</v>
      </c>
      <c r="P4218">
        <f t="shared" si="458"/>
        <v>138.02621613431236</v>
      </c>
      <c r="Q4218">
        <f t="shared" si="459"/>
        <v>-350.18903750390388</v>
      </c>
      <c r="R4218">
        <f t="shared" si="460"/>
        <v>-474.86427360165385</v>
      </c>
      <c r="S4218">
        <f t="shared" si="461"/>
        <v>-488.21525363821627</v>
      </c>
    </row>
    <row r="4219" spans="1:19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49.334604461689999</v>
      </c>
      <c r="F4219">
        <v>340</v>
      </c>
      <c r="G4219">
        <v>548</v>
      </c>
      <c r="H4219">
        <v>542137.42766883061</v>
      </c>
      <c r="I4219">
        <v>8.236237107441875</v>
      </c>
      <c r="J4219">
        <v>13373.58164946832</v>
      </c>
      <c r="K4219">
        <v>14194.236894215541</v>
      </c>
      <c r="L4219">
        <v>14296.52967513693</v>
      </c>
      <c r="M4219">
        <f t="shared" si="455"/>
        <v>-35.348780725440641</v>
      </c>
      <c r="N4219">
        <f t="shared" si="456"/>
        <v>0</v>
      </c>
      <c r="O4219">
        <f t="shared" si="457"/>
        <v>124.67523609775034</v>
      </c>
      <c r="P4219">
        <f t="shared" si="458"/>
        <v>140.21571633485394</v>
      </c>
      <c r="Q4219">
        <f t="shared" si="459"/>
        <v>-35.348780725440641</v>
      </c>
      <c r="R4219">
        <f t="shared" si="460"/>
        <v>-160.02401682319098</v>
      </c>
      <c r="S4219">
        <f t="shared" si="461"/>
        <v>-175.56449706029457</v>
      </c>
    </row>
    <row r="4220" spans="1:19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53.894820210109998</v>
      </c>
      <c r="F4220">
        <v>247</v>
      </c>
      <c r="G4220">
        <v>562</v>
      </c>
      <c r="H4220">
        <v>830351.82596612314</v>
      </c>
      <c r="I4220">
        <v>8.9793286648577233</v>
      </c>
      <c r="J4220">
        <v>15778.17647674611</v>
      </c>
      <c r="K4220">
        <v>16931.094626982511</v>
      </c>
      <c r="L4220">
        <v>17127.770120860889</v>
      </c>
      <c r="M4220">
        <f t="shared" si="455"/>
        <v>-100.47941057444116</v>
      </c>
      <c r="N4220">
        <f t="shared" si="456"/>
        <v>0</v>
      </c>
      <c r="O4220">
        <f t="shared" si="457"/>
        <v>124.67523609775043</v>
      </c>
      <c r="P4220">
        <f t="shared" si="458"/>
        <v>145.94349666672542</v>
      </c>
      <c r="Q4220">
        <f t="shared" si="459"/>
        <v>-100.47941057444116</v>
      </c>
      <c r="R4220">
        <f t="shared" si="460"/>
        <v>-225.15464667219157</v>
      </c>
      <c r="S4220">
        <f t="shared" si="461"/>
        <v>-246.42290724116657</v>
      </c>
    </row>
    <row r="4221" spans="1:19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48.597456909979996</v>
      </c>
      <c r="F4221">
        <v>279</v>
      </c>
      <c r="G4221">
        <v>656</v>
      </c>
      <c r="H4221">
        <v>682369.14413490077</v>
      </c>
      <c r="I4221">
        <v>8.1544029757633361</v>
      </c>
      <c r="J4221">
        <v>16329.3850094012</v>
      </c>
      <c r="K4221">
        <v>17372.680691546149</v>
      </c>
      <c r="L4221">
        <v>17514.557070119448</v>
      </c>
      <c r="M4221">
        <f t="shared" si="455"/>
        <v>-258.71656829095235</v>
      </c>
      <c r="N4221">
        <f t="shared" si="456"/>
        <v>0</v>
      </c>
      <c r="O4221">
        <f t="shared" si="457"/>
        <v>124.67523609774975</v>
      </c>
      <c r="P4221">
        <f t="shared" si="458"/>
        <v>141.62965400442928</v>
      </c>
      <c r="Q4221">
        <f t="shared" si="459"/>
        <v>-258.71656829095235</v>
      </c>
      <c r="R4221">
        <f t="shared" si="460"/>
        <v>-383.3918043887021</v>
      </c>
      <c r="S4221">
        <f t="shared" si="461"/>
        <v>-400.34622229538161</v>
      </c>
    </row>
    <row r="4222" spans="1:19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66.662922088589994</v>
      </c>
      <c r="F4222">
        <v>261</v>
      </c>
      <c r="G4222">
        <v>588</v>
      </c>
      <c r="H4222">
        <v>793383.50479617494</v>
      </c>
      <c r="I4222">
        <v>8.4259150653835206</v>
      </c>
      <c r="J4222">
        <v>14943.876264203789</v>
      </c>
      <c r="K4222">
        <v>16117.817314035879</v>
      </c>
      <c r="L4222">
        <v>16337.822798426039</v>
      </c>
      <c r="M4222">
        <f t="shared" si="455"/>
        <v>129.51130718779774</v>
      </c>
      <c r="N4222">
        <f t="shared" si="456"/>
        <v>0</v>
      </c>
      <c r="O4222">
        <f t="shared" si="457"/>
        <v>124.67523609775012</v>
      </c>
      <c r="P4222">
        <f t="shared" si="458"/>
        <v>148.04032390438766</v>
      </c>
      <c r="Q4222">
        <f t="shared" si="459"/>
        <v>129.51130718779774</v>
      </c>
      <c r="R4222">
        <f t="shared" si="460"/>
        <v>4.8360710900476249</v>
      </c>
      <c r="S4222">
        <f t="shared" si="461"/>
        <v>-18.529016716589922</v>
      </c>
    </row>
    <row r="4223" spans="1:19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33.812737910760013</v>
      </c>
      <c r="F4223">
        <v>188</v>
      </c>
      <c r="G4223">
        <v>464</v>
      </c>
      <c r="H4223">
        <v>558969.851848491</v>
      </c>
      <c r="I4223">
        <v>8.4439238069182601</v>
      </c>
      <c r="J4223">
        <v>12943.388876774719</v>
      </c>
      <c r="K4223">
        <v>13768.71250408691</v>
      </c>
      <c r="L4223">
        <v>13880.495900986039</v>
      </c>
      <c r="M4223">
        <f t="shared" si="455"/>
        <v>-363.61938086385692</v>
      </c>
      <c r="N4223">
        <f t="shared" si="456"/>
        <v>0</v>
      </c>
      <c r="O4223">
        <f t="shared" si="457"/>
        <v>124.67523609775087</v>
      </c>
      <c r="P4223">
        <f t="shared" si="458"/>
        <v>141.56148645943566</v>
      </c>
      <c r="Q4223">
        <f t="shared" si="459"/>
        <v>-363.61938086385692</v>
      </c>
      <c r="R4223">
        <f t="shared" si="460"/>
        <v>-488.2946169616078</v>
      </c>
      <c r="S4223">
        <f t="shared" si="461"/>
        <v>-505.18086732329255</v>
      </c>
    </row>
    <row r="4224" spans="1:19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71.382720980209996</v>
      </c>
      <c r="F4224">
        <v>262</v>
      </c>
      <c r="G4224">
        <v>656</v>
      </c>
      <c r="H4224">
        <v>745488.17343114316</v>
      </c>
      <c r="I4224">
        <v>7.6997577101315846</v>
      </c>
      <c r="J4224">
        <v>20791.060630130611</v>
      </c>
      <c r="K4224">
        <v>21998.162431636782</v>
      </c>
      <c r="L4224">
        <v>22128.9189759689</v>
      </c>
      <c r="M4224">
        <f t="shared" si="455"/>
        <v>-64.831814252196438</v>
      </c>
      <c r="N4224">
        <f t="shared" si="456"/>
        <v>0</v>
      </c>
      <c r="O4224">
        <f t="shared" si="457"/>
        <v>124.67523609775066</v>
      </c>
      <c r="P4224">
        <f t="shared" si="458"/>
        <v>138.18039615599244</v>
      </c>
      <c r="Q4224">
        <f t="shared" si="459"/>
        <v>-64.831814252196438</v>
      </c>
      <c r="R4224">
        <f t="shared" si="460"/>
        <v>-189.50705034994709</v>
      </c>
      <c r="S4224">
        <f t="shared" si="461"/>
        <v>-203.01221040818888</v>
      </c>
    </row>
    <row r="4225" spans="1:19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90.868187781469999</v>
      </c>
      <c r="F4225">
        <v>175</v>
      </c>
      <c r="G4225">
        <v>368</v>
      </c>
      <c r="H4225">
        <v>438755.82214386441</v>
      </c>
      <c r="I4225">
        <v>8.9401014847500448</v>
      </c>
      <c r="J4225">
        <v>6705.5133635103912</v>
      </c>
      <c r="K4225">
        <v>7033.3861199680196</v>
      </c>
      <c r="L4225">
        <v>7172.1176509431934</v>
      </c>
      <c r="M4225">
        <f t="shared" si="455"/>
        <v>-142.69854047753924</v>
      </c>
      <c r="N4225">
        <f t="shared" si="456"/>
        <v>57.867787196141954</v>
      </c>
      <c r="O4225">
        <f t="shared" si="457"/>
        <v>124.67523609775021</v>
      </c>
      <c r="P4225">
        <f t="shared" si="458"/>
        <v>152.94321348874021</v>
      </c>
      <c r="Q4225">
        <f t="shared" si="459"/>
        <v>-200.5663276736812</v>
      </c>
      <c r="R4225">
        <f t="shared" si="460"/>
        <v>-267.37377657528947</v>
      </c>
      <c r="S4225">
        <f t="shared" si="461"/>
        <v>-295.64175396627945</v>
      </c>
    </row>
    <row r="4226" spans="1:19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51.270917215810002</v>
      </c>
      <c r="F4226">
        <v>224</v>
      </c>
      <c r="G4226">
        <v>527</v>
      </c>
      <c r="H4226">
        <v>900342.63122415275</v>
      </c>
      <c r="I4226">
        <v>6.0545475200916439</v>
      </c>
      <c r="J4226">
        <v>29162.257311833549</v>
      </c>
      <c r="K4226">
        <v>31016.242762344009</v>
      </c>
      <c r="L4226">
        <v>31265.82677720939</v>
      </c>
      <c r="M4226">
        <f t="shared" ref="M4226:M4289" si="462">(C4226-D4226)/B4226*10000</f>
        <v>-82.048660364985437</v>
      </c>
      <c r="N4226">
        <f t="shared" ref="N4226:N4289" si="463">(J4226-D4226)/B4226*10000</f>
        <v>0</v>
      </c>
      <c r="O4226">
        <f t="shared" ref="O4226:O4289" si="464">(K4226-D4226)/B4226*10000</f>
        <v>124.67523609775021</v>
      </c>
      <c r="P4226">
        <f t="shared" ref="P4226:P4289" si="465">(L4226-D4226)/B4226*10000</f>
        <v>141.45904956888521</v>
      </c>
      <c r="Q4226">
        <f t="shared" ref="Q4226:Q4289" si="466">M4226-N4226</f>
        <v>-82.048660364985437</v>
      </c>
      <c r="R4226">
        <f t="shared" ref="R4226:R4289" si="467">M4226-O4226</f>
        <v>-206.72389646273564</v>
      </c>
      <c r="S4226">
        <f t="shared" ref="S4226:S4289" si="468">M4226-P4226</f>
        <v>-223.50770993387064</v>
      </c>
    </row>
    <row r="4227" spans="1:19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46.943693624090002</v>
      </c>
      <c r="F4227">
        <v>189</v>
      </c>
      <c r="G4227">
        <v>445</v>
      </c>
      <c r="H4227">
        <v>596623.3717782381</v>
      </c>
      <c r="I4227">
        <v>7.672427789272465</v>
      </c>
      <c r="J4227">
        <v>13082.557043273369</v>
      </c>
      <c r="K4227">
        <v>14052.05668251261</v>
      </c>
      <c r="L4227">
        <v>14220.706419655609</v>
      </c>
      <c r="M4227">
        <f t="shared" si="462"/>
        <v>-369.29960346544777</v>
      </c>
      <c r="N4227">
        <f t="shared" si="463"/>
        <v>0</v>
      </c>
      <c r="O4227">
        <f t="shared" si="464"/>
        <v>124.67523609775046</v>
      </c>
      <c r="P4227">
        <f t="shared" si="465"/>
        <v>146.36317175559796</v>
      </c>
      <c r="Q4227">
        <f t="shared" si="466"/>
        <v>-369.29960346544777</v>
      </c>
      <c r="R4227">
        <f t="shared" si="467"/>
        <v>-493.9748395631982</v>
      </c>
      <c r="S4227">
        <f t="shared" si="468"/>
        <v>-515.66277522104576</v>
      </c>
    </row>
    <row r="4228" spans="1:19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65.893116965900006</v>
      </c>
      <c r="F4228">
        <v>514</v>
      </c>
      <c r="G4228">
        <v>844</v>
      </c>
      <c r="H4228">
        <v>819577.96192238561</v>
      </c>
      <c r="I4228">
        <v>8.195169825704383</v>
      </c>
      <c r="J4228">
        <v>15638.54577393527</v>
      </c>
      <c r="K4228">
        <v>16885.390904376531</v>
      </c>
      <c r="L4228">
        <v>17123.165814545609</v>
      </c>
      <c r="M4228">
        <f t="shared" si="462"/>
        <v>203.43970270036192</v>
      </c>
      <c r="N4228">
        <f t="shared" si="463"/>
        <v>0</v>
      </c>
      <c r="O4228">
        <f t="shared" si="464"/>
        <v>124.67523609775061</v>
      </c>
      <c r="P4228">
        <f t="shared" si="465"/>
        <v>148.45095798949833</v>
      </c>
      <c r="Q4228">
        <f t="shared" si="466"/>
        <v>203.43970270036192</v>
      </c>
      <c r="R4228">
        <f t="shared" si="467"/>
        <v>78.764466602611307</v>
      </c>
      <c r="S4228">
        <f t="shared" si="468"/>
        <v>54.988744710863585</v>
      </c>
    </row>
    <row r="4229" spans="1:19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41.783194719919997</v>
      </c>
      <c r="F4229">
        <v>276</v>
      </c>
      <c r="G4229">
        <v>507</v>
      </c>
      <c r="H4229">
        <v>191671.19656208891</v>
      </c>
      <c r="I4229">
        <v>5.4394069276056491</v>
      </c>
      <c r="J4229">
        <v>5126.0596255380688</v>
      </c>
      <c r="K4229">
        <v>5565.3842063712909</v>
      </c>
      <c r="L4229">
        <v>5655.9240226718666</v>
      </c>
      <c r="M4229">
        <f t="shared" si="462"/>
        <v>60.748091517293084</v>
      </c>
      <c r="N4229">
        <f t="shared" si="463"/>
        <v>-2.5810407980845261E-13</v>
      </c>
      <c r="O4229">
        <f t="shared" si="464"/>
        <v>124.67523609775021</v>
      </c>
      <c r="P4229">
        <f t="shared" si="465"/>
        <v>150.36938904524132</v>
      </c>
      <c r="Q4229">
        <f t="shared" si="466"/>
        <v>60.748091517293339</v>
      </c>
      <c r="R4229">
        <f t="shared" si="467"/>
        <v>-63.927144580457131</v>
      </c>
      <c r="S4229">
        <f t="shared" si="468"/>
        <v>-89.621297527948229</v>
      </c>
    </row>
    <row r="4230" spans="1:19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34.787126891009997</v>
      </c>
      <c r="F4230">
        <v>152</v>
      </c>
      <c r="G4230">
        <v>339</v>
      </c>
      <c r="H4230">
        <v>440071.32335636439</v>
      </c>
      <c r="I4230">
        <v>5.4955539840469454</v>
      </c>
      <c r="J4230">
        <v>23705.813318251341</v>
      </c>
      <c r="K4230">
        <v>24704.183933817571</v>
      </c>
      <c r="L4230">
        <v>24697.77644167532</v>
      </c>
      <c r="M4230">
        <f t="shared" si="462"/>
        <v>221.18276817663155</v>
      </c>
      <c r="N4230">
        <f t="shared" si="463"/>
        <v>0</v>
      </c>
      <c r="O4230">
        <f t="shared" si="464"/>
        <v>124.67523609774982</v>
      </c>
      <c r="P4230">
        <f t="shared" si="465"/>
        <v>123.8750767349099</v>
      </c>
      <c r="Q4230">
        <f t="shared" si="466"/>
        <v>221.18276817663155</v>
      </c>
      <c r="R4230">
        <f t="shared" si="467"/>
        <v>96.507532078881738</v>
      </c>
      <c r="S4230">
        <f t="shared" si="468"/>
        <v>97.307691441721659</v>
      </c>
    </row>
    <row r="4231" spans="1:19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49.884626774460003</v>
      </c>
      <c r="F4231">
        <v>189</v>
      </c>
      <c r="G4231">
        <v>408</v>
      </c>
      <c r="H4231">
        <v>467814.86427276098</v>
      </c>
      <c r="I4231">
        <v>8.1422228200735383</v>
      </c>
      <c r="J4231">
        <v>7850.2343626786396</v>
      </c>
      <c r="K4231">
        <v>8138.6943759056376</v>
      </c>
      <c r="L4231">
        <v>8302.787706715766</v>
      </c>
      <c r="M4231">
        <f t="shared" si="462"/>
        <v>-30.689502557925312</v>
      </c>
      <c r="N4231">
        <f t="shared" si="463"/>
        <v>74.469355914213367</v>
      </c>
      <c r="O4231">
        <f t="shared" si="464"/>
        <v>124.67523609775019</v>
      </c>
      <c r="P4231">
        <f t="shared" si="465"/>
        <v>153.23534747473917</v>
      </c>
      <c r="Q4231">
        <f t="shared" si="466"/>
        <v>-105.15885847213868</v>
      </c>
      <c r="R4231">
        <f t="shared" si="467"/>
        <v>-155.3647386556755</v>
      </c>
      <c r="S4231">
        <f t="shared" si="468"/>
        <v>-183.92485003266449</v>
      </c>
    </row>
    <row r="4232" spans="1:19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51.434732278269998</v>
      </c>
      <c r="F4232">
        <v>165</v>
      </c>
      <c r="G4232">
        <v>361</v>
      </c>
      <c r="H4232">
        <v>417101.36690729653</v>
      </c>
      <c r="I4232">
        <v>8.498816314571398</v>
      </c>
      <c r="J4232">
        <v>8330.1101125702571</v>
      </c>
      <c r="K4232">
        <v>8941.986042947794</v>
      </c>
      <c r="L4232">
        <v>9047.1340280629738</v>
      </c>
      <c r="M4232">
        <f t="shared" si="462"/>
        <v>87.840866024123272</v>
      </c>
      <c r="N4232">
        <f t="shared" si="463"/>
        <v>0</v>
      </c>
      <c r="O4232">
        <f t="shared" si="464"/>
        <v>124.67523609775043</v>
      </c>
      <c r="P4232">
        <f t="shared" si="465"/>
        <v>146.1000858403267</v>
      </c>
      <c r="Q4232">
        <f t="shared" si="466"/>
        <v>87.840866024123272</v>
      </c>
      <c r="R4232">
        <f t="shared" si="467"/>
        <v>-36.834370073627156</v>
      </c>
      <c r="S4232">
        <f t="shared" si="468"/>
        <v>-58.259219816203426</v>
      </c>
    </row>
    <row r="4233" spans="1:19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32.98347334076</v>
      </c>
      <c r="F4233">
        <v>287</v>
      </c>
      <c r="G4233">
        <v>461</v>
      </c>
      <c r="H4233">
        <v>190025.59445108939</v>
      </c>
      <c r="I4233">
        <v>4.8763321648569953</v>
      </c>
      <c r="J4233">
        <v>8085.5697902591273</v>
      </c>
      <c r="K4233">
        <v>8571.4162226155186</v>
      </c>
      <c r="L4233">
        <v>8629.0177088596338</v>
      </c>
      <c r="M4233">
        <f t="shared" si="462"/>
        <v>222.1870765781922</v>
      </c>
      <c r="N4233">
        <f t="shared" si="463"/>
        <v>0</v>
      </c>
      <c r="O4233">
        <f t="shared" si="464"/>
        <v>124.67523609775016</v>
      </c>
      <c r="P4233">
        <f t="shared" si="465"/>
        <v>139.45661230799766</v>
      </c>
      <c r="Q4233">
        <f t="shared" si="466"/>
        <v>222.1870765781922</v>
      </c>
      <c r="R4233">
        <f t="shared" si="467"/>
        <v>97.511840480442046</v>
      </c>
      <c r="S4233">
        <f t="shared" si="468"/>
        <v>82.730464270194545</v>
      </c>
    </row>
    <row r="4234" spans="1:19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55.350845541529999</v>
      </c>
      <c r="F4234">
        <v>173</v>
      </c>
      <c r="G4234">
        <v>420</v>
      </c>
      <c r="H4234">
        <v>507725.02210713679</v>
      </c>
      <c r="I4234">
        <v>9.1886175340634892</v>
      </c>
      <c r="J4234">
        <v>7549.7049791640657</v>
      </c>
      <c r="K4234">
        <v>7506.1231049651633</v>
      </c>
      <c r="L4234">
        <v>7669.5830168950588</v>
      </c>
      <c r="M4234">
        <f t="shared" si="462"/>
        <v>136.9230757138892</v>
      </c>
      <c r="N4234">
        <f t="shared" si="463"/>
        <v>132.56252067099081</v>
      </c>
      <c r="O4234">
        <f t="shared" si="464"/>
        <v>124.67523609775027</v>
      </c>
      <c r="P4234">
        <f t="shared" si="465"/>
        <v>154.25759953223502</v>
      </c>
      <c r="Q4234">
        <f t="shared" si="466"/>
        <v>4.3605550428983975</v>
      </c>
      <c r="R4234">
        <f t="shared" si="467"/>
        <v>12.247839616138933</v>
      </c>
      <c r="S4234">
        <f t="shared" si="468"/>
        <v>-17.334523818345815</v>
      </c>
    </row>
    <row r="4235" spans="1:19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109.56543574542</v>
      </c>
      <c r="F4235">
        <v>243</v>
      </c>
      <c r="G4235">
        <v>478</v>
      </c>
      <c r="H4235">
        <v>893318.82845660311</v>
      </c>
      <c r="I4235">
        <v>9.1344486723818914</v>
      </c>
      <c r="J4235">
        <v>13362.131351069031</v>
      </c>
      <c r="K4235">
        <v>13093.22057323322</v>
      </c>
      <c r="L4235">
        <v>13385.900924163619</v>
      </c>
      <c r="M4235">
        <f t="shared" si="462"/>
        <v>71.328934220657857</v>
      </c>
      <c r="N4235">
        <f t="shared" si="463"/>
        <v>152.17215678658616</v>
      </c>
      <c r="O4235">
        <f t="shared" si="464"/>
        <v>124.67523609775029</v>
      </c>
      <c r="P4235">
        <f t="shared" si="465"/>
        <v>154.60266578830593</v>
      </c>
      <c r="Q4235">
        <f t="shared" si="466"/>
        <v>-80.843222565928301</v>
      </c>
      <c r="R4235">
        <f t="shared" si="467"/>
        <v>-53.346301877092429</v>
      </c>
      <c r="S4235">
        <f t="shared" si="468"/>
        <v>-83.27373156764807</v>
      </c>
    </row>
    <row r="4236" spans="1:19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37.887497652260002</v>
      </c>
      <c r="F4236">
        <v>206</v>
      </c>
      <c r="G4236">
        <v>527</v>
      </c>
      <c r="H4236">
        <v>554761.44656322815</v>
      </c>
      <c r="I4236">
        <v>7.6848135638792092</v>
      </c>
      <c r="J4236">
        <v>17321.567283495358</v>
      </c>
      <c r="K4236">
        <v>18221.589304241508</v>
      </c>
      <c r="L4236">
        <v>18287.062463866521</v>
      </c>
      <c r="M4236">
        <f t="shared" si="462"/>
        <v>660.7727431598255</v>
      </c>
      <c r="N4236">
        <f t="shared" si="463"/>
        <v>0</v>
      </c>
      <c r="O4236">
        <f t="shared" si="464"/>
        <v>124.67523609775014</v>
      </c>
      <c r="P4236">
        <f t="shared" si="465"/>
        <v>133.74488266878279</v>
      </c>
      <c r="Q4236">
        <f t="shared" si="466"/>
        <v>660.7727431598255</v>
      </c>
      <c r="R4236">
        <f t="shared" si="467"/>
        <v>536.09750706207535</v>
      </c>
      <c r="S4236">
        <f t="shared" si="468"/>
        <v>527.0278604910427</v>
      </c>
    </row>
    <row r="4237" spans="1:19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34.656359278019998</v>
      </c>
      <c r="F4237">
        <v>175</v>
      </c>
      <c r="G4237">
        <v>495</v>
      </c>
      <c r="H4237">
        <v>605692.93665221054</v>
      </c>
      <c r="I4237">
        <v>8.6786942798144793</v>
      </c>
      <c r="J4237">
        <v>9541.0870612585531</v>
      </c>
      <c r="K4237">
        <v>10411.2053929469</v>
      </c>
      <c r="L4237">
        <v>10601.28723866594</v>
      </c>
      <c r="M4237">
        <f t="shared" si="462"/>
        <v>245.05690048853589</v>
      </c>
      <c r="N4237">
        <f t="shared" si="463"/>
        <v>0</v>
      </c>
      <c r="O4237">
        <f t="shared" si="464"/>
        <v>124.67523609774979</v>
      </c>
      <c r="P4237">
        <f t="shared" si="465"/>
        <v>151.91118565754542</v>
      </c>
      <c r="Q4237">
        <f t="shared" si="466"/>
        <v>245.05690048853589</v>
      </c>
      <c r="R4237">
        <f t="shared" si="467"/>
        <v>120.3816643907861</v>
      </c>
      <c r="S4237">
        <f t="shared" si="468"/>
        <v>93.145714830990471</v>
      </c>
    </row>
    <row r="4238" spans="1:19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45.251846731450001</v>
      </c>
      <c r="F4238">
        <v>128</v>
      </c>
      <c r="G4238">
        <v>368</v>
      </c>
      <c r="H4238">
        <v>573526.8081488593</v>
      </c>
      <c r="I4238">
        <v>8.9800332984890119</v>
      </c>
      <c r="J4238">
        <v>8726.2442410026924</v>
      </c>
      <c r="K4238">
        <v>6974.1082362914694</v>
      </c>
      <c r="L4238">
        <v>7192.9871154750836</v>
      </c>
      <c r="M4238">
        <f t="shared" si="462"/>
        <v>447.52774684260601</v>
      </c>
      <c r="N4238">
        <f t="shared" si="463"/>
        <v>399.01707055484957</v>
      </c>
      <c r="O4238">
        <f t="shared" si="464"/>
        <v>124.67523609775046</v>
      </c>
      <c r="P4238">
        <f t="shared" si="465"/>
        <v>158.94633895602612</v>
      </c>
      <c r="Q4238">
        <f t="shared" si="466"/>
        <v>48.510676287756439</v>
      </c>
      <c r="R4238">
        <f t="shared" si="467"/>
        <v>322.85251074485552</v>
      </c>
      <c r="S4238">
        <f t="shared" si="468"/>
        <v>288.58140788657988</v>
      </c>
    </row>
    <row r="4239" spans="1:19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70.258416516699995</v>
      </c>
      <c r="F4239">
        <v>203</v>
      </c>
      <c r="G4239">
        <v>436</v>
      </c>
      <c r="H4239">
        <v>367528.11866410362</v>
      </c>
      <c r="I4239">
        <v>7.6669061655513504</v>
      </c>
      <c r="J4239">
        <v>11671.935299911431</v>
      </c>
      <c r="K4239">
        <v>12269.590390212299</v>
      </c>
      <c r="L4239">
        <v>12310.08247036894</v>
      </c>
      <c r="M4239">
        <f t="shared" si="462"/>
        <v>574.27647057687955</v>
      </c>
      <c r="N4239">
        <f t="shared" si="463"/>
        <v>0</v>
      </c>
      <c r="O4239">
        <f t="shared" si="464"/>
        <v>124.67523609774935</v>
      </c>
      <c r="P4239">
        <f t="shared" si="465"/>
        <v>133.12218105905924</v>
      </c>
      <c r="Q4239">
        <f t="shared" si="466"/>
        <v>574.27647057687955</v>
      </c>
      <c r="R4239">
        <f t="shared" si="467"/>
        <v>449.6012344791302</v>
      </c>
      <c r="S4239">
        <f t="shared" si="468"/>
        <v>441.1542895178203</v>
      </c>
    </row>
    <row r="4240" spans="1:19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26.554260039959999</v>
      </c>
      <c r="F4240">
        <v>218</v>
      </c>
      <c r="G4240">
        <v>588</v>
      </c>
      <c r="H4240">
        <v>665215.02784756478</v>
      </c>
      <c r="I4240">
        <v>8.7592224848176699</v>
      </c>
      <c r="J4240">
        <v>10376.4329205046</v>
      </c>
      <c r="K4240">
        <v>10811.762006053999</v>
      </c>
      <c r="L4240">
        <v>11027.70944698064</v>
      </c>
      <c r="M4240">
        <f t="shared" si="462"/>
        <v>483.47174555572309</v>
      </c>
      <c r="N4240">
        <f t="shared" si="463"/>
        <v>67.353255162087819</v>
      </c>
      <c r="O4240">
        <f t="shared" si="464"/>
        <v>124.67523609775012</v>
      </c>
      <c r="P4240">
        <f t="shared" si="465"/>
        <v>153.11012708666675</v>
      </c>
      <c r="Q4240">
        <f t="shared" si="466"/>
        <v>416.11849039363528</v>
      </c>
      <c r="R4240">
        <f t="shared" si="467"/>
        <v>358.796509457973</v>
      </c>
      <c r="S4240">
        <f t="shared" si="468"/>
        <v>330.36161846905634</v>
      </c>
    </row>
    <row r="4241" spans="1:19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54.93686353743</v>
      </c>
      <c r="F4241">
        <v>100</v>
      </c>
      <c r="G4241">
        <v>257</v>
      </c>
      <c r="H4241">
        <v>880919.17013469839</v>
      </c>
      <c r="I4241">
        <v>9.4545532813092859</v>
      </c>
      <c r="J4241">
        <v>14687.91115253034</v>
      </c>
      <c r="K4241">
        <v>15849.56101849173</v>
      </c>
      <c r="L4241">
        <v>16069.01396339072</v>
      </c>
      <c r="M4241">
        <f t="shared" si="462"/>
        <v>388.90372298089721</v>
      </c>
      <c r="N4241">
        <f t="shared" si="463"/>
        <v>0</v>
      </c>
      <c r="O4241">
        <f t="shared" si="464"/>
        <v>124.67523609774999</v>
      </c>
      <c r="P4241">
        <f t="shared" si="465"/>
        <v>148.22824335005535</v>
      </c>
      <c r="Q4241">
        <f t="shared" si="466"/>
        <v>388.90372298089721</v>
      </c>
      <c r="R4241">
        <f t="shared" si="467"/>
        <v>264.22848688314724</v>
      </c>
      <c r="S4241">
        <f t="shared" si="468"/>
        <v>240.67547963084186</v>
      </c>
    </row>
    <row r="4242" spans="1:19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52.388285784700003</v>
      </c>
      <c r="F4242">
        <v>258</v>
      </c>
      <c r="G4242">
        <v>613</v>
      </c>
      <c r="H4242">
        <v>661240.93375647045</v>
      </c>
      <c r="I4242">
        <v>8.8315902791863898</v>
      </c>
      <c r="J4242">
        <v>10229.92397924509</v>
      </c>
      <c r="K4242">
        <v>6209.4423516530569</v>
      </c>
      <c r="L4242">
        <v>6500.6404618303277</v>
      </c>
      <c r="M4242">
        <f t="shared" si="462"/>
        <v>244.18059368598264</v>
      </c>
      <c r="N4242">
        <f t="shared" si="463"/>
        <v>661.65418956596227</v>
      </c>
      <c r="O4242">
        <f t="shared" si="464"/>
        <v>124.6752360977503</v>
      </c>
      <c r="P4242">
        <f t="shared" si="465"/>
        <v>163.56790392684425</v>
      </c>
      <c r="Q4242">
        <f t="shared" si="466"/>
        <v>-417.4735958799796</v>
      </c>
      <c r="R4242">
        <f t="shared" si="467"/>
        <v>119.50535758823234</v>
      </c>
      <c r="S4242">
        <f t="shared" si="468"/>
        <v>80.612689759138391</v>
      </c>
    </row>
    <row r="4243" spans="1:19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58.18865426667</v>
      </c>
      <c r="F4243">
        <v>280</v>
      </c>
      <c r="G4243">
        <v>652</v>
      </c>
      <c r="H4243">
        <v>519608.07020980777</v>
      </c>
      <c r="I4243">
        <v>8.2611264195366338</v>
      </c>
      <c r="J4243">
        <v>9525.1114300687495</v>
      </c>
      <c r="K4243">
        <v>10309.29333870655</v>
      </c>
      <c r="L4243">
        <v>10464.30132089116</v>
      </c>
      <c r="M4243">
        <f t="shared" si="462"/>
        <v>-103.76057404807935</v>
      </c>
      <c r="N4243">
        <f t="shared" si="463"/>
        <v>0</v>
      </c>
      <c r="O4243">
        <f t="shared" si="464"/>
        <v>124.67523609774976</v>
      </c>
      <c r="P4243">
        <f t="shared" si="465"/>
        <v>149.31959037706821</v>
      </c>
      <c r="Q4243">
        <f t="shared" si="466"/>
        <v>-103.76057404807935</v>
      </c>
      <c r="R4243">
        <f t="shared" si="467"/>
        <v>-228.43581014582912</v>
      </c>
      <c r="S4243">
        <f t="shared" si="468"/>
        <v>-253.08016442514756</v>
      </c>
    </row>
    <row r="4244" spans="1:19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49.449669821839997</v>
      </c>
      <c r="F4244">
        <v>179</v>
      </c>
      <c r="G4244">
        <v>444</v>
      </c>
      <c r="H4244">
        <v>471040.24096163851</v>
      </c>
      <c r="I4244">
        <v>8.4895654932724103</v>
      </c>
      <c r="J4244">
        <v>9182.2792659671177</v>
      </c>
      <c r="K4244">
        <v>9874.034966538271</v>
      </c>
      <c r="L4244">
        <v>9997.05075108032</v>
      </c>
      <c r="M4244">
        <f t="shared" si="462"/>
        <v>-3.1743466169783896</v>
      </c>
      <c r="N4244">
        <f t="shared" si="463"/>
        <v>0</v>
      </c>
      <c r="O4244">
        <f t="shared" si="464"/>
        <v>124.67523609775021</v>
      </c>
      <c r="P4244">
        <f t="shared" si="465"/>
        <v>146.84638982856416</v>
      </c>
      <c r="Q4244">
        <f t="shared" si="466"/>
        <v>-3.1743466169783896</v>
      </c>
      <c r="R4244">
        <f t="shared" si="467"/>
        <v>-127.8495827147286</v>
      </c>
      <c r="S4244">
        <f t="shared" si="468"/>
        <v>-150.02073644554255</v>
      </c>
    </row>
    <row r="4245" spans="1:19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31.649789979929999</v>
      </c>
      <c r="F4245">
        <v>168</v>
      </c>
      <c r="G4245">
        <v>414</v>
      </c>
      <c r="H4245">
        <v>353535.93633107241</v>
      </c>
      <c r="I4245">
        <v>7.7874148880069791</v>
      </c>
      <c r="J4245">
        <v>10964.160992222931</v>
      </c>
      <c r="K4245">
        <v>11530.166232280149</v>
      </c>
      <c r="L4245">
        <v>11570.091833713681</v>
      </c>
      <c r="M4245">
        <f t="shared" si="462"/>
        <v>118.83680712411372</v>
      </c>
      <c r="N4245">
        <f t="shared" si="463"/>
        <v>0</v>
      </c>
      <c r="O4245">
        <f t="shared" si="464"/>
        <v>124.67523609774976</v>
      </c>
      <c r="P4245">
        <f t="shared" si="465"/>
        <v>133.46973733693792</v>
      </c>
      <c r="Q4245">
        <f t="shared" si="466"/>
        <v>118.83680712411372</v>
      </c>
      <c r="R4245">
        <f t="shared" si="467"/>
        <v>-5.8384289736360415</v>
      </c>
      <c r="S4245">
        <f t="shared" si="468"/>
        <v>-14.632930212824206</v>
      </c>
    </row>
    <row r="4246" spans="1:19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48.981038946049999</v>
      </c>
      <c r="F4246">
        <v>191</v>
      </c>
      <c r="G4246">
        <v>549</v>
      </c>
      <c r="H4246">
        <v>342792.52027982328</v>
      </c>
      <c r="I4246">
        <v>8.2411949043389452</v>
      </c>
      <c r="J4246">
        <v>9054.6618473068593</v>
      </c>
      <c r="K4246">
        <v>9573.2485194401524</v>
      </c>
      <c r="L4246">
        <v>9627.266731706397</v>
      </c>
      <c r="M4246">
        <f t="shared" si="462"/>
        <v>327.7130926828342</v>
      </c>
      <c r="N4246">
        <f t="shared" si="463"/>
        <v>0</v>
      </c>
      <c r="O4246">
        <f t="shared" si="464"/>
        <v>124.67523609775043</v>
      </c>
      <c r="P4246">
        <f t="shared" si="465"/>
        <v>137.66194348875987</v>
      </c>
      <c r="Q4246">
        <f t="shared" si="466"/>
        <v>327.7130926828342</v>
      </c>
      <c r="R4246">
        <f t="shared" si="467"/>
        <v>203.03785658508377</v>
      </c>
      <c r="S4246">
        <f t="shared" si="468"/>
        <v>190.05114919407433</v>
      </c>
    </row>
    <row r="4247" spans="1:19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56.325078411610001</v>
      </c>
      <c r="F4247">
        <v>249</v>
      </c>
      <c r="G4247">
        <v>592</v>
      </c>
      <c r="H4247">
        <v>282709.20231689658</v>
      </c>
      <c r="I4247">
        <v>8.0787274633388115</v>
      </c>
      <c r="J4247">
        <v>7825.0740381135383</v>
      </c>
      <c r="K4247">
        <v>8261.3659752511085</v>
      </c>
      <c r="L4247">
        <v>8303.1642000862776</v>
      </c>
      <c r="M4247">
        <f t="shared" si="462"/>
        <v>430.51150314094787</v>
      </c>
      <c r="N4247">
        <f t="shared" si="463"/>
        <v>0</v>
      </c>
      <c r="O4247">
        <f t="shared" si="464"/>
        <v>124.67523609775039</v>
      </c>
      <c r="P4247">
        <f t="shared" si="465"/>
        <v>136.6195401432968</v>
      </c>
      <c r="Q4247">
        <f t="shared" si="466"/>
        <v>430.51150314094787</v>
      </c>
      <c r="R4247">
        <f t="shared" si="467"/>
        <v>305.83626704319749</v>
      </c>
      <c r="S4247">
        <f t="shared" si="468"/>
        <v>293.89196299765104</v>
      </c>
    </row>
    <row r="4248" spans="1:19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62.985337374339998</v>
      </c>
      <c r="F4248">
        <v>280</v>
      </c>
      <c r="G4248">
        <v>593</v>
      </c>
      <c r="H4248">
        <v>285067.34666364553</v>
      </c>
      <c r="I4248">
        <v>7.8981844347899806</v>
      </c>
      <c r="J4248">
        <v>8631.9640701974022</v>
      </c>
      <c r="K4248">
        <v>9081.9515203827723</v>
      </c>
      <c r="L4248">
        <v>9115.1855387029882</v>
      </c>
      <c r="M4248">
        <f t="shared" si="462"/>
        <v>492.35434404571816</v>
      </c>
      <c r="N4248">
        <f t="shared" si="463"/>
        <v>0</v>
      </c>
      <c r="O4248">
        <f t="shared" si="464"/>
        <v>124.67523609775027</v>
      </c>
      <c r="P4248">
        <f t="shared" si="465"/>
        <v>133.88317973894073</v>
      </c>
      <c r="Q4248">
        <f t="shared" si="466"/>
        <v>492.35434404571816</v>
      </c>
      <c r="R4248">
        <f t="shared" si="467"/>
        <v>367.67910794796791</v>
      </c>
      <c r="S4248">
        <f t="shared" si="468"/>
        <v>358.47116430677744</v>
      </c>
    </row>
    <row r="4249" spans="1:19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47.3056113982</v>
      </c>
      <c r="F4249">
        <v>201</v>
      </c>
      <c r="G4249">
        <v>452</v>
      </c>
      <c r="H4249">
        <v>185547.67632489849</v>
      </c>
      <c r="I4249">
        <v>7.8092367397286333</v>
      </c>
      <c r="J4249">
        <v>5239.4760917331741</v>
      </c>
      <c r="K4249">
        <v>5535.7047901859696</v>
      </c>
      <c r="L4249">
        <v>5565.3779671401644</v>
      </c>
      <c r="M4249">
        <f t="shared" si="462"/>
        <v>516.82363533162436</v>
      </c>
      <c r="N4249">
        <f t="shared" si="463"/>
        <v>0</v>
      </c>
      <c r="O4249">
        <f t="shared" si="464"/>
        <v>124.67523609775014</v>
      </c>
      <c r="P4249">
        <f t="shared" si="465"/>
        <v>137.16393270904109</v>
      </c>
      <c r="Q4249">
        <f t="shared" si="466"/>
        <v>516.82363533162436</v>
      </c>
      <c r="R4249">
        <f t="shared" si="467"/>
        <v>392.14839923387422</v>
      </c>
      <c r="S4249">
        <f t="shared" si="468"/>
        <v>379.65970262258327</v>
      </c>
    </row>
    <row r="4250" spans="1:19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82.314375580369997</v>
      </c>
      <c r="F4250">
        <v>184</v>
      </c>
      <c r="G4250">
        <v>580</v>
      </c>
      <c r="H4250">
        <v>480748.77491915802</v>
      </c>
      <c r="I4250">
        <v>9.2670274351884245</v>
      </c>
      <c r="J4250">
        <v>7088.0916781960159</v>
      </c>
      <c r="K4250">
        <v>6486.2316131660027</v>
      </c>
      <c r="L4250">
        <v>6649.5678427817566</v>
      </c>
      <c r="M4250">
        <f t="shared" si="462"/>
        <v>343.51984469524371</v>
      </c>
      <c r="N4250">
        <f t="shared" si="463"/>
        <v>240.69121004828855</v>
      </c>
      <c r="O4250">
        <f t="shared" si="464"/>
        <v>124.67523609775029</v>
      </c>
      <c r="P4250">
        <f t="shared" si="465"/>
        <v>156.16031520718658</v>
      </c>
      <c r="Q4250">
        <f t="shared" si="466"/>
        <v>102.82863464695515</v>
      </c>
      <c r="R4250">
        <f t="shared" si="467"/>
        <v>218.84460859749342</v>
      </c>
      <c r="S4250">
        <f t="shared" si="468"/>
        <v>187.35952948805712</v>
      </c>
    </row>
    <row r="4251" spans="1:19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68.375919419849993</v>
      </c>
      <c r="F4251">
        <v>248</v>
      </c>
      <c r="G4251">
        <v>580</v>
      </c>
      <c r="H4251">
        <v>253439.38044193201</v>
      </c>
      <c r="I4251">
        <v>8.513095504990325</v>
      </c>
      <c r="J4251">
        <v>5480.5154148667743</v>
      </c>
      <c r="K4251">
        <v>5851.6802229503101</v>
      </c>
      <c r="L4251">
        <v>5907.9412459360647</v>
      </c>
      <c r="M4251">
        <f t="shared" si="462"/>
        <v>523.36922898478895</v>
      </c>
      <c r="N4251">
        <f t="shared" si="463"/>
        <v>0</v>
      </c>
      <c r="O4251">
        <f t="shared" si="464"/>
        <v>124.67523609775031</v>
      </c>
      <c r="P4251">
        <f t="shared" si="465"/>
        <v>143.57346182143272</v>
      </c>
      <c r="Q4251">
        <f t="shared" si="466"/>
        <v>523.36922898478895</v>
      </c>
      <c r="R4251">
        <f t="shared" si="467"/>
        <v>398.69399288703863</v>
      </c>
      <c r="S4251">
        <f t="shared" si="468"/>
        <v>379.79576716335623</v>
      </c>
    </row>
    <row r="4252" spans="1:19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41.539895563190001</v>
      </c>
      <c r="F4252">
        <v>167</v>
      </c>
      <c r="G4252">
        <v>460</v>
      </c>
      <c r="H4252">
        <v>497105.61651326669</v>
      </c>
      <c r="I4252">
        <v>8.3081626965611317</v>
      </c>
      <c r="J4252">
        <v>12456.06174564436</v>
      </c>
      <c r="K4252">
        <v>13202.03606473133</v>
      </c>
      <c r="L4252">
        <v>13289.749857672559</v>
      </c>
      <c r="M4252">
        <f t="shared" si="462"/>
        <v>862.36654471290944</v>
      </c>
      <c r="N4252">
        <f t="shared" si="463"/>
        <v>0</v>
      </c>
      <c r="O4252">
        <f t="shared" si="464"/>
        <v>124.67523609775098</v>
      </c>
      <c r="P4252">
        <f t="shared" si="465"/>
        <v>139.33490676491513</v>
      </c>
      <c r="Q4252">
        <f t="shared" si="466"/>
        <v>862.36654471290944</v>
      </c>
      <c r="R4252">
        <f t="shared" si="467"/>
        <v>737.6913086151585</v>
      </c>
      <c r="S4252">
        <f t="shared" si="468"/>
        <v>723.03163794799434</v>
      </c>
    </row>
    <row r="4253" spans="1:19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66.737784691200005</v>
      </c>
      <c r="F4253">
        <v>214</v>
      </c>
      <c r="G4253">
        <v>452</v>
      </c>
      <c r="H4253">
        <v>850384.90586248157</v>
      </c>
      <c r="I4253">
        <v>6.8417813297419059</v>
      </c>
      <c r="J4253">
        <v>34135.195163515222</v>
      </c>
      <c r="K4253">
        <v>35684.81994400156</v>
      </c>
      <c r="L4253">
        <v>35721.679719838052</v>
      </c>
      <c r="M4253">
        <f t="shared" si="462"/>
        <v>374.79752397459725</v>
      </c>
      <c r="N4253">
        <f t="shared" si="463"/>
        <v>0</v>
      </c>
      <c r="O4253">
        <f t="shared" si="464"/>
        <v>124.67523609775051</v>
      </c>
      <c r="P4253">
        <f t="shared" si="465"/>
        <v>127.64079351061181</v>
      </c>
      <c r="Q4253">
        <f t="shared" si="466"/>
        <v>374.79752397459725</v>
      </c>
      <c r="R4253">
        <f t="shared" si="467"/>
        <v>250.12228787684674</v>
      </c>
      <c r="S4253">
        <f t="shared" si="468"/>
        <v>247.15673046398544</v>
      </c>
    </row>
    <row r="4254" spans="1:19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30.852250826590002</v>
      </c>
      <c r="F4254">
        <v>190</v>
      </c>
      <c r="G4254">
        <v>403</v>
      </c>
      <c r="H4254">
        <v>373805.62623557611</v>
      </c>
      <c r="I4254">
        <v>7.874881259644912</v>
      </c>
      <c r="J4254">
        <v>11084.276535954779</v>
      </c>
      <c r="K4254">
        <v>11676.086154017379</v>
      </c>
      <c r="L4254">
        <v>11724.51425274971</v>
      </c>
      <c r="M4254">
        <f t="shared" si="462"/>
        <v>281.48353506082356</v>
      </c>
      <c r="N4254">
        <f t="shared" si="463"/>
        <v>0</v>
      </c>
      <c r="O4254">
        <f t="shared" si="464"/>
        <v>124.67523609775016</v>
      </c>
      <c r="P4254">
        <f t="shared" si="465"/>
        <v>134.87747759389944</v>
      </c>
      <c r="Q4254">
        <f t="shared" si="466"/>
        <v>281.48353506082356</v>
      </c>
      <c r="R4254">
        <f t="shared" si="467"/>
        <v>156.80829896307341</v>
      </c>
      <c r="S4254">
        <f t="shared" si="468"/>
        <v>146.60605746692411</v>
      </c>
    </row>
    <row r="4255" spans="1:19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70.257780286200003</v>
      </c>
      <c r="F4255">
        <v>282</v>
      </c>
      <c r="G4255">
        <v>549</v>
      </c>
      <c r="H4255">
        <v>546725.05107113079</v>
      </c>
      <c r="I4255">
        <v>7.8974490493822804</v>
      </c>
      <c r="J4255">
        <v>11282.40531343246</v>
      </c>
      <c r="K4255">
        <v>12145.507745580209</v>
      </c>
      <c r="L4255">
        <v>12302.06161318731</v>
      </c>
      <c r="M4255">
        <f t="shared" si="462"/>
        <v>18.275977801459526</v>
      </c>
      <c r="N4255">
        <f t="shared" si="463"/>
        <v>0</v>
      </c>
      <c r="O4255">
        <f t="shared" si="464"/>
        <v>124.67523609775014</v>
      </c>
      <c r="P4255">
        <f t="shared" si="465"/>
        <v>147.28945855725775</v>
      </c>
      <c r="Q4255">
        <f t="shared" si="466"/>
        <v>18.275977801459526</v>
      </c>
      <c r="R4255">
        <f t="shared" si="467"/>
        <v>-106.39925829629061</v>
      </c>
      <c r="S4255">
        <f t="shared" si="468"/>
        <v>-129.01348075579821</v>
      </c>
    </row>
    <row r="4256" spans="1:19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44.078756860159999</v>
      </c>
      <c r="F4256">
        <v>145</v>
      </c>
      <c r="G4256">
        <v>304</v>
      </c>
      <c r="H4256">
        <v>1023963.056820723</v>
      </c>
      <c r="I4256">
        <v>8.8515972944656482</v>
      </c>
      <c r="J4256">
        <v>18252.044037274569</v>
      </c>
      <c r="K4256">
        <v>19694.301650421039</v>
      </c>
      <c r="L4256">
        <v>19966.48180771204</v>
      </c>
      <c r="M4256">
        <f t="shared" si="462"/>
        <v>138.30754507677781</v>
      </c>
      <c r="N4256">
        <f t="shared" si="463"/>
        <v>0</v>
      </c>
      <c r="O4256">
        <f t="shared" si="464"/>
        <v>124.67523609775036</v>
      </c>
      <c r="P4256">
        <f t="shared" si="465"/>
        <v>148.20371330047885</v>
      </c>
      <c r="Q4256">
        <f t="shared" si="466"/>
        <v>138.30754507677781</v>
      </c>
      <c r="R4256">
        <f t="shared" si="467"/>
        <v>13.632308979027457</v>
      </c>
      <c r="S4256">
        <f t="shared" si="468"/>
        <v>-9.8961682237010393</v>
      </c>
    </row>
    <row r="4257" spans="1:19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25.235450563530001</v>
      </c>
      <c r="F4257">
        <v>135</v>
      </c>
      <c r="G4257">
        <v>352</v>
      </c>
      <c r="H4257">
        <v>354065.24745556363</v>
      </c>
      <c r="I4257">
        <v>8.3989229318164913</v>
      </c>
      <c r="J4257">
        <v>8533.1324064360815</v>
      </c>
      <c r="K4257">
        <v>9058.713706310964</v>
      </c>
      <c r="L4257">
        <v>9124.7868021544546</v>
      </c>
      <c r="M4257">
        <f t="shared" si="462"/>
        <v>-146.6093312372808</v>
      </c>
      <c r="N4257">
        <f t="shared" si="463"/>
        <v>0</v>
      </c>
      <c r="O4257">
        <f t="shared" si="464"/>
        <v>124.67523609775013</v>
      </c>
      <c r="P4257">
        <f t="shared" si="465"/>
        <v>140.34869865427086</v>
      </c>
      <c r="Q4257">
        <f t="shared" si="466"/>
        <v>-146.6093312372808</v>
      </c>
      <c r="R4257">
        <f t="shared" si="467"/>
        <v>-271.28456733503094</v>
      </c>
      <c r="S4257">
        <f t="shared" si="468"/>
        <v>-286.95802989155163</v>
      </c>
    </row>
    <row r="4258" spans="1:19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25.367861303329999</v>
      </c>
      <c r="F4258">
        <v>108</v>
      </c>
      <c r="G4258">
        <v>260</v>
      </c>
      <c r="H4258">
        <v>164229.36858714669</v>
      </c>
      <c r="I4258">
        <v>8.3624056046247173</v>
      </c>
      <c r="J4258">
        <v>2683.3120649734192</v>
      </c>
      <c r="K4258">
        <v>1957.065289489648</v>
      </c>
      <c r="L4258">
        <v>2027.6691492736029</v>
      </c>
      <c r="M4258">
        <f t="shared" si="462"/>
        <v>200.8988077797429</v>
      </c>
      <c r="N4258">
        <f t="shared" si="463"/>
        <v>494.47329097022237</v>
      </c>
      <c r="O4258">
        <f t="shared" si="464"/>
        <v>124.67523609775004</v>
      </c>
      <c r="P4258">
        <f t="shared" si="465"/>
        <v>160.62606010960653</v>
      </c>
      <c r="Q4258">
        <f t="shared" si="466"/>
        <v>-293.57448319047944</v>
      </c>
      <c r="R4258">
        <f t="shared" si="467"/>
        <v>76.223571681992851</v>
      </c>
      <c r="S4258">
        <f t="shared" si="468"/>
        <v>40.272747670136368</v>
      </c>
    </row>
    <row r="4259" spans="1:19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30.544060854840001</v>
      </c>
      <c r="F4259">
        <v>152</v>
      </c>
      <c r="G4259">
        <v>374</v>
      </c>
      <c r="H4259">
        <v>572891.21671271569</v>
      </c>
      <c r="I4259">
        <v>7.6821420016191624</v>
      </c>
      <c r="J4259">
        <v>14541.96181173396</v>
      </c>
      <c r="K4259">
        <v>15471.720044358801</v>
      </c>
      <c r="L4259">
        <v>15598.33901523993</v>
      </c>
      <c r="M4259">
        <f t="shared" si="462"/>
        <v>148.81131271425699</v>
      </c>
      <c r="N4259">
        <f t="shared" si="463"/>
        <v>0</v>
      </c>
      <c r="O4259">
        <f t="shared" si="464"/>
        <v>124.67523609774972</v>
      </c>
      <c r="P4259">
        <f t="shared" si="465"/>
        <v>141.65411247133341</v>
      </c>
      <c r="Q4259">
        <f t="shared" si="466"/>
        <v>148.81131271425699</v>
      </c>
      <c r="R4259">
        <f t="shared" si="467"/>
        <v>24.136076616507268</v>
      </c>
      <c r="S4259">
        <f t="shared" si="468"/>
        <v>7.1572002429235795</v>
      </c>
    </row>
    <row r="4260" spans="1:19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61.705896959980002</v>
      </c>
      <c r="F4260">
        <v>278</v>
      </c>
      <c r="G4260">
        <v>642</v>
      </c>
      <c r="H4260">
        <v>539245.28769111098</v>
      </c>
      <c r="I4260">
        <v>7.6905982191222551</v>
      </c>
      <c r="J4260">
        <v>16457.158345564108</v>
      </c>
      <c r="K4260">
        <v>17331.34955464747</v>
      </c>
      <c r="L4260">
        <v>17401.40650159341</v>
      </c>
      <c r="M4260">
        <f t="shared" si="462"/>
        <v>-28.874188432337185</v>
      </c>
      <c r="N4260">
        <f t="shared" si="463"/>
        <v>0</v>
      </c>
      <c r="O4260">
        <f t="shared" si="464"/>
        <v>124.67523609774982</v>
      </c>
      <c r="P4260">
        <f t="shared" si="465"/>
        <v>134.66660447347525</v>
      </c>
      <c r="Q4260">
        <f t="shared" si="466"/>
        <v>-28.874188432337185</v>
      </c>
      <c r="R4260">
        <f t="shared" si="467"/>
        <v>-153.54942453008701</v>
      </c>
      <c r="S4260">
        <f t="shared" si="468"/>
        <v>-163.54079290581242</v>
      </c>
    </row>
    <row r="4261" spans="1:19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40.308233603029997</v>
      </c>
      <c r="F4261">
        <v>173</v>
      </c>
      <c r="G4261">
        <v>417</v>
      </c>
      <c r="H4261">
        <v>889522.83663400984</v>
      </c>
      <c r="I4261">
        <v>7.9897195898576117</v>
      </c>
      <c r="J4261">
        <v>16259.577070178409</v>
      </c>
      <c r="K4261">
        <v>17647.629159171211</v>
      </c>
      <c r="L4261">
        <v>17932.569680852539</v>
      </c>
      <c r="M4261">
        <f t="shared" si="462"/>
        <v>147.20055802528725</v>
      </c>
      <c r="N4261">
        <f t="shared" si="463"/>
        <v>0</v>
      </c>
      <c r="O4261">
        <f t="shared" si="464"/>
        <v>124.67523609775014</v>
      </c>
      <c r="P4261">
        <f t="shared" si="465"/>
        <v>150.26867534700295</v>
      </c>
      <c r="Q4261">
        <f t="shared" si="466"/>
        <v>147.20055802528725</v>
      </c>
      <c r="R4261">
        <f t="shared" si="467"/>
        <v>22.525321927537107</v>
      </c>
      <c r="S4261">
        <f t="shared" si="468"/>
        <v>-3.0681173217157038</v>
      </c>
    </row>
    <row r="4262" spans="1:19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49.608303446009998</v>
      </c>
      <c r="F4262">
        <v>179</v>
      </c>
      <c r="G4262">
        <v>410</v>
      </c>
      <c r="H4262">
        <v>798971.64924495691</v>
      </c>
      <c r="I4262">
        <v>8.2679264488540074</v>
      </c>
      <c r="J4262">
        <v>13529.74135177196</v>
      </c>
      <c r="K4262">
        <v>14734.54136567183</v>
      </c>
      <c r="L4262">
        <v>14992.126699874711</v>
      </c>
      <c r="M4262">
        <f t="shared" si="462"/>
        <v>-46.100260706967745</v>
      </c>
      <c r="N4262">
        <f t="shared" si="463"/>
        <v>0</v>
      </c>
      <c r="O4262">
        <f t="shared" si="464"/>
        <v>124.67523609775054</v>
      </c>
      <c r="P4262">
        <f t="shared" si="465"/>
        <v>151.33070753413378</v>
      </c>
      <c r="Q4262">
        <f t="shared" si="466"/>
        <v>-46.100260706967745</v>
      </c>
      <c r="R4262">
        <f t="shared" si="467"/>
        <v>-170.77549680471827</v>
      </c>
      <c r="S4262">
        <f t="shared" si="468"/>
        <v>-197.43096824110154</v>
      </c>
    </row>
    <row r="4263" spans="1:19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33.970064318049999</v>
      </c>
      <c r="F4263">
        <v>182</v>
      </c>
      <c r="G4263">
        <v>443</v>
      </c>
      <c r="H4263">
        <v>524223.02691890817</v>
      </c>
      <c r="I4263">
        <v>8.4691013293432231</v>
      </c>
      <c r="J4263">
        <v>9303.420445344078</v>
      </c>
      <c r="K4263">
        <v>10075.13903870351</v>
      </c>
      <c r="L4263">
        <v>10228.9205511283</v>
      </c>
      <c r="M4263">
        <f t="shared" si="462"/>
        <v>492.0342348813387</v>
      </c>
      <c r="N4263">
        <f t="shared" si="463"/>
        <v>0</v>
      </c>
      <c r="O4263">
        <f t="shared" si="464"/>
        <v>124.67523609775083</v>
      </c>
      <c r="P4263">
        <f t="shared" si="465"/>
        <v>149.51945591312085</v>
      </c>
      <c r="Q4263">
        <f t="shared" si="466"/>
        <v>492.0342348813387</v>
      </c>
      <c r="R4263">
        <f t="shared" si="467"/>
        <v>367.35899878358788</v>
      </c>
      <c r="S4263">
        <f t="shared" si="468"/>
        <v>342.51477896821785</v>
      </c>
    </row>
    <row r="4264" spans="1:19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79.428866576199994</v>
      </c>
      <c r="F4264">
        <v>207</v>
      </c>
      <c r="G4264">
        <v>550</v>
      </c>
      <c r="H4264">
        <v>1376215.3832598871</v>
      </c>
      <c r="I4264">
        <v>7.8867334224553156</v>
      </c>
      <c r="J4264">
        <v>30923.70052209081</v>
      </c>
      <c r="K4264">
        <v>33099.252409526933</v>
      </c>
      <c r="L4264">
        <v>33450.135909314653</v>
      </c>
      <c r="M4264">
        <f t="shared" si="462"/>
        <v>451.13339916340897</v>
      </c>
      <c r="N4264">
        <f t="shared" si="463"/>
        <v>0</v>
      </c>
      <c r="O4264">
        <f t="shared" si="464"/>
        <v>124.67523609775013</v>
      </c>
      <c r="P4264">
        <f t="shared" si="465"/>
        <v>144.78345940948824</v>
      </c>
      <c r="Q4264">
        <f t="shared" si="466"/>
        <v>451.13339916340897</v>
      </c>
      <c r="R4264">
        <f t="shared" si="467"/>
        <v>326.45816306565882</v>
      </c>
      <c r="S4264">
        <f t="shared" si="468"/>
        <v>306.34993975392069</v>
      </c>
    </row>
    <row r="4265" spans="1:19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40.094945633050003</v>
      </c>
      <c r="F4265">
        <v>108</v>
      </c>
      <c r="G4265">
        <v>317</v>
      </c>
      <c r="H4265">
        <v>1013000.70486926</v>
      </c>
      <c r="I4265">
        <v>8.0149061479896471</v>
      </c>
      <c r="J4265">
        <v>22353.401797770559</v>
      </c>
      <c r="K4265">
        <v>23929.166999692989</v>
      </c>
      <c r="L4265">
        <v>24184.102677358289</v>
      </c>
      <c r="M4265">
        <f t="shared" si="462"/>
        <v>853.44367794392815</v>
      </c>
      <c r="N4265">
        <f t="shared" si="463"/>
        <v>0</v>
      </c>
      <c r="O4265">
        <f t="shared" si="464"/>
        <v>124.67523609775014</v>
      </c>
      <c r="P4265">
        <f t="shared" si="465"/>
        <v>144.84585908389343</v>
      </c>
      <c r="Q4265">
        <f t="shared" si="466"/>
        <v>853.44367794392815</v>
      </c>
      <c r="R4265">
        <f t="shared" si="467"/>
        <v>728.76844184617801</v>
      </c>
      <c r="S4265">
        <f t="shared" si="468"/>
        <v>708.59781886003475</v>
      </c>
    </row>
    <row r="4266" spans="1:19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56.628423588689998</v>
      </c>
      <c r="F4266">
        <v>226</v>
      </c>
      <c r="G4266">
        <v>642</v>
      </c>
      <c r="H4266">
        <v>1058566.16574172</v>
      </c>
      <c r="I4266">
        <v>8.1080518341627652</v>
      </c>
      <c r="J4266">
        <v>18848.452757843879</v>
      </c>
      <c r="K4266">
        <v>20476.180223557189</v>
      </c>
      <c r="L4266">
        <v>20814.16940518549</v>
      </c>
      <c r="M4266">
        <f t="shared" si="462"/>
        <v>748.10738895716793</v>
      </c>
      <c r="N4266">
        <f t="shared" si="463"/>
        <v>0</v>
      </c>
      <c r="O4266">
        <f t="shared" si="464"/>
        <v>124.67523609775014</v>
      </c>
      <c r="P4266">
        <f t="shared" si="465"/>
        <v>150.5634034387906</v>
      </c>
      <c r="Q4266">
        <f t="shared" si="466"/>
        <v>748.10738895716793</v>
      </c>
      <c r="R4266">
        <f t="shared" si="467"/>
        <v>623.43215285941778</v>
      </c>
      <c r="S4266">
        <f t="shared" si="468"/>
        <v>597.54398551837733</v>
      </c>
    </row>
    <row r="4267" spans="1:19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41.643282619849998</v>
      </c>
      <c r="F4267">
        <v>151</v>
      </c>
      <c r="G4267">
        <v>437</v>
      </c>
      <c r="H4267">
        <v>858208.90007466229</v>
      </c>
      <c r="I4267">
        <v>8.280337689225675</v>
      </c>
      <c r="J4267">
        <v>17495.54385403352</v>
      </c>
      <c r="K4267">
        <v>18787.73025093885</v>
      </c>
      <c r="L4267">
        <v>19011.481779762009</v>
      </c>
      <c r="M4267">
        <f t="shared" si="462"/>
        <v>1034.990028290855</v>
      </c>
      <c r="N4267">
        <f t="shared" si="463"/>
        <v>0</v>
      </c>
      <c r="O4267">
        <f t="shared" si="464"/>
        <v>124.67523609775053</v>
      </c>
      <c r="P4267">
        <f t="shared" si="465"/>
        <v>146.26366540645478</v>
      </c>
      <c r="Q4267">
        <f t="shared" si="466"/>
        <v>1034.990028290855</v>
      </c>
      <c r="R4267">
        <f t="shared" si="467"/>
        <v>910.31479219310449</v>
      </c>
      <c r="S4267">
        <f t="shared" si="468"/>
        <v>888.72636288440026</v>
      </c>
    </row>
    <row r="4268" spans="1:19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32.09315134245</v>
      </c>
      <c r="F4268">
        <v>263</v>
      </c>
      <c r="G4268">
        <v>573</v>
      </c>
      <c r="H4268">
        <v>822680.308869467</v>
      </c>
      <c r="I4268">
        <v>8.2885777208447848</v>
      </c>
      <c r="J4268">
        <v>17476.902942975768</v>
      </c>
      <c r="K4268">
        <v>18714.36327930494</v>
      </c>
      <c r="L4268">
        <v>18915.928056276451</v>
      </c>
      <c r="M4268">
        <f t="shared" si="462"/>
        <v>516.64016132095617</v>
      </c>
      <c r="N4268">
        <f t="shared" si="463"/>
        <v>0</v>
      </c>
      <c r="O4268">
        <f t="shared" si="464"/>
        <v>124.67523609774997</v>
      </c>
      <c r="P4268">
        <f t="shared" si="465"/>
        <v>144.98306772689128</v>
      </c>
      <c r="Q4268">
        <f t="shared" si="466"/>
        <v>516.64016132095617</v>
      </c>
      <c r="R4268">
        <f t="shared" si="467"/>
        <v>391.96492522320619</v>
      </c>
      <c r="S4268">
        <f t="shared" si="468"/>
        <v>371.65709359406492</v>
      </c>
    </row>
    <row r="4269" spans="1:19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49.592807796130003</v>
      </c>
      <c r="F4269">
        <v>140</v>
      </c>
      <c r="G4269">
        <v>481</v>
      </c>
      <c r="H4269">
        <v>780703.61291308003</v>
      </c>
      <c r="I4269">
        <v>8.2639957941451527</v>
      </c>
      <c r="J4269">
        <v>16066.826495195821</v>
      </c>
      <c r="K4269">
        <v>17244.639379990171</v>
      </c>
      <c r="L4269">
        <v>17446.477473650051</v>
      </c>
      <c r="M4269">
        <f t="shared" si="462"/>
        <v>564.59753234652953</v>
      </c>
      <c r="N4269">
        <f t="shared" si="463"/>
        <v>0</v>
      </c>
      <c r="O4269">
        <f t="shared" si="464"/>
        <v>124.67523609775013</v>
      </c>
      <c r="P4269">
        <f t="shared" si="465"/>
        <v>146.04043960794874</v>
      </c>
      <c r="Q4269">
        <f t="shared" si="466"/>
        <v>564.59753234652953</v>
      </c>
      <c r="R4269">
        <f t="shared" si="467"/>
        <v>439.92229624877939</v>
      </c>
      <c r="S4269">
        <f t="shared" si="468"/>
        <v>418.55709273858076</v>
      </c>
    </row>
    <row r="4270" spans="1:19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46.265022947760002</v>
      </c>
      <c r="F4270">
        <v>182</v>
      </c>
      <c r="G4270">
        <v>452</v>
      </c>
      <c r="H4270">
        <v>681799.9125292208</v>
      </c>
      <c r="I4270">
        <v>7.6953203461903934</v>
      </c>
      <c r="J4270">
        <v>21028.109164832851</v>
      </c>
      <c r="K4270">
        <v>22132.72289424163</v>
      </c>
      <c r="L4270">
        <v>22217.143676318839</v>
      </c>
      <c r="M4270">
        <f t="shared" si="462"/>
        <v>279.67050792219209</v>
      </c>
      <c r="N4270">
        <f t="shared" si="463"/>
        <v>0</v>
      </c>
      <c r="O4270">
        <f t="shared" si="464"/>
        <v>124.67523609775047</v>
      </c>
      <c r="P4270">
        <f t="shared" si="465"/>
        <v>134.20361751906981</v>
      </c>
      <c r="Q4270">
        <f t="shared" si="466"/>
        <v>279.67050792219209</v>
      </c>
      <c r="R4270">
        <f t="shared" si="467"/>
        <v>154.9952718244416</v>
      </c>
      <c r="S4270">
        <f t="shared" si="468"/>
        <v>145.46689040312228</v>
      </c>
    </row>
    <row r="4271" spans="1:19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64.312812626419998</v>
      </c>
      <c r="F4271">
        <v>316</v>
      </c>
      <c r="G4271">
        <v>649</v>
      </c>
      <c r="H4271">
        <v>514275.59018850757</v>
      </c>
      <c r="I4271">
        <v>8.0339278903947768</v>
      </c>
      <c r="J4271">
        <v>13270.431779754381</v>
      </c>
      <c r="K4271">
        <v>14068.51500256647</v>
      </c>
      <c r="L4271">
        <v>14163.336564194309</v>
      </c>
      <c r="M4271">
        <f t="shared" si="462"/>
        <v>279.48225432414375</v>
      </c>
      <c r="N4271">
        <f t="shared" si="463"/>
        <v>0</v>
      </c>
      <c r="O4271">
        <f t="shared" si="464"/>
        <v>124.67523609774999</v>
      </c>
      <c r="P4271">
        <f t="shared" si="465"/>
        <v>139.48810303342259</v>
      </c>
      <c r="Q4271">
        <f t="shared" si="466"/>
        <v>279.48225432414375</v>
      </c>
      <c r="R4271">
        <f t="shared" si="467"/>
        <v>154.80701822639378</v>
      </c>
      <c r="S4271">
        <f t="shared" si="468"/>
        <v>139.99415129072116</v>
      </c>
    </row>
    <row r="4272" spans="1:19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36.279969872700001</v>
      </c>
      <c r="F4272">
        <v>204</v>
      </c>
      <c r="G4272">
        <v>518</v>
      </c>
      <c r="H4272">
        <v>527391.5942853617</v>
      </c>
      <c r="I4272">
        <v>7.3790318657215899</v>
      </c>
      <c r="J4272">
        <v>15482.59003036972</v>
      </c>
      <c r="K4272">
        <v>16373.66453350261</v>
      </c>
      <c r="L4272">
        <v>16467.81666719749</v>
      </c>
      <c r="M4272">
        <f t="shared" si="462"/>
        <v>152.93933444272707</v>
      </c>
      <c r="N4272">
        <f t="shared" si="463"/>
        <v>0</v>
      </c>
      <c r="O4272">
        <f t="shared" si="464"/>
        <v>124.67523609775003</v>
      </c>
      <c r="P4272">
        <f t="shared" si="465"/>
        <v>137.84858967957234</v>
      </c>
      <c r="Q4272">
        <f t="shared" si="466"/>
        <v>152.93933444272707</v>
      </c>
      <c r="R4272">
        <f t="shared" si="467"/>
        <v>28.264098344977043</v>
      </c>
      <c r="S4272">
        <f t="shared" si="468"/>
        <v>15.090744763154731</v>
      </c>
    </row>
    <row r="4273" spans="1:19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31.692517906030002</v>
      </c>
      <c r="F4273">
        <v>165</v>
      </c>
      <c r="G4273">
        <v>430</v>
      </c>
      <c r="H4273">
        <v>507498.49727254699</v>
      </c>
      <c r="I4273">
        <v>7.9260655861376756</v>
      </c>
      <c r="J4273">
        <v>10125.874210068219</v>
      </c>
      <c r="K4273">
        <v>10924.15797745678</v>
      </c>
      <c r="L4273">
        <v>11074.3961010821</v>
      </c>
      <c r="M4273">
        <f t="shared" si="462"/>
        <v>376.06855314918158</v>
      </c>
      <c r="N4273">
        <f t="shared" si="463"/>
        <v>0</v>
      </c>
      <c r="O4273">
        <f t="shared" si="464"/>
        <v>124.67523609774982</v>
      </c>
      <c r="P4273">
        <f t="shared" si="465"/>
        <v>148.1392902337179</v>
      </c>
      <c r="Q4273">
        <f t="shared" si="466"/>
        <v>376.06855314918158</v>
      </c>
      <c r="R4273">
        <f t="shared" si="467"/>
        <v>251.39331705143178</v>
      </c>
      <c r="S4273">
        <f t="shared" si="468"/>
        <v>227.92926291546368</v>
      </c>
    </row>
    <row r="4274" spans="1:19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43.986153884410001</v>
      </c>
      <c r="F4274">
        <v>188</v>
      </c>
      <c r="G4274">
        <v>416</v>
      </c>
      <c r="H4274">
        <v>357974.06446687173</v>
      </c>
      <c r="I4274">
        <v>7.2807666907624906</v>
      </c>
      <c r="J4274">
        <v>13130.39807367856</v>
      </c>
      <c r="K4274">
        <v>13743.389849131319</v>
      </c>
      <c r="L4274">
        <v>13764.527339422961</v>
      </c>
      <c r="M4274">
        <f t="shared" si="462"/>
        <v>247.69327268423308</v>
      </c>
      <c r="N4274">
        <f t="shared" si="463"/>
        <v>0</v>
      </c>
      <c r="O4274">
        <f t="shared" si="464"/>
        <v>124.67523609774925</v>
      </c>
      <c r="P4274">
        <f t="shared" si="465"/>
        <v>128.97435021013322</v>
      </c>
      <c r="Q4274">
        <f t="shared" si="466"/>
        <v>247.69327268423308</v>
      </c>
      <c r="R4274">
        <f t="shared" si="467"/>
        <v>123.01803658648383</v>
      </c>
      <c r="S4274">
        <f t="shared" si="468"/>
        <v>118.71892247409986</v>
      </c>
    </row>
    <row r="4275" spans="1:19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34.186172803689999</v>
      </c>
      <c r="F4275">
        <v>138</v>
      </c>
      <c r="G4275">
        <v>331</v>
      </c>
      <c r="H4275">
        <v>404714.0360141077</v>
      </c>
      <c r="I4275">
        <v>8.5866560834725281</v>
      </c>
      <c r="J4275">
        <v>6439.8505168363672</v>
      </c>
      <c r="K4275">
        <v>6565.5618244140769</v>
      </c>
      <c r="L4275">
        <v>6702.1258197183688</v>
      </c>
      <c r="M4275">
        <f t="shared" si="462"/>
        <v>-73.847904872433588</v>
      </c>
      <c r="N4275">
        <f t="shared" si="463"/>
        <v>98.003569984944718</v>
      </c>
      <c r="O4275">
        <f t="shared" si="464"/>
        <v>124.67523609775034</v>
      </c>
      <c r="P4275">
        <f t="shared" si="465"/>
        <v>153.64947362634535</v>
      </c>
      <c r="Q4275">
        <f t="shared" si="466"/>
        <v>-171.85147485737832</v>
      </c>
      <c r="R4275">
        <f t="shared" si="467"/>
        <v>-198.52314097018393</v>
      </c>
      <c r="S4275">
        <f t="shared" si="468"/>
        <v>-227.49737849877894</v>
      </c>
    </row>
    <row r="4276" spans="1:19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15.58775464971</v>
      </c>
      <c r="F4276">
        <v>155</v>
      </c>
      <c r="G4276">
        <v>356</v>
      </c>
      <c r="H4276">
        <v>404687.38173368981</v>
      </c>
      <c r="I4276">
        <v>7.9165001604208696</v>
      </c>
      <c r="J4276">
        <v>9758.6274509706091</v>
      </c>
      <c r="K4276">
        <v>10395.96079071687</v>
      </c>
      <c r="L4276">
        <v>10486.444881832571</v>
      </c>
      <c r="M4276">
        <f t="shared" si="462"/>
        <v>436.39926046235939</v>
      </c>
      <c r="N4276">
        <f t="shared" si="463"/>
        <v>0</v>
      </c>
      <c r="O4276">
        <f t="shared" si="464"/>
        <v>124.67523609775097</v>
      </c>
      <c r="P4276">
        <f t="shared" si="465"/>
        <v>142.37574652049412</v>
      </c>
      <c r="Q4276">
        <f t="shared" si="466"/>
        <v>436.39926046235939</v>
      </c>
      <c r="R4276">
        <f t="shared" si="467"/>
        <v>311.72402436460845</v>
      </c>
      <c r="S4276">
        <f t="shared" si="468"/>
        <v>294.0235139418653</v>
      </c>
    </row>
    <row r="4277" spans="1:19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60.695970433080007</v>
      </c>
      <c r="F4277">
        <v>291</v>
      </c>
      <c r="G4277">
        <v>717</v>
      </c>
      <c r="H4277">
        <v>585074.32424956746</v>
      </c>
      <c r="I4277">
        <v>8.5613056659740803</v>
      </c>
      <c r="J4277">
        <v>9337.3282246360432</v>
      </c>
      <c r="K4277">
        <v>8831.9242528583545</v>
      </c>
      <c r="L4277">
        <v>9042.0332816878527</v>
      </c>
      <c r="M4277">
        <f t="shared" si="462"/>
        <v>191.97450276170287</v>
      </c>
      <c r="N4277">
        <f t="shared" si="463"/>
        <v>198.63024844145463</v>
      </c>
      <c r="O4277">
        <f t="shared" si="464"/>
        <v>124.67523609775019</v>
      </c>
      <c r="P4277">
        <f t="shared" si="465"/>
        <v>155.42017814075462</v>
      </c>
      <c r="Q4277">
        <f t="shared" si="466"/>
        <v>-6.6557456797517602</v>
      </c>
      <c r="R4277">
        <f t="shared" si="467"/>
        <v>67.299266663952679</v>
      </c>
      <c r="S4277">
        <f t="shared" si="468"/>
        <v>36.55432462094825</v>
      </c>
    </row>
    <row r="4278" spans="1:19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43.729475142090003</v>
      </c>
      <c r="F4278">
        <v>182</v>
      </c>
      <c r="G4278">
        <v>406</v>
      </c>
      <c r="H4278">
        <v>276629.08476764121</v>
      </c>
      <c r="I4278">
        <v>8.7437231637462283</v>
      </c>
      <c r="J4278">
        <v>4656.3851608357136</v>
      </c>
      <c r="K4278">
        <v>5050.8257876605639</v>
      </c>
      <c r="L4278">
        <v>5131.1647130371985</v>
      </c>
      <c r="M4278">
        <f t="shared" si="462"/>
        <v>300.65392966365596</v>
      </c>
      <c r="N4278">
        <f t="shared" si="463"/>
        <v>0</v>
      </c>
      <c r="O4278">
        <f t="shared" si="464"/>
        <v>124.67523609775037</v>
      </c>
      <c r="P4278">
        <f t="shared" si="465"/>
        <v>150.0688538135521</v>
      </c>
      <c r="Q4278">
        <f t="shared" si="466"/>
        <v>300.65392966365596</v>
      </c>
      <c r="R4278">
        <f t="shared" si="467"/>
        <v>175.97869356590559</v>
      </c>
      <c r="S4278">
        <f t="shared" si="468"/>
        <v>150.58507585010386</v>
      </c>
    </row>
    <row r="4279" spans="1:19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54.955346375170002</v>
      </c>
      <c r="F4279">
        <v>166</v>
      </c>
      <c r="G4279">
        <v>445</v>
      </c>
      <c r="H4279">
        <v>378442.40475640137</v>
      </c>
      <c r="I4279">
        <v>7.6250585477112329</v>
      </c>
      <c r="J4279">
        <v>11729.997005080049</v>
      </c>
      <c r="K4279">
        <v>12348.777777282339</v>
      </c>
      <c r="L4279">
        <v>12396.939446072</v>
      </c>
      <c r="M4279">
        <f t="shared" si="462"/>
        <v>193.20779337395197</v>
      </c>
      <c r="N4279">
        <f t="shared" si="463"/>
        <v>0</v>
      </c>
      <c r="O4279">
        <f t="shared" si="464"/>
        <v>124.67523609774912</v>
      </c>
      <c r="P4279">
        <f t="shared" si="465"/>
        <v>134.37910489419178</v>
      </c>
      <c r="Q4279">
        <f t="shared" si="466"/>
        <v>193.20779337395197</v>
      </c>
      <c r="R4279">
        <f t="shared" si="467"/>
        <v>68.532557276202851</v>
      </c>
      <c r="S4279">
        <f t="shared" si="468"/>
        <v>58.828688479760189</v>
      </c>
    </row>
    <row r="4280" spans="1:19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41.783278091349999</v>
      </c>
      <c r="F4280">
        <v>173</v>
      </c>
      <c r="G4280">
        <v>457</v>
      </c>
      <c r="H4280">
        <v>334218.84050604713</v>
      </c>
      <c r="I4280">
        <v>8.2787359064905051</v>
      </c>
      <c r="J4280">
        <v>6919.9856472434294</v>
      </c>
      <c r="K4280">
        <v>7423.3090207519308</v>
      </c>
      <c r="L4280">
        <v>7508.611186849469</v>
      </c>
      <c r="M4280">
        <f t="shared" si="462"/>
        <v>339.32868303755248</v>
      </c>
      <c r="N4280">
        <f t="shared" si="463"/>
        <v>4.5057103500987007E-13</v>
      </c>
      <c r="O4280">
        <f t="shared" si="464"/>
        <v>124.67523609775031</v>
      </c>
      <c r="P4280">
        <f t="shared" si="465"/>
        <v>145.80492777832239</v>
      </c>
      <c r="Q4280">
        <f t="shared" si="466"/>
        <v>339.32868303755203</v>
      </c>
      <c r="R4280">
        <f t="shared" si="467"/>
        <v>214.65344693980217</v>
      </c>
      <c r="S4280">
        <f t="shared" si="468"/>
        <v>193.52375525923009</v>
      </c>
    </row>
    <row r="4281" spans="1:19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57.319780527990012</v>
      </c>
      <c r="F4281">
        <v>138</v>
      </c>
      <c r="G4281">
        <v>364</v>
      </c>
      <c r="H4281">
        <v>426296.03395270818</v>
      </c>
      <c r="I4281">
        <v>9.7764178804971849</v>
      </c>
      <c r="J4281">
        <v>5957.761645352447</v>
      </c>
      <c r="K4281">
        <v>4825.6267402870044</v>
      </c>
      <c r="L4281">
        <v>4973.9359507865202</v>
      </c>
      <c r="M4281">
        <f t="shared" si="462"/>
        <v>142.30327733517598</v>
      </c>
      <c r="N4281">
        <f t="shared" si="463"/>
        <v>384.31227344923184</v>
      </c>
      <c r="O4281">
        <f t="shared" si="464"/>
        <v>124.67523609775031</v>
      </c>
      <c r="P4281">
        <f t="shared" si="465"/>
        <v>158.68758202379141</v>
      </c>
      <c r="Q4281">
        <f t="shared" si="466"/>
        <v>-242.00899611405586</v>
      </c>
      <c r="R4281">
        <f t="shared" si="467"/>
        <v>17.628041237425663</v>
      </c>
      <c r="S4281">
        <f t="shared" si="468"/>
        <v>-16.38430468861543</v>
      </c>
    </row>
    <row r="4282" spans="1:19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47.688107145079996</v>
      </c>
      <c r="F4282">
        <v>177</v>
      </c>
      <c r="G4282">
        <v>414</v>
      </c>
      <c r="H4282">
        <v>292156.76682914881</v>
      </c>
      <c r="I4282">
        <v>7.8999586189561617</v>
      </c>
      <c r="J4282">
        <v>5052.9234864154841</v>
      </c>
      <c r="K4282">
        <v>4494.1176128990846</v>
      </c>
      <c r="L4282">
        <v>4612.8391971871542</v>
      </c>
      <c r="M4282">
        <f t="shared" si="462"/>
        <v>-15.705958103244145</v>
      </c>
      <c r="N4282">
        <f t="shared" si="463"/>
        <v>275.77710256216125</v>
      </c>
      <c r="O4282">
        <f t="shared" si="464"/>
        <v>124.67523609775037</v>
      </c>
      <c r="P4282">
        <f t="shared" si="465"/>
        <v>156.77771358721205</v>
      </c>
      <c r="Q4282">
        <f t="shared" si="466"/>
        <v>-291.48306066540539</v>
      </c>
      <c r="R4282">
        <f t="shared" si="467"/>
        <v>-140.38119420099451</v>
      </c>
      <c r="S4282">
        <f t="shared" si="468"/>
        <v>-172.48367169045619</v>
      </c>
    </row>
    <row r="4283" spans="1:19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34.278529110679997</v>
      </c>
      <c r="F4283">
        <v>139</v>
      </c>
      <c r="G4283">
        <v>310</v>
      </c>
      <c r="H4283">
        <v>340065.11824082659</v>
      </c>
      <c r="I4283">
        <v>8.2131006468870886</v>
      </c>
      <c r="J4283">
        <v>6620.6803469513361</v>
      </c>
      <c r="K4283">
        <v>7136.9007213035466</v>
      </c>
      <c r="L4283">
        <v>7232.7756309164997</v>
      </c>
      <c r="M4283">
        <f t="shared" si="462"/>
        <v>292.54343153342415</v>
      </c>
      <c r="N4283">
        <f t="shared" si="463"/>
        <v>0</v>
      </c>
      <c r="O4283">
        <f t="shared" si="464"/>
        <v>124.67523609775006</v>
      </c>
      <c r="P4283">
        <f t="shared" si="465"/>
        <v>147.83051548176337</v>
      </c>
      <c r="Q4283">
        <f t="shared" si="466"/>
        <v>292.54343153342415</v>
      </c>
      <c r="R4283">
        <f t="shared" si="467"/>
        <v>167.8681954356741</v>
      </c>
      <c r="S4283">
        <f t="shared" si="468"/>
        <v>144.71291605166078</v>
      </c>
    </row>
    <row r="4284" spans="1:19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23.082222512809999</v>
      </c>
      <c r="F4284">
        <v>146</v>
      </c>
      <c r="G4284">
        <v>342</v>
      </c>
      <c r="H4284">
        <v>378274.2341772698</v>
      </c>
      <c r="I4284">
        <v>7.7295188034908211</v>
      </c>
      <c r="J4284">
        <v>8712.9962877552462</v>
      </c>
      <c r="K4284">
        <v>9323.1433183109857</v>
      </c>
      <c r="L4284">
        <v>9420.8424592277515</v>
      </c>
      <c r="M4284">
        <f t="shared" si="462"/>
        <v>140.81538804521264</v>
      </c>
      <c r="N4284">
        <f t="shared" si="463"/>
        <v>0</v>
      </c>
      <c r="O4284">
        <f t="shared" si="464"/>
        <v>124.67523609775023</v>
      </c>
      <c r="P4284">
        <f t="shared" si="465"/>
        <v>144.63872497886575</v>
      </c>
      <c r="Q4284">
        <f t="shared" si="466"/>
        <v>140.81538804521264</v>
      </c>
      <c r="R4284">
        <f t="shared" si="467"/>
        <v>16.140151947462414</v>
      </c>
      <c r="S4284">
        <f t="shared" si="468"/>
        <v>-3.8233369336531098</v>
      </c>
    </row>
    <row r="4285" spans="1:19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77.933307950100001</v>
      </c>
      <c r="F4285">
        <v>248</v>
      </c>
      <c r="G4285">
        <v>604</v>
      </c>
      <c r="H4285">
        <v>1034551.01117032</v>
      </c>
      <c r="I4285">
        <v>8.7193752926131634</v>
      </c>
      <c r="J4285">
        <v>16211.310631985611</v>
      </c>
      <c r="K4285">
        <v>10922.178287583351</v>
      </c>
      <c r="L4285">
        <v>11364.5969547105</v>
      </c>
      <c r="M4285">
        <f t="shared" si="462"/>
        <v>54.078030422879344</v>
      </c>
      <c r="N4285">
        <f t="shared" si="463"/>
        <v>570.45248038241834</v>
      </c>
      <c r="O4285">
        <f t="shared" si="464"/>
        <v>124.6752360977502</v>
      </c>
      <c r="P4285">
        <f t="shared" si="465"/>
        <v>161.9630484287772</v>
      </c>
      <c r="Q4285">
        <f t="shared" si="466"/>
        <v>-516.37444995953899</v>
      </c>
      <c r="R4285">
        <f t="shared" si="467"/>
        <v>-70.59720567487085</v>
      </c>
      <c r="S4285">
        <f t="shared" si="468"/>
        <v>-107.88501800589785</v>
      </c>
    </row>
    <row r="4286" spans="1:19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32.814822310789999</v>
      </c>
      <c r="F4286">
        <v>169</v>
      </c>
      <c r="G4286">
        <v>458</v>
      </c>
      <c r="H4286">
        <v>585989.49670075893</v>
      </c>
      <c r="I4286">
        <v>8.2095940175098132</v>
      </c>
      <c r="J4286">
        <v>12996.957691888079</v>
      </c>
      <c r="K4286">
        <v>13886.87232951994</v>
      </c>
      <c r="L4286">
        <v>14024.286385088129</v>
      </c>
      <c r="M4286">
        <f t="shared" si="462"/>
        <v>22.886598285668434</v>
      </c>
      <c r="N4286">
        <f t="shared" si="463"/>
        <v>0</v>
      </c>
      <c r="O4286">
        <f t="shared" si="464"/>
        <v>124.67523609775091</v>
      </c>
      <c r="P4286">
        <f t="shared" si="465"/>
        <v>143.92666662450748</v>
      </c>
      <c r="Q4286">
        <f t="shared" si="466"/>
        <v>22.886598285668434</v>
      </c>
      <c r="R4286">
        <f t="shared" si="467"/>
        <v>-101.78863781208247</v>
      </c>
      <c r="S4286">
        <f t="shared" si="468"/>
        <v>-121.04006833883903</v>
      </c>
    </row>
    <row r="4287" spans="1:19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32.071653207719997</v>
      </c>
      <c r="F4287">
        <v>162</v>
      </c>
      <c r="G4287">
        <v>351</v>
      </c>
      <c r="H4287">
        <v>393061.11009193462</v>
      </c>
      <c r="I4287">
        <v>8.0349469727247147</v>
      </c>
      <c r="J4287">
        <v>6973.0777169707799</v>
      </c>
      <c r="K4287">
        <v>7582.9757893277874</v>
      </c>
      <c r="L4287">
        <v>7711.1894535717183</v>
      </c>
      <c r="M4287">
        <f t="shared" si="462"/>
        <v>237.795113174862</v>
      </c>
      <c r="N4287">
        <f t="shared" si="463"/>
        <v>0</v>
      </c>
      <c r="O4287">
        <f t="shared" si="464"/>
        <v>124.67523609775029</v>
      </c>
      <c r="P4287">
        <f t="shared" si="465"/>
        <v>150.88464646495146</v>
      </c>
      <c r="Q4287">
        <f t="shared" si="466"/>
        <v>237.795113174862</v>
      </c>
      <c r="R4287">
        <f t="shared" si="467"/>
        <v>113.11987707711171</v>
      </c>
      <c r="S4287">
        <f t="shared" si="468"/>
        <v>86.910466709910537</v>
      </c>
    </row>
    <row r="4288" spans="1:19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48.766375773999997</v>
      </c>
      <c r="F4288">
        <v>93</v>
      </c>
      <c r="G4288">
        <v>248</v>
      </c>
      <c r="H4288">
        <v>1097538.1919012109</v>
      </c>
      <c r="I4288">
        <v>8.2999958803785212</v>
      </c>
      <c r="J4288">
        <v>29123.1945003006</v>
      </c>
      <c r="K4288">
        <v>30771.819814983781</v>
      </c>
      <c r="L4288">
        <v>30937.604284268011</v>
      </c>
      <c r="M4288">
        <f t="shared" si="462"/>
        <v>344.6997004743904</v>
      </c>
      <c r="N4288">
        <f t="shared" si="463"/>
        <v>0</v>
      </c>
      <c r="O4288">
        <f t="shared" si="464"/>
        <v>124.67523609775026</v>
      </c>
      <c r="P4288">
        <f t="shared" si="465"/>
        <v>137.21248010660113</v>
      </c>
      <c r="Q4288">
        <f t="shared" si="466"/>
        <v>344.6997004743904</v>
      </c>
      <c r="R4288">
        <f t="shared" si="467"/>
        <v>220.02446437664014</v>
      </c>
      <c r="S4288">
        <f t="shared" si="468"/>
        <v>207.48722036778926</v>
      </c>
    </row>
    <row r="4289" spans="1:19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21.972434203660001</v>
      </c>
      <c r="F4289">
        <v>127</v>
      </c>
      <c r="G4289">
        <v>315</v>
      </c>
      <c r="H4289">
        <v>718123.86852285895</v>
      </c>
      <c r="I4289">
        <v>7.3502476158789447</v>
      </c>
      <c r="J4289">
        <v>15974.46743078653</v>
      </c>
      <c r="K4289">
        <v>17192.552419679942</v>
      </c>
      <c r="L4289">
        <v>17412.58402430503</v>
      </c>
      <c r="M4289">
        <f t="shared" si="462"/>
        <v>-135.5870103331643</v>
      </c>
      <c r="N4289">
        <f t="shared" si="463"/>
        <v>0</v>
      </c>
      <c r="O4289">
        <f t="shared" si="464"/>
        <v>124.67523609775039</v>
      </c>
      <c r="P4289">
        <f t="shared" si="465"/>
        <v>147.19623627896206</v>
      </c>
      <c r="Q4289">
        <f t="shared" si="466"/>
        <v>-135.5870103331643</v>
      </c>
      <c r="R4289">
        <f t="shared" si="467"/>
        <v>-260.26224643091467</v>
      </c>
      <c r="S4289">
        <f t="shared" si="468"/>
        <v>-282.78324661212639</v>
      </c>
    </row>
    <row r="4290" spans="1:19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39.276562999440003</v>
      </c>
      <c r="F4290">
        <v>179</v>
      </c>
      <c r="G4290">
        <v>393</v>
      </c>
      <c r="H4290">
        <v>557454.07924465172</v>
      </c>
      <c r="I4290">
        <v>7.9274613591757586</v>
      </c>
      <c r="J4290">
        <v>11797.68161687594</v>
      </c>
      <c r="K4290">
        <v>12674.39000805638</v>
      </c>
      <c r="L4290">
        <v>12827.47428556221</v>
      </c>
      <c r="M4290">
        <f t="shared" ref="M4290:M4353" si="469">(C4290-D4290)/B4290*10000</f>
        <v>128.13620353197598</v>
      </c>
      <c r="N4290">
        <f t="shared" ref="N4290:N4353" si="470">(J4290-D4290)/B4290*10000</f>
        <v>0</v>
      </c>
      <c r="O4290">
        <f t="shared" ref="O4290:O4353" si="471">(K4290-D4290)/B4290*10000</f>
        <v>124.67523609775012</v>
      </c>
      <c r="P4290">
        <f t="shared" ref="P4290:P4353" si="472">(L4290-D4290)/B4290*10000</f>
        <v>146.44509553207675</v>
      </c>
      <c r="Q4290">
        <f t="shared" ref="Q4290:Q4353" si="473">M4290-N4290</f>
        <v>128.13620353197598</v>
      </c>
      <c r="R4290">
        <f t="shared" ref="R4290:R4353" si="474">M4290-O4290</f>
        <v>3.4609674342258643</v>
      </c>
      <c r="S4290">
        <f t="shared" ref="S4290:S4353" si="475">M4290-P4290</f>
        <v>-18.308892000100769</v>
      </c>
    </row>
    <row r="4291" spans="1:19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32.602977195459999</v>
      </c>
      <c r="F4291">
        <v>120</v>
      </c>
      <c r="G4291">
        <v>356</v>
      </c>
      <c r="H4291">
        <v>530940.70083944174</v>
      </c>
      <c r="I4291">
        <v>8.1447200894516989</v>
      </c>
      <c r="J4291">
        <v>8906.7947401799756</v>
      </c>
      <c r="K4291">
        <v>8033.6859533067736</v>
      </c>
      <c r="L4291">
        <v>8240.9875811236252</v>
      </c>
      <c r="M4291">
        <f t="shared" si="469"/>
        <v>-281.10438362958257</v>
      </c>
      <c r="N4291">
        <f t="shared" si="470"/>
        <v>258.61159971575489</v>
      </c>
      <c r="O4291">
        <f t="shared" si="471"/>
        <v>124.67523609775026</v>
      </c>
      <c r="P4291">
        <f t="shared" si="472"/>
        <v>156.47565618207398</v>
      </c>
      <c r="Q4291">
        <f t="shared" si="473"/>
        <v>-539.71598334533746</v>
      </c>
      <c r="R4291">
        <f t="shared" si="474"/>
        <v>-405.77961972733283</v>
      </c>
      <c r="S4291">
        <f t="shared" si="475"/>
        <v>-437.58003981165655</v>
      </c>
    </row>
    <row r="4292" spans="1:19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31.458252453970001</v>
      </c>
      <c r="F4292">
        <v>96</v>
      </c>
      <c r="G4292">
        <v>290</v>
      </c>
      <c r="H4292">
        <v>615580.54379440099</v>
      </c>
      <c r="I4292">
        <v>7.6931398716606596</v>
      </c>
      <c r="J4292">
        <v>13670.62285080302</v>
      </c>
      <c r="K4292">
        <v>14668.23437113251</v>
      </c>
      <c r="L4292">
        <v>14838.101519022761</v>
      </c>
      <c r="M4292">
        <f t="shared" si="469"/>
        <v>-109.4787787686742</v>
      </c>
      <c r="N4292">
        <f t="shared" si="470"/>
        <v>0</v>
      </c>
      <c r="O4292">
        <f t="shared" si="471"/>
        <v>124.67523609774975</v>
      </c>
      <c r="P4292">
        <f t="shared" si="472"/>
        <v>145.90416773786717</v>
      </c>
      <c r="Q4292">
        <f t="shared" si="473"/>
        <v>-109.4787787686742</v>
      </c>
      <c r="R4292">
        <f t="shared" si="474"/>
        <v>-234.15401486642395</v>
      </c>
      <c r="S4292">
        <f t="shared" si="475"/>
        <v>-255.38294650654137</v>
      </c>
    </row>
    <row r="4293" spans="1:19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32.396955034100003</v>
      </c>
      <c r="F4293">
        <v>155</v>
      </c>
      <c r="G4293">
        <v>489</v>
      </c>
      <c r="H4293">
        <v>699216.28967422224</v>
      </c>
      <c r="I4293">
        <v>8.1286659629473963</v>
      </c>
      <c r="J4293">
        <v>11752.867744736021</v>
      </c>
      <c r="K4293">
        <v>10482.82525119299</v>
      </c>
      <c r="L4293">
        <v>10758.443323228261</v>
      </c>
      <c r="M4293">
        <f t="shared" si="469"/>
        <v>-68.328473876098286</v>
      </c>
      <c r="N4293">
        <f t="shared" si="470"/>
        <v>272.32269999722661</v>
      </c>
      <c r="O4293">
        <f t="shared" si="471"/>
        <v>124.67523609774996</v>
      </c>
      <c r="P4293">
        <f t="shared" si="472"/>
        <v>156.71692725986719</v>
      </c>
      <c r="Q4293">
        <f t="shared" si="473"/>
        <v>-340.65117387332486</v>
      </c>
      <c r="R4293">
        <f t="shared" si="474"/>
        <v>-193.00370997384823</v>
      </c>
      <c r="S4293">
        <f t="shared" si="475"/>
        <v>-225.04540113596548</v>
      </c>
    </row>
    <row r="4294" spans="1:19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46.941996064279998</v>
      </c>
      <c r="F4294">
        <v>210</v>
      </c>
      <c r="G4294">
        <v>614</v>
      </c>
      <c r="H4294">
        <v>361591.47427810793</v>
      </c>
      <c r="I4294">
        <v>7.8188905889611133</v>
      </c>
      <c r="J4294">
        <v>6318.6548721931231</v>
      </c>
      <c r="K4294">
        <v>6043.622051905576</v>
      </c>
      <c r="L4294">
        <v>6184.6261335611271</v>
      </c>
      <c r="M4294">
        <f t="shared" si="469"/>
        <v>161.22815882607503</v>
      </c>
      <c r="N4294">
        <f t="shared" si="470"/>
        <v>184.14708992104522</v>
      </c>
      <c r="O4294">
        <f t="shared" si="471"/>
        <v>124.67523609775027</v>
      </c>
      <c r="P4294">
        <f t="shared" si="472"/>
        <v>155.16532133172177</v>
      </c>
      <c r="Q4294">
        <f t="shared" si="473"/>
        <v>-22.918931094970191</v>
      </c>
      <c r="R4294">
        <f t="shared" si="474"/>
        <v>36.552922728324759</v>
      </c>
      <c r="S4294">
        <f t="shared" si="475"/>
        <v>6.0628374943532606</v>
      </c>
    </row>
    <row r="4295" spans="1:19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68.294891826300002</v>
      </c>
      <c r="F4295">
        <v>236</v>
      </c>
      <c r="G4295">
        <v>690</v>
      </c>
      <c r="H4295">
        <v>406238.16979539557</v>
      </c>
      <c r="I4295">
        <v>8.6831293921915123</v>
      </c>
      <c r="J4295">
        <v>6392.2837211774486</v>
      </c>
      <c r="K4295">
        <v>4588.72836187745</v>
      </c>
      <c r="L4295">
        <v>4758.2161742220014</v>
      </c>
      <c r="M4295">
        <f t="shared" si="469"/>
        <v>9.0734139929143787</v>
      </c>
      <c r="N4295">
        <f t="shared" si="470"/>
        <v>510.17580485695521</v>
      </c>
      <c r="O4295">
        <f t="shared" si="471"/>
        <v>124.67523609775031</v>
      </c>
      <c r="P4295">
        <f t="shared" si="472"/>
        <v>160.90237363454156</v>
      </c>
      <c r="Q4295">
        <f t="shared" si="473"/>
        <v>-501.10239086404084</v>
      </c>
      <c r="R4295">
        <f t="shared" si="474"/>
        <v>-115.60182210483593</v>
      </c>
      <c r="S4295">
        <f t="shared" si="475"/>
        <v>-151.82895964162719</v>
      </c>
    </row>
    <row r="4296" spans="1:19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49.448955922789999</v>
      </c>
      <c r="F4296">
        <v>258</v>
      </c>
      <c r="G4296">
        <v>716</v>
      </c>
      <c r="H4296">
        <v>388453.95108145638</v>
      </c>
      <c r="I4296">
        <v>8.3998731258908439</v>
      </c>
      <c r="J4296">
        <v>6318.564242337362</v>
      </c>
      <c r="K4296">
        <v>6285.6878959647438</v>
      </c>
      <c r="L4296">
        <v>6422.428852814417</v>
      </c>
      <c r="M4296">
        <f t="shared" si="469"/>
        <v>-47.126938456383691</v>
      </c>
      <c r="N4296">
        <f t="shared" si="470"/>
        <v>131.78437059371848</v>
      </c>
      <c r="O4296">
        <f t="shared" si="471"/>
        <v>124.67523609775023</v>
      </c>
      <c r="P4296">
        <f t="shared" si="472"/>
        <v>154.24390660431729</v>
      </c>
      <c r="Q4296">
        <f t="shared" si="473"/>
        <v>-178.91130905010218</v>
      </c>
      <c r="R4296">
        <f t="shared" si="474"/>
        <v>-171.80217455413393</v>
      </c>
      <c r="S4296">
        <f t="shared" si="475"/>
        <v>-201.37084506070099</v>
      </c>
    </row>
    <row r="4297" spans="1:19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54.544064636889999</v>
      </c>
      <c r="F4297">
        <v>176</v>
      </c>
      <c r="G4297">
        <v>417</v>
      </c>
      <c r="H4297">
        <v>453022.15909392718</v>
      </c>
      <c r="I4297">
        <v>7.7753404034879008</v>
      </c>
      <c r="J4297">
        <v>7960.7066905438996</v>
      </c>
      <c r="K4297">
        <v>1993.9233835193199</v>
      </c>
      <c r="L4297">
        <v>2270.469425046495</v>
      </c>
      <c r="M4297">
        <f t="shared" si="469"/>
        <v>305.86285749815914</v>
      </c>
      <c r="N4297">
        <f t="shared" si="470"/>
        <v>1148.7702035217681</v>
      </c>
      <c r="O4297">
        <f t="shared" si="471"/>
        <v>124.67523609775023</v>
      </c>
      <c r="P4297">
        <f t="shared" si="472"/>
        <v>172.13957237682988</v>
      </c>
      <c r="Q4297">
        <f t="shared" si="473"/>
        <v>-842.90734602360885</v>
      </c>
      <c r="R4297">
        <f t="shared" si="474"/>
        <v>181.18762140040891</v>
      </c>
      <c r="S4297">
        <f t="shared" si="475"/>
        <v>133.72328512132927</v>
      </c>
    </row>
    <row r="4298" spans="1:19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40.995162879029998</v>
      </c>
      <c r="F4298">
        <v>182</v>
      </c>
      <c r="G4298">
        <v>452</v>
      </c>
      <c r="H4298">
        <v>705247.52536410699</v>
      </c>
      <c r="I4298">
        <v>8.2231542315052373</v>
      </c>
      <c r="J4298">
        <v>12506.88401027291</v>
      </c>
      <c r="K4298">
        <v>13576.14404427849</v>
      </c>
      <c r="L4298">
        <v>13795.96605118415</v>
      </c>
      <c r="M4298">
        <f t="shared" si="469"/>
        <v>89.022498941564805</v>
      </c>
      <c r="N4298">
        <f t="shared" si="470"/>
        <v>0</v>
      </c>
      <c r="O4298">
        <f t="shared" si="471"/>
        <v>124.67523609775029</v>
      </c>
      <c r="P4298">
        <f t="shared" si="472"/>
        <v>150.30638262791371</v>
      </c>
      <c r="Q4298">
        <f t="shared" si="473"/>
        <v>89.022498941564805</v>
      </c>
      <c r="R4298">
        <f t="shared" si="474"/>
        <v>-35.652737156185481</v>
      </c>
      <c r="S4298">
        <f t="shared" si="475"/>
        <v>-61.283883686348901</v>
      </c>
    </row>
    <row r="4299" spans="1:19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25.717611191309999</v>
      </c>
      <c r="F4299">
        <v>118</v>
      </c>
      <c r="G4299">
        <v>416</v>
      </c>
      <c r="H4299">
        <v>968736.10845893202</v>
      </c>
      <c r="I4299">
        <v>8.5218314231532357</v>
      </c>
      <c r="J4299">
        <v>23980.927559366181</v>
      </c>
      <c r="K4299">
        <v>25398.198061929619</v>
      </c>
      <c r="L4299">
        <v>25559.288461603061</v>
      </c>
      <c r="M4299">
        <f t="shared" si="469"/>
        <v>-74.385166292110085</v>
      </c>
      <c r="N4299">
        <f t="shared" si="470"/>
        <v>0</v>
      </c>
      <c r="O4299">
        <f t="shared" si="471"/>
        <v>124.67523609774999</v>
      </c>
      <c r="P4299">
        <f t="shared" si="472"/>
        <v>138.8461255476052</v>
      </c>
      <c r="Q4299">
        <f t="shared" si="473"/>
        <v>-74.385166292110085</v>
      </c>
      <c r="R4299">
        <f t="shared" si="474"/>
        <v>-199.06040238986009</v>
      </c>
      <c r="S4299">
        <f t="shared" si="475"/>
        <v>-213.23129183971528</v>
      </c>
    </row>
    <row r="4300" spans="1:19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24.02945028237</v>
      </c>
      <c r="F4300">
        <v>103</v>
      </c>
      <c r="G4300">
        <v>309</v>
      </c>
      <c r="H4300">
        <v>591216.54173938103</v>
      </c>
      <c r="I4300">
        <v>7.9710817745852021</v>
      </c>
      <c r="J4300">
        <v>10655.91189815339</v>
      </c>
      <c r="K4300">
        <v>11580.63032421782</v>
      </c>
      <c r="L4300">
        <v>11773.55780181505</v>
      </c>
      <c r="M4300">
        <f t="shared" si="469"/>
        <v>-167.33786422582278</v>
      </c>
      <c r="N4300">
        <f t="shared" si="470"/>
        <v>0</v>
      </c>
      <c r="O4300">
        <f t="shared" si="471"/>
        <v>124.67523609775051</v>
      </c>
      <c r="P4300">
        <f t="shared" si="472"/>
        <v>150.68669876703899</v>
      </c>
      <c r="Q4300">
        <f t="shared" si="473"/>
        <v>-167.33786422582278</v>
      </c>
      <c r="R4300">
        <f t="shared" si="474"/>
        <v>-292.01310032357333</v>
      </c>
      <c r="S4300">
        <f t="shared" si="475"/>
        <v>-318.02456299286177</v>
      </c>
    </row>
    <row r="4301" spans="1:19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52.911143508030001</v>
      </c>
      <c r="F4301">
        <v>269</v>
      </c>
      <c r="G4301">
        <v>630</v>
      </c>
      <c r="H4301">
        <v>670766.93557236565</v>
      </c>
      <c r="I4301">
        <v>7.761962635736376</v>
      </c>
      <c r="J4301">
        <v>15841.909884854411</v>
      </c>
      <c r="K4301">
        <v>16919.31813820032</v>
      </c>
      <c r="L4301">
        <v>17083.806709389832</v>
      </c>
      <c r="M4301">
        <f t="shared" si="469"/>
        <v>-23.315683053368215</v>
      </c>
      <c r="N4301">
        <f t="shared" si="470"/>
        <v>0</v>
      </c>
      <c r="O4301">
        <f t="shared" si="471"/>
        <v>124.67523609775068</v>
      </c>
      <c r="P4301">
        <f t="shared" si="472"/>
        <v>143.70947997396672</v>
      </c>
      <c r="Q4301">
        <f t="shared" si="473"/>
        <v>-23.315683053368215</v>
      </c>
      <c r="R4301">
        <f t="shared" si="474"/>
        <v>-147.9909191511189</v>
      </c>
      <c r="S4301">
        <f t="shared" si="475"/>
        <v>-167.02516302733494</v>
      </c>
    </row>
    <row r="4302" spans="1:19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63.063603125660002</v>
      </c>
      <c r="F4302">
        <v>212</v>
      </c>
      <c r="G4302">
        <v>592</v>
      </c>
      <c r="H4302">
        <v>412427.25796988688</v>
      </c>
      <c r="I4302">
        <v>7.8924727054366492</v>
      </c>
      <c r="J4302">
        <v>7869.226358924634</v>
      </c>
      <c r="K4302">
        <v>8520.7264360186418</v>
      </c>
      <c r="L4302">
        <v>8650.2862010503868</v>
      </c>
      <c r="M4302">
        <f t="shared" si="469"/>
        <v>-163.19252424379579</v>
      </c>
      <c r="N4302">
        <f t="shared" si="470"/>
        <v>1.7404674329275758E-13</v>
      </c>
      <c r="O4302">
        <f t="shared" si="471"/>
        <v>124.67523609775016</v>
      </c>
      <c r="P4302">
        <f t="shared" si="472"/>
        <v>149.46862425228611</v>
      </c>
      <c r="Q4302">
        <f t="shared" si="473"/>
        <v>-163.19252424379596</v>
      </c>
      <c r="R4302">
        <f t="shared" si="474"/>
        <v>-287.86776034154593</v>
      </c>
      <c r="S4302">
        <f t="shared" si="475"/>
        <v>-312.66114849608186</v>
      </c>
    </row>
    <row r="4303" spans="1:19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92.687781918919995</v>
      </c>
      <c r="F4303">
        <v>150</v>
      </c>
      <c r="G4303">
        <v>430</v>
      </c>
      <c r="H4303">
        <v>1369608.0351348161</v>
      </c>
      <c r="I4303">
        <v>8.3357210111044342</v>
      </c>
      <c r="J4303">
        <v>22794.724832901731</v>
      </c>
      <c r="K4303">
        <v>24843.21235922772</v>
      </c>
      <c r="L4303">
        <v>25284.864204129419</v>
      </c>
      <c r="M4303">
        <f t="shared" si="469"/>
        <v>64.342145018044846</v>
      </c>
      <c r="N4303">
        <f t="shared" si="470"/>
        <v>0</v>
      </c>
      <c r="O4303">
        <f t="shared" si="471"/>
        <v>124.6752360977502</v>
      </c>
      <c r="P4303">
        <f t="shared" si="472"/>
        <v>151.55509127308684</v>
      </c>
      <c r="Q4303">
        <f t="shared" si="473"/>
        <v>64.342145018044846</v>
      </c>
      <c r="R4303">
        <f t="shared" si="474"/>
        <v>-60.333091079705355</v>
      </c>
      <c r="S4303">
        <f t="shared" si="475"/>
        <v>-87.212946255041999</v>
      </c>
    </row>
    <row r="4304" spans="1:19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39.962247776529999</v>
      </c>
      <c r="F4304">
        <v>192</v>
      </c>
      <c r="G4304">
        <v>520</v>
      </c>
      <c r="H4304">
        <v>721087.6528435942</v>
      </c>
      <c r="I4304">
        <v>7.946158368896632</v>
      </c>
      <c r="J4304">
        <v>12398.879277771501</v>
      </c>
      <c r="K4304">
        <v>13154.21752440427</v>
      </c>
      <c r="L4304">
        <v>13408.116718097161</v>
      </c>
      <c r="M4304">
        <f t="shared" si="469"/>
        <v>-54.736539117064169</v>
      </c>
      <c r="N4304">
        <f t="shared" si="470"/>
        <v>41.439345063424355</v>
      </c>
      <c r="O4304">
        <f t="shared" si="471"/>
        <v>124.67523609774979</v>
      </c>
      <c r="P4304">
        <f t="shared" si="472"/>
        <v>152.65412597144001</v>
      </c>
      <c r="Q4304">
        <f t="shared" si="473"/>
        <v>-96.175884180488524</v>
      </c>
      <c r="R4304">
        <f t="shared" si="474"/>
        <v>-179.41177521481396</v>
      </c>
      <c r="S4304">
        <f t="shared" si="475"/>
        <v>-207.39066508850419</v>
      </c>
    </row>
    <row r="4305" spans="1:19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51.026030008680003</v>
      </c>
      <c r="F4305">
        <v>73</v>
      </c>
      <c r="G4305">
        <v>320</v>
      </c>
      <c r="H4305">
        <v>573465.6614866145</v>
      </c>
      <c r="I4305">
        <v>8.4796052908396451</v>
      </c>
      <c r="J4305">
        <v>9240.2425104549002</v>
      </c>
      <c r="K4305">
        <v>8565.3561702282732</v>
      </c>
      <c r="L4305">
        <v>8776.3553844279159</v>
      </c>
      <c r="M4305">
        <f t="shared" si="469"/>
        <v>9.8132924409516704</v>
      </c>
      <c r="N4305">
        <f t="shared" si="470"/>
        <v>224.46795544673077</v>
      </c>
      <c r="O4305">
        <f t="shared" si="471"/>
        <v>124.67523609775037</v>
      </c>
      <c r="P4305">
        <f t="shared" si="472"/>
        <v>155.87483832767501</v>
      </c>
      <c r="Q4305">
        <f t="shared" si="473"/>
        <v>-214.6546630057791</v>
      </c>
      <c r="R4305">
        <f t="shared" si="474"/>
        <v>-114.8619436567987</v>
      </c>
      <c r="S4305">
        <f t="shared" si="475"/>
        <v>-146.06154588672334</v>
      </c>
    </row>
    <row r="4306" spans="1:19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81.452446082080002</v>
      </c>
      <c r="F4306">
        <v>140</v>
      </c>
      <c r="G4306">
        <v>420</v>
      </c>
      <c r="H4306">
        <v>995101.90024535928</v>
      </c>
      <c r="I4306">
        <v>9.0246527415685112</v>
      </c>
      <c r="J4306">
        <v>15065.67673471504</v>
      </c>
      <c r="K4306">
        <v>11269.366097213961</v>
      </c>
      <c r="L4306">
        <v>11660.8279887135</v>
      </c>
      <c r="M4306">
        <f t="shared" si="469"/>
        <v>-116.90852376045079</v>
      </c>
      <c r="N4306">
        <f t="shared" si="470"/>
        <v>468.96545596490557</v>
      </c>
      <c r="O4306">
        <f t="shared" si="471"/>
        <v>124.67523609775081</v>
      </c>
      <c r="P4306">
        <f t="shared" si="472"/>
        <v>160.17720460439153</v>
      </c>
      <c r="Q4306">
        <f t="shared" si="473"/>
        <v>-585.87397972535632</v>
      </c>
      <c r="R4306">
        <f t="shared" si="474"/>
        <v>-241.5837598582016</v>
      </c>
      <c r="S4306">
        <f t="shared" si="475"/>
        <v>-277.08572836484234</v>
      </c>
    </row>
    <row r="4307" spans="1:19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43.977596064229999</v>
      </c>
      <c r="F4307">
        <v>178</v>
      </c>
      <c r="G4307">
        <v>418</v>
      </c>
      <c r="H4307">
        <v>545133.04442708567</v>
      </c>
      <c r="I4307">
        <v>8.8846582201674504</v>
      </c>
      <c r="J4307">
        <v>8383.2684116600012</v>
      </c>
      <c r="K4307">
        <v>3699.9196047313558</v>
      </c>
      <c r="L4307">
        <v>3962.9873744481861</v>
      </c>
      <c r="M4307">
        <f t="shared" si="469"/>
        <v>-43.824350196892198</v>
      </c>
      <c r="N4307">
        <f t="shared" si="470"/>
        <v>887.97428576590062</v>
      </c>
      <c r="O4307">
        <f t="shared" si="471"/>
        <v>124.6752360977502</v>
      </c>
      <c r="P4307">
        <f t="shared" si="472"/>
        <v>167.55040660098274</v>
      </c>
      <c r="Q4307">
        <f t="shared" si="473"/>
        <v>-931.79863596279279</v>
      </c>
      <c r="R4307">
        <f t="shared" si="474"/>
        <v>-168.4995862946424</v>
      </c>
      <c r="S4307">
        <f t="shared" si="475"/>
        <v>-211.37475679787494</v>
      </c>
    </row>
    <row r="4308" spans="1:19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38.353204144350002</v>
      </c>
      <c r="F4308">
        <v>177</v>
      </c>
      <c r="G4308">
        <v>549</v>
      </c>
      <c r="H4308">
        <v>845614.57335541188</v>
      </c>
      <c r="I4308">
        <v>7.7079829041938703</v>
      </c>
      <c r="J4308">
        <v>14989.36741200056</v>
      </c>
      <c r="K4308">
        <v>14233.48131031563</v>
      </c>
      <c r="L4308">
        <v>14569.797116362361</v>
      </c>
      <c r="M4308">
        <f t="shared" si="469"/>
        <v>2.2451195126249077</v>
      </c>
      <c r="N4308">
        <f t="shared" si="470"/>
        <v>193.5760962873527</v>
      </c>
      <c r="O4308">
        <f t="shared" si="471"/>
        <v>124.67523609774989</v>
      </c>
      <c r="P4308">
        <f t="shared" si="472"/>
        <v>155.33124138786718</v>
      </c>
      <c r="Q4308">
        <f t="shared" si="473"/>
        <v>-191.33097677472779</v>
      </c>
      <c r="R4308">
        <f t="shared" si="474"/>
        <v>-122.43011658512498</v>
      </c>
      <c r="S4308">
        <f t="shared" si="475"/>
        <v>-153.08612187524227</v>
      </c>
    </row>
    <row r="4309" spans="1:19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57.646917827789999</v>
      </c>
      <c r="F4309">
        <v>199</v>
      </c>
      <c r="G4309">
        <v>463</v>
      </c>
      <c r="H4309">
        <v>472585.46112213499</v>
      </c>
      <c r="I4309">
        <v>8.2531791842352433</v>
      </c>
      <c r="J4309">
        <v>7983.032843149751</v>
      </c>
      <c r="K4309">
        <v>8696.9359661343024</v>
      </c>
      <c r="L4309">
        <v>8850.1662540566977</v>
      </c>
      <c r="M4309">
        <f t="shared" si="469"/>
        <v>203.78099041546153</v>
      </c>
      <c r="N4309">
        <f t="shared" si="470"/>
        <v>0</v>
      </c>
      <c r="O4309">
        <f t="shared" si="471"/>
        <v>124.6752360977502</v>
      </c>
      <c r="P4309">
        <f t="shared" si="472"/>
        <v>151.43520073298583</v>
      </c>
      <c r="Q4309">
        <f t="shared" si="473"/>
        <v>203.78099041546153</v>
      </c>
      <c r="R4309">
        <f t="shared" si="474"/>
        <v>79.10575431771133</v>
      </c>
      <c r="S4309">
        <f t="shared" si="475"/>
        <v>52.345789682475697</v>
      </c>
    </row>
    <row r="4310" spans="1:19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24.312865900190001</v>
      </c>
      <c r="F4310">
        <v>112</v>
      </c>
      <c r="G4310">
        <v>304</v>
      </c>
      <c r="H4310">
        <v>589146.08290634444</v>
      </c>
      <c r="I4310">
        <v>8.0803843852330797</v>
      </c>
      <c r="J4310">
        <v>10560.166325775701</v>
      </c>
      <c r="K4310">
        <v>11469.181583968701</v>
      </c>
      <c r="L4310">
        <v>11657.333456152939</v>
      </c>
      <c r="M4310">
        <f t="shared" si="469"/>
        <v>84.150076072606851</v>
      </c>
      <c r="N4310">
        <f t="shared" si="470"/>
        <v>0</v>
      </c>
      <c r="O4310">
        <f t="shared" si="471"/>
        <v>124.67523609775037</v>
      </c>
      <c r="P4310">
        <f t="shared" si="472"/>
        <v>150.48105054957244</v>
      </c>
      <c r="Q4310">
        <f t="shared" si="473"/>
        <v>84.150076072606851</v>
      </c>
      <c r="R4310">
        <f t="shared" si="474"/>
        <v>-40.525160025143521</v>
      </c>
      <c r="S4310">
        <f t="shared" si="475"/>
        <v>-66.330974476965594</v>
      </c>
    </row>
    <row r="4311" spans="1:19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70.897284236760001</v>
      </c>
      <c r="F4311">
        <v>308</v>
      </c>
      <c r="G4311">
        <v>752</v>
      </c>
      <c r="H4311">
        <v>592941.58105458599</v>
      </c>
      <c r="I4311">
        <v>7.9719724634741516</v>
      </c>
      <c r="J4311">
        <v>10162.433245517141</v>
      </c>
      <c r="K4311">
        <v>7881.5670129278806</v>
      </c>
      <c r="L4311">
        <v>8140.6991138238982</v>
      </c>
      <c r="M4311">
        <f t="shared" si="469"/>
        <v>70.541783483080636</v>
      </c>
      <c r="N4311">
        <f t="shared" si="470"/>
        <v>431.33281215659116</v>
      </c>
      <c r="O4311">
        <f t="shared" si="471"/>
        <v>124.6752360977502</v>
      </c>
      <c r="P4311">
        <f t="shared" si="472"/>
        <v>159.51499162764753</v>
      </c>
      <c r="Q4311">
        <f t="shared" si="473"/>
        <v>-360.79102867351054</v>
      </c>
      <c r="R4311">
        <f t="shared" si="474"/>
        <v>-54.133452614669565</v>
      </c>
      <c r="S4311">
        <f t="shared" si="475"/>
        <v>-88.973208144566897</v>
      </c>
    </row>
    <row r="4312" spans="1:19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25.331988755289998</v>
      </c>
      <c r="F4312">
        <v>133</v>
      </c>
      <c r="G4312">
        <v>342</v>
      </c>
      <c r="H4312">
        <v>651274.99703599</v>
      </c>
      <c r="I4312">
        <v>8.4161443560307081</v>
      </c>
      <c r="J4312">
        <v>11235.119748216561</v>
      </c>
      <c r="K4312">
        <v>12199.906716988549</v>
      </c>
      <c r="L4312">
        <v>12399.126550126441</v>
      </c>
      <c r="M4312">
        <f t="shared" si="469"/>
        <v>-335.78887884051142</v>
      </c>
      <c r="N4312">
        <f t="shared" si="470"/>
        <v>0</v>
      </c>
      <c r="O4312">
        <f t="shared" si="471"/>
        <v>124.67523609774996</v>
      </c>
      <c r="P4312">
        <f t="shared" si="472"/>
        <v>150.41955120125439</v>
      </c>
      <c r="Q4312">
        <f t="shared" si="473"/>
        <v>-335.78887884051142</v>
      </c>
      <c r="R4312">
        <f t="shared" si="474"/>
        <v>-460.46411493826139</v>
      </c>
      <c r="S4312">
        <f t="shared" si="475"/>
        <v>-486.20843004176584</v>
      </c>
    </row>
    <row r="4313" spans="1:19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24.904695367510001</v>
      </c>
      <c r="F4313">
        <v>203</v>
      </c>
      <c r="G4313">
        <v>580</v>
      </c>
      <c r="H4313">
        <v>799603.4046397974</v>
      </c>
      <c r="I4313">
        <v>8.3257751288661357</v>
      </c>
      <c r="J4313">
        <v>20436.731463929442</v>
      </c>
      <c r="K4313">
        <v>21634.106383561801</v>
      </c>
      <c r="L4313">
        <v>21767.096253925301</v>
      </c>
      <c r="M4313">
        <f t="shared" si="469"/>
        <v>-321.05697141247106</v>
      </c>
      <c r="N4313">
        <f t="shared" si="470"/>
        <v>0</v>
      </c>
      <c r="O4313">
        <f t="shared" si="471"/>
        <v>124.67523609775044</v>
      </c>
      <c r="P4313">
        <f t="shared" si="472"/>
        <v>138.52264781008992</v>
      </c>
      <c r="Q4313">
        <f t="shared" si="473"/>
        <v>-321.05697141247106</v>
      </c>
      <c r="R4313">
        <f t="shared" si="474"/>
        <v>-445.73220751022149</v>
      </c>
      <c r="S4313">
        <f t="shared" si="475"/>
        <v>-459.57961922256095</v>
      </c>
    </row>
    <row r="4314" spans="1:19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98.023000089470003</v>
      </c>
      <c r="F4314">
        <v>175</v>
      </c>
      <c r="G4314">
        <v>523</v>
      </c>
      <c r="H4314">
        <v>1150053.5274853101</v>
      </c>
      <c r="I4314">
        <v>8.4661121803867747</v>
      </c>
      <c r="J4314">
        <v>23082.30234952399</v>
      </c>
      <c r="K4314">
        <v>24775.915569018689</v>
      </c>
      <c r="L4314">
        <v>25066.508638637129</v>
      </c>
      <c r="M4314">
        <f t="shared" si="469"/>
        <v>-34.636467168023849</v>
      </c>
      <c r="N4314">
        <f t="shared" si="470"/>
        <v>0</v>
      </c>
      <c r="O4314">
        <f t="shared" si="471"/>
        <v>124.67523609774994</v>
      </c>
      <c r="P4314">
        <f t="shared" si="472"/>
        <v>146.06722757846023</v>
      </c>
      <c r="Q4314">
        <f t="shared" si="473"/>
        <v>-34.636467168023849</v>
      </c>
      <c r="R4314">
        <f t="shared" si="474"/>
        <v>-159.31170326577379</v>
      </c>
      <c r="S4314">
        <f t="shared" si="475"/>
        <v>-180.70369474648408</v>
      </c>
    </row>
    <row r="4315" spans="1:19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63.010594957679999</v>
      </c>
      <c r="F4315">
        <v>214</v>
      </c>
      <c r="G4315">
        <v>395</v>
      </c>
      <c r="H4315">
        <v>374803.92666439607</v>
      </c>
      <c r="I4315">
        <v>7.9421889115871007</v>
      </c>
      <c r="J4315">
        <v>6447.858644647602</v>
      </c>
      <c r="K4315">
        <v>5802.3614357538127</v>
      </c>
      <c r="L4315">
        <v>5952.6687817608736</v>
      </c>
      <c r="M4315">
        <f t="shared" si="469"/>
        <v>71.913991620603213</v>
      </c>
      <c r="N4315">
        <f t="shared" si="470"/>
        <v>261.45770848436291</v>
      </c>
      <c r="O4315">
        <f t="shared" si="471"/>
        <v>124.67523609775023</v>
      </c>
      <c r="P4315">
        <f t="shared" si="472"/>
        <v>156.52573850340622</v>
      </c>
      <c r="Q4315">
        <f t="shared" si="473"/>
        <v>-189.5437168637597</v>
      </c>
      <c r="R4315">
        <f t="shared" si="474"/>
        <v>-52.761244477147017</v>
      </c>
      <c r="S4315">
        <f t="shared" si="475"/>
        <v>-84.611746882803004</v>
      </c>
    </row>
    <row r="4316" spans="1:19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23.944071969789999</v>
      </c>
      <c r="F4316">
        <v>228</v>
      </c>
      <c r="G4316">
        <v>457</v>
      </c>
      <c r="H4316">
        <v>143053.61247564241</v>
      </c>
      <c r="I4316">
        <v>7.8734440920775546</v>
      </c>
      <c r="J4316">
        <v>5034.5021583185662</v>
      </c>
      <c r="K4316">
        <v>5261.0261889900103</v>
      </c>
      <c r="L4316">
        <v>5265.6291456851777</v>
      </c>
      <c r="M4316">
        <f t="shared" si="469"/>
        <v>-572.16487612123592</v>
      </c>
      <c r="N4316">
        <f t="shared" si="470"/>
        <v>0</v>
      </c>
      <c r="O4316">
        <f t="shared" si="471"/>
        <v>124.67523609775004</v>
      </c>
      <c r="P4316">
        <f t="shared" si="472"/>
        <v>127.20863050635512</v>
      </c>
      <c r="Q4316">
        <f t="shared" si="473"/>
        <v>-572.16487612123592</v>
      </c>
      <c r="R4316">
        <f t="shared" si="474"/>
        <v>-696.84011221898595</v>
      </c>
      <c r="S4316">
        <f t="shared" si="475"/>
        <v>-699.37350662759104</v>
      </c>
    </row>
    <row r="4317" spans="1:19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16.77296782821</v>
      </c>
      <c r="F4317">
        <v>89</v>
      </c>
      <c r="G4317">
        <v>245</v>
      </c>
      <c r="H4317">
        <v>457826.14418499498</v>
      </c>
      <c r="I4317">
        <v>8.3874833014912848</v>
      </c>
      <c r="J4317">
        <v>7457.967896802561</v>
      </c>
      <c r="K4317">
        <v>7024.0973010750204</v>
      </c>
      <c r="L4317">
        <v>7192.4481377776292</v>
      </c>
      <c r="M4317">
        <f t="shared" si="469"/>
        <v>306.83931993512886</v>
      </c>
      <c r="N4317">
        <f t="shared" si="470"/>
        <v>204.16135594682493</v>
      </c>
      <c r="O4317">
        <f t="shared" si="471"/>
        <v>124.67523609775029</v>
      </c>
      <c r="P4317">
        <f t="shared" si="472"/>
        <v>155.51750776724785</v>
      </c>
      <c r="Q4317">
        <f t="shared" si="473"/>
        <v>102.67796398830393</v>
      </c>
      <c r="R4317">
        <f t="shared" si="474"/>
        <v>182.16408383737857</v>
      </c>
      <c r="S4317">
        <f t="shared" si="475"/>
        <v>151.32181216788101</v>
      </c>
    </row>
    <row r="4318" spans="1:19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61.265498778489999</v>
      </c>
      <c r="F4318">
        <v>223</v>
      </c>
      <c r="G4318">
        <v>511</v>
      </c>
      <c r="H4318">
        <v>651991.87873131153</v>
      </c>
      <c r="I4318">
        <v>8.7838149781559647</v>
      </c>
      <c r="J4318">
        <v>10630.917479956401</v>
      </c>
      <c r="K4318">
        <v>11556.338172637101</v>
      </c>
      <c r="L4318">
        <v>11749.99438978378</v>
      </c>
      <c r="M4318">
        <f t="shared" si="469"/>
        <v>150.76901081570367</v>
      </c>
      <c r="N4318">
        <f t="shared" si="470"/>
        <v>0</v>
      </c>
      <c r="O4318">
        <f t="shared" si="471"/>
        <v>124.67523609775026</v>
      </c>
      <c r="P4318">
        <f t="shared" si="472"/>
        <v>150.76513746425229</v>
      </c>
      <c r="Q4318">
        <f t="shared" si="473"/>
        <v>150.76901081570367</v>
      </c>
      <c r="R4318">
        <f t="shared" si="474"/>
        <v>26.093774717953409</v>
      </c>
      <c r="S4318">
        <f t="shared" si="475"/>
        <v>3.8733514513751288E-3</v>
      </c>
    </row>
    <row r="4319" spans="1:19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70.662217469110004</v>
      </c>
      <c r="F4319">
        <v>202</v>
      </c>
      <c r="G4319">
        <v>483</v>
      </c>
      <c r="H4319">
        <v>743517.00612445385</v>
      </c>
      <c r="I4319">
        <v>8.7640284856217665</v>
      </c>
      <c r="J4319">
        <v>11591.475312639641</v>
      </c>
      <c r="K4319">
        <v>8713.5735752626933</v>
      </c>
      <c r="L4319">
        <v>9014.0068365799234</v>
      </c>
      <c r="M4319">
        <f t="shared" si="469"/>
        <v>-56.322413556820372</v>
      </c>
      <c r="N4319">
        <f t="shared" si="470"/>
        <v>463.9010049427759</v>
      </c>
      <c r="O4319">
        <f t="shared" si="471"/>
        <v>124.67523609775034</v>
      </c>
      <c r="P4319">
        <f t="shared" si="472"/>
        <v>160.0880866246921</v>
      </c>
      <c r="Q4319">
        <f t="shared" si="473"/>
        <v>-520.22341849959628</v>
      </c>
      <c r="R4319">
        <f t="shared" si="474"/>
        <v>-180.99764965457072</v>
      </c>
      <c r="S4319">
        <f t="shared" si="475"/>
        <v>-216.41050018151248</v>
      </c>
    </row>
    <row r="4320" spans="1:19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24.576432182089999</v>
      </c>
      <c r="F4320">
        <v>143</v>
      </c>
      <c r="G4320">
        <v>298</v>
      </c>
      <c r="H4320">
        <v>172836.81681003011</v>
      </c>
      <c r="I4320">
        <v>8.2572627224734507</v>
      </c>
      <c r="J4320">
        <v>3171.781295062377</v>
      </c>
      <c r="K4320">
        <v>3432.7451479324882</v>
      </c>
      <c r="L4320">
        <v>3484.2948140437029</v>
      </c>
      <c r="M4320">
        <f t="shared" si="469"/>
        <v>6.5147328891922163</v>
      </c>
      <c r="N4320">
        <f t="shared" si="470"/>
        <v>0</v>
      </c>
      <c r="O4320">
        <f t="shared" si="471"/>
        <v>124.67523609775047</v>
      </c>
      <c r="P4320">
        <f t="shared" si="472"/>
        <v>149.30304076299956</v>
      </c>
      <c r="Q4320">
        <f t="shared" si="473"/>
        <v>6.5147328891922163</v>
      </c>
      <c r="R4320">
        <f t="shared" si="474"/>
        <v>-118.16050320855825</v>
      </c>
      <c r="S4320">
        <f t="shared" si="475"/>
        <v>-142.78830787380736</v>
      </c>
    </row>
    <row r="4321" spans="1:19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35.622212445610003</v>
      </c>
      <c r="F4321">
        <v>103</v>
      </c>
      <c r="G4321">
        <v>297</v>
      </c>
      <c r="H4321">
        <v>685180.26672778139</v>
      </c>
      <c r="I4321">
        <v>8.7067220081726635</v>
      </c>
      <c r="J4321">
        <v>12458.310025308339</v>
      </c>
      <c r="K4321">
        <v>13439.44863802183</v>
      </c>
      <c r="L4321">
        <v>13623.871480070089</v>
      </c>
      <c r="M4321">
        <f t="shared" si="469"/>
        <v>-44.38043375865724</v>
      </c>
      <c r="N4321">
        <f t="shared" si="470"/>
        <v>0</v>
      </c>
      <c r="O4321">
        <f t="shared" si="471"/>
        <v>124.67523609774992</v>
      </c>
      <c r="P4321">
        <f t="shared" si="472"/>
        <v>148.11021365978289</v>
      </c>
      <c r="Q4321">
        <f t="shared" si="473"/>
        <v>-44.38043375865724</v>
      </c>
      <c r="R4321">
        <f t="shared" si="474"/>
        <v>-169.05566985640715</v>
      </c>
      <c r="S4321">
        <f t="shared" si="475"/>
        <v>-192.49064741844012</v>
      </c>
    </row>
    <row r="4322" spans="1:19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51.64545568242</v>
      </c>
      <c r="F4322">
        <v>130</v>
      </c>
      <c r="G4322">
        <v>402</v>
      </c>
      <c r="H4322">
        <v>1375740.834513264</v>
      </c>
      <c r="I4322">
        <v>7.3485471936998872</v>
      </c>
      <c r="J4322">
        <v>36084.045064477548</v>
      </c>
      <c r="K4322">
        <v>38418.122928185177</v>
      </c>
      <c r="L4322">
        <v>38743.419981178413</v>
      </c>
      <c r="M4322">
        <f t="shared" si="469"/>
        <v>96.098375045403714</v>
      </c>
      <c r="N4322">
        <f t="shared" si="470"/>
        <v>0</v>
      </c>
      <c r="O4322">
        <f t="shared" si="471"/>
        <v>124.67523609775031</v>
      </c>
      <c r="P4322">
        <f t="shared" si="472"/>
        <v>142.05104326958605</v>
      </c>
      <c r="Q4322">
        <f t="shared" si="473"/>
        <v>96.098375045403714</v>
      </c>
      <c r="R4322">
        <f t="shared" si="474"/>
        <v>-28.576861052346601</v>
      </c>
      <c r="S4322">
        <f t="shared" si="475"/>
        <v>-45.952668224182332</v>
      </c>
    </row>
    <row r="4323" spans="1:19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41.244326244139998</v>
      </c>
      <c r="F4323">
        <v>189</v>
      </c>
      <c r="G4323">
        <v>569</v>
      </c>
      <c r="H4323">
        <v>878908.54688210657</v>
      </c>
      <c r="I4323">
        <v>8.2372312776578074</v>
      </c>
      <c r="J4323">
        <v>14578.539455057091</v>
      </c>
      <c r="K4323">
        <v>13290.37664852815</v>
      </c>
      <c r="L4323">
        <v>13627.20563319764</v>
      </c>
      <c r="M4323">
        <f t="shared" si="469"/>
        <v>-119.02580256998945</v>
      </c>
      <c r="N4323">
        <f t="shared" si="470"/>
        <v>245.40332547971622</v>
      </c>
      <c r="O4323">
        <f t="shared" si="471"/>
        <v>124.67523609775053</v>
      </c>
      <c r="P4323">
        <f t="shared" si="472"/>
        <v>156.24323321854095</v>
      </c>
      <c r="Q4323">
        <f t="shared" si="473"/>
        <v>-364.4291280497057</v>
      </c>
      <c r="R4323">
        <f t="shared" si="474"/>
        <v>-243.70103866773997</v>
      </c>
      <c r="S4323">
        <f t="shared" si="475"/>
        <v>-275.2690357885304</v>
      </c>
    </row>
    <row r="4324" spans="1:19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33.065291129160002</v>
      </c>
      <c r="F4324">
        <v>114</v>
      </c>
      <c r="G4324">
        <v>341</v>
      </c>
      <c r="H4324">
        <v>702486.82330605399</v>
      </c>
      <c r="I4324">
        <v>8.3803674179831642</v>
      </c>
      <c r="J4324">
        <v>13342.77546000775</v>
      </c>
      <c r="K4324">
        <v>14387.86938230166</v>
      </c>
      <c r="L4324">
        <v>14583.040253581161</v>
      </c>
      <c r="M4324">
        <f t="shared" si="469"/>
        <v>-155.02440812769336</v>
      </c>
      <c r="N4324">
        <f t="shared" si="470"/>
        <v>0</v>
      </c>
      <c r="O4324">
        <f t="shared" si="471"/>
        <v>124.67523609775071</v>
      </c>
      <c r="P4324">
        <f t="shared" si="472"/>
        <v>147.95828648882585</v>
      </c>
      <c r="Q4324">
        <f t="shared" si="473"/>
        <v>-155.02440812769336</v>
      </c>
      <c r="R4324">
        <f t="shared" si="474"/>
        <v>-279.6996442254441</v>
      </c>
      <c r="S4324">
        <f t="shared" si="475"/>
        <v>-302.98269461651921</v>
      </c>
    </row>
    <row r="4325" spans="1:19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38.628300312969998</v>
      </c>
      <c r="F4325">
        <v>191</v>
      </c>
      <c r="G4325">
        <v>572</v>
      </c>
      <c r="H4325">
        <v>1233195.6403606909</v>
      </c>
      <c r="I4325">
        <v>6.5570197241741344</v>
      </c>
      <c r="J4325">
        <v>57381.69299650305</v>
      </c>
      <c r="K4325">
        <v>59726.492373113899</v>
      </c>
      <c r="L4325">
        <v>59681.430536940068</v>
      </c>
      <c r="M4325">
        <f t="shared" si="469"/>
        <v>-130.02205562519717</v>
      </c>
      <c r="N4325">
        <f t="shared" si="470"/>
        <v>0</v>
      </c>
      <c r="O4325">
        <f t="shared" si="471"/>
        <v>124.67523609775026</v>
      </c>
      <c r="P4325">
        <f t="shared" si="472"/>
        <v>122.27925496605495</v>
      </c>
      <c r="Q4325">
        <f t="shared" si="473"/>
        <v>-130.02205562519717</v>
      </c>
      <c r="R4325">
        <f t="shared" si="474"/>
        <v>-254.69729172294743</v>
      </c>
      <c r="S4325">
        <f t="shared" si="475"/>
        <v>-252.3013105912521</v>
      </c>
    </row>
    <row r="4326" spans="1:19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40.422692535110002</v>
      </c>
      <c r="F4326">
        <v>157</v>
      </c>
      <c r="G4326">
        <v>484</v>
      </c>
      <c r="H4326">
        <v>938593.62387173169</v>
      </c>
      <c r="I4326">
        <v>8.10787301892009</v>
      </c>
      <c r="J4326">
        <v>19279.997347431508</v>
      </c>
      <c r="K4326">
        <v>20723.278234823079</v>
      </c>
      <c r="L4326">
        <v>20977.790717986711</v>
      </c>
      <c r="M4326">
        <f t="shared" si="469"/>
        <v>-16.63677412106086</v>
      </c>
      <c r="N4326">
        <f t="shared" si="470"/>
        <v>0</v>
      </c>
      <c r="O4326">
        <f t="shared" si="471"/>
        <v>124.67523609775077</v>
      </c>
      <c r="P4326">
        <f t="shared" si="472"/>
        <v>146.66084139846146</v>
      </c>
      <c r="Q4326">
        <f t="shared" si="473"/>
        <v>-16.63677412106086</v>
      </c>
      <c r="R4326">
        <f t="shared" si="474"/>
        <v>-141.31201021881162</v>
      </c>
      <c r="S4326">
        <f t="shared" si="475"/>
        <v>-163.29761551952231</v>
      </c>
    </row>
    <row r="4327" spans="1:19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31.057269603710001</v>
      </c>
      <c r="F4327">
        <v>155</v>
      </c>
      <c r="G4327">
        <v>413</v>
      </c>
      <c r="H4327">
        <v>755490.53546140157</v>
      </c>
      <c r="I4327">
        <v>7.631120010618897</v>
      </c>
      <c r="J4327">
        <v>17940.95765658607</v>
      </c>
      <c r="K4327">
        <v>19175.258267075711</v>
      </c>
      <c r="L4327">
        <v>19367.35724162748</v>
      </c>
      <c r="M4327">
        <f t="shared" si="469"/>
        <v>-113.84038960926794</v>
      </c>
      <c r="N4327">
        <f t="shared" si="470"/>
        <v>0</v>
      </c>
      <c r="O4327">
        <f t="shared" si="471"/>
        <v>124.67523609775054</v>
      </c>
      <c r="P4327">
        <f t="shared" si="472"/>
        <v>144.07892495834079</v>
      </c>
      <c r="Q4327">
        <f t="shared" si="473"/>
        <v>-113.84038960926794</v>
      </c>
      <c r="R4327">
        <f t="shared" si="474"/>
        <v>-238.5156257070185</v>
      </c>
      <c r="S4327">
        <f t="shared" si="475"/>
        <v>-257.91931456760875</v>
      </c>
    </row>
    <row r="4328" spans="1:19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44.129020751239999</v>
      </c>
      <c r="F4328">
        <v>180</v>
      </c>
      <c r="G4328">
        <v>482</v>
      </c>
      <c r="H4328">
        <v>910472.4093529504</v>
      </c>
      <c r="I4328">
        <v>8.682586217730405</v>
      </c>
      <c r="J4328">
        <v>15315.139111775021</v>
      </c>
      <c r="K4328">
        <v>16622.507213283359</v>
      </c>
      <c r="L4328">
        <v>16890.87270657015</v>
      </c>
      <c r="M4328">
        <f t="shared" si="469"/>
        <v>123.19407382103434</v>
      </c>
      <c r="N4328">
        <f t="shared" si="470"/>
        <v>0</v>
      </c>
      <c r="O4328">
        <f t="shared" si="471"/>
        <v>124.67523609775034</v>
      </c>
      <c r="P4328">
        <f t="shared" si="472"/>
        <v>150.26751664782495</v>
      </c>
      <c r="Q4328">
        <f t="shared" si="473"/>
        <v>123.19407382103434</v>
      </c>
      <c r="R4328">
        <f t="shared" si="474"/>
        <v>-1.481162276716006</v>
      </c>
      <c r="S4328">
        <f t="shared" si="475"/>
        <v>-27.073442826790611</v>
      </c>
    </row>
    <row r="4329" spans="1:19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34.794990321039997</v>
      </c>
      <c r="F4329">
        <v>160</v>
      </c>
      <c r="G4329">
        <v>436</v>
      </c>
      <c r="H4329">
        <v>1049249.875980133</v>
      </c>
      <c r="I4329">
        <v>8.8008926197906749</v>
      </c>
      <c r="J4329">
        <v>16289.351433497341</v>
      </c>
      <c r="K4329">
        <v>14011.36592791906</v>
      </c>
      <c r="L4329">
        <v>14402.47988366656</v>
      </c>
      <c r="M4329">
        <f t="shared" si="469"/>
        <v>78.42683041584209</v>
      </c>
      <c r="N4329">
        <f t="shared" si="470"/>
        <v>315.74798514436173</v>
      </c>
      <c r="O4329">
        <f t="shared" si="471"/>
        <v>124.67523609775014</v>
      </c>
      <c r="P4329">
        <f t="shared" si="472"/>
        <v>157.48107201381256</v>
      </c>
      <c r="Q4329">
        <f t="shared" si="473"/>
        <v>-237.32115472851964</v>
      </c>
      <c r="R4329">
        <f t="shared" si="474"/>
        <v>-46.248405681908054</v>
      </c>
      <c r="S4329">
        <f t="shared" si="475"/>
        <v>-79.054241597970474</v>
      </c>
    </row>
    <row r="4330" spans="1:19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64.008981216980004</v>
      </c>
      <c r="F4330">
        <v>225</v>
      </c>
      <c r="G4330">
        <v>507</v>
      </c>
      <c r="H4330">
        <v>997430.00085120741</v>
      </c>
      <c r="I4330">
        <v>9.0743303524411196</v>
      </c>
      <c r="J4330">
        <v>15018.253467035631</v>
      </c>
      <c r="K4330">
        <v>11657.47369180362</v>
      </c>
      <c r="L4330">
        <v>12040.24969514787</v>
      </c>
      <c r="M4330">
        <f t="shared" si="469"/>
        <v>-69.47835954100384</v>
      </c>
      <c r="N4330">
        <f t="shared" si="470"/>
        <v>430.42928296050809</v>
      </c>
      <c r="O4330">
        <f t="shared" si="471"/>
        <v>124.67523609775014</v>
      </c>
      <c r="P4330">
        <f t="shared" si="472"/>
        <v>159.49909243221572</v>
      </c>
      <c r="Q4330">
        <f t="shared" si="473"/>
        <v>-499.90764250151193</v>
      </c>
      <c r="R4330">
        <f t="shared" si="474"/>
        <v>-194.15359563875398</v>
      </c>
      <c r="S4330">
        <f t="shared" si="475"/>
        <v>-228.97745197321956</v>
      </c>
    </row>
    <row r="4331" spans="1:19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46.855380762599999</v>
      </c>
      <c r="F4331">
        <v>167</v>
      </c>
      <c r="G4331">
        <v>413</v>
      </c>
      <c r="H4331">
        <v>1201819.911407942</v>
      </c>
      <c r="I4331">
        <v>7.7217895728348092</v>
      </c>
      <c r="J4331">
        <v>23600.043124481559</v>
      </c>
      <c r="K4331">
        <v>25540.48943926963</v>
      </c>
      <c r="L4331">
        <v>25923.521200425941</v>
      </c>
      <c r="M4331">
        <f t="shared" si="469"/>
        <v>105.74733715644864</v>
      </c>
      <c r="N4331">
        <f t="shared" si="470"/>
        <v>0</v>
      </c>
      <c r="O4331">
        <f t="shared" si="471"/>
        <v>124.67523609775039</v>
      </c>
      <c r="P4331">
        <f t="shared" si="472"/>
        <v>149.28533475967387</v>
      </c>
      <c r="Q4331">
        <f t="shared" si="473"/>
        <v>105.74733715644864</v>
      </c>
      <c r="R4331">
        <f t="shared" si="474"/>
        <v>-18.927898941301748</v>
      </c>
      <c r="S4331">
        <f t="shared" si="475"/>
        <v>-43.537997603225236</v>
      </c>
    </row>
    <row r="4332" spans="1:19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30.171738683049998</v>
      </c>
      <c r="F4332">
        <v>237</v>
      </c>
      <c r="G4332">
        <v>457</v>
      </c>
      <c r="H4332">
        <v>181035.4093047588</v>
      </c>
      <c r="I4332">
        <v>7.6641687686041609</v>
      </c>
      <c r="J4332">
        <v>3227.3796583281028</v>
      </c>
      <c r="K4332">
        <v>2028.964282218818</v>
      </c>
      <c r="L4332">
        <v>2119.6012152904841</v>
      </c>
      <c r="M4332">
        <f t="shared" si="469"/>
        <v>-78.369818523454555</v>
      </c>
      <c r="N4332">
        <f t="shared" si="470"/>
        <v>632.0266836772571</v>
      </c>
      <c r="O4332">
        <f t="shared" si="471"/>
        <v>124.67523609775031</v>
      </c>
      <c r="P4332">
        <f t="shared" si="472"/>
        <v>163.0465555207108</v>
      </c>
      <c r="Q4332">
        <f t="shared" si="473"/>
        <v>-710.39650220071167</v>
      </c>
      <c r="R4332">
        <f t="shared" si="474"/>
        <v>-203.04505462120488</v>
      </c>
      <c r="S4332">
        <f t="shared" si="475"/>
        <v>-241.41637404416537</v>
      </c>
    </row>
    <row r="4333" spans="1:19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22.47189550101</v>
      </c>
      <c r="F4333">
        <v>133</v>
      </c>
      <c r="G4333">
        <v>363</v>
      </c>
      <c r="H4333">
        <v>764041.78344585164</v>
      </c>
      <c r="I4333">
        <v>7.41315783452474</v>
      </c>
      <c r="J4333">
        <v>14238.3317600834</v>
      </c>
      <c r="K4333">
        <v>15523.304937047529</v>
      </c>
      <c r="L4333">
        <v>15801.405297176831</v>
      </c>
      <c r="M4333">
        <f t="shared" si="469"/>
        <v>57.960551209438371</v>
      </c>
      <c r="N4333">
        <f t="shared" si="470"/>
        <v>0</v>
      </c>
      <c r="O4333">
        <f t="shared" si="471"/>
        <v>124.6752360977504</v>
      </c>
      <c r="P4333">
        <f t="shared" si="472"/>
        <v>151.6580779808055</v>
      </c>
      <c r="Q4333">
        <f t="shared" si="473"/>
        <v>57.960551209438371</v>
      </c>
      <c r="R4333">
        <f t="shared" si="474"/>
        <v>-66.714684888312036</v>
      </c>
      <c r="S4333">
        <f t="shared" si="475"/>
        <v>-93.697526771367137</v>
      </c>
    </row>
    <row r="4334" spans="1:19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34.946812882100012</v>
      </c>
      <c r="F4334">
        <v>102</v>
      </c>
      <c r="G4334">
        <v>262</v>
      </c>
      <c r="H4334">
        <v>557139.0634929738</v>
      </c>
      <c r="I4334">
        <v>8.7394694747671782</v>
      </c>
      <c r="J4334">
        <v>8710.2401423128358</v>
      </c>
      <c r="K4334">
        <v>8290.5269876420061</v>
      </c>
      <c r="L4334">
        <v>8485.6146467301114</v>
      </c>
      <c r="M4334">
        <f t="shared" si="469"/>
        <v>-35.42192821522837</v>
      </c>
      <c r="N4334">
        <f t="shared" si="470"/>
        <v>190.51284368546911</v>
      </c>
      <c r="O4334">
        <f t="shared" si="471"/>
        <v>124.67523609775039</v>
      </c>
      <c r="P4334">
        <f t="shared" si="472"/>
        <v>155.27733803644855</v>
      </c>
      <c r="Q4334">
        <f t="shared" si="473"/>
        <v>-225.93477190069748</v>
      </c>
      <c r="R4334">
        <f t="shared" si="474"/>
        <v>-160.09716431297875</v>
      </c>
      <c r="S4334">
        <f t="shared" si="475"/>
        <v>-190.69926625167693</v>
      </c>
    </row>
    <row r="4335" spans="1:19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29.11483240902</v>
      </c>
      <c r="F4335">
        <v>110</v>
      </c>
      <c r="G4335">
        <v>327</v>
      </c>
      <c r="H4335">
        <v>796983.42181021103</v>
      </c>
      <c r="I4335">
        <v>7.2591759995806528</v>
      </c>
      <c r="J4335">
        <v>15000.76993148803</v>
      </c>
      <c r="K4335">
        <v>15045.762113746659</v>
      </c>
      <c r="L4335">
        <v>15368.230768417519</v>
      </c>
      <c r="M4335">
        <f t="shared" si="469"/>
        <v>-151.4902868179407</v>
      </c>
      <c r="N4335">
        <f t="shared" si="470"/>
        <v>120.57720644389876</v>
      </c>
      <c r="O4335">
        <f t="shared" si="471"/>
        <v>124.6752360977499</v>
      </c>
      <c r="P4335">
        <f t="shared" si="472"/>
        <v>154.04669671467107</v>
      </c>
      <c r="Q4335">
        <f t="shared" si="473"/>
        <v>-272.06749326183945</v>
      </c>
      <c r="R4335">
        <f t="shared" si="474"/>
        <v>-276.16552291569059</v>
      </c>
      <c r="S4335">
        <f t="shared" si="475"/>
        <v>-305.53698353261177</v>
      </c>
    </row>
    <row r="4336" spans="1:19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29.39103944691</v>
      </c>
      <c r="F4336">
        <v>372</v>
      </c>
      <c r="G4336">
        <v>994</v>
      </c>
      <c r="H4336">
        <v>150190.13849050199</v>
      </c>
      <c r="I4336">
        <v>7.4180907505354963</v>
      </c>
      <c r="J4336">
        <v>2766.310112779619</v>
      </c>
      <c r="K4336">
        <v>814.8658517881654</v>
      </c>
      <c r="L4336">
        <v>908.81780341570061</v>
      </c>
      <c r="M4336">
        <f t="shared" si="469"/>
        <v>-149.42666435750522</v>
      </c>
      <c r="N4336">
        <f t="shared" si="470"/>
        <v>1088.5195182948626</v>
      </c>
      <c r="O4336">
        <f t="shared" si="471"/>
        <v>124.67523609775029</v>
      </c>
      <c r="P4336">
        <f t="shared" si="472"/>
        <v>171.07935492789917</v>
      </c>
      <c r="Q4336">
        <f t="shared" si="473"/>
        <v>-1237.9461826523677</v>
      </c>
      <c r="R4336">
        <f t="shared" si="474"/>
        <v>-274.10190045525553</v>
      </c>
      <c r="S4336">
        <f t="shared" si="475"/>
        <v>-320.50601928540436</v>
      </c>
    </row>
    <row r="4337" spans="1:19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25.019552541020001</v>
      </c>
      <c r="F4337">
        <v>87</v>
      </c>
      <c r="G4337">
        <v>325</v>
      </c>
      <c r="H4337">
        <v>589036.61419963313</v>
      </c>
      <c r="I4337">
        <v>8.236968046257898</v>
      </c>
      <c r="J4337">
        <v>13390.549687201959</v>
      </c>
      <c r="K4337">
        <v>14282.11899441716</v>
      </c>
      <c r="L4337">
        <v>14413.28784746678</v>
      </c>
      <c r="M4337">
        <f t="shared" si="469"/>
        <v>-132.18230085097716</v>
      </c>
      <c r="N4337">
        <f t="shared" si="470"/>
        <v>0</v>
      </c>
      <c r="O4337">
        <f t="shared" si="471"/>
        <v>124.67523609775077</v>
      </c>
      <c r="P4337">
        <f t="shared" si="472"/>
        <v>143.01762136190072</v>
      </c>
      <c r="Q4337">
        <f t="shared" si="473"/>
        <v>-132.18230085097716</v>
      </c>
      <c r="R4337">
        <f t="shared" si="474"/>
        <v>-256.8575369487279</v>
      </c>
      <c r="S4337">
        <f t="shared" si="475"/>
        <v>-275.19992221287788</v>
      </c>
    </row>
    <row r="4338" spans="1:19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54.515745824680003</v>
      </c>
      <c r="F4338">
        <v>233</v>
      </c>
      <c r="G4338">
        <v>547</v>
      </c>
      <c r="H4338">
        <v>559859.37514196779</v>
      </c>
      <c r="I4338">
        <v>6.0341806857257803</v>
      </c>
      <c r="J4338">
        <v>33765.825652403983</v>
      </c>
      <c r="K4338">
        <v>34922.579210388772</v>
      </c>
      <c r="L4338">
        <v>34804.308098997237</v>
      </c>
      <c r="M4338">
        <f t="shared" si="469"/>
        <v>-148.88858951105288</v>
      </c>
      <c r="N4338">
        <f t="shared" si="470"/>
        <v>0</v>
      </c>
      <c r="O4338">
        <f t="shared" si="471"/>
        <v>124.67523609775061</v>
      </c>
      <c r="P4338">
        <f t="shared" si="472"/>
        <v>111.92794119254059</v>
      </c>
      <c r="Q4338">
        <f t="shared" si="473"/>
        <v>-148.88858951105288</v>
      </c>
      <c r="R4338">
        <f t="shared" si="474"/>
        <v>-273.56382560880348</v>
      </c>
      <c r="S4338">
        <f t="shared" si="475"/>
        <v>-260.81653070359346</v>
      </c>
    </row>
    <row r="4339" spans="1:19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52.591373518479998</v>
      </c>
      <c r="F4339">
        <v>143</v>
      </c>
      <c r="G4339">
        <v>370</v>
      </c>
      <c r="H4339">
        <v>552514.07588374941</v>
      </c>
      <c r="I4339">
        <v>8.7497886393495499</v>
      </c>
      <c r="J4339">
        <v>8627.7464363839717</v>
      </c>
      <c r="K4339">
        <v>6878.4263665930393</v>
      </c>
      <c r="L4339">
        <v>7095.1331075714952</v>
      </c>
      <c r="M4339">
        <f t="shared" si="469"/>
        <v>-129.74763439566595</v>
      </c>
      <c r="N4339">
        <f t="shared" si="470"/>
        <v>401.70312626978864</v>
      </c>
      <c r="O4339">
        <f t="shared" si="471"/>
        <v>124.67523609775023</v>
      </c>
      <c r="P4339">
        <f t="shared" si="472"/>
        <v>158.99360486058899</v>
      </c>
      <c r="Q4339">
        <f t="shared" si="473"/>
        <v>-531.4507606654546</v>
      </c>
      <c r="R4339">
        <f t="shared" si="474"/>
        <v>-254.42287049341618</v>
      </c>
      <c r="S4339">
        <f t="shared" si="475"/>
        <v>-288.74123925625497</v>
      </c>
    </row>
    <row r="4340" spans="1:19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25.567390884680002</v>
      </c>
      <c r="F4340">
        <v>92</v>
      </c>
      <c r="G4340">
        <v>341</v>
      </c>
      <c r="H4340">
        <v>485883.8170183113</v>
      </c>
      <c r="I4340">
        <v>8.5024113828825314</v>
      </c>
      <c r="J4340">
        <v>7808.0378348645272</v>
      </c>
      <c r="K4340">
        <v>7354.2783188464618</v>
      </c>
      <c r="L4340">
        <v>7530.522998308561</v>
      </c>
      <c r="M4340">
        <f t="shared" si="469"/>
        <v>-395.50340427866848</v>
      </c>
      <c r="N4340">
        <f t="shared" si="470"/>
        <v>204.07796446517537</v>
      </c>
      <c r="O4340">
        <f t="shared" si="471"/>
        <v>124.67523609775021</v>
      </c>
      <c r="P4340">
        <f t="shared" si="472"/>
        <v>155.51604034652726</v>
      </c>
      <c r="Q4340">
        <f t="shared" si="473"/>
        <v>-599.58136874384388</v>
      </c>
      <c r="R4340">
        <f t="shared" si="474"/>
        <v>-520.17864037641868</v>
      </c>
      <c r="S4340">
        <f t="shared" si="475"/>
        <v>-551.01944462519577</v>
      </c>
    </row>
    <row r="4341" spans="1:19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26.290560629190001</v>
      </c>
      <c r="F4341">
        <v>102</v>
      </c>
      <c r="G4341">
        <v>255</v>
      </c>
      <c r="H4341">
        <v>435371.88367529551</v>
      </c>
      <c r="I4341">
        <v>8.7457072314491686</v>
      </c>
      <c r="J4341">
        <v>6801.6931064530027</v>
      </c>
      <c r="K4341">
        <v>6893.6575182110537</v>
      </c>
      <c r="L4341">
        <v>7038.6129076418911</v>
      </c>
      <c r="M4341">
        <f t="shared" si="469"/>
        <v>-33.308180476578379</v>
      </c>
      <c r="N4341">
        <f t="shared" si="470"/>
        <v>106.20151624798154</v>
      </c>
      <c r="O4341">
        <f t="shared" si="471"/>
        <v>124.67523609775039</v>
      </c>
      <c r="P4341">
        <f t="shared" si="472"/>
        <v>153.79373100102475</v>
      </c>
      <c r="Q4341">
        <f t="shared" si="473"/>
        <v>-139.50969672455992</v>
      </c>
      <c r="R4341">
        <f t="shared" si="474"/>
        <v>-157.98341657432877</v>
      </c>
      <c r="S4341">
        <f t="shared" si="475"/>
        <v>-187.10191147760312</v>
      </c>
    </row>
    <row r="4342" spans="1:19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50.101776220109997</v>
      </c>
      <c r="F4342">
        <v>306</v>
      </c>
      <c r="G4342">
        <v>754</v>
      </c>
      <c r="H4342">
        <v>444277.21966489492</v>
      </c>
      <c r="I4342">
        <v>7.1729229075094532</v>
      </c>
      <c r="J4342">
        <v>8462.7102357422882</v>
      </c>
      <c r="K4342">
        <v>7575.5058343598121</v>
      </c>
      <c r="L4342">
        <v>7773.4856625378479</v>
      </c>
      <c r="M4342">
        <f t="shared" si="469"/>
        <v>57.047726235484703</v>
      </c>
      <c r="N4342">
        <f t="shared" si="470"/>
        <v>267.91572857944084</v>
      </c>
      <c r="O4342">
        <f t="shared" si="471"/>
        <v>124.67523609775029</v>
      </c>
      <c r="P4342">
        <f t="shared" si="472"/>
        <v>156.63937879753027</v>
      </c>
      <c r="Q4342">
        <f t="shared" si="473"/>
        <v>-210.86800234395614</v>
      </c>
      <c r="R4342">
        <f t="shared" si="474"/>
        <v>-67.627509862265583</v>
      </c>
      <c r="S4342">
        <f t="shared" si="475"/>
        <v>-99.591652562045567</v>
      </c>
    </row>
    <row r="4343" spans="1:19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40.966044558329997</v>
      </c>
      <c r="F4343">
        <v>158</v>
      </c>
      <c r="G4343">
        <v>354</v>
      </c>
      <c r="H4343">
        <v>570268.01782772865</v>
      </c>
      <c r="I4343">
        <v>8.1013591360508812</v>
      </c>
      <c r="J4343">
        <v>13391.24532153128</v>
      </c>
      <c r="K4343">
        <v>14268.85485059514</v>
      </c>
      <c r="L4343">
        <v>14394.26829001576</v>
      </c>
      <c r="M4343">
        <f t="shared" si="469"/>
        <v>226.99120599463131</v>
      </c>
      <c r="N4343">
        <f t="shared" si="470"/>
        <v>0</v>
      </c>
      <c r="O4343">
        <f t="shared" si="471"/>
        <v>124.67523609775036</v>
      </c>
      <c r="P4343">
        <f t="shared" si="472"/>
        <v>142.49175888126589</v>
      </c>
      <c r="Q4343">
        <f t="shared" si="473"/>
        <v>226.99120599463131</v>
      </c>
      <c r="R4343">
        <f t="shared" si="474"/>
        <v>102.31596989688096</v>
      </c>
      <c r="S4343">
        <f t="shared" si="475"/>
        <v>84.49944711336542</v>
      </c>
    </row>
    <row r="4344" spans="1:19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43.750300781</v>
      </c>
      <c r="F4344">
        <v>185</v>
      </c>
      <c r="G4344">
        <v>441</v>
      </c>
      <c r="H4344">
        <v>800346.59572376753</v>
      </c>
      <c r="I4344">
        <v>8.6024802574137755</v>
      </c>
      <c r="J4344">
        <v>13318.777210915239</v>
      </c>
      <c r="K4344">
        <v>14478.714784685269</v>
      </c>
      <c r="L4344">
        <v>14721.55561289921</v>
      </c>
      <c r="M4344">
        <f t="shared" si="469"/>
        <v>156.12901011496987</v>
      </c>
      <c r="N4344">
        <f t="shared" si="470"/>
        <v>0</v>
      </c>
      <c r="O4344">
        <f t="shared" si="471"/>
        <v>124.67523609775</v>
      </c>
      <c r="P4344">
        <f t="shared" si="472"/>
        <v>150.77684559501145</v>
      </c>
      <c r="Q4344">
        <f t="shared" si="473"/>
        <v>156.12901011496987</v>
      </c>
      <c r="R4344">
        <f t="shared" si="474"/>
        <v>31.453774017219871</v>
      </c>
      <c r="S4344">
        <f t="shared" si="475"/>
        <v>5.3521645199584214</v>
      </c>
    </row>
    <row r="4345" spans="1:19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34.19947816925</v>
      </c>
      <c r="F4345">
        <v>102</v>
      </c>
      <c r="G4345">
        <v>261</v>
      </c>
      <c r="H4345">
        <v>406076.34505812952</v>
      </c>
      <c r="I4345">
        <v>8.5404729009749953</v>
      </c>
      <c r="J4345">
        <v>6496.4688619703602</v>
      </c>
      <c r="K4345">
        <v>5055.9169585596264</v>
      </c>
      <c r="L4345">
        <v>5221.2622291721391</v>
      </c>
      <c r="M4345">
        <f t="shared" si="469"/>
        <v>103.82797941361504</v>
      </c>
      <c r="N4345">
        <f t="shared" si="470"/>
        <v>427.64768557067305</v>
      </c>
      <c r="O4345">
        <f t="shared" si="471"/>
        <v>124.67523609775044</v>
      </c>
      <c r="P4345">
        <f t="shared" si="472"/>
        <v>159.4501453027768</v>
      </c>
      <c r="Q4345">
        <f t="shared" si="473"/>
        <v>-323.81970615705802</v>
      </c>
      <c r="R4345">
        <f t="shared" si="474"/>
        <v>-20.847256684135402</v>
      </c>
      <c r="S4345">
        <f t="shared" si="475"/>
        <v>-55.622165889161764</v>
      </c>
    </row>
    <row r="4346" spans="1:19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29.53755375826</v>
      </c>
      <c r="F4346">
        <v>136</v>
      </c>
      <c r="G4346">
        <v>407</v>
      </c>
      <c r="H4346">
        <v>806014.3775212022</v>
      </c>
      <c r="I4346">
        <v>7.3989682511302339</v>
      </c>
      <c r="J4346">
        <v>21445.46152239824</v>
      </c>
      <c r="K4346">
        <v>22803.624301381471</v>
      </c>
      <c r="L4346">
        <v>22985.013288198741</v>
      </c>
      <c r="M4346">
        <f t="shared" si="469"/>
        <v>-26.542577204476775</v>
      </c>
      <c r="N4346">
        <f t="shared" si="470"/>
        <v>0</v>
      </c>
      <c r="O4346">
        <f t="shared" si="471"/>
        <v>124.67523609775053</v>
      </c>
      <c r="P4346">
        <f t="shared" si="472"/>
        <v>141.32619657680672</v>
      </c>
      <c r="Q4346">
        <f t="shared" si="473"/>
        <v>-26.542577204476775</v>
      </c>
      <c r="R4346">
        <f t="shared" si="474"/>
        <v>-151.21781330222731</v>
      </c>
      <c r="S4346">
        <f t="shared" si="475"/>
        <v>-167.86877378128349</v>
      </c>
    </row>
    <row r="4347" spans="1:19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33.054314787320003</v>
      </c>
      <c r="F4347">
        <v>169</v>
      </c>
      <c r="G4347">
        <v>467</v>
      </c>
      <c r="H4347">
        <v>1051663.8680162879</v>
      </c>
      <c r="I4347">
        <v>8.3167682375121714</v>
      </c>
      <c r="J4347">
        <v>17277.223151232491</v>
      </c>
      <c r="K4347">
        <v>17559.54859748908</v>
      </c>
      <c r="L4347">
        <v>17926.89757622893</v>
      </c>
      <c r="M4347">
        <f t="shared" si="469"/>
        <v>28.637848360561364</v>
      </c>
      <c r="N4347">
        <f t="shared" si="470"/>
        <v>102.34837505899232</v>
      </c>
      <c r="O4347">
        <f t="shared" si="471"/>
        <v>124.67523609775043</v>
      </c>
      <c r="P4347">
        <f t="shared" si="472"/>
        <v>153.72592816183112</v>
      </c>
      <c r="Q4347">
        <f t="shared" si="473"/>
        <v>-73.710526698430954</v>
      </c>
      <c r="R4347">
        <f t="shared" si="474"/>
        <v>-96.037387737189064</v>
      </c>
      <c r="S4347">
        <f t="shared" si="475"/>
        <v>-125.08807980126976</v>
      </c>
    </row>
    <row r="4348" spans="1:19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21.6657668442</v>
      </c>
      <c r="F4348">
        <v>120</v>
      </c>
      <c r="G4348">
        <v>323</v>
      </c>
      <c r="H4348">
        <v>699071.92802502727</v>
      </c>
      <c r="I4348">
        <v>7.198786034894999</v>
      </c>
      <c r="J4348">
        <v>19820.987110900489</v>
      </c>
      <c r="K4348">
        <v>21031.70454649796</v>
      </c>
      <c r="L4348">
        <v>21181.01875434984</v>
      </c>
      <c r="M4348">
        <f t="shared" si="469"/>
        <v>-117.78081035954371</v>
      </c>
      <c r="N4348">
        <f t="shared" si="470"/>
        <v>0</v>
      </c>
      <c r="O4348">
        <f t="shared" si="471"/>
        <v>124.67523609775006</v>
      </c>
      <c r="P4348">
        <f t="shared" si="472"/>
        <v>140.05106498179927</v>
      </c>
      <c r="Q4348">
        <f t="shared" si="473"/>
        <v>-117.78081035954371</v>
      </c>
      <c r="R4348">
        <f t="shared" si="474"/>
        <v>-242.45604645729378</v>
      </c>
      <c r="S4348">
        <f t="shared" si="475"/>
        <v>-257.83187534134299</v>
      </c>
    </row>
    <row r="4349" spans="1:19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40.598119116900001</v>
      </c>
      <c r="F4349">
        <v>208</v>
      </c>
      <c r="G4349">
        <v>568</v>
      </c>
      <c r="H4349">
        <v>971901.85454776778</v>
      </c>
      <c r="I4349">
        <v>8.0503347696662839</v>
      </c>
      <c r="J4349">
        <v>16495.29393636703</v>
      </c>
      <c r="K4349">
        <v>17806.734375281281</v>
      </c>
      <c r="L4349">
        <v>18139.12400387193</v>
      </c>
      <c r="M4349">
        <f t="shared" si="469"/>
        <v>89.114392218769424</v>
      </c>
      <c r="N4349">
        <f t="shared" si="470"/>
        <v>16.047656941104918</v>
      </c>
      <c r="O4349">
        <f t="shared" si="471"/>
        <v>124.67523609775031</v>
      </c>
      <c r="P4349">
        <f t="shared" si="472"/>
        <v>152.20731427620845</v>
      </c>
      <c r="Q4349">
        <f t="shared" si="473"/>
        <v>73.066735277664506</v>
      </c>
      <c r="R4349">
        <f t="shared" si="474"/>
        <v>-35.56084387898089</v>
      </c>
      <c r="S4349">
        <f t="shared" si="475"/>
        <v>-63.092922057439026</v>
      </c>
    </row>
    <row r="4350" spans="1:19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23.887162821690001</v>
      </c>
      <c r="F4350">
        <v>103</v>
      </c>
      <c r="G4350">
        <v>291</v>
      </c>
      <c r="H4350">
        <v>519579.23490445007</v>
      </c>
      <c r="I4350">
        <v>7.9574255613787113</v>
      </c>
      <c r="J4350">
        <v>9998.6943330821232</v>
      </c>
      <c r="K4350">
        <v>10812.75992858833</v>
      </c>
      <c r="L4350">
        <v>10971.7287869826</v>
      </c>
      <c r="M4350">
        <f t="shared" si="469"/>
        <v>-207.10471195390687</v>
      </c>
      <c r="N4350">
        <f t="shared" si="470"/>
        <v>0</v>
      </c>
      <c r="O4350">
        <f t="shared" si="471"/>
        <v>124.67523609775014</v>
      </c>
      <c r="P4350">
        <f t="shared" si="472"/>
        <v>149.02152964203285</v>
      </c>
      <c r="Q4350">
        <f t="shared" si="473"/>
        <v>-207.10471195390687</v>
      </c>
      <c r="R4350">
        <f t="shared" si="474"/>
        <v>-331.77994805165702</v>
      </c>
      <c r="S4350">
        <f t="shared" si="475"/>
        <v>-356.12624159593975</v>
      </c>
    </row>
    <row r="4351" spans="1:19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24.433165433709998</v>
      </c>
      <c r="F4351">
        <v>0</v>
      </c>
      <c r="G4351">
        <v>0</v>
      </c>
      <c r="H4351">
        <v>3153765.1857338352</v>
      </c>
      <c r="I4351">
        <v>6.2063901703495601</v>
      </c>
      <c r="J4351">
        <v>69429.153294940072</v>
      </c>
      <c r="K4351">
        <v>66912.484453915749</v>
      </c>
      <c r="L4351">
        <v>68452.93916039617</v>
      </c>
      <c r="M4351">
        <f t="shared" si="469"/>
        <v>285.07657502774288</v>
      </c>
      <c r="N4351">
        <f t="shared" si="470"/>
        <v>174.20152558694056</v>
      </c>
      <c r="O4351">
        <f t="shared" si="471"/>
        <v>124.67523609775034</v>
      </c>
      <c r="P4351">
        <f t="shared" si="472"/>
        <v>154.99031152383719</v>
      </c>
      <c r="Q4351">
        <f t="shared" si="473"/>
        <v>110.87504944080231</v>
      </c>
      <c r="R4351">
        <f t="shared" si="474"/>
        <v>160.40133892999253</v>
      </c>
      <c r="S4351">
        <f t="shared" si="475"/>
        <v>130.08626350390568</v>
      </c>
    </row>
    <row r="4352" spans="1:19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51.925245636020001</v>
      </c>
      <c r="F4352">
        <v>467</v>
      </c>
      <c r="G4352">
        <v>840</v>
      </c>
      <c r="H4352">
        <v>809416.6456311089</v>
      </c>
      <c r="I4352">
        <v>5.7152342066986277</v>
      </c>
      <c r="J4352">
        <v>19350.388457570331</v>
      </c>
      <c r="K4352">
        <v>19723.970242770079</v>
      </c>
      <c r="L4352">
        <v>20134.389257390289</v>
      </c>
      <c r="M4352">
        <f t="shared" si="469"/>
        <v>223.77910530961626</v>
      </c>
      <c r="N4352">
        <f t="shared" si="470"/>
        <v>98.296888070222735</v>
      </c>
      <c r="O4352">
        <f t="shared" si="471"/>
        <v>124.67523609775044</v>
      </c>
      <c r="P4352">
        <f t="shared" si="472"/>
        <v>153.65463507722222</v>
      </c>
      <c r="Q4352">
        <f t="shared" si="473"/>
        <v>125.48221723939352</v>
      </c>
      <c r="R4352">
        <f t="shared" si="474"/>
        <v>99.103869211865813</v>
      </c>
      <c r="S4352">
        <f t="shared" si="475"/>
        <v>70.124470232394032</v>
      </c>
    </row>
    <row r="4353" spans="1:19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38.872691007710003</v>
      </c>
      <c r="F4353">
        <v>182</v>
      </c>
      <c r="G4353">
        <v>427</v>
      </c>
      <c r="H4353">
        <v>460875.37672620779</v>
      </c>
      <c r="I4353">
        <v>7.9182332096304284</v>
      </c>
      <c r="J4353">
        <v>9136.1860656868612</v>
      </c>
      <c r="K4353">
        <v>9861.8497950033343</v>
      </c>
      <c r="L4353">
        <v>9999.6267254437807</v>
      </c>
      <c r="M4353">
        <f t="shared" si="469"/>
        <v>34.177706457232006</v>
      </c>
      <c r="N4353">
        <f t="shared" si="470"/>
        <v>0</v>
      </c>
      <c r="O4353">
        <f t="shared" si="471"/>
        <v>124.67523609775043</v>
      </c>
      <c r="P4353">
        <f t="shared" si="472"/>
        <v>148.34649130526358</v>
      </c>
      <c r="Q4353">
        <f t="shared" si="473"/>
        <v>34.177706457232006</v>
      </c>
      <c r="R4353">
        <f t="shared" si="474"/>
        <v>-90.497529640518422</v>
      </c>
      <c r="S4353">
        <f t="shared" si="475"/>
        <v>-114.16878484803158</v>
      </c>
    </row>
    <row r="4354" spans="1:19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21.532812692589999</v>
      </c>
      <c r="F4354">
        <v>270</v>
      </c>
      <c r="G4354">
        <v>644</v>
      </c>
      <c r="H4354">
        <v>472934.29466075508</v>
      </c>
      <c r="I4354">
        <v>7.1022208949476484</v>
      </c>
      <c r="J4354">
        <v>10172.415157221791</v>
      </c>
      <c r="K4354">
        <v>11002.62299949684</v>
      </c>
      <c r="L4354">
        <v>11165.175991567059</v>
      </c>
      <c r="M4354">
        <f t="shared" ref="M4354:M4417" si="476">(C4354-D4354)/B4354*10000</f>
        <v>364.41707654809312</v>
      </c>
      <c r="N4354">
        <f t="shared" ref="N4354:N4417" si="477">(J4354-D4354)/B4354*10000</f>
        <v>0</v>
      </c>
      <c r="O4354">
        <f t="shared" ref="O4354:O4417" si="478">(K4354-D4354)/B4354*10000</f>
        <v>124.67523609775007</v>
      </c>
      <c r="P4354">
        <f t="shared" ref="P4354:P4417" si="479">(L4354-D4354)/B4354*10000</f>
        <v>149.08639151301779</v>
      </c>
      <c r="Q4354">
        <f t="shared" ref="Q4354:Q4417" si="480">M4354-N4354</f>
        <v>364.41707654809312</v>
      </c>
      <c r="R4354">
        <f t="shared" ref="R4354:R4417" si="481">M4354-O4354</f>
        <v>239.74184045034303</v>
      </c>
      <c r="S4354">
        <f t="shared" ref="S4354:S4417" si="482">M4354-P4354</f>
        <v>215.33068503507533</v>
      </c>
    </row>
    <row r="4355" spans="1:19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60.776285113230003</v>
      </c>
      <c r="F4355">
        <v>201</v>
      </c>
      <c r="G4355">
        <v>498</v>
      </c>
      <c r="H4355">
        <v>881583.92696703703</v>
      </c>
      <c r="I4355">
        <v>7.799398955114544</v>
      </c>
      <c r="J4355">
        <v>25541.22073939316</v>
      </c>
      <c r="K4355">
        <v>26950.45348754642</v>
      </c>
      <c r="L4355">
        <v>27080.78096578678</v>
      </c>
      <c r="M4355">
        <f t="shared" si="476"/>
        <v>22.370250682587113</v>
      </c>
      <c r="N4355">
        <f t="shared" si="477"/>
        <v>0</v>
      </c>
      <c r="O4355">
        <f t="shared" si="478"/>
        <v>124.67523609775039</v>
      </c>
      <c r="P4355">
        <f t="shared" si="479"/>
        <v>136.20534646520707</v>
      </c>
      <c r="Q4355">
        <f t="shared" si="480"/>
        <v>22.370250682587113</v>
      </c>
      <c r="R4355">
        <f t="shared" si="481"/>
        <v>-102.30498541516327</v>
      </c>
      <c r="S4355">
        <f t="shared" si="482"/>
        <v>-113.83509578261996</v>
      </c>
    </row>
    <row r="4356" spans="1:19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56.779245686119999</v>
      </c>
      <c r="F4356">
        <v>123</v>
      </c>
      <c r="G4356">
        <v>280</v>
      </c>
      <c r="H4356">
        <v>763961.24399449758</v>
      </c>
      <c r="I4356">
        <v>9.3114907921131209</v>
      </c>
      <c r="J4356">
        <v>11209.95057471811</v>
      </c>
      <c r="K4356">
        <v>9248.537858688378</v>
      </c>
      <c r="L4356">
        <v>9524.6221736121133</v>
      </c>
      <c r="M4356">
        <f t="shared" si="476"/>
        <v>220.42969466454591</v>
      </c>
      <c r="N4356">
        <f t="shared" si="477"/>
        <v>363.7407199611697</v>
      </c>
      <c r="O4356">
        <f t="shared" si="478"/>
        <v>124.6752360977503</v>
      </c>
      <c r="P4356">
        <f t="shared" si="479"/>
        <v>158.32558912897994</v>
      </c>
      <c r="Q4356">
        <f t="shared" si="480"/>
        <v>-143.3110252966238</v>
      </c>
      <c r="R4356">
        <f t="shared" si="481"/>
        <v>95.754458566795606</v>
      </c>
      <c r="S4356">
        <f t="shared" si="482"/>
        <v>62.104105535565964</v>
      </c>
    </row>
    <row r="4357" spans="1:19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50.771913486560003</v>
      </c>
      <c r="F4357">
        <v>199</v>
      </c>
      <c r="G4357">
        <v>501</v>
      </c>
      <c r="H4357">
        <v>899153.83617596119</v>
      </c>
      <c r="I4357">
        <v>8.517288215085669</v>
      </c>
      <c r="J4357">
        <v>15583.416341401889</v>
      </c>
      <c r="K4357">
        <v>16899.58897736932</v>
      </c>
      <c r="L4357">
        <v>17166.85591910503</v>
      </c>
      <c r="M4357">
        <f t="shared" si="476"/>
        <v>242.88262035762486</v>
      </c>
      <c r="N4357">
        <f t="shared" si="477"/>
        <v>0</v>
      </c>
      <c r="O4357">
        <f t="shared" si="478"/>
        <v>124.67523609775078</v>
      </c>
      <c r="P4357">
        <f t="shared" si="479"/>
        <v>149.99225618420093</v>
      </c>
      <c r="Q4357">
        <f t="shared" si="480"/>
        <v>242.88262035762486</v>
      </c>
      <c r="R4357">
        <f t="shared" si="481"/>
        <v>118.20738425987408</v>
      </c>
      <c r="S4357">
        <f t="shared" si="482"/>
        <v>92.890364173423933</v>
      </c>
    </row>
    <row r="4358" spans="1:19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43.896792972770001</v>
      </c>
      <c r="F4358">
        <v>210</v>
      </c>
      <c r="G4358">
        <v>560</v>
      </c>
      <c r="H4358">
        <v>996224.19332892529</v>
      </c>
      <c r="I4358">
        <v>8.7945225930849151</v>
      </c>
      <c r="J4358">
        <v>15477.34288700091</v>
      </c>
      <c r="K4358">
        <v>16822.16131181574</v>
      </c>
      <c r="L4358">
        <v>17132.027172659418</v>
      </c>
      <c r="M4358">
        <f t="shared" si="476"/>
        <v>65.625506158925788</v>
      </c>
      <c r="N4358">
        <f t="shared" si="477"/>
        <v>5.9566173387505108</v>
      </c>
      <c r="O4358">
        <f t="shared" si="478"/>
        <v>124.67523609775037</v>
      </c>
      <c r="P4358">
        <f t="shared" si="479"/>
        <v>152.02974457349137</v>
      </c>
      <c r="Q4358">
        <f t="shared" si="480"/>
        <v>59.668888820175276</v>
      </c>
      <c r="R4358">
        <f t="shared" si="481"/>
        <v>-59.049729938824584</v>
      </c>
      <c r="S4358">
        <f t="shared" si="482"/>
        <v>-86.404238414565583</v>
      </c>
    </row>
    <row r="4359" spans="1:19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50.933035954189997</v>
      </c>
      <c r="F4359">
        <v>115</v>
      </c>
      <c r="G4359">
        <v>299</v>
      </c>
      <c r="H4359">
        <v>569478.16785329813</v>
      </c>
      <c r="I4359">
        <v>8.5087456179144194</v>
      </c>
      <c r="J4359">
        <v>9144.5666134595285</v>
      </c>
      <c r="K4359">
        <v>8747.0087617996778</v>
      </c>
      <c r="L4359">
        <v>8951.066114470821</v>
      </c>
      <c r="M4359">
        <f t="shared" si="476"/>
        <v>119.75229162804199</v>
      </c>
      <c r="N4359">
        <f t="shared" si="477"/>
        <v>184.07555764000907</v>
      </c>
      <c r="O4359">
        <f t="shared" si="478"/>
        <v>124.6752360977504</v>
      </c>
      <c r="P4359">
        <f t="shared" si="479"/>
        <v>155.16406259462647</v>
      </c>
      <c r="Q4359">
        <f t="shared" si="480"/>
        <v>-64.323266011967078</v>
      </c>
      <c r="R4359">
        <f t="shared" si="481"/>
        <v>-4.9229444697084119</v>
      </c>
      <c r="S4359">
        <f t="shared" si="482"/>
        <v>-35.411770966584484</v>
      </c>
    </row>
    <row r="4360" spans="1:19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29.026484015939999</v>
      </c>
      <c r="F4360">
        <v>119</v>
      </c>
      <c r="G4360">
        <v>291</v>
      </c>
      <c r="H4360">
        <v>776206.03104527295</v>
      </c>
      <c r="I4360">
        <v>6.1510455967085438</v>
      </c>
      <c r="J4360">
        <v>38159.294913262238</v>
      </c>
      <c r="K4360">
        <v>39732.583042240687</v>
      </c>
      <c r="L4360">
        <v>39708.366965363268</v>
      </c>
      <c r="M4360">
        <f t="shared" si="476"/>
        <v>95.718749805303091</v>
      </c>
      <c r="N4360">
        <f t="shared" si="477"/>
        <v>0</v>
      </c>
      <c r="O4360">
        <f t="shared" si="478"/>
        <v>124.67523609775034</v>
      </c>
      <c r="P4360">
        <f t="shared" si="479"/>
        <v>122.75623280366594</v>
      </c>
      <c r="Q4360">
        <f t="shared" si="480"/>
        <v>95.718749805303091</v>
      </c>
      <c r="R4360">
        <f t="shared" si="481"/>
        <v>-28.956486292447252</v>
      </c>
      <c r="S4360">
        <f t="shared" si="482"/>
        <v>-27.037482998362847</v>
      </c>
    </row>
    <row r="4361" spans="1:19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32.488541931980002</v>
      </c>
      <c r="F4361">
        <v>181</v>
      </c>
      <c r="G4361">
        <v>476</v>
      </c>
      <c r="H4361">
        <v>881136.02779270522</v>
      </c>
      <c r="I4361">
        <v>8.1241767754577499</v>
      </c>
      <c r="J4361">
        <v>16801.932983043502</v>
      </c>
      <c r="K4361">
        <v>18154.141893996199</v>
      </c>
      <c r="L4361">
        <v>18414.792511925389</v>
      </c>
      <c r="M4361">
        <f t="shared" si="476"/>
        <v>180.02194259020027</v>
      </c>
      <c r="N4361">
        <f t="shared" si="477"/>
        <v>0</v>
      </c>
      <c r="O4361">
        <f t="shared" si="478"/>
        <v>124.67523609775006</v>
      </c>
      <c r="P4361">
        <f t="shared" si="479"/>
        <v>148.70752657160202</v>
      </c>
      <c r="Q4361">
        <f t="shared" si="480"/>
        <v>180.02194259020027</v>
      </c>
      <c r="R4361">
        <f t="shared" si="481"/>
        <v>55.34670649245021</v>
      </c>
      <c r="S4361">
        <f t="shared" si="482"/>
        <v>31.314416018598251</v>
      </c>
    </row>
    <row r="4362" spans="1:19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57.891598139510002</v>
      </c>
      <c r="F4362">
        <v>211</v>
      </c>
      <c r="G4362">
        <v>453</v>
      </c>
      <c r="H4362">
        <v>661629.55390151695</v>
      </c>
      <c r="I4362">
        <v>8.1956884865059987</v>
      </c>
      <c r="J4362">
        <v>16150.78923100859</v>
      </c>
      <c r="K4362">
        <v>17157.279667751482</v>
      </c>
      <c r="L4362">
        <v>17287.156760867259</v>
      </c>
      <c r="M4362">
        <f t="shared" si="476"/>
        <v>370.01195384167136</v>
      </c>
      <c r="N4362">
        <f t="shared" si="477"/>
        <v>0</v>
      </c>
      <c r="O4362">
        <f t="shared" si="478"/>
        <v>124.67523609775074</v>
      </c>
      <c r="P4362">
        <f t="shared" si="479"/>
        <v>140.76327494718049</v>
      </c>
      <c r="Q4362">
        <f t="shared" si="480"/>
        <v>370.01195384167136</v>
      </c>
      <c r="R4362">
        <f t="shared" si="481"/>
        <v>245.33671774392062</v>
      </c>
      <c r="S4362">
        <f t="shared" si="482"/>
        <v>229.24867889449087</v>
      </c>
    </row>
    <row r="4363" spans="1:19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43.456942364029999</v>
      </c>
      <c r="F4363">
        <v>175</v>
      </c>
      <c r="G4363">
        <v>461</v>
      </c>
      <c r="H4363">
        <v>1283965.9439531059</v>
      </c>
      <c r="I4363">
        <v>6.3522757325928261</v>
      </c>
      <c r="J4363">
        <v>45645.072244195879</v>
      </c>
      <c r="K4363">
        <v>48165.094421169051</v>
      </c>
      <c r="L4363">
        <v>48398.6473667463</v>
      </c>
      <c r="M4363">
        <f t="shared" si="476"/>
        <v>78.311599056088156</v>
      </c>
      <c r="N4363">
        <f t="shared" si="477"/>
        <v>0</v>
      </c>
      <c r="O4363">
        <f t="shared" si="478"/>
        <v>124.6752360977503</v>
      </c>
      <c r="P4363">
        <f t="shared" si="479"/>
        <v>136.23000291577202</v>
      </c>
      <c r="Q4363">
        <f t="shared" si="480"/>
        <v>78.311599056088156</v>
      </c>
      <c r="R4363">
        <f t="shared" si="481"/>
        <v>-46.363637041662145</v>
      </c>
      <c r="S4363">
        <f t="shared" si="482"/>
        <v>-57.918403859683863</v>
      </c>
    </row>
    <row r="4364" spans="1:19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37.797218591129997</v>
      </c>
      <c r="F4364">
        <v>200</v>
      </c>
      <c r="G4364">
        <v>458</v>
      </c>
      <c r="H4364">
        <v>801084.37049447885</v>
      </c>
      <c r="I4364">
        <v>7.5573191291392261</v>
      </c>
      <c r="J4364">
        <v>16927.903327689641</v>
      </c>
      <c r="K4364">
        <v>18249.474923634571</v>
      </c>
      <c r="L4364">
        <v>18495.304415671952</v>
      </c>
      <c r="M4364">
        <f t="shared" si="476"/>
        <v>203.39852327827785</v>
      </c>
      <c r="N4364">
        <f t="shared" si="477"/>
        <v>0</v>
      </c>
      <c r="O4364">
        <f t="shared" si="478"/>
        <v>124.67523609775023</v>
      </c>
      <c r="P4364">
        <f t="shared" si="479"/>
        <v>147.86645029574942</v>
      </c>
      <c r="Q4364">
        <f t="shared" si="480"/>
        <v>203.39852327827785</v>
      </c>
      <c r="R4364">
        <f t="shared" si="481"/>
        <v>78.72328718052762</v>
      </c>
      <c r="S4364">
        <f t="shared" si="482"/>
        <v>55.532072982528433</v>
      </c>
    </row>
    <row r="4365" spans="1:19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17.18522199817</v>
      </c>
      <c r="F4365">
        <v>99</v>
      </c>
      <c r="G4365">
        <v>271</v>
      </c>
      <c r="H4365">
        <v>638120.72934429161</v>
      </c>
      <c r="I4365">
        <v>8.5990937768477878</v>
      </c>
      <c r="J4365">
        <v>10139.154863553031</v>
      </c>
      <c r="K4365">
        <v>8754.8020737570077</v>
      </c>
      <c r="L4365">
        <v>8997.6567943397331</v>
      </c>
      <c r="M4365">
        <f t="shared" si="476"/>
        <v>-20.28253217325662</v>
      </c>
      <c r="N4365">
        <f t="shared" si="477"/>
        <v>311.22581990230924</v>
      </c>
      <c r="O4365">
        <f t="shared" si="478"/>
        <v>124.6752360977503</v>
      </c>
      <c r="P4365">
        <f t="shared" si="479"/>
        <v>157.40149651224758</v>
      </c>
      <c r="Q4365">
        <f t="shared" si="480"/>
        <v>-331.50835207556588</v>
      </c>
      <c r="R4365">
        <f t="shared" si="481"/>
        <v>-144.95776827100693</v>
      </c>
      <c r="S4365">
        <f t="shared" si="482"/>
        <v>-177.68402868550419</v>
      </c>
    </row>
    <row r="4366" spans="1:19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25.029880767880002</v>
      </c>
      <c r="F4366">
        <v>92</v>
      </c>
      <c r="G4366">
        <v>274</v>
      </c>
      <c r="H4366">
        <v>1219440.7473792429</v>
      </c>
      <c r="I4366">
        <v>8.4740975253115991</v>
      </c>
      <c r="J4366">
        <v>20949.966214830551</v>
      </c>
      <c r="K4366">
        <v>22744.069511761081</v>
      </c>
      <c r="L4366">
        <v>23113.527291396931</v>
      </c>
      <c r="M4366">
        <f t="shared" si="476"/>
        <v>223.63884965484772</v>
      </c>
      <c r="N4366">
        <f t="shared" si="477"/>
        <v>0</v>
      </c>
      <c r="O4366">
        <f t="shared" si="478"/>
        <v>124.67523609775007</v>
      </c>
      <c r="P4366">
        <f t="shared" si="479"/>
        <v>150.34947457836398</v>
      </c>
      <c r="Q4366">
        <f t="shared" si="480"/>
        <v>223.63884965484772</v>
      </c>
      <c r="R4366">
        <f t="shared" si="481"/>
        <v>98.963613557097645</v>
      </c>
      <c r="S4366">
        <f t="shared" si="482"/>
        <v>73.289375076483736</v>
      </c>
    </row>
    <row r="4367" spans="1:19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26.077380971610001</v>
      </c>
      <c r="F4367">
        <v>134</v>
      </c>
      <c r="G4367">
        <v>320</v>
      </c>
      <c r="H4367">
        <v>699022.74680152012</v>
      </c>
      <c r="I4367">
        <v>8.7039779550170433</v>
      </c>
      <c r="J4367">
        <v>10972.99331391094</v>
      </c>
      <c r="K4367">
        <v>8092.2532181727547</v>
      </c>
      <c r="L4367">
        <v>8379.4083948184452</v>
      </c>
      <c r="M4367">
        <f t="shared" si="476"/>
        <v>35.896665532875453</v>
      </c>
      <c r="N4367">
        <f t="shared" si="477"/>
        <v>483.37455457011913</v>
      </c>
      <c r="O4367">
        <f t="shared" si="478"/>
        <v>124.67523609775031</v>
      </c>
      <c r="P4367">
        <f t="shared" si="479"/>
        <v>160.43075819813183</v>
      </c>
      <c r="Q4367">
        <f t="shared" si="480"/>
        <v>-447.4778890372437</v>
      </c>
      <c r="R4367">
        <f t="shared" si="481"/>
        <v>-88.778570564874855</v>
      </c>
      <c r="S4367">
        <f t="shared" si="482"/>
        <v>-124.53409266525637</v>
      </c>
    </row>
    <row r="4368" spans="1:19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21.041341899980001</v>
      </c>
      <c r="F4368">
        <v>81</v>
      </c>
      <c r="G4368">
        <v>265</v>
      </c>
      <c r="H4368">
        <v>835493.52585683146</v>
      </c>
      <c r="I4368">
        <v>6.9313128238190638</v>
      </c>
      <c r="J4368">
        <v>24321.366358729181</v>
      </c>
      <c r="K4368">
        <v>25824.189204011589</v>
      </c>
      <c r="L4368">
        <v>26014.485949533439</v>
      </c>
      <c r="M4368">
        <f t="shared" si="476"/>
        <v>308.10712769597825</v>
      </c>
      <c r="N4368">
        <f t="shared" si="477"/>
        <v>0</v>
      </c>
      <c r="O4368">
        <f t="shared" si="478"/>
        <v>124.67523609775004</v>
      </c>
      <c r="P4368">
        <f t="shared" si="479"/>
        <v>140.46238742503215</v>
      </c>
      <c r="Q4368">
        <f t="shared" si="480"/>
        <v>308.10712769597825</v>
      </c>
      <c r="R4368">
        <f t="shared" si="481"/>
        <v>183.43189159822822</v>
      </c>
      <c r="S4368">
        <f t="shared" si="482"/>
        <v>167.6447402709461</v>
      </c>
    </row>
    <row r="4369" spans="1:19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48.56812378835</v>
      </c>
      <c r="F4369">
        <v>166</v>
      </c>
      <c r="G4369">
        <v>483</v>
      </c>
      <c r="H4369">
        <v>807562.17365436058</v>
      </c>
      <c r="I4369">
        <v>8.1012750068241015</v>
      </c>
      <c r="J4369">
        <v>13619.90824972367</v>
      </c>
      <c r="K4369">
        <v>10773.098187686781</v>
      </c>
      <c r="L4369">
        <v>11116.696224622039</v>
      </c>
      <c r="M4369">
        <f t="shared" si="476"/>
        <v>-170.73441261397764</v>
      </c>
      <c r="N4369">
        <f t="shared" si="477"/>
        <v>410.26056880831561</v>
      </c>
      <c r="O4369">
        <f t="shared" si="478"/>
        <v>124.67523609774987</v>
      </c>
      <c r="P4369">
        <f t="shared" si="479"/>
        <v>159.14418820853575</v>
      </c>
      <c r="Q4369">
        <f t="shared" si="480"/>
        <v>-580.99498142229322</v>
      </c>
      <c r="R4369">
        <f t="shared" si="481"/>
        <v>-295.40964871172753</v>
      </c>
      <c r="S4369">
        <f t="shared" si="482"/>
        <v>-329.87860082251336</v>
      </c>
    </row>
    <row r="4370" spans="1:19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40.087339817139998</v>
      </c>
      <c r="F4370">
        <v>128</v>
      </c>
      <c r="G4370">
        <v>382</v>
      </c>
      <c r="H4370">
        <v>785066.28287458268</v>
      </c>
      <c r="I4370">
        <v>8.1159992545424231</v>
      </c>
      <c r="J4370">
        <v>13216.48343083598</v>
      </c>
      <c r="K4370">
        <v>13594.70217136895</v>
      </c>
      <c r="L4370">
        <v>13872.85648073274</v>
      </c>
      <c r="M4370">
        <f t="shared" si="476"/>
        <v>23.66206835639689</v>
      </c>
      <c r="N4370">
        <f t="shared" si="477"/>
        <v>85.575059677233199</v>
      </c>
      <c r="O4370">
        <f t="shared" si="478"/>
        <v>124.67523609775003</v>
      </c>
      <c r="P4370">
        <f t="shared" si="479"/>
        <v>153.43077198929623</v>
      </c>
      <c r="Q4370">
        <f t="shared" si="480"/>
        <v>-61.912991320836312</v>
      </c>
      <c r="R4370">
        <f t="shared" si="481"/>
        <v>-101.01316774135314</v>
      </c>
      <c r="S4370">
        <f t="shared" si="482"/>
        <v>-129.76870363289933</v>
      </c>
    </row>
    <row r="4371" spans="1:19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57.353675744759997</v>
      </c>
      <c r="F4371">
        <v>166</v>
      </c>
      <c r="G4371">
        <v>459</v>
      </c>
      <c r="H4371">
        <v>906432.96756963059</v>
      </c>
      <c r="I4371">
        <v>8.263262132484213</v>
      </c>
      <c r="J4371">
        <v>14987.726226879469</v>
      </c>
      <c r="K4371">
        <v>11545.961336901921</v>
      </c>
      <c r="L4371">
        <v>11929.50456731512</v>
      </c>
      <c r="M4371">
        <f t="shared" si="476"/>
        <v>-99.040073378256125</v>
      </c>
      <c r="N4371">
        <f t="shared" si="477"/>
        <v>438.43484659073982</v>
      </c>
      <c r="O4371">
        <f t="shared" si="478"/>
        <v>124.67523609775066</v>
      </c>
      <c r="P4371">
        <f t="shared" si="479"/>
        <v>159.63996449395819</v>
      </c>
      <c r="Q4371">
        <f t="shared" si="480"/>
        <v>-537.47491996899589</v>
      </c>
      <c r="R4371">
        <f t="shared" si="481"/>
        <v>-223.71530947600678</v>
      </c>
      <c r="S4371">
        <f t="shared" si="482"/>
        <v>-258.68003787221431</v>
      </c>
    </row>
    <row r="4372" spans="1:19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40.809346329050001</v>
      </c>
      <c r="F4372">
        <v>228</v>
      </c>
      <c r="G4372">
        <v>436</v>
      </c>
      <c r="H4372">
        <v>306826.09550168022</v>
      </c>
      <c r="I4372">
        <v>8.1740260516113263</v>
      </c>
      <c r="J4372">
        <v>9721.375032385311</v>
      </c>
      <c r="K4372">
        <v>10189.36492691326</v>
      </c>
      <c r="L4372">
        <v>10210.83519144912</v>
      </c>
      <c r="M4372">
        <f t="shared" si="476"/>
        <v>-123.92591337782495</v>
      </c>
      <c r="N4372">
        <f t="shared" si="477"/>
        <v>0</v>
      </c>
      <c r="O4372">
        <f t="shared" si="478"/>
        <v>124.67523609775056</v>
      </c>
      <c r="P4372">
        <f t="shared" si="479"/>
        <v>130.39503973323176</v>
      </c>
      <c r="Q4372">
        <f t="shared" si="480"/>
        <v>-123.92591337782495</v>
      </c>
      <c r="R4372">
        <f t="shared" si="481"/>
        <v>-248.60114947557551</v>
      </c>
      <c r="S4372">
        <f t="shared" si="482"/>
        <v>-254.32095311105672</v>
      </c>
    </row>
    <row r="4373" spans="1:19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32.322341573039999</v>
      </c>
      <c r="F4373">
        <v>122</v>
      </c>
      <c r="G4373">
        <v>387</v>
      </c>
      <c r="H4373">
        <v>656040.09351799753</v>
      </c>
      <c r="I4373">
        <v>8.1078117238123788</v>
      </c>
      <c r="J4373">
        <v>13321.18023599043</v>
      </c>
      <c r="K4373">
        <v>14329.984538990289</v>
      </c>
      <c r="L4373">
        <v>14510.60555518308</v>
      </c>
      <c r="M4373">
        <f t="shared" si="476"/>
        <v>82.892349851266573</v>
      </c>
      <c r="N4373">
        <f t="shared" si="477"/>
        <v>0</v>
      </c>
      <c r="O4373">
        <f t="shared" si="478"/>
        <v>124.67523609774997</v>
      </c>
      <c r="P4373">
        <f t="shared" si="479"/>
        <v>146.99767045998206</v>
      </c>
      <c r="Q4373">
        <f t="shared" si="480"/>
        <v>82.892349851266573</v>
      </c>
      <c r="R4373">
        <f t="shared" si="481"/>
        <v>-41.7828862464834</v>
      </c>
      <c r="S4373">
        <f t="shared" si="482"/>
        <v>-64.105320608715488</v>
      </c>
    </row>
    <row r="4374" spans="1:19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28.13175362554</v>
      </c>
      <c r="F4374">
        <v>161</v>
      </c>
      <c r="G4374">
        <v>441</v>
      </c>
      <c r="H4374">
        <v>643683.58609553066</v>
      </c>
      <c r="I4374">
        <v>9.2103751858302978</v>
      </c>
      <c r="J4374">
        <v>9548.7539317664887</v>
      </c>
      <c r="K4374">
        <v>9889.0690272602533</v>
      </c>
      <c r="L4374">
        <v>10088.85226851546</v>
      </c>
      <c r="M4374">
        <f t="shared" si="476"/>
        <v>119.79417407366687</v>
      </c>
      <c r="N4374">
        <f t="shared" si="477"/>
        <v>75.980042083061591</v>
      </c>
      <c r="O4374">
        <f t="shared" si="478"/>
        <v>124.67523609775019</v>
      </c>
      <c r="P4374">
        <f t="shared" si="479"/>
        <v>153.26193067176121</v>
      </c>
      <c r="Q4374">
        <f t="shared" si="480"/>
        <v>43.814131990605276</v>
      </c>
      <c r="R4374">
        <f t="shared" si="481"/>
        <v>-4.8810620240833202</v>
      </c>
      <c r="S4374">
        <f t="shared" si="482"/>
        <v>-33.46775659809434</v>
      </c>
    </row>
    <row r="4375" spans="1:19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26.662678865290001</v>
      </c>
      <c r="F4375">
        <v>130</v>
      </c>
      <c r="G4375">
        <v>286</v>
      </c>
      <c r="H4375">
        <v>325479.48933930148</v>
      </c>
      <c r="I4375">
        <v>8.9321508810128982</v>
      </c>
      <c r="J4375">
        <v>4978.7367554312532</v>
      </c>
      <c r="K4375">
        <v>3440.0403140477029</v>
      </c>
      <c r="L4375">
        <v>3574.406113971565</v>
      </c>
      <c r="M4375">
        <f t="shared" si="476"/>
        <v>150.28175393108634</v>
      </c>
      <c r="N4375">
        <f t="shared" si="477"/>
        <v>546.94051623612359</v>
      </c>
      <c r="O4375">
        <f t="shared" si="478"/>
        <v>124.67523609775013</v>
      </c>
      <c r="P4375">
        <f t="shared" si="479"/>
        <v>161.54931380397343</v>
      </c>
      <c r="Q4375">
        <f t="shared" si="480"/>
        <v>-396.65876230503727</v>
      </c>
      <c r="R4375">
        <f t="shared" si="481"/>
        <v>25.606517833336213</v>
      </c>
      <c r="S4375">
        <f t="shared" si="482"/>
        <v>-11.267559872887091</v>
      </c>
    </row>
    <row r="4376" spans="1:19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21.67422884114</v>
      </c>
      <c r="F4376">
        <v>128</v>
      </c>
      <c r="G4376">
        <v>306</v>
      </c>
      <c r="H4376">
        <v>399847.80934044672</v>
      </c>
      <c r="I4376">
        <v>7.1440762340321804</v>
      </c>
      <c r="J4376">
        <v>11559.50702966803</v>
      </c>
      <c r="K4376">
        <v>12257.30361525334</v>
      </c>
      <c r="L4376">
        <v>12340.97314166767</v>
      </c>
      <c r="M4376">
        <f t="shared" si="476"/>
        <v>266.39907740121936</v>
      </c>
      <c r="N4376">
        <f t="shared" si="477"/>
        <v>0</v>
      </c>
      <c r="O4376">
        <f t="shared" si="478"/>
        <v>124.67523609774975</v>
      </c>
      <c r="P4376">
        <f t="shared" si="479"/>
        <v>139.62446080790428</v>
      </c>
      <c r="Q4376">
        <f t="shared" si="480"/>
        <v>266.39907740121936</v>
      </c>
      <c r="R4376">
        <f t="shared" si="481"/>
        <v>141.72384130346961</v>
      </c>
      <c r="S4376">
        <f t="shared" si="482"/>
        <v>126.77461659331507</v>
      </c>
    </row>
    <row r="4377" spans="1:19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36.991245090539998</v>
      </c>
      <c r="F4377">
        <v>178</v>
      </c>
      <c r="G4377">
        <v>407</v>
      </c>
      <c r="H4377">
        <v>778636.77691679774</v>
      </c>
      <c r="I4377">
        <v>6.7811558238796454</v>
      </c>
      <c r="J4377">
        <v>19022.08711931049</v>
      </c>
      <c r="K4377">
        <v>20453.65316081982</v>
      </c>
      <c r="L4377">
        <v>20707.884442660899</v>
      </c>
      <c r="M4377">
        <f t="shared" si="476"/>
        <v>256.47709535229257</v>
      </c>
      <c r="N4377">
        <f t="shared" si="477"/>
        <v>0</v>
      </c>
      <c r="O4377">
        <f t="shared" si="478"/>
        <v>124.67523609775043</v>
      </c>
      <c r="P4377">
        <f t="shared" si="479"/>
        <v>146.81626499052311</v>
      </c>
      <c r="Q4377">
        <f t="shared" si="480"/>
        <v>256.47709535229257</v>
      </c>
      <c r="R4377">
        <f t="shared" si="481"/>
        <v>131.80185925454214</v>
      </c>
      <c r="S4377">
        <f t="shared" si="482"/>
        <v>109.66083036176946</v>
      </c>
    </row>
    <row r="4378" spans="1:19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36.028359217530003</v>
      </c>
      <c r="F4378">
        <v>146</v>
      </c>
      <c r="G4378">
        <v>257</v>
      </c>
      <c r="H4378">
        <v>386145.12782034802</v>
      </c>
      <c r="I4378">
        <v>9.1425942107101008</v>
      </c>
      <c r="J4378">
        <v>6603.6349536805392</v>
      </c>
      <c r="K4378">
        <v>7130.2112609019732</v>
      </c>
      <c r="L4378">
        <v>7230.646634168138</v>
      </c>
      <c r="M4378">
        <f t="shared" si="476"/>
        <v>255.93759179886038</v>
      </c>
      <c r="N4378">
        <f t="shared" si="477"/>
        <v>0</v>
      </c>
      <c r="O4378">
        <f t="shared" si="478"/>
        <v>124.67523609775036</v>
      </c>
      <c r="P4378">
        <f t="shared" si="479"/>
        <v>148.45489291633783</v>
      </c>
      <c r="Q4378">
        <f t="shared" si="480"/>
        <v>255.93759179886038</v>
      </c>
      <c r="R4378">
        <f t="shared" si="481"/>
        <v>131.26235570111004</v>
      </c>
      <c r="S4378">
        <f t="shared" si="482"/>
        <v>107.48269888252256</v>
      </c>
    </row>
    <row r="4379" spans="1:19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47.448634083720002</v>
      </c>
      <c r="F4379">
        <v>138</v>
      </c>
      <c r="G4379">
        <v>377</v>
      </c>
      <c r="H4379">
        <v>1133165.252210594</v>
      </c>
      <c r="I4379">
        <v>6.7571598636774466</v>
      </c>
      <c r="J4379">
        <v>22912.930806430399</v>
      </c>
      <c r="K4379">
        <v>22612.723619960369</v>
      </c>
      <c r="L4379">
        <v>23111.770454490401</v>
      </c>
      <c r="M4379">
        <f t="shared" si="476"/>
        <v>117.1023318063023</v>
      </c>
      <c r="N4379">
        <f t="shared" si="477"/>
        <v>142.57684353978493</v>
      </c>
      <c r="O4379">
        <f t="shared" si="478"/>
        <v>124.67523609775031</v>
      </c>
      <c r="P4379">
        <f t="shared" si="479"/>
        <v>154.43381926823847</v>
      </c>
      <c r="Q4379">
        <f t="shared" si="480"/>
        <v>-25.474511733482629</v>
      </c>
      <c r="R4379">
        <f t="shared" si="481"/>
        <v>-7.5729042914480118</v>
      </c>
      <c r="S4379">
        <f t="shared" si="482"/>
        <v>-37.331487461936163</v>
      </c>
    </row>
    <row r="4380" spans="1:19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63.676352435699997</v>
      </c>
      <c r="F4380">
        <v>199</v>
      </c>
      <c r="G4380">
        <v>432</v>
      </c>
      <c r="H4380">
        <v>690335.30012215034</v>
      </c>
      <c r="I4380">
        <v>8.0883480318881897</v>
      </c>
      <c r="J4380">
        <v>14774.268382253191</v>
      </c>
      <c r="K4380">
        <v>15838.36350019346</v>
      </c>
      <c r="L4380">
        <v>16016.16197499436</v>
      </c>
      <c r="M4380">
        <f t="shared" si="476"/>
        <v>299.6488297142804</v>
      </c>
      <c r="N4380">
        <f t="shared" si="477"/>
        <v>0</v>
      </c>
      <c r="O4380">
        <f t="shared" si="478"/>
        <v>124.67523609774982</v>
      </c>
      <c r="P4380">
        <f t="shared" si="479"/>
        <v>145.5070832229674</v>
      </c>
      <c r="Q4380">
        <f t="shared" si="480"/>
        <v>299.6488297142804</v>
      </c>
      <c r="R4380">
        <f t="shared" si="481"/>
        <v>174.97359361653059</v>
      </c>
      <c r="S4380">
        <f t="shared" si="482"/>
        <v>154.141746491313</v>
      </c>
    </row>
    <row r="4381" spans="1:19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63.42439375272</v>
      </c>
      <c r="F4381">
        <v>232</v>
      </c>
      <c r="G4381">
        <v>611</v>
      </c>
      <c r="H4381">
        <v>912130.95009894401</v>
      </c>
      <c r="I4381">
        <v>8.0619173011311798</v>
      </c>
      <c r="J4381">
        <v>20708.977333020619</v>
      </c>
      <c r="K4381">
        <v>22119.56165568162</v>
      </c>
      <c r="L4381">
        <v>22335.47705898857</v>
      </c>
      <c r="M4381">
        <f t="shared" si="476"/>
        <v>145.61822709566314</v>
      </c>
      <c r="N4381">
        <f t="shared" si="477"/>
        <v>0</v>
      </c>
      <c r="O4381">
        <f t="shared" si="478"/>
        <v>124.67523609775054</v>
      </c>
      <c r="P4381">
        <f t="shared" si="479"/>
        <v>143.75903240257051</v>
      </c>
      <c r="Q4381">
        <f t="shared" si="480"/>
        <v>145.61822709566314</v>
      </c>
      <c r="R4381">
        <f t="shared" si="481"/>
        <v>20.942990997912602</v>
      </c>
      <c r="S4381">
        <f t="shared" si="482"/>
        <v>1.8591946930926326</v>
      </c>
    </row>
    <row r="4382" spans="1:19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52.306635470540002</v>
      </c>
      <c r="F4382">
        <v>190</v>
      </c>
      <c r="G4382">
        <v>518</v>
      </c>
      <c r="H4382">
        <v>1042125.0536117679</v>
      </c>
      <c r="I4382">
        <v>7.64761179446519</v>
      </c>
      <c r="J4382">
        <v>22715.213068090019</v>
      </c>
      <c r="K4382">
        <v>24414.138047473261</v>
      </c>
      <c r="L4382">
        <v>24713.376006409519</v>
      </c>
      <c r="M4382">
        <f t="shared" si="476"/>
        <v>-3.5527976922136792</v>
      </c>
      <c r="N4382">
        <f t="shared" si="477"/>
        <v>0</v>
      </c>
      <c r="O4382">
        <f t="shared" si="478"/>
        <v>124.67523609775053</v>
      </c>
      <c r="P4382">
        <f t="shared" si="479"/>
        <v>146.63474792583051</v>
      </c>
      <c r="Q4382">
        <f t="shared" si="480"/>
        <v>-3.5527976922136792</v>
      </c>
      <c r="R4382">
        <f t="shared" si="481"/>
        <v>-128.2280337899642</v>
      </c>
      <c r="S4382">
        <f t="shared" si="482"/>
        <v>-150.1875456180442</v>
      </c>
    </row>
    <row r="4383" spans="1:19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35.29837278302</v>
      </c>
      <c r="F4383">
        <v>131</v>
      </c>
      <c r="G4383">
        <v>378</v>
      </c>
      <c r="H4383">
        <v>769657.75253612804</v>
      </c>
      <c r="I4383">
        <v>7.3688706181522612</v>
      </c>
      <c r="J4383">
        <v>15679.552573938759</v>
      </c>
      <c r="K4383">
        <v>16981.75025095493</v>
      </c>
      <c r="L4383">
        <v>17241.5760872969</v>
      </c>
      <c r="M4383">
        <f t="shared" si="476"/>
        <v>-40.241541831694285</v>
      </c>
      <c r="N4383">
        <f t="shared" si="477"/>
        <v>0</v>
      </c>
      <c r="O4383">
        <f t="shared" si="478"/>
        <v>124.67523609775063</v>
      </c>
      <c r="P4383">
        <f t="shared" si="479"/>
        <v>149.55152643521862</v>
      </c>
      <c r="Q4383">
        <f t="shared" si="480"/>
        <v>-40.241541831694285</v>
      </c>
      <c r="R4383">
        <f t="shared" si="481"/>
        <v>-164.91677792944492</v>
      </c>
      <c r="S4383">
        <f t="shared" si="482"/>
        <v>-189.79306826691291</v>
      </c>
    </row>
    <row r="4384" spans="1:19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33.019542745610003</v>
      </c>
      <c r="F4384">
        <v>154</v>
      </c>
      <c r="G4384">
        <v>444</v>
      </c>
      <c r="H4384">
        <v>740060.00713304069</v>
      </c>
      <c r="I4384">
        <v>8.2253533039311506</v>
      </c>
      <c r="J4384">
        <v>12293.172137174981</v>
      </c>
      <c r="K4384">
        <v>9909.4889977404109</v>
      </c>
      <c r="L4384">
        <v>10216.34688367172</v>
      </c>
      <c r="M4384">
        <f t="shared" si="476"/>
        <v>-71.359583211619523</v>
      </c>
      <c r="N4384">
        <f t="shared" si="477"/>
        <v>389.60829284308568</v>
      </c>
      <c r="O4384">
        <f t="shared" si="478"/>
        <v>124.67523609775029</v>
      </c>
      <c r="P4384">
        <f t="shared" si="479"/>
        <v>158.78077485886158</v>
      </c>
      <c r="Q4384">
        <f t="shared" si="480"/>
        <v>-460.96787605470519</v>
      </c>
      <c r="R4384">
        <f t="shared" si="481"/>
        <v>-196.03481930936982</v>
      </c>
      <c r="S4384">
        <f t="shared" si="482"/>
        <v>-230.14035807048111</v>
      </c>
    </row>
    <row r="4385" spans="1:19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47.497723407430001</v>
      </c>
      <c r="F4385">
        <v>189</v>
      </c>
      <c r="G4385">
        <v>535</v>
      </c>
      <c r="H4385">
        <v>1230423.946808456</v>
      </c>
      <c r="I4385">
        <v>6.6917350071947999</v>
      </c>
      <c r="J4385">
        <v>32089.349536139529</v>
      </c>
      <c r="K4385">
        <v>34381.780361683777</v>
      </c>
      <c r="L4385">
        <v>34760.237203575067</v>
      </c>
      <c r="M4385">
        <f t="shared" si="476"/>
        <v>128.30021284495683</v>
      </c>
      <c r="N4385">
        <f t="shared" si="477"/>
        <v>0</v>
      </c>
      <c r="O4385">
        <f t="shared" si="478"/>
        <v>124.67523609774972</v>
      </c>
      <c r="P4385">
        <f t="shared" si="479"/>
        <v>145.25784020071242</v>
      </c>
      <c r="Q4385">
        <f t="shared" si="480"/>
        <v>128.30021284495683</v>
      </c>
      <c r="R4385">
        <f t="shared" si="481"/>
        <v>3.6249767472071142</v>
      </c>
      <c r="S4385">
        <f t="shared" si="482"/>
        <v>-16.957627355755591</v>
      </c>
    </row>
    <row r="4386" spans="1:19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34.635682640920002</v>
      </c>
      <c r="F4386">
        <v>120</v>
      </c>
      <c r="G4386">
        <v>326</v>
      </c>
      <c r="H4386">
        <v>1262384.1820994089</v>
      </c>
      <c r="I4386">
        <v>6.712956282677407</v>
      </c>
      <c r="J4386">
        <v>31426.576771090819</v>
      </c>
      <c r="K4386">
        <v>33771.118271464416</v>
      </c>
      <c r="L4386">
        <v>34182.676552750672</v>
      </c>
      <c r="M4386">
        <f t="shared" si="476"/>
        <v>-107.62906135341389</v>
      </c>
      <c r="N4386">
        <f t="shared" si="477"/>
        <v>0</v>
      </c>
      <c r="O4386">
        <f t="shared" si="478"/>
        <v>124.67523609774985</v>
      </c>
      <c r="P4386">
        <f t="shared" si="479"/>
        <v>146.56059230883494</v>
      </c>
      <c r="Q4386">
        <f t="shared" si="480"/>
        <v>-107.62906135341389</v>
      </c>
      <c r="R4386">
        <f t="shared" si="481"/>
        <v>-232.30429745116373</v>
      </c>
      <c r="S4386">
        <f t="shared" si="482"/>
        <v>-254.18965366224882</v>
      </c>
    </row>
    <row r="4387" spans="1:19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87.090309893240004</v>
      </c>
      <c r="F4387">
        <v>221</v>
      </c>
      <c r="G4387">
        <v>556</v>
      </c>
      <c r="H4387">
        <v>1299923.822695524</v>
      </c>
      <c r="I4387">
        <v>7.6581254130995333</v>
      </c>
      <c r="J4387">
        <v>23192.47073174451</v>
      </c>
      <c r="K4387">
        <v>22384.98652442664</v>
      </c>
      <c r="L4387">
        <v>22898.983765483001</v>
      </c>
      <c r="M4387">
        <f t="shared" si="476"/>
        <v>-146.09562692932852</v>
      </c>
      <c r="N4387">
        <f t="shared" si="477"/>
        <v>172.24583385719984</v>
      </c>
      <c r="O4387">
        <f t="shared" si="478"/>
        <v>124.67523609775004</v>
      </c>
      <c r="P4387">
        <f t="shared" si="479"/>
        <v>154.95589766632207</v>
      </c>
      <c r="Q4387">
        <f t="shared" si="480"/>
        <v>-318.34146078652839</v>
      </c>
      <c r="R4387">
        <f t="shared" si="481"/>
        <v>-270.77086302707858</v>
      </c>
      <c r="S4387">
        <f t="shared" si="482"/>
        <v>-301.05152459565056</v>
      </c>
    </row>
    <row r="4388" spans="1:19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64.788556808089993</v>
      </c>
      <c r="F4388">
        <v>206</v>
      </c>
      <c r="G4388">
        <v>534</v>
      </c>
      <c r="H4388">
        <v>1050336.6940830271</v>
      </c>
      <c r="I4388">
        <v>8.014512214137504</v>
      </c>
      <c r="J4388">
        <v>17906.183535910739</v>
      </c>
      <c r="K4388">
        <v>17877.22410041422</v>
      </c>
      <c r="L4388">
        <v>18263.604523098729</v>
      </c>
      <c r="M4388">
        <f t="shared" si="476"/>
        <v>-110.82562365743965</v>
      </c>
      <c r="N4388">
        <f t="shared" si="477"/>
        <v>126.88496323390473</v>
      </c>
      <c r="O4388">
        <f t="shared" si="478"/>
        <v>124.67523609775047</v>
      </c>
      <c r="P4388">
        <f t="shared" si="479"/>
        <v>154.15769285998019</v>
      </c>
      <c r="Q4388">
        <f t="shared" si="480"/>
        <v>-237.71058689134438</v>
      </c>
      <c r="R4388">
        <f t="shared" si="481"/>
        <v>-235.50085975519011</v>
      </c>
      <c r="S4388">
        <f t="shared" si="482"/>
        <v>-264.98331651741984</v>
      </c>
    </row>
    <row r="4389" spans="1:19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63.862074355659999</v>
      </c>
      <c r="F4389">
        <v>303</v>
      </c>
      <c r="G4389">
        <v>720</v>
      </c>
      <c r="H4389">
        <v>664972.15505882516</v>
      </c>
      <c r="I4389">
        <v>8.0576423173161977</v>
      </c>
      <c r="J4389">
        <v>11275.79220329797</v>
      </c>
      <c r="K4389">
        <v>8563.3953565148586</v>
      </c>
      <c r="L4389">
        <v>8854.113426238071</v>
      </c>
      <c r="M4389">
        <f t="shared" si="476"/>
        <v>-137.38954831167592</v>
      </c>
      <c r="N4389">
        <f t="shared" si="477"/>
        <v>453.34348856106152</v>
      </c>
      <c r="O4389">
        <f t="shared" si="478"/>
        <v>124.67523609775027</v>
      </c>
      <c r="P4389">
        <f t="shared" si="479"/>
        <v>159.90230843738851</v>
      </c>
      <c r="Q4389">
        <f t="shared" si="480"/>
        <v>-590.73303687273744</v>
      </c>
      <c r="R4389">
        <f t="shared" si="481"/>
        <v>-262.06478440942618</v>
      </c>
      <c r="S4389">
        <f t="shared" si="482"/>
        <v>-297.29185674906444</v>
      </c>
    </row>
    <row r="4390" spans="1:19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36.111440784629998</v>
      </c>
      <c r="F4390">
        <v>155</v>
      </c>
      <c r="G4390">
        <v>358</v>
      </c>
      <c r="H4390">
        <v>486419.10269165831</v>
      </c>
      <c r="I4390">
        <v>7.2667202129120989</v>
      </c>
      <c r="J4390">
        <v>11090.300387825509</v>
      </c>
      <c r="K4390">
        <v>11924.85042819696</v>
      </c>
      <c r="L4390">
        <v>12073.038022615199</v>
      </c>
      <c r="M4390">
        <f t="shared" si="476"/>
        <v>28.495177697918471</v>
      </c>
      <c r="N4390">
        <f t="shared" si="477"/>
        <v>0</v>
      </c>
      <c r="O4390">
        <f t="shared" si="478"/>
        <v>124.67523609775014</v>
      </c>
      <c r="P4390">
        <f t="shared" si="479"/>
        <v>146.81330143488492</v>
      </c>
      <c r="Q4390">
        <f t="shared" si="480"/>
        <v>28.495177697918471</v>
      </c>
      <c r="R4390">
        <f t="shared" si="481"/>
        <v>-96.180058399831665</v>
      </c>
      <c r="S4390">
        <f t="shared" si="482"/>
        <v>-118.31812373696644</v>
      </c>
    </row>
    <row r="4391" spans="1:19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29.270687625400001</v>
      </c>
      <c r="F4391">
        <v>119</v>
      </c>
      <c r="G4391">
        <v>335</v>
      </c>
      <c r="H4391">
        <v>645746.50590547197</v>
      </c>
      <c r="I4391">
        <v>7.3294629335070187</v>
      </c>
      <c r="J4391">
        <v>12771.95403622017</v>
      </c>
      <c r="K4391">
        <v>13870.378283855191</v>
      </c>
      <c r="L4391">
        <v>14097.53432263144</v>
      </c>
      <c r="M4391">
        <f t="shared" si="476"/>
        <v>-200.28165414878529</v>
      </c>
      <c r="N4391">
        <f t="shared" si="477"/>
        <v>0</v>
      </c>
      <c r="O4391">
        <f t="shared" si="478"/>
        <v>124.67523609775056</v>
      </c>
      <c r="P4391">
        <f t="shared" si="479"/>
        <v>150.45829107531051</v>
      </c>
      <c r="Q4391">
        <f t="shared" si="480"/>
        <v>-200.28165414878529</v>
      </c>
      <c r="R4391">
        <f t="shared" si="481"/>
        <v>-324.95689024653586</v>
      </c>
      <c r="S4391">
        <f t="shared" si="482"/>
        <v>-350.73994522409578</v>
      </c>
    </row>
    <row r="4392" spans="1:19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25.359074811300001</v>
      </c>
      <c r="F4392">
        <v>107</v>
      </c>
      <c r="G4392">
        <v>264</v>
      </c>
      <c r="H4392">
        <v>709035.64508675493</v>
      </c>
      <c r="I4392">
        <v>8.5155543608767434</v>
      </c>
      <c r="J4392">
        <v>13137.618377921661</v>
      </c>
      <c r="K4392">
        <v>14175.709178669131</v>
      </c>
      <c r="L4392">
        <v>14371.60900753738</v>
      </c>
      <c r="M4392">
        <f t="shared" si="476"/>
        <v>22.664694770778908</v>
      </c>
      <c r="N4392">
        <f t="shared" si="477"/>
        <v>0</v>
      </c>
      <c r="O4392">
        <f t="shared" si="478"/>
        <v>124.67523609774979</v>
      </c>
      <c r="P4392">
        <f t="shared" si="479"/>
        <v>148.20290573712185</v>
      </c>
      <c r="Q4392">
        <f t="shared" si="480"/>
        <v>22.664694770778908</v>
      </c>
      <c r="R4392">
        <f t="shared" si="481"/>
        <v>-102.01054132697088</v>
      </c>
      <c r="S4392">
        <f t="shared" si="482"/>
        <v>-125.53821096634294</v>
      </c>
    </row>
    <row r="4393" spans="1:19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26.286794044530001</v>
      </c>
      <c r="F4393">
        <v>116</v>
      </c>
      <c r="G4393">
        <v>290</v>
      </c>
      <c r="H4393">
        <v>508675.60957317287</v>
      </c>
      <c r="I4393">
        <v>8.6914882228600003</v>
      </c>
      <c r="J4393">
        <v>7996.4708209747423</v>
      </c>
      <c r="K4393">
        <v>7793.8886243356628</v>
      </c>
      <c r="L4393">
        <v>7969.774046999466</v>
      </c>
      <c r="M4393">
        <f t="shared" si="476"/>
        <v>10.265020891716299</v>
      </c>
      <c r="N4393">
        <f t="shared" si="477"/>
        <v>159.28945276379207</v>
      </c>
      <c r="O4393">
        <f t="shared" si="478"/>
        <v>124.6752360977503</v>
      </c>
      <c r="P4393">
        <f t="shared" si="479"/>
        <v>154.72790720847897</v>
      </c>
      <c r="Q4393">
        <f t="shared" si="480"/>
        <v>-149.02443187207578</v>
      </c>
      <c r="R4393">
        <f t="shared" si="481"/>
        <v>-114.410215206034</v>
      </c>
      <c r="S4393">
        <f t="shared" si="482"/>
        <v>-144.46288631676268</v>
      </c>
    </row>
    <row r="4394" spans="1:19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60.473516454010003</v>
      </c>
      <c r="F4394">
        <v>167</v>
      </c>
      <c r="G4394">
        <v>481</v>
      </c>
      <c r="H4394">
        <v>1061564.310577712</v>
      </c>
      <c r="I4394">
        <v>8.4946440748853878</v>
      </c>
      <c r="J4394">
        <v>19130.706109468021</v>
      </c>
      <c r="K4394">
        <v>20688.755862788701</v>
      </c>
      <c r="L4394">
        <v>20993.112287374941</v>
      </c>
      <c r="M4394">
        <f t="shared" si="476"/>
        <v>-312.91189626217414</v>
      </c>
      <c r="N4394">
        <f t="shared" si="477"/>
        <v>0</v>
      </c>
      <c r="O4394">
        <f t="shared" si="478"/>
        <v>124.67523609775016</v>
      </c>
      <c r="P4394">
        <f t="shared" si="479"/>
        <v>149.02985571903162</v>
      </c>
      <c r="Q4394">
        <f t="shared" si="480"/>
        <v>-312.91189626217414</v>
      </c>
      <c r="R4394">
        <f t="shared" si="481"/>
        <v>-437.58713235992428</v>
      </c>
      <c r="S4394">
        <f t="shared" si="482"/>
        <v>-461.94175198120575</v>
      </c>
    </row>
    <row r="4395" spans="1:19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44.373719025280003</v>
      </c>
      <c r="F4395">
        <v>117</v>
      </c>
      <c r="G4395">
        <v>351</v>
      </c>
      <c r="H4395">
        <v>956081.8313047922</v>
      </c>
      <c r="I4395">
        <v>8.7835461210599561</v>
      </c>
      <c r="J4395">
        <v>14872.253103777261</v>
      </c>
      <c r="K4395">
        <v>14200.838394931159</v>
      </c>
      <c r="L4395">
        <v>14533.144012529219</v>
      </c>
      <c r="M4395">
        <f t="shared" si="476"/>
        <v>28.211348726062788</v>
      </c>
      <c r="N4395">
        <f t="shared" si="477"/>
        <v>186.35826226151946</v>
      </c>
      <c r="O4395">
        <f t="shared" si="478"/>
        <v>124.67523609775039</v>
      </c>
      <c r="P4395">
        <f t="shared" si="479"/>
        <v>155.20423082277799</v>
      </c>
      <c r="Q4395">
        <f t="shared" si="480"/>
        <v>-158.14691353545666</v>
      </c>
      <c r="R4395">
        <f t="shared" si="481"/>
        <v>-96.463887371687605</v>
      </c>
      <c r="S4395">
        <f t="shared" si="482"/>
        <v>-126.99288209671519</v>
      </c>
    </row>
    <row r="4396" spans="1:19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25.957870200630001</v>
      </c>
      <c r="F4396">
        <v>133</v>
      </c>
      <c r="G4396">
        <v>388</v>
      </c>
      <c r="H4396">
        <v>775055.51729724952</v>
      </c>
      <c r="I4396">
        <v>8.6673705006654824</v>
      </c>
      <c r="J4396">
        <v>12217.913308014449</v>
      </c>
      <c r="K4396">
        <v>12776.641957271089</v>
      </c>
      <c r="L4396">
        <v>13030.1011032161</v>
      </c>
      <c r="M4396">
        <f t="shared" si="476"/>
        <v>-48.141967953110935</v>
      </c>
      <c r="N4396">
        <f t="shared" si="477"/>
        <v>62.193154435639151</v>
      </c>
      <c r="O4396">
        <f t="shared" si="478"/>
        <v>124.67523609775053</v>
      </c>
      <c r="P4396">
        <f t="shared" si="479"/>
        <v>153.01932598112245</v>
      </c>
      <c r="Q4396">
        <f t="shared" si="480"/>
        <v>-110.33512238875008</v>
      </c>
      <c r="R4396">
        <f t="shared" si="481"/>
        <v>-172.81720405086145</v>
      </c>
      <c r="S4396">
        <f t="shared" si="482"/>
        <v>-201.16129393423338</v>
      </c>
    </row>
    <row r="4397" spans="1:19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41.867554701129997</v>
      </c>
      <c r="F4397">
        <v>146</v>
      </c>
      <c r="G4397">
        <v>433</v>
      </c>
      <c r="H4397">
        <v>732434.54570319422</v>
      </c>
      <c r="I4397">
        <v>8.4696672458939304</v>
      </c>
      <c r="J4397">
        <v>11815.55321011494</v>
      </c>
      <c r="K4397">
        <v>10385.84535866005</v>
      </c>
      <c r="L4397">
        <v>10665.623871057431</v>
      </c>
      <c r="M4397">
        <f t="shared" si="476"/>
        <v>-195.86114850327675</v>
      </c>
      <c r="N4397">
        <f t="shared" si="477"/>
        <v>290.00263404344832</v>
      </c>
      <c r="O4397">
        <f t="shared" si="478"/>
        <v>124.6752360977501</v>
      </c>
      <c r="P4397">
        <f t="shared" si="479"/>
        <v>157.02803699249756</v>
      </c>
      <c r="Q4397">
        <f t="shared" si="480"/>
        <v>-485.86378254672508</v>
      </c>
      <c r="R4397">
        <f t="shared" si="481"/>
        <v>-320.53638460102684</v>
      </c>
      <c r="S4397">
        <f t="shared" si="482"/>
        <v>-352.88918549577431</v>
      </c>
    </row>
    <row r="4398" spans="1:19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45.320107467470002</v>
      </c>
      <c r="F4398">
        <v>216</v>
      </c>
      <c r="G4398">
        <v>560</v>
      </c>
      <c r="H4398">
        <v>941171.04583899025</v>
      </c>
      <c r="I4398">
        <v>7.5544896221957742</v>
      </c>
      <c r="J4398">
        <v>17425.718985865438</v>
      </c>
      <c r="K4398">
        <v>18978.97709086812</v>
      </c>
      <c r="L4398">
        <v>19311.364456382311</v>
      </c>
      <c r="M4398">
        <f t="shared" si="476"/>
        <v>-73.670274512631167</v>
      </c>
      <c r="N4398">
        <f t="shared" si="477"/>
        <v>0</v>
      </c>
      <c r="O4398">
        <f t="shared" si="478"/>
        <v>124.6752360977499</v>
      </c>
      <c r="P4398">
        <f t="shared" si="479"/>
        <v>151.35494447198644</v>
      </c>
      <c r="Q4398">
        <f t="shared" si="480"/>
        <v>-73.670274512631167</v>
      </c>
      <c r="R4398">
        <f t="shared" si="481"/>
        <v>-198.34551061038107</v>
      </c>
      <c r="S4398">
        <f t="shared" si="482"/>
        <v>-225.0252189846176</v>
      </c>
    </row>
    <row r="4399" spans="1:19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31.826631007509999</v>
      </c>
      <c r="F4399">
        <v>156</v>
      </c>
      <c r="G4399">
        <v>449</v>
      </c>
      <c r="H4399">
        <v>1015636.762202441</v>
      </c>
      <c r="I4399">
        <v>7.9054115837534713</v>
      </c>
      <c r="J4399">
        <v>17553.572414280381</v>
      </c>
      <c r="K4399">
        <v>17853.984315133272</v>
      </c>
      <c r="L4399">
        <v>18226.970242718631</v>
      </c>
      <c r="M4399">
        <f t="shared" si="476"/>
        <v>-56.096765165592416</v>
      </c>
      <c r="N4399">
        <f t="shared" si="477"/>
        <v>101.29207580577891</v>
      </c>
      <c r="O4399">
        <f t="shared" si="478"/>
        <v>124.6752360977502</v>
      </c>
      <c r="P4399">
        <f t="shared" si="479"/>
        <v>153.70734070684478</v>
      </c>
      <c r="Q4399">
        <f t="shared" si="480"/>
        <v>-157.38884097137134</v>
      </c>
      <c r="R4399">
        <f t="shared" si="481"/>
        <v>-180.77200126334262</v>
      </c>
      <c r="S4399">
        <f t="shared" si="482"/>
        <v>-209.80410587243719</v>
      </c>
    </row>
    <row r="4400" spans="1:19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56.501205984519999</v>
      </c>
      <c r="F4400">
        <v>276</v>
      </c>
      <c r="G4400">
        <v>568</v>
      </c>
      <c r="H4400">
        <v>632462.44656815648</v>
      </c>
      <c r="I4400">
        <v>8.0500983905734778</v>
      </c>
      <c r="J4400">
        <v>13923.86021957431</v>
      </c>
      <c r="K4400">
        <v>14903.381226934671</v>
      </c>
      <c r="L4400">
        <v>15061.34962257868</v>
      </c>
      <c r="M4400">
        <f t="shared" si="476"/>
        <v>49.147970333043524</v>
      </c>
      <c r="N4400">
        <f t="shared" si="477"/>
        <v>0</v>
      </c>
      <c r="O4400">
        <f t="shared" si="478"/>
        <v>124.67523609775006</v>
      </c>
      <c r="P4400">
        <f t="shared" si="479"/>
        <v>144.78174415108276</v>
      </c>
      <c r="Q4400">
        <f t="shared" si="480"/>
        <v>49.147970333043524</v>
      </c>
      <c r="R4400">
        <f t="shared" si="481"/>
        <v>-75.527265764706527</v>
      </c>
      <c r="S4400">
        <f t="shared" si="482"/>
        <v>-95.633773818039231</v>
      </c>
    </row>
    <row r="4401" spans="1:19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32.260949120429999</v>
      </c>
      <c r="F4401">
        <v>103</v>
      </c>
      <c r="G4401">
        <v>389</v>
      </c>
      <c r="H4401">
        <v>939251.16899387422</v>
      </c>
      <c r="I4401">
        <v>8.0255083659274611</v>
      </c>
      <c r="J4401">
        <v>18856.037997533331</v>
      </c>
      <c r="K4401">
        <v>20315.152559628321</v>
      </c>
      <c r="L4401">
        <v>20583.639467810819</v>
      </c>
      <c r="M4401">
        <f t="shared" si="476"/>
        <v>-203.09347927751503</v>
      </c>
      <c r="N4401">
        <f t="shared" si="477"/>
        <v>0</v>
      </c>
      <c r="O4401">
        <f t="shared" si="478"/>
        <v>124.67523609775034</v>
      </c>
      <c r="P4401">
        <f t="shared" si="479"/>
        <v>147.61631936591169</v>
      </c>
      <c r="Q4401">
        <f t="shared" si="480"/>
        <v>-203.09347927751503</v>
      </c>
      <c r="R4401">
        <f t="shared" si="481"/>
        <v>-327.7687153752654</v>
      </c>
      <c r="S4401">
        <f t="shared" si="482"/>
        <v>-350.70979864342672</v>
      </c>
    </row>
    <row r="4402" spans="1:19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64.203566969150003</v>
      </c>
      <c r="F4402">
        <v>218</v>
      </c>
      <c r="G4402">
        <v>590</v>
      </c>
      <c r="H4402">
        <v>878108.40137424588</v>
      </c>
      <c r="I4402">
        <v>8.0543632036655719</v>
      </c>
      <c r="J4402">
        <v>14895.960472305471</v>
      </c>
      <c r="K4402">
        <v>14085.079693938071</v>
      </c>
      <c r="L4402">
        <v>14420.350347842381</v>
      </c>
      <c r="M4402">
        <f t="shared" si="476"/>
        <v>-268.38816903602049</v>
      </c>
      <c r="N4402">
        <f t="shared" si="477"/>
        <v>199.05248033799211</v>
      </c>
      <c r="O4402">
        <f t="shared" si="478"/>
        <v>124.67523609774999</v>
      </c>
      <c r="P4402">
        <f t="shared" si="479"/>
        <v>155.42760805831475</v>
      </c>
      <c r="Q4402">
        <f t="shared" si="480"/>
        <v>-467.44064937401259</v>
      </c>
      <c r="R4402">
        <f t="shared" si="481"/>
        <v>-393.06340513377046</v>
      </c>
      <c r="S4402">
        <f t="shared" si="482"/>
        <v>-423.8157770943352</v>
      </c>
    </row>
    <row r="4403" spans="1:19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33.700489451030002</v>
      </c>
      <c r="F4403">
        <v>173</v>
      </c>
      <c r="G4403">
        <v>475</v>
      </c>
      <c r="H4403">
        <v>667589.13713657693</v>
      </c>
      <c r="I4403">
        <v>8.4625893734639099</v>
      </c>
      <c r="J4403">
        <v>10778.481526095829</v>
      </c>
      <c r="K4403">
        <v>10597.516534863549</v>
      </c>
      <c r="L4403">
        <v>10832.97274163351</v>
      </c>
      <c r="M4403">
        <f t="shared" si="476"/>
        <v>42.779411894238699</v>
      </c>
      <c r="N4403">
        <f t="shared" si="477"/>
        <v>147.61498041923389</v>
      </c>
      <c r="O4403">
        <f t="shared" si="478"/>
        <v>124.6752360977504</v>
      </c>
      <c r="P4403">
        <f t="shared" si="479"/>
        <v>154.52247420402216</v>
      </c>
      <c r="Q4403">
        <f t="shared" si="480"/>
        <v>-104.83556852499518</v>
      </c>
      <c r="R4403">
        <f t="shared" si="481"/>
        <v>-81.895824203511694</v>
      </c>
      <c r="S4403">
        <f t="shared" si="482"/>
        <v>-111.74306230978345</v>
      </c>
    </row>
    <row r="4404" spans="1:19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43.009749903980001</v>
      </c>
      <c r="F4404">
        <v>175</v>
      </c>
      <c r="G4404">
        <v>497</v>
      </c>
      <c r="H4404">
        <v>685954.64898720221</v>
      </c>
      <c r="I4404">
        <v>8.6320841998630993</v>
      </c>
      <c r="J4404">
        <v>10857.537164231069</v>
      </c>
      <c r="K4404">
        <v>11568.584098737179</v>
      </c>
      <c r="L4404">
        <v>11790.047393052981</v>
      </c>
      <c r="M4404">
        <f t="shared" si="476"/>
        <v>245.54330437830123</v>
      </c>
      <c r="N4404">
        <f t="shared" si="477"/>
        <v>35.196769587265663</v>
      </c>
      <c r="O4404">
        <f t="shared" si="478"/>
        <v>124.67523609775063</v>
      </c>
      <c r="P4404">
        <f t="shared" si="479"/>
        <v>152.54427680671921</v>
      </c>
      <c r="Q4404">
        <f t="shared" si="480"/>
        <v>210.34653479103557</v>
      </c>
      <c r="R4404">
        <f t="shared" si="481"/>
        <v>120.8680682805506</v>
      </c>
      <c r="S4404">
        <f t="shared" si="482"/>
        <v>92.999027571582019</v>
      </c>
    </row>
    <row r="4405" spans="1:19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32.926524287630002</v>
      </c>
      <c r="F4405">
        <v>154</v>
      </c>
      <c r="G4405">
        <v>305</v>
      </c>
      <c r="H4405">
        <v>675786.68818863039</v>
      </c>
      <c r="I4405">
        <v>8.2927408644864578</v>
      </c>
      <c r="J4405">
        <v>11134.3053365332</v>
      </c>
      <c r="K4405">
        <v>10767.912795802469</v>
      </c>
      <c r="L4405">
        <v>11014.299784076269</v>
      </c>
      <c r="M4405">
        <f t="shared" si="476"/>
        <v>31.356942266863189</v>
      </c>
      <c r="N4405">
        <f t="shared" si="477"/>
        <v>169.63614533236102</v>
      </c>
      <c r="O4405">
        <f t="shared" si="478"/>
        <v>124.67523609774987</v>
      </c>
      <c r="P4405">
        <f t="shared" si="479"/>
        <v>154.90997557763686</v>
      </c>
      <c r="Q4405">
        <f t="shared" si="480"/>
        <v>-138.27920306549782</v>
      </c>
      <c r="R4405">
        <f t="shared" si="481"/>
        <v>-93.318293830886688</v>
      </c>
      <c r="S4405">
        <f t="shared" si="482"/>
        <v>-123.55303331077367</v>
      </c>
    </row>
    <row r="4406" spans="1:19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57.294054141079997</v>
      </c>
      <c r="F4406">
        <v>218</v>
      </c>
      <c r="G4406">
        <v>563</v>
      </c>
      <c r="H4406">
        <v>899077.12842781725</v>
      </c>
      <c r="I4406">
        <v>8.2350900867835932</v>
      </c>
      <c r="J4406">
        <v>17378.43930875204</v>
      </c>
      <c r="K4406">
        <v>18739.598106962661</v>
      </c>
      <c r="L4406">
        <v>18993.786136227329</v>
      </c>
      <c r="M4406">
        <f t="shared" si="476"/>
        <v>84.861769039131701</v>
      </c>
      <c r="N4406">
        <f t="shared" si="477"/>
        <v>0</v>
      </c>
      <c r="O4406">
        <f t="shared" si="478"/>
        <v>124.67523609775031</v>
      </c>
      <c r="P4406">
        <f t="shared" si="479"/>
        <v>147.95756921234005</v>
      </c>
      <c r="Q4406">
        <f t="shared" si="480"/>
        <v>84.861769039131701</v>
      </c>
      <c r="R4406">
        <f t="shared" si="481"/>
        <v>-39.813467058618613</v>
      </c>
      <c r="S4406">
        <f t="shared" si="482"/>
        <v>-63.095800173208346</v>
      </c>
    </row>
    <row r="4407" spans="1:19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16.796943103410001</v>
      </c>
      <c r="F4407">
        <v>84</v>
      </c>
      <c r="G4407">
        <v>252</v>
      </c>
      <c r="H4407">
        <v>650274.89256567764</v>
      </c>
      <c r="I4407">
        <v>8.4016432308936757</v>
      </c>
      <c r="J4407">
        <v>10575.09649925767</v>
      </c>
      <c r="K4407">
        <v>9423.5564802920053</v>
      </c>
      <c r="L4407">
        <v>9671.7088095789622</v>
      </c>
      <c r="M4407">
        <f t="shared" si="476"/>
        <v>-18.282197732792618</v>
      </c>
      <c r="N4407">
        <f t="shared" si="477"/>
        <v>273.45582898322613</v>
      </c>
      <c r="O4407">
        <f t="shared" si="478"/>
        <v>124.67523609775039</v>
      </c>
      <c r="P4407">
        <f t="shared" si="479"/>
        <v>156.73686666998856</v>
      </c>
      <c r="Q4407">
        <f t="shared" si="480"/>
        <v>-291.73802671601874</v>
      </c>
      <c r="R4407">
        <f t="shared" si="481"/>
        <v>-142.95743383054301</v>
      </c>
      <c r="S4407">
        <f t="shared" si="482"/>
        <v>-175.01906440278117</v>
      </c>
    </row>
    <row r="4408" spans="1:19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25.45281804791</v>
      </c>
      <c r="F4408">
        <v>103</v>
      </c>
      <c r="G4408">
        <v>365</v>
      </c>
      <c r="H4408">
        <v>712994.44189226138</v>
      </c>
      <c r="I4408">
        <v>8.471116148859501</v>
      </c>
      <c r="J4408">
        <v>13717.8587493044</v>
      </c>
      <c r="K4408">
        <v>14767.22165281351</v>
      </c>
      <c r="L4408">
        <v>14957.548565291419</v>
      </c>
      <c r="M4408">
        <f t="shared" si="476"/>
        <v>-207.5979809163187</v>
      </c>
      <c r="N4408">
        <f t="shared" si="477"/>
        <v>0</v>
      </c>
      <c r="O4408">
        <f t="shared" si="478"/>
        <v>124.67523609775006</v>
      </c>
      <c r="P4408">
        <f t="shared" si="479"/>
        <v>147.28805447506093</v>
      </c>
      <c r="Q4408">
        <f t="shared" si="480"/>
        <v>-207.5979809163187</v>
      </c>
      <c r="R4408">
        <f t="shared" si="481"/>
        <v>-332.27321701406879</v>
      </c>
      <c r="S4408">
        <f t="shared" si="482"/>
        <v>-354.88603539137966</v>
      </c>
    </row>
    <row r="4409" spans="1:19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79.238503301229997</v>
      </c>
      <c r="F4409">
        <v>354</v>
      </c>
      <c r="G4409">
        <v>723</v>
      </c>
      <c r="H4409">
        <v>383600.78816299618</v>
      </c>
      <c r="I4409">
        <v>8.7620990036643889</v>
      </c>
      <c r="J4409">
        <v>10150.471136752731</v>
      </c>
      <c r="K4409">
        <v>10696.293762261799</v>
      </c>
      <c r="L4409">
        <v>10742.23437582629</v>
      </c>
      <c r="M4409">
        <f t="shared" si="476"/>
        <v>179.14214152187014</v>
      </c>
      <c r="N4409">
        <f t="shared" si="477"/>
        <v>0</v>
      </c>
      <c r="O4409">
        <f t="shared" si="478"/>
        <v>124.67523609775093</v>
      </c>
      <c r="P4409">
        <f t="shared" si="479"/>
        <v>135.16885907148992</v>
      </c>
      <c r="Q4409">
        <f t="shared" si="480"/>
        <v>179.14214152187014</v>
      </c>
      <c r="R4409">
        <f t="shared" si="481"/>
        <v>54.466905424119219</v>
      </c>
      <c r="S4409">
        <f t="shared" si="482"/>
        <v>43.973282450380225</v>
      </c>
    </row>
    <row r="4410" spans="1:19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28.067069903739998</v>
      </c>
      <c r="F4410">
        <v>136</v>
      </c>
      <c r="G4410">
        <v>245</v>
      </c>
      <c r="H4410">
        <v>143686.91728846211</v>
      </c>
      <c r="I4410">
        <v>9.3650758980553235</v>
      </c>
      <c r="J4410">
        <v>2584.7151538378171</v>
      </c>
      <c r="K4410">
        <v>2776.00244859233</v>
      </c>
      <c r="L4410">
        <v>2809.2170476936681</v>
      </c>
      <c r="M4410">
        <f t="shared" si="476"/>
        <v>212.76452908255933</v>
      </c>
      <c r="N4410">
        <f t="shared" si="477"/>
        <v>0</v>
      </c>
      <c r="O4410">
        <f t="shared" si="478"/>
        <v>124.67523609775027</v>
      </c>
      <c r="P4410">
        <f t="shared" si="479"/>
        <v>146.32350076773696</v>
      </c>
      <c r="Q4410">
        <f t="shared" si="480"/>
        <v>212.76452908255933</v>
      </c>
      <c r="R4410">
        <f t="shared" si="481"/>
        <v>88.089292984809063</v>
      </c>
      <c r="S4410">
        <f t="shared" si="482"/>
        <v>66.441028314822375</v>
      </c>
    </row>
    <row r="4411" spans="1:19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43.32954658904</v>
      </c>
      <c r="F4411">
        <v>185</v>
      </c>
      <c r="G4411">
        <v>436</v>
      </c>
      <c r="H4411">
        <v>493416.68844785728</v>
      </c>
      <c r="I4411">
        <v>8.4571950602137083</v>
      </c>
      <c r="J4411">
        <v>11274.38868721484</v>
      </c>
      <c r="K4411">
        <v>12001.779289995289</v>
      </c>
      <c r="L4411">
        <v>12102.64121132426</v>
      </c>
      <c r="M4411">
        <f t="shared" si="476"/>
        <v>541.07535387742348</v>
      </c>
      <c r="N4411">
        <f t="shared" si="477"/>
        <v>0</v>
      </c>
      <c r="O4411">
        <f t="shared" si="478"/>
        <v>124.6752360977507</v>
      </c>
      <c r="P4411">
        <f t="shared" si="479"/>
        <v>141.96303691191352</v>
      </c>
      <c r="Q4411">
        <f t="shared" si="480"/>
        <v>541.07535387742348</v>
      </c>
      <c r="R4411">
        <f t="shared" si="481"/>
        <v>416.40011777967277</v>
      </c>
      <c r="S4411">
        <f t="shared" si="482"/>
        <v>399.11231696550999</v>
      </c>
    </row>
    <row r="4412" spans="1:19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45.482472959090003</v>
      </c>
      <c r="F4412">
        <v>213</v>
      </c>
      <c r="G4412">
        <v>531</v>
      </c>
      <c r="H4412">
        <v>970506.03731042962</v>
      </c>
      <c r="I4412">
        <v>7.152748289236702</v>
      </c>
      <c r="J4412">
        <v>21016.835382523939</v>
      </c>
      <c r="K4412">
        <v>22708.465850186909</v>
      </c>
      <c r="L4412">
        <v>23034.588745775221</v>
      </c>
      <c r="M4412">
        <f t="shared" si="476"/>
        <v>78.189247477506527</v>
      </c>
      <c r="N4412">
        <f t="shared" si="477"/>
        <v>0</v>
      </c>
      <c r="O4412">
        <f t="shared" si="478"/>
        <v>124.67523609775037</v>
      </c>
      <c r="P4412">
        <f t="shared" si="479"/>
        <v>148.71089269154945</v>
      </c>
      <c r="Q4412">
        <f t="shared" si="480"/>
        <v>78.189247477506527</v>
      </c>
      <c r="R4412">
        <f t="shared" si="481"/>
        <v>-46.485988620243845</v>
      </c>
      <c r="S4412">
        <f t="shared" si="482"/>
        <v>-70.52164521404292</v>
      </c>
    </row>
    <row r="4413" spans="1:19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30.960254069049999</v>
      </c>
      <c r="F4413">
        <v>154</v>
      </c>
      <c r="G4413">
        <v>375</v>
      </c>
      <c r="H4413">
        <v>507504.05479251349</v>
      </c>
      <c r="I4413">
        <v>7.9353711760732786</v>
      </c>
      <c r="J4413">
        <v>12945.31695755944</v>
      </c>
      <c r="K4413">
        <v>13742.67333129283</v>
      </c>
      <c r="L4413">
        <v>13842.916831705101</v>
      </c>
      <c r="M4413">
        <f t="shared" si="476"/>
        <v>311.25022717275777</v>
      </c>
      <c r="N4413">
        <f t="shared" si="477"/>
        <v>0</v>
      </c>
      <c r="O4413">
        <f t="shared" si="478"/>
        <v>124.67523609775093</v>
      </c>
      <c r="P4413">
        <f t="shared" si="479"/>
        <v>140.34938443702757</v>
      </c>
      <c r="Q4413">
        <f t="shared" si="480"/>
        <v>311.25022717275777</v>
      </c>
      <c r="R4413">
        <f t="shared" si="481"/>
        <v>186.57499107500684</v>
      </c>
      <c r="S4413">
        <f t="shared" si="482"/>
        <v>170.90084273573021</v>
      </c>
    </row>
    <row r="4414" spans="1:19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63.11996198608</v>
      </c>
      <c r="F4414">
        <v>364</v>
      </c>
      <c r="G4414">
        <v>665</v>
      </c>
      <c r="H4414">
        <v>423113.73028006131</v>
      </c>
      <c r="I4414">
        <v>8.8802384141337551</v>
      </c>
      <c r="J4414">
        <v>8482.373480304419</v>
      </c>
      <c r="K4414">
        <v>9076.4093806796482</v>
      </c>
      <c r="L4414">
        <v>9171.5384806639431</v>
      </c>
      <c r="M4414">
        <f t="shared" si="476"/>
        <v>614.9575955914695</v>
      </c>
      <c r="N4414">
        <f t="shared" si="477"/>
        <v>0</v>
      </c>
      <c r="O4414">
        <f t="shared" si="478"/>
        <v>124.67523609775016</v>
      </c>
      <c r="P4414">
        <f t="shared" si="479"/>
        <v>144.64076847183193</v>
      </c>
      <c r="Q4414">
        <f t="shared" si="480"/>
        <v>614.9575955914695</v>
      </c>
      <c r="R4414">
        <f t="shared" si="481"/>
        <v>490.28235949371935</v>
      </c>
      <c r="S4414">
        <f t="shared" si="482"/>
        <v>470.31682711963754</v>
      </c>
    </row>
    <row r="4415" spans="1:19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32.48805275542</v>
      </c>
      <c r="F4415">
        <v>211</v>
      </c>
      <c r="G4415">
        <v>581</v>
      </c>
      <c r="H4415">
        <v>659598.58810446388</v>
      </c>
      <c r="I4415">
        <v>7.8828173820153493</v>
      </c>
      <c r="J4415">
        <v>16783.592581683381</v>
      </c>
      <c r="K4415">
        <v>17826.81869889989</v>
      </c>
      <c r="L4415">
        <v>17960.673871692201</v>
      </c>
      <c r="M4415">
        <f t="shared" si="476"/>
        <v>845.80395594366655</v>
      </c>
      <c r="N4415">
        <f t="shared" si="477"/>
        <v>0</v>
      </c>
      <c r="O4415">
        <f t="shared" si="478"/>
        <v>124.67523609775031</v>
      </c>
      <c r="P4415">
        <f t="shared" si="479"/>
        <v>140.67217577877932</v>
      </c>
      <c r="Q4415">
        <f t="shared" si="480"/>
        <v>845.80395594366655</v>
      </c>
      <c r="R4415">
        <f t="shared" si="481"/>
        <v>721.12871984591629</v>
      </c>
      <c r="S4415">
        <f t="shared" si="482"/>
        <v>705.13178016488723</v>
      </c>
    </row>
    <row r="4416" spans="1:19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23.90094924648</v>
      </c>
      <c r="F4416">
        <v>133</v>
      </c>
      <c r="G4416">
        <v>350</v>
      </c>
      <c r="H4416">
        <v>629036.41655348963</v>
      </c>
      <c r="I4416">
        <v>7.9593710068021952</v>
      </c>
      <c r="J4416">
        <v>11045.91765554011</v>
      </c>
      <c r="K4416">
        <v>12031.237521655979</v>
      </c>
      <c r="L4416">
        <v>12242.23411093958</v>
      </c>
      <c r="M4416">
        <f t="shared" si="476"/>
        <v>455.46959065164242</v>
      </c>
      <c r="N4416">
        <f t="shared" si="477"/>
        <v>0</v>
      </c>
      <c r="O4416">
        <f t="shared" si="478"/>
        <v>124.67523609774966</v>
      </c>
      <c r="P4416">
        <f t="shared" si="479"/>
        <v>151.37321559597217</v>
      </c>
      <c r="Q4416">
        <f t="shared" si="480"/>
        <v>455.46959065164242</v>
      </c>
      <c r="R4416">
        <f t="shared" si="481"/>
        <v>330.79435455389273</v>
      </c>
      <c r="S4416">
        <f t="shared" si="482"/>
        <v>304.09637505567025</v>
      </c>
    </row>
    <row r="4417" spans="1:19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43.667956370810003</v>
      </c>
      <c r="F4417">
        <v>153</v>
      </c>
      <c r="G4417">
        <v>335</v>
      </c>
      <c r="H4417">
        <v>710209.42122643127</v>
      </c>
      <c r="I4417">
        <v>7.3709995792807907</v>
      </c>
      <c r="J4417">
        <v>14589.12714203028</v>
      </c>
      <c r="K4417">
        <v>15790.39606516447</v>
      </c>
      <c r="L4417">
        <v>16027.88691020893</v>
      </c>
      <c r="M4417">
        <f t="shared" si="476"/>
        <v>526.07488957826035</v>
      </c>
      <c r="N4417">
        <f t="shared" si="477"/>
        <v>0</v>
      </c>
      <c r="O4417">
        <f t="shared" si="478"/>
        <v>124.67523609775047</v>
      </c>
      <c r="P4417">
        <f t="shared" si="479"/>
        <v>149.32352808862285</v>
      </c>
      <c r="Q4417">
        <f t="shared" si="480"/>
        <v>526.07488957826035</v>
      </c>
      <c r="R4417">
        <f t="shared" si="481"/>
        <v>401.39965348050987</v>
      </c>
      <c r="S4417">
        <f t="shared" si="482"/>
        <v>376.75136148963747</v>
      </c>
    </row>
    <row r="4418" spans="1:19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43.328774442670003</v>
      </c>
      <c r="F4418">
        <v>223</v>
      </c>
      <c r="G4418">
        <v>427</v>
      </c>
      <c r="H4418">
        <v>483668.82789141271</v>
      </c>
      <c r="I4418">
        <v>7.381425292465071</v>
      </c>
      <c r="J4418">
        <v>14736.758653691049</v>
      </c>
      <c r="K4418">
        <v>15553.69471849197</v>
      </c>
      <c r="L4418">
        <v>15630.46988463611</v>
      </c>
      <c r="M4418">
        <f t="shared" ref="M4418:M4481" si="483">(C4418-D4418)/B4418*10000</f>
        <v>515.74470287003578</v>
      </c>
      <c r="N4418">
        <f t="shared" ref="N4418:N4481" si="484">(J4418-D4418)/B4418*10000</f>
        <v>0</v>
      </c>
      <c r="O4418">
        <f t="shared" ref="O4418:O4481" si="485">(K4418-D4418)/B4418*10000</f>
        <v>124.67523609775021</v>
      </c>
      <c r="P4418">
        <f t="shared" ref="P4418:P4481" si="486">(L4418-D4418)/B4418*10000</f>
        <v>136.39214073434161</v>
      </c>
      <c r="Q4418">
        <f t="shared" ref="Q4418:Q4481" si="487">M4418-N4418</f>
        <v>515.74470287003578</v>
      </c>
      <c r="R4418">
        <f t="shared" ref="R4418:R4481" si="488">M4418-O4418</f>
        <v>391.06946677228558</v>
      </c>
      <c r="S4418">
        <f t="shared" ref="S4418:S4481" si="489">M4418-P4418</f>
        <v>379.35256213569414</v>
      </c>
    </row>
    <row r="4419" spans="1:19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75.460673635440003</v>
      </c>
      <c r="F4419">
        <v>409</v>
      </c>
      <c r="G4419">
        <v>719</v>
      </c>
      <c r="H4419">
        <v>919248.64490071603</v>
      </c>
      <c r="I4419">
        <v>6.743611098666741</v>
      </c>
      <c r="J4419">
        <v>22953.308590893041</v>
      </c>
      <c r="K4419">
        <v>24652.806681140151</v>
      </c>
      <c r="L4419">
        <v>24948.090710664081</v>
      </c>
      <c r="M4419">
        <f t="shared" si="483"/>
        <v>620.19275767837485</v>
      </c>
      <c r="N4419">
        <f t="shared" si="484"/>
        <v>0</v>
      </c>
      <c r="O4419">
        <f t="shared" si="485"/>
        <v>124.6752360977499</v>
      </c>
      <c r="P4419">
        <f t="shared" si="486"/>
        <v>146.33728226776822</v>
      </c>
      <c r="Q4419">
        <f t="shared" si="487"/>
        <v>620.19275767837485</v>
      </c>
      <c r="R4419">
        <f t="shared" si="488"/>
        <v>495.51752158062493</v>
      </c>
      <c r="S4419">
        <f t="shared" si="489"/>
        <v>473.85547541060663</v>
      </c>
    </row>
    <row r="4420" spans="1:19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23.56023267702</v>
      </c>
      <c r="F4420">
        <v>133</v>
      </c>
      <c r="G4420">
        <v>309</v>
      </c>
      <c r="H4420">
        <v>443550.24978433817</v>
      </c>
      <c r="I4420">
        <v>7.7094765877619018</v>
      </c>
      <c r="J4420">
        <v>12256.853907366651</v>
      </c>
      <c r="K4420">
        <v>12974.149452447649</v>
      </c>
      <c r="L4420">
        <v>13053.56996578496</v>
      </c>
      <c r="M4420">
        <f t="shared" si="483"/>
        <v>578.76977747431374</v>
      </c>
      <c r="N4420">
        <f t="shared" si="484"/>
        <v>0</v>
      </c>
      <c r="O4420">
        <f t="shared" si="485"/>
        <v>124.67523609775081</v>
      </c>
      <c r="P4420">
        <f t="shared" si="486"/>
        <v>138.47954775037044</v>
      </c>
      <c r="Q4420">
        <f t="shared" si="487"/>
        <v>578.76977747431374</v>
      </c>
      <c r="R4420">
        <f t="shared" si="488"/>
        <v>454.09454137656292</v>
      </c>
      <c r="S4420">
        <f t="shared" si="489"/>
        <v>440.2902297239433</v>
      </c>
    </row>
    <row r="4421" spans="1:19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15.82528736846</v>
      </c>
      <c r="F4421">
        <v>102</v>
      </c>
      <c r="G4421">
        <v>267</v>
      </c>
      <c r="H4421">
        <v>334257.93959015829</v>
      </c>
      <c r="I4421">
        <v>7.9121565483383236</v>
      </c>
      <c r="J4421">
        <v>7914.6192105044574</v>
      </c>
      <c r="K4421">
        <v>8441.3237477737894</v>
      </c>
      <c r="L4421">
        <v>8518.7427875721769</v>
      </c>
      <c r="M4421">
        <f t="shared" si="483"/>
        <v>183.90838273306369</v>
      </c>
      <c r="N4421">
        <f t="shared" si="484"/>
        <v>0</v>
      </c>
      <c r="O4421">
        <f t="shared" si="485"/>
        <v>124.67523609775019</v>
      </c>
      <c r="P4421">
        <f t="shared" si="486"/>
        <v>143.00095076762284</v>
      </c>
      <c r="Q4421">
        <f t="shared" si="487"/>
        <v>183.90838273306369</v>
      </c>
      <c r="R4421">
        <f t="shared" si="488"/>
        <v>59.233146635313503</v>
      </c>
      <c r="S4421">
        <f t="shared" si="489"/>
        <v>40.90743196544085</v>
      </c>
    </row>
    <row r="4422" spans="1:19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33.290098510409997</v>
      </c>
      <c r="F4422">
        <v>161</v>
      </c>
      <c r="G4422">
        <v>388</v>
      </c>
      <c r="H4422">
        <v>574530.88442581415</v>
      </c>
      <c r="I4422">
        <v>8.3231027686151151</v>
      </c>
      <c r="J4422">
        <v>11171.081023981709</v>
      </c>
      <c r="K4422">
        <v>12031.69485577699</v>
      </c>
      <c r="L4422">
        <v>12189.18383972467</v>
      </c>
      <c r="M4422">
        <f t="shared" si="483"/>
        <v>290.31713224366598</v>
      </c>
      <c r="N4422">
        <f t="shared" si="484"/>
        <v>0</v>
      </c>
      <c r="O4422">
        <f t="shared" si="485"/>
        <v>124.67523609775027</v>
      </c>
      <c r="P4422">
        <f t="shared" si="486"/>
        <v>147.49031939185946</v>
      </c>
      <c r="Q4422">
        <f t="shared" si="487"/>
        <v>290.31713224366598</v>
      </c>
      <c r="R4422">
        <f t="shared" si="488"/>
        <v>165.64189614591572</v>
      </c>
      <c r="S4422">
        <f t="shared" si="489"/>
        <v>142.82681285180652</v>
      </c>
    </row>
    <row r="4423" spans="1:19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24.3609828801</v>
      </c>
      <c r="F4423">
        <v>127</v>
      </c>
      <c r="G4423">
        <v>320</v>
      </c>
      <c r="H4423">
        <v>545141.99003239488</v>
      </c>
      <c r="I4423">
        <v>8.1213067961218908</v>
      </c>
      <c r="J4423">
        <v>12911.463932041181</v>
      </c>
      <c r="K4423">
        <v>13748.34533574017</v>
      </c>
      <c r="L4423">
        <v>13865.445477089601</v>
      </c>
      <c r="M4423">
        <f t="shared" si="483"/>
        <v>637.00968309056304</v>
      </c>
      <c r="N4423">
        <f t="shared" si="484"/>
        <v>0</v>
      </c>
      <c r="O4423">
        <f t="shared" si="485"/>
        <v>124.6752360977504</v>
      </c>
      <c r="P4423">
        <f t="shared" si="486"/>
        <v>142.12034565006081</v>
      </c>
      <c r="Q4423">
        <f t="shared" si="487"/>
        <v>637.00968309056304</v>
      </c>
      <c r="R4423">
        <f t="shared" si="488"/>
        <v>512.33444699281267</v>
      </c>
      <c r="S4423">
        <f t="shared" si="489"/>
        <v>494.88933744050223</v>
      </c>
    </row>
    <row r="4424" spans="1:19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60.27687537992</v>
      </c>
      <c r="F4424">
        <v>224</v>
      </c>
      <c r="G4424">
        <v>446</v>
      </c>
      <c r="H4424">
        <v>510716.97357337608</v>
      </c>
      <c r="I4424">
        <v>8.6567833800088501</v>
      </c>
      <c r="J4424">
        <v>8683.7704430456215</v>
      </c>
      <c r="K4424">
        <v>9419.3064552604046</v>
      </c>
      <c r="L4424">
        <v>9569.1059813805259</v>
      </c>
      <c r="M4424">
        <f t="shared" si="483"/>
        <v>200.1213843385035</v>
      </c>
      <c r="N4424">
        <f t="shared" si="484"/>
        <v>0</v>
      </c>
      <c r="O4424">
        <f t="shared" si="485"/>
        <v>124.67523609775039</v>
      </c>
      <c r="P4424">
        <f t="shared" si="486"/>
        <v>150.06663906947003</v>
      </c>
      <c r="Q4424">
        <f t="shared" si="487"/>
        <v>200.1213843385035</v>
      </c>
      <c r="R4424">
        <f t="shared" si="488"/>
        <v>75.446148240753118</v>
      </c>
      <c r="S4424">
        <f t="shared" si="489"/>
        <v>50.054745269033475</v>
      </c>
    </row>
    <row r="4425" spans="1:19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47.009545478829999</v>
      </c>
      <c r="F4425">
        <v>235</v>
      </c>
      <c r="G4425">
        <v>521</v>
      </c>
      <c r="H4425">
        <v>694902.12521855324</v>
      </c>
      <c r="I4425">
        <v>7.9266943290216014</v>
      </c>
      <c r="J4425">
        <v>13625.86339671072</v>
      </c>
      <c r="K4425">
        <v>14718.842171094029</v>
      </c>
      <c r="L4425">
        <v>14928.73184877399</v>
      </c>
      <c r="M4425">
        <f t="shared" si="483"/>
        <v>447.16052712472253</v>
      </c>
      <c r="N4425">
        <f t="shared" si="484"/>
        <v>0</v>
      </c>
      <c r="O4425">
        <f t="shared" si="485"/>
        <v>124.67523609775034</v>
      </c>
      <c r="P4425">
        <f t="shared" si="486"/>
        <v>148.61718788358866</v>
      </c>
      <c r="Q4425">
        <f t="shared" si="487"/>
        <v>447.16052712472253</v>
      </c>
      <c r="R4425">
        <f t="shared" si="488"/>
        <v>322.48529102697216</v>
      </c>
      <c r="S4425">
        <f t="shared" si="489"/>
        <v>298.54333924113388</v>
      </c>
    </row>
    <row r="4426" spans="1:19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52.73802198912</v>
      </c>
      <c r="F4426">
        <v>198</v>
      </c>
      <c r="G4426">
        <v>547</v>
      </c>
      <c r="H4426">
        <v>894439.95745940739</v>
      </c>
      <c r="I4426">
        <v>8.6932467236557311</v>
      </c>
      <c r="J4426">
        <v>14057.910544533301</v>
      </c>
      <c r="K4426">
        <v>15024.204764779881</v>
      </c>
      <c r="L4426">
        <v>15310.143250588801</v>
      </c>
      <c r="M4426">
        <f t="shared" si="483"/>
        <v>233.05212029882779</v>
      </c>
      <c r="N4426">
        <f t="shared" si="484"/>
        <v>30.759104621398414</v>
      </c>
      <c r="O4426">
        <f t="shared" si="485"/>
        <v>124.67523609775051</v>
      </c>
      <c r="P4426">
        <f t="shared" si="486"/>
        <v>152.46618823707598</v>
      </c>
      <c r="Q4426">
        <f t="shared" si="487"/>
        <v>202.29301567742937</v>
      </c>
      <c r="R4426">
        <f t="shared" si="488"/>
        <v>108.37688420107727</v>
      </c>
      <c r="S4426">
        <f t="shared" si="489"/>
        <v>80.585932061751805</v>
      </c>
    </row>
    <row r="4427" spans="1:19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44.33451990172</v>
      </c>
      <c r="F4427">
        <v>190</v>
      </c>
      <c r="G4427">
        <v>383</v>
      </c>
      <c r="H4427">
        <v>548055.40962898708</v>
      </c>
      <c r="I4427">
        <v>9.3321919937352522</v>
      </c>
      <c r="J4427">
        <v>14461.13120403778</v>
      </c>
      <c r="K4427">
        <v>15193.316500225559</v>
      </c>
      <c r="L4427">
        <v>15240.07462458495</v>
      </c>
      <c r="M4427">
        <f t="shared" si="483"/>
        <v>645.98553289397216</v>
      </c>
      <c r="N4427">
        <f t="shared" si="484"/>
        <v>0</v>
      </c>
      <c r="O4427">
        <f t="shared" si="485"/>
        <v>124.67523609774935</v>
      </c>
      <c r="P4427">
        <f t="shared" si="486"/>
        <v>132.63712801820637</v>
      </c>
      <c r="Q4427">
        <f t="shared" si="487"/>
        <v>645.98553289397216</v>
      </c>
      <c r="R4427">
        <f t="shared" si="488"/>
        <v>521.31029679622281</v>
      </c>
      <c r="S4427">
        <f t="shared" si="489"/>
        <v>513.34840487576582</v>
      </c>
    </row>
    <row r="4428" spans="1:19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41.911240869239997</v>
      </c>
      <c r="F4428">
        <v>204</v>
      </c>
      <c r="G4428">
        <v>485</v>
      </c>
      <c r="H4428">
        <v>621058.02515684569</v>
      </c>
      <c r="I4428">
        <v>8.3200337059323157</v>
      </c>
      <c r="J4428">
        <v>10691.775359176239</v>
      </c>
      <c r="K4428">
        <v>11622.427309079079</v>
      </c>
      <c r="L4428">
        <v>11817.16480830613</v>
      </c>
      <c r="M4428">
        <f t="shared" si="483"/>
        <v>389.2865907545883</v>
      </c>
      <c r="N4428">
        <f t="shared" si="484"/>
        <v>0</v>
      </c>
      <c r="O4428">
        <f t="shared" si="485"/>
        <v>124.67523609775084</v>
      </c>
      <c r="P4428">
        <f t="shared" si="486"/>
        <v>150.76333884739083</v>
      </c>
      <c r="Q4428">
        <f t="shared" si="487"/>
        <v>389.2865907545883</v>
      </c>
      <c r="R4428">
        <f t="shared" si="488"/>
        <v>264.61135465683748</v>
      </c>
      <c r="S4428">
        <f t="shared" si="489"/>
        <v>238.52325190719748</v>
      </c>
    </row>
    <row r="4429" spans="1:19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51.753178011300001</v>
      </c>
      <c r="F4429">
        <v>162</v>
      </c>
      <c r="G4429">
        <v>319</v>
      </c>
      <c r="H4429">
        <v>464286.70733976661</v>
      </c>
      <c r="I4429">
        <v>7.434521925924936</v>
      </c>
      <c r="J4429">
        <v>11189.322545931749</v>
      </c>
      <c r="K4429">
        <v>11967.920758854911</v>
      </c>
      <c r="L4429">
        <v>12091.34682043226</v>
      </c>
      <c r="M4429">
        <f t="shared" si="483"/>
        <v>352.39792060837971</v>
      </c>
      <c r="N4429">
        <f t="shared" si="484"/>
        <v>0</v>
      </c>
      <c r="O4429">
        <f t="shared" si="485"/>
        <v>124.67523609774959</v>
      </c>
      <c r="P4429">
        <f t="shared" si="486"/>
        <v>144.43918252397907</v>
      </c>
      <c r="Q4429">
        <f t="shared" si="487"/>
        <v>352.39792060837971</v>
      </c>
      <c r="R4429">
        <f t="shared" si="488"/>
        <v>227.72268451063013</v>
      </c>
      <c r="S4429">
        <f t="shared" si="489"/>
        <v>207.95873808440064</v>
      </c>
    </row>
    <row r="4430" spans="1:19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46.98159589758</v>
      </c>
      <c r="F4430">
        <v>140</v>
      </c>
      <c r="G4430">
        <v>327</v>
      </c>
      <c r="H4430">
        <v>628573.2446932802</v>
      </c>
      <c r="I4430">
        <v>7.91416048990967</v>
      </c>
      <c r="J4430">
        <v>19042.301671676651</v>
      </c>
      <c r="K4430">
        <v>20032.520631562289</v>
      </c>
      <c r="L4430">
        <v>20104.822219944552</v>
      </c>
      <c r="M4430">
        <f t="shared" si="483"/>
        <v>497.61095321836376</v>
      </c>
      <c r="N4430">
        <f t="shared" si="484"/>
        <v>0</v>
      </c>
      <c r="O4430">
        <f t="shared" si="485"/>
        <v>124.67523609775031</v>
      </c>
      <c r="P4430">
        <f t="shared" si="486"/>
        <v>133.77849302068586</v>
      </c>
      <c r="Q4430">
        <f t="shared" si="487"/>
        <v>497.61095321836376</v>
      </c>
      <c r="R4430">
        <f t="shared" si="488"/>
        <v>372.93571712061345</v>
      </c>
      <c r="S4430">
        <f t="shared" si="489"/>
        <v>363.8324601976779</v>
      </c>
    </row>
    <row r="4431" spans="1:19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41.538860295580001</v>
      </c>
      <c r="F4431">
        <v>194</v>
      </c>
      <c r="G4431">
        <v>486</v>
      </c>
      <c r="H4431">
        <v>500773.30598145188</v>
      </c>
      <c r="I4431">
        <v>6.8988630880820301</v>
      </c>
      <c r="J4431">
        <v>16086.60929795827</v>
      </c>
      <c r="K4431">
        <v>16991.599429774989</v>
      </c>
      <c r="L4431">
        <v>17080.847784597408</v>
      </c>
      <c r="M4431">
        <f t="shared" si="483"/>
        <v>268.15694256281461</v>
      </c>
      <c r="N4431">
        <f t="shared" si="484"/>
        <v>0</v>
      </c>
      <c r="O4431">
        <f t="shared" si="485"/>
        <v>124.67523609775047</v>
      </c>
      <c r="P4431">
        <f t="shared" si="486"/>
        <v>136.97046376667979</v>
      </c>
      <c r="Q4431">
        <f t="shared" si="487"/>
        <v>268.15694256281461</v>
      </c>
      <c r="R4431">
        <f t="shared" si="488"/>
        <v>143.48170646506412</v>
      </c>
      <c r="S4431">
        <f t="shared" si="489"/>
        <v>131.18647879613482</v>
      </c>
    </row>
    <row r="4432" spans="1:19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48.143870136830003</v>
      </c>
      <c r="F4432">
        <v>210</v>
      </c>
      <c r="G4432">
        <v>560</v>
      </c>
      <c r="H4432">
        <v>1234465.996319178</v>
      </c>
      <c r="I4432">
        <v>7.7839587787578308</v>
      </c>
      <c r="J4432">
        <v>26446.70606053681</v>
      </c>
      <c r="K4432">
        <v>28423.943401075481</v>
      </c>
      <c r="L4432">
        <v>28772.01923354431</v>
      </c>
      <c r="M4432">
        <f t="shared" si="483"/>
        <v>499.61023697142963</v>
      </c>
      <c r="N4432">
        <f t="shared" si="484"/>
        <v>0</v>
      </c>
      <c r="O4432">
        <f t="shared" si="485"/>
        <v>124.6752360977501</v>
      </c>
      <c r="P4432">
        <f t="shared" si="486"/>
        <v>146.62325200015528</v>
      </c>
      <c r="Q4432">
        <f t="shared" si="487"/>
        <v>499.61023697142963</v>
      </c>
      <c r="R4432">
        <f t="shared" si="488"/>
        <v>374.93500087367954</v>
      </c>
      <c r="S4432">
        <f t="shared" si="489"/>
        <v>352.98698497127435</v>
      </c>
    </row>
    <row r="4433" spans="1:19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41.010439113430003</v>
      </c>
      <c r="F4433">
        <v>175</v>
      </c>
      <c r="G4433">
        <v>446</v>
      </c>
      <c r="H4433">
        <v>572151.17067459656</v>
      </c>
      <c r="I4433">
        <v>8.138697803808439</v>
      </c>
      <c r="J4433">
        <v>9605.2230961518908</v>
      </c>
      <c r="K4433">
        <v>10043.848712663401</v>
      </c>
      <c r="L4433">
        <v>10243.11889337068</v>
      </c>
      <c r="M4433">
        <f t="shared" si="483"/>
        <v>355.65144418663488</v>
      </c>
      <c r="N4433">
        <f t="shared" si="484"/>
        <v>62.28191201196217</v>
      </c>
      <c r="O4433">
        <f t="shared" si="485"/>
        <v>124.67523609775085</v>
      </c>
      <c r="P4433">
        <f t="shared" si="486"/>
        <v>153.02088782777622</v>
      </c>
      <c r="Q4433">
        <f t="shared" si="487"/>
        <v>293.36953217467271</v>
      </c>
      <c r="R4433">
        <f t="shared" si="488"/>
        <v>230.97620808888402</v>
      </c>
      <c r="S4433">
        <f t="shared" si="489"/>
        <v>202.63055635885866</v>
      </c>
    </row>
    <row r="4434" spans="1:19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41.837295055479998</v>
      </c>
      <c r="F4434">
        <v>120</v>
      </c>
      <c r="G4434">
        <v>283</v>
      </c>
      <c r="H4434">
        <v>581741.52114435332</v>
      </c>
      <c r="I4434">
        <v>8.1722574254822806</v>
      </c>
      <c r="J4434">
        <v>11960.858515823629</v>
      </c>
      <c r="K4434">
        <v>12848.35823249165</v>
      </c>
      <c r="L4434">
        <v>13003.010767694959</v>
      </c>
      <c r="M4434">
        <f t="shared" si="483"/>
        <v>720.43373823492311</v>
      </c>
      <c r="N4434">
        <f t="shared" si="484"/>
        <v>0</v>
      </c>
      <c r="O4434">
        <f t="shared" si="485"/>
        <v>124.67523609775004</v>
      </c>
      <c r="P4434">
        <f t="shared" si="486"/>
        <v>146.40069806406709</v>
      </c>
      <c r="Q4434">
        <f t="shared" si="487"/>
        <v>720.43373823492311</v>
      </c>
      <c r="R4434">
        <f t="shared" si="488"/>
        <v>595.75850213717308</v>
      </c>
      <c r="S4434">
        <f t="shared" si="489"/>
        <v>574.033040170856</v>
      </c>
    </row>
    <row r="4435" spans="1:19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43.048098993709999</v>
      </c>
      <c r="F4435">
        <v>142</v>
      </c>
      <c r="G4435">
        <v>313</v>
      </c>
      <c r="H4435">
        <v>492358.17326874862</v>
      </c>
      <c r="I4435">
        <v>8.4103157786616105</v>
      </c>
      <c r="J4435">
        <v>7998.7189630232797</v>
      </c>
      <c r="K4435">
        <v>6725.5295550926621</v>
      </c>
      <c r="L4435">
        <v>6920.3026531188461</v>
      </c>
      <c r="M4435">
        <f t="shared" si="483"/>
        <v>341.66744836715122</v>
      </c>
      <c r="N4435">
        <f t="shared" si="484"/>
        <v>342.15766145598423</v>
      </c>
      <c r="O4435">
        <f t="shared" si="485"/>
        <v>124.67523609775023</v>
      </c>
      <c r="P4435">
        <f t="shared" si="486"/>
        <v>157.94579701305119</v>
      </c>
      <c r="Q4435">
        <f t="shared" si="487"/>
        <v>-0.49021308883300208</v>
      </c>
      <c r="R4435">
        <f t="shared" si="488"/>
        <v>216.99221226940099</v>
      </c>
      <c r="S4435">
        <f t="shared" si="489"/>
        <v>183.72165135410003</v>
      </c>
    </row>
    <row r="4436" spans="1:19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53.388682116040002</v>
      </c>
      <c r="F4436">
        <v>244</v>
      </c>
      <c r="G4436">
        <v>539</v>
      </c>
      <c r="H4436">
        <v>714149.13781217101</v>
      </c>
      <c r="I4436">
        <v>8.8830372044056993</v>
      </c>
      <c r="J4436">
        <v>10984.467894672591</v>
      </c>
      <c r="K4436">
        <v>9956.4308641648167</v>
      </c>
      <c r="L4436">
        <v>10211.23172359218</v>
      </c>
      <c r="M4436">
        <f t="shared" si="483"/>
        <v>86.152277107087784</v>
      </c>
      <c r="N4436">
        <f t="shared" si="484"/>
        <v>252.54896311062464</v>
      </c>
      <c r="O4436">
        <f t="shared" si="485"/>
        <v>124.67523609775027</v>
      </c>
      <c r="P4436">
        <f t="shared" si="486"/>
        <v>156.36897336027587</v>
      </c>
      <c r="Q4436">
        <f t="shared" si="487"/>
        <v>-166.39668600353684</v>
      </c>
      <c r="R4436">
        <f t="shared" si="488"/>
        <v>-38.522958990662488</v>
      </c>
      <c r="S4436">
        <f t="shared" si="489"/>
        <v>-70.21669625318809</v>
      </c>
    </row>
    <row r="4437" spans="1:19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34.628895722849997</v>
      </c>
      <c r="F4437">
        <v>175</v>
      </c>
      <c r="G4437">
        <v>400</v>
      </c>
      <c r="H4437">
        <v>562619.2456773743</v>
      </c>
      <c r="I4437">
        <v>8.6151612121285943</v>
      </c>
      <c r="J4437">
        <v>8990.5145055887733</v>
      </c>
      <c r="K4437">
        <v>9804.7150244277436</v>
      </c>
      <c r="L4437">
        <v>9981.480099961198</v>
      </c>
      <c r="M4437">
        <f t="shared" si="483"/>
        <v>77.365201291481441</v>
      </c>
      <c r="N4437">
        <f t="shared" si="484"/>
        <v>0</v>
      </c>
      <c r="O4437">
        <f t="shared" si="485"/>
        <v>124.67523609775016</v>
      </c>
      <c r="P4437">
        <f t="shared" si="486"/>
        <v>151.74255798719827</v>
      </c>
      <c r="Q4437">
        <f t="shared" si="487"/>
        <v>77.365201291481441</v>
      </c>
      <c r="R4437">
        <f t="shared" si="488"/>
        <v>-47.310034806268717</v>
      </c>
      <c r="S4437">
        <f t="shared" si="489"/>
        <v>-74.377356695716827</v>
      </c>
    </row>
    <row r="4438" spans="1:19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79.974737402550005</v>
      </c>
      <c r="F4438">
        <v>303</v>
      </c>
      <c r="G4438">
        <v>550</v>
      </c>
      <c r="H4438">
        <v>833834.11021217017</v>
      </c>
      <c r="I4438">
        <v>8.9441080297555544</v>
      </c>
      <c r="J4438">
        <v>12737.79366692473</v>
      </c>
      <c r="K4438">
        <v>12046.01666259348</v>
      </c>
      <c r="L4438">
        <v>12332.683875039511</v>
      </c>
      <c r="M4438">
        <f t="shared" si="483"/>
        <v>309.03691547255022</v>
      </c>
      <c r="N4438">
        <f t="shared" si="484"/>
        <v>198.87858402345444</v>
      </c>
      <c r="O4438">
        <f t="shared" si="485"/>
        <v>124.67523609775006</v>
      </c>
      <c r="P4438">
        <f t="shared" si="486"/>
        <v>155.4245480448684</v>
      </c>
      <c r="Q4438">
        <f t="shared" si="487"/>
        <v>110.15833144909578</v>
      </c>
      <c r="R4438">
        <f t="shared" si="488"/>
        <v>184.36167937480016</v>
      </c>
      <c r="S4438">
        <f t="shared" si="489"/>
        <v>153.61236742768182</v>
      </c>
    </row>
    <row r="4439" spans="1:19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42.684192288799998</v>
      </c>
      <c r="F4439">
        <v>220</v>
      </c>
      <c r="G4439">
        <v>405</v>
      </c>
      <c r="H4439">
        <v>318644.82007233117</v>
      </c>
      <c r="I4439">
        <v>8.5668346929987287</v>
      </c>
      <c r="J4439">
        <v>5127.3306437672336</v>
      </c>
      <c r="K4439">
        <v>5591.0622272225573</v>
      </c>
      <c r="L4439">
        <v>5691.6209283575854</v>
      </c>
      <c r="M4439">
        <f t="shared" si="483"/>
        <v>674.73334429599936</v>
      </c>
      <c r="N4439">
        <f t="shared" si="484"/>
        <v>0</v>
      </c>
      <c r="O4439">
        <f t="shared" si="485"/>
        <v>124.6752360977502</v>
      </c>
      <c r="P4439">
        <f t="shared" si="486"/>
        <v>151.71065971991669</v>
      </c>
      <c r="Q4439">
        <f t="shared" si="487"/>
        <v>674.73334429599936</v>
      </c>
      <c r="R4439">
        <f t="shared" si="488"/>
        <v>550.0581081982491</v>
      </c>
      <c r="S4439">
        <f t="shared" si="489"/>
        <v>523.02268457608261</v>
      </c>
    </row>
    <row r="4440" spans="1:19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53.453576266170003</v>
      </c>
      <c r="F4440">
        <v>250</v>
      </c>
      <c r="G4440">
        <v>622</v>
      </c>
      <c r="H4440">
        <v>1006167.003446077</v>
      </c>
      <c r="I4440">
        <v>7.6570105015931098</v>
      </c>
      <c r="J4440">
        <v>21478.678613521271</v>
      </c>
      <c r="K4440">
        <v>23116.96954550191</v>
      </c>
      <c r="L4440">
        <v>23413.02114857105</v>
      </c>
      <c r="M4440">
        <f t="shared" si="483"/>
        <v>421.62694569831581</v>
      </c>
      <c r="N4440">
        <f t="shared" si="484"/>
        <v>0</v>
      </c>
      <c r="O4440">
        <f t="shared" si="485"/>
        <v>124.67523609774994</v>
      </c>
      <c r="P4440">
        <f t="shared" si="486"/>
        <v>147.20499731979308</v>
      </c>
      <c r="Q4440">
        <f t="shared" si="487"/>
        <v>421.62694569831581</v>
      </c>
      <c r="R4440">
        <f t="shared" si="488"/>
        <v>296.95170960056589</v>
      </c>
      <c r="S4440">
        <f t="shared" si="489"/>
        <v>274.42194837852276</v>
      </c>
    </row>
    <row r="4441" spans="1:19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16.657682868830001</v>
      </c>
      <c r="F4441">
        <v>115</v>
      </c>
      <c r="G4441">
        <v>265</v>
      </c>
      <c r="H4441">
        <v>370737.61204009771</v>
      </c>
      <c r="I4441">
        <v>8.313834631676805</v>
      </c>
      <c r="J4441">
        <v>6092.7990567455026</v>
      </c>
      <c r="K4441">
        <v>5170.7312369580641</v>
      </c>
      <c r="L4441">
        <v>5318.2539454985226</v>
      </c>
      <c r="M4441">
        <f t="shared" si="483"/>
        <v>335.88631058258181</v>
      </c>
      <c r="N4441">
        <f t="shared" si="484"/>
        <v>331.45003109951591</v>
      </c>
      <c r="O4441">
        <f t="shared" si="485"/>
        <v>124.67523609775021</v>
      </c>
      <c r="P4441">
        <f t="shared" si="486"/>
        <v>157.75737730466332</v>
      </c>
      <c r="Q4441">
        <f t="shared" si="487"/>
        <v>4.4362794830659027</v>
      </c>
      <c r="R4441">
        <f t="shared" si="488"/>
        <v>211.21107448483161</v>
      </c>
      <c r="S4441">
        <f t="shared" si="489"/>
        <v>178.12893327791849</v>
      </c>
    </row>
    <row r="4442" spans="1:19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66.203442730960006</v>
      </c>
      <c r="F4442">
        <v>278</v>
      </c>
      <c r="G4442">
        <v>571</v>
      </c>
      <c r="H4442">
        <v>416261.4968122479</v>
      </c>
      <c r="I4442">
        <v>7.2956726650892678</v>
      </c>
      <c r="J4442">
        <v>15109.646310392051</v>
      </c>
      <c r="K4442">
        <v>15820.99264918554</v>
      </c>
      <c r="L4442">
        <v>15847.76567621458</v>
      </c>
      <c r="M4442">
        <f t="shared" si="483"/>
        <v>370.30796349153604</v>
      </c>
      <c r="N4442">
        <f t="shared" si="484"/>
        <v>0</v>
      </c>
      <c r="O4442">
        <f t="shared" si="485"/>
        <v>124.6752360977503</v>
      </c>
      <c r="P4442">
        <f t="shared" si="486"/>
        <v>129.36765283466411</v>
      </c>
      <c r="Q4442">
        <f t="shared" si="487"/>
        <v>370.30796349153604</v>
      </c>
      <c r="R4442">
        <f t="shared" si="488"/>
        <v>245.63272739378573</v>
      </c>
      <c r="S4442">
        <f t="shared" si="489"/>
        <v>240.94031065687193</v>
      </c>
    </row>
    <row r="4443" spans="1:19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39.392312673520003</v>
      </c>
      <c r="F4443">
        <v>183</v>
      </c>
      <c r="G4443">
        <v>340</v>
      </c>
      <c r="H4443">
        <v>205820.88716337789</v>
      </c>
      <c r="I4443">
        <v>7.6780118615129247</v>
      </c>
      <c r="J4443">
        <v>5490.9410808064486</v>
      </c>
      <c r="K4443">
        <v>5825.1521782074651</v>
      </c>
      <c r="L4443">
        <v>5866.0266689665596</v>
      </c>
      <c r="M4443">
        <f t="shared" si="483"/>
        <v>194.04527548646305</v>
      </c>
      <c r="N4443">
        <f t="shared" si="484"/>
        <v>0</v>
      </c>
      <c r="O4443">
        <f t="shared" si="485"/>
        <v>124.6752360977503</v>
      </c>
      <c r="P4443">
        <f t="shared" si="486"/>
        <v>139.92319412605818</v>
      </c>
      <c r="Q4443">
        <f t="shared" si="487"/>
        <v>194.04527548646305</v>
      </c>
      <c r="R4443">
        <f t="shared" si="488"/>
        <v>69.370039388712755</v>
      </c>
      <c r="S4443">
        <f t="shared" si="489"/>
        <v>54.122081360404877</v>
      </c>
    </row>
    <row r="4444" spans="1:19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40.614050826960003</v>
      </c>
      <c r="F4444">
        <v>249</v>
      </c>
      <c r="G4444">
        <v>440</v>
      </c>
      <c r="H4444">
        <v>223436.8851862615</v>
      </c>
      <c r="I4444">
        <v>8.1748388759185939</v>
      </c>
      <c r="J4444">
        <v>7030.9744453254898</v>
      </c>
      <c r="K4444">
        <v>7371.7401391375624</v>
      </c>
      <c r="L4444">
        <v>7388.2116343217594</v>
      </c>
      <c r="M4444">
        <f t="shared" si="483"/>
        <v>-83.197171520582728</v>
      </c>
      <c r="N4444">
        <f t="shared" si="484"/>
        <v>0</v>
      </c>
      <c r="O4444">
        <f t="shared" si="485"/>
        <v>124.67523609775013</v>
      </c>
      <c r="P4444">
        <f t="shared" si="486"/>
        <v>130.70162780402686</v>
      </c>
      <c r="Q4444">
        <f t="shared" si="487"/>
        <v>-83.197171520582728</v>
      </c>
      <c r="R4444">
        <f t="shared" si="488"/>
        <v>-207.87240761833286</v>
      </c>
      <c r="S4444">
        <f t="shared" si="489"/>
        <v>-213.89879932460957</v>
      </c>
    </row>
    <row r="4445" spans="1:19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49.974176770969997</v>
      </c>
      <c r="F4445">
        <v>169</v>
      </c>
      <c r="G4445">
        <v>331</v>
      </c>
      <c r="H4445">
        <v>232886.17915344471</v>
      </c>
      <c r="I4445">
        <v>8.2947218450637124</v>
      </c>
      <c r="J4445">
        <v>4371.7392459322182</v>
      </c>
      <c r="K4445">
        <v>4721.7828026928082</v>
      </c>
      <c r="L4445">
        <v>4788.8652405546363</v>
      </c>
      <c r="M4445">
        <f t="shared" si="483"/>
        <v>334.96760459123016</v>
      </c>
      <c r="N4445">
        <f t="shared" si="484"/>
        <v>0</v>
      </c>
      <c r="O4445">
        <f t="shared" si="485"/>
        <v>124.67523609775016</v>
      </c>
      <c r="P4445">
        <f t="shared" si="486"/>
        <v>148.56803062833552</v>
      </c>
      <c r="Q4445">
        <f t="shared" si="487"/>
        <v>334.96760459123016</v>
      </c>
      <c r="R4445">
        <f t="shared" si="488"/>
        <v>210.29236849348001</v>
      </c>
      <c r="S4445">
        <f t="shared" si="489"/>
        <v>186.39957396289464</v>
      </c>
    </row>
    <row r="4446" spans="1:19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22.602581494919999</v>
      </c>
      <c r="F4446">
        <v>132</v>
      </c>
      <c r="G4446">
        <v>238</v>
      </c>
      <c r="H4446">
        <v>371866.02346279082</v>
      </c>
      <c r="I4446">
        <v>7.5369706784272816</v>
      </c>
      <c r="J4446">
        <v>12790.01742934404</v>
      </c>
      <c r="K4446">
        <v>13405.15162914471</v>
      </c>
      <c r="L4446">
        <v>13433.160131129771</v>
      </c>
      <c r="M4446">
        <f t="shared" si="483"/>
        <v>317.25190377286503</v>
      </c>
      <c r="N4446">
        <f t="shared" si="484"/>
        <v>0</v>
      </c>
      <c r="O4446">
        <f t="shared" si="485"/>
        <v>124.67523609774979</v>
      </c>
      <c r="P4446">
        <f t="shared" si="486"/>
        <v>130.351991834731</v>
      </c>
      <c r="Q4446">
        <f t="shared" si="487"/>
        <v>317.25190377286503</v>
      </c>
      <c r="R4446">
        <f t="shared" si="488"/>
        <v>192.57666767511523</v>
      </c>
      <c r="S4446">
        <f t="shared" si="489"/>
        <v>186.89991193813404</v>
      </c>
    </row>
    <row r="4447" spans="1:19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24.575301455929999</v>
      </c>
      <c r="F4447">
        <v>123</v>
      </c>
      <c r="G4447">
        <v>281</v>
      </c>
      <c r="H4447">
        <v>354530.40316255618</v>
      </c>
      <c r="I4447">
        <v>8.2015731080691037</v>
      </c>
      <c r="J4447">
        <v>7660.063759075354</v>
      </c>
      <c r="K4447">
        <v>8198.998925971995</v>
      </c>
      <c r="L4447">
        <v>8285.9291056431266</v>
      </c>
      <c r="M4447">
        <f t="shared" si="483"/>
        <v>-43.535275614298314</v>
      </c>
      <c r="N4447">
        <f t="shared" si="484"/>
        <v>0</v>
      </c>
      <c r="O4447">
        <f t="shared" si="485"/>
        <v>124.6752360977502</v>
      </c>
      <c r="P4447">
        <f t="shared" si="486"/>
        <v>144.78533716413082</v>
      </c>
      <c r="Q4447">
        <f t="shared" si="487"/>
        <v>-43.535275614298314</v>
      </c>
      <c r="R4447">
        <f t="shared" si="488"/>
        <v>-168.21051171204851</v>
      </c>
      <c r="S4447">
        <f t="shared" si="489"/>
        <v>-188.32061277842914</v>
      </c>
    </row>
    <row r="4448" spans="1:19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40.05066881066</v>
      </c>
      <c r="F4448">
        <v>200</v>
      </c>
      <c r="G4448">
        <v>418</v>
      </c>
      <c r="H4448">
        <v>562645.27596055949</v>
      </c>
      <c r="I4448">
        <v>6.8256048808447209</v>
      </c>
      <c r="J4448">
        <v>19995.212214607742</v>
      </c>
      <c r="K4448">
        <v>21022.929667408571</v>
      </c>
      <c r="L4448">
        <v>21093.890310431671</v>
      </c>
      <c r="M4448">
        <f t="shared" si="483"/>
        <v>634.33939562539604</v>
      </c>
      <c r="N4448">
        <f t="shared" si="484"/>
        <v>0</v>
      </c>
      <c r="O4448">
        <f t="shared" si="485"/>
        <v>124.67523609774996</v>
      </c>
      <c r="P4448">
        <f t="shared" si="486"/>
        <v>133.28366723652488</v>
      </c>
      <c r="Q4448">
        <f t="shared" si="487"/>
        <v>634.33939562539604</v>
      </c>
      <c r="R4448">
        <f t="shared" si="488"/>
        <v>509.66415952764606</v>
      </c>
      <c r="S4448">
        <f t="shared" si="489"/>
        <v>501.05572838887116</v>
      </c>
    </row>
    <row r="4449" spans="1:19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32.718672571879999</v>
      </c>
      <c r="F4449">
        <v>193</v>
      </c>
      <c r="G4449">
        <v>411</v>
      </c>
      <c r="H4449">
        <v>368984.53484530968</v>
      </c>
      <c r="I4449">
        <v>6.4593854359444061</v>
      </c>
      <c r="J4449">
        <v>17345.875425451759</v>
      </c>
      <c r="K4449">
        <v>18058.067544260219</v>
      </c>
      <c r="L4449">
        <v>18045.838123101741</v>
      </c>
      <c r="M4449">
        <f t="shared" si="483"/>
        <v>834.20142501280759</v>
      </c>
      <c r="N4449">
        <f t="shared" si="484"/>
        <v>0</v>
      </c>
      <c r="O4449">
        <f t="shared" si="485"/>
        <v>124.6752360977502</v>
      </c>
      <c r="P4449">
        <f t="shared" si="486"/>
        <v>122.53437279695584</v>
      </c>
      <c r="Q4449">
        <f t="shared" si="487"/>
        <v>834.20142501280759</v>
      </c>
      <c r="R4449">
        <f t="shared" si="488"/>
        <v>709.52618891505745</v>
      </c>
      <c r="S4449">
        <f t="shared" si="489"/>
        <v>711.66705221585175</v>
      </c>
    </row>
    <row r="4450" spans="1:19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49.49121746246</v>
      </c>
      <c r="F4450">
        <v>165</v>
      </c>
      <c r="G4450">
        <v>491</v>
      </c>
      <c r="H4450">
        <v>1795880.455611621</v>
      </c>
      <c r="I4450">
        <v>6.3715367604667561</v>
      </c>
      <c r="J4450">
        <v>60258.429100897964</v>
      </c>
      <c r="K4450">
        <v>63772.523552898143</v>
      </c>
      <c r="L4450">
        <v>64157.898496977527</v>
      </c>
      <c r="M4450">
        <f t="shared" si="483"/>
        <v>201.21577812295496</v>
      </c>
      <c r="N4450">
        <f t="shared" si="484"/>
        <v>0</v>
      </c>
      <c r="O4450">
        <f t="shared" si="485"/>
        <v>124.67523609775027</v>
      </c>
      <c r="P4450">
        <f t="shared" si="486"/>
        <v>138.34780887447425</v>
      </c>
      <c r="Q4450">
        <f t="shared" si="487"/>
        <v>201.21577812295496</v>
      </c>
      <c r="R4450">
        <f t="shared" si="488"/>
        <v>76.540542025204687</v>
      </c>
      <c r="S4450">
        <f t="shared" si="489"/>
        <v>62.867969248480705</v>
      </c>
    </row>
    <row r="4451" spans="1:19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16.09167934013</v>
      </c>
      <c r="F4451">
        <v>92</v>
      </c>
      <c r="G4451">
        <v>281</v>
      </c>
      <c r="H4451">
        <v>729015.42302622879</v>
      </c>
      <c r="I4451">
        <v>8.0078577799771118</v>
      </c>
      <c r="J4451">
        <v>15702.873915259321</v>
      </c>
      <c r="K4451">
        <v>16837.886205462059</v>
      </c>
      <c r="L4451">
        <v>17028.520156480099</v>
      </c>
      <c r="M4451">
        <f t="shared" si="483"/>
        <v>465.45551362810818</v>
      </c>
      <c r="N4451">
        <f t="shared" si="484"/>
        <v>0</v>
      </c>
      <c r="O4451">
        <f t="shared" si="485"/>
        <v>124.67523609775023</v>
      </c>
      <c r="P4451">
        <f t="shared" si="486"/>
        <v>145.6153907168476</v>
      </c>
      <c r="Q4451">
        <f t="shared" si="487"/>
        <v>465.45551362810818</v>
      </c>
      <c r="R4451">
        <f t="shared" si="488"/>
        <v>340.78027753035792</v>
      </c>
      <c r="S4451">
        <f t="shared" si="489"/>
        <v>319.84012291126055</v>
      </c>
    </row>
    <row r="4452" spans="1:19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29.246171374229998</v>
      </c>
      <c r="F4452">
        <v>90</v>
      </c>
      <c r="G4452">
        <v>246</v>
      </c>
      <c r="H4452">
        <v>1126675.4084308101</v>
      </c>
      <c r="I4452">
        <v>7.5271786734523669</v>
      </c>
      <c r="J4452">
        <v>25271.796600610429</v>
      </c>
      <c r="K4452">
        <v>27137.947633361378</v>
      </c>
      <c r="L4452">
        <v>27460.996215562449</v>
      </c>
      <c r="M4452">
        <f t="shared" si="483"/>
        <v>266.34599043364972</v>
      </c>
      <c r="N4452">
        <f t="shared" si="484"/>
        <v>0</v>
      </c>
      <c r="O4452">
        <f t="shared" si="485"/>
        <v>124.6752360977504</v>
      </c>
      <c r="P4452">
        <f t="shared" si="486"/>
        <v>146.25771122978176</v>
      </c>
      <c r="Q4452">
        <f t="shared" si="487"/>
        <v>266.34599043364972</v>
      </c>
      <c r="R4452">
        <f t="shared" si="488"/>
        <v>141.67075433589932</v>
      </c>
      <c r="S4452">
        <f t="shared" si="489"/>
        <v>120.08827920386796</v>
      </c>
    </row>
    <row r="4453" spans="1:19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36.085091660480003</v>
      </c>
      <c r="F4453">
        <v>195</v>
      </c>
      <c r="G4453">
        <v>576</v>
      </c>
      <c r="H4453">
        <v>1332172.456148759</v>
      </c>
      <c r="I4453">
        <v>7.2471624660423783</v>
      </c>
      <c r="J4453">
        <v>34813.819897312816</v>
      </c>
      <c r="K4453">
        <v>37105.598455769323</v>
      </c>
      <c r="L4453">
        <v>37435.845071118289</v>
      </c>
      <c r="M4453">
        <f t="shared" si="483"/>
        <v>326.71441514121528</v>
      </c>
      <c r="N4453">
        <f t="shared" si="484"/>
        <v>0</v>
      </c>
      <c r="O4453">
        <f t="shared" si="485"/>
        <v>124.67523609775071</v>
      </c>
      <c r="P4453">
        <f t="shared" si="486"/>
        <v>142.64100970497279</v>
      </c>
      <c r="Q4453">
        <f t="shared" si="487"/>
        <v>326.71441514121528</v>
      </c>
      <c r="R4453">
        <f t="shared" si="488"/>
        <v>202.03917904346457</v>
      </c>
      <c r="S4453">
        <f t="shared" si="489"/>
        <v>184.0734054362425</v>
      </c>
    </row>
    <row r="4454" spans="1:19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49.064071790610001</v>
      </c>
      <c r="F4454">
        <v>143</v>
      </c>
      <c r="G4454">
        <v>400</v>
      </c>
      <c r="H4454">
        <v>1021525.093242154</v>
      </c>
      <c r="I4454">
        <v>8.1289354357210222</v>
      </c>
      <c r="J4454">
        <v>17169.867899693509</v>
      </c>
      <c r="K4454">
        <v>18087.901796887771</v>
      </c>
      <c r="L4454">
        <v>18441.750899089289</v>
      </c>
      <c r="M4454">
        <f t="shared" si="483"/>
        <v>304.15400741375521</v>
      </c>
      <c r="N4454">
        <f t="shared" si="484"/>
        <v>51.62134513154475</v>
      </c>
      <c r="O4454">
        <f t="shared" si="485"/>
        <v>124.67523609775006</v>
      </c>
      <c r="P4454">
        <f t="shared" si="486"/>
        <v>152.83329628455093</v>
      </c>
      <c r="Q4454">
        <f t="shared" si="487"/>
        <v>252.53266228221045</v>
      </c>
      <c r="R4454">
        <f t="shared" si="488"/>
        <v>179.47877131600515</v>
      </c>
      <c r="S4454">
        <f t="shared" si="489"/>
        <v>151.32071112920428</v>
      </c>
    </row>
    <row r="4455" spans="1:19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48.316056097370002</v>
      </c>
      <c r="F4455">
        <v>157</v>
      </c>
      <c r="G4455">
        <v>418</v>
      </c>
      <c r="H4455">
        <v>1561022.2506385129</v>
      </c>
      <c r="I4455">
        <v>8.0823112969304685</v>
      </c>
      <c r="J4455">
        <v>40708.448831376278</v>
      </c>
      <c r="K4455">
        <v>43116.433509300179</v>
      </c>
      <c r="L4455">
        <v>43390.761891500042</v>
      </c>
      <c r="M4455">
        <f t="shared" si="483"/>
        <v>260.82715662317827</v>
      </c>
      <c r="N4455">
        <f t="shared" si="484"/>
        <v>0</v>
      </c>
      <c r="O4455">
        <f t="shared" si="485"/>
        <v>124.67523609775037</v>
      </c>
      <c r="P4455">
        <f t="shared" si="486"/>
        <v>138.87879649937628</v>
      </c>
      <c r="Q4455">
        <f t="shared" si="487"/>
        <v>260.82715662317827</v>
      </c>
      <c r="R4455">
        <f t="shared" si="488"/>
        <v>136.1519205254279</v>
      </c>
      <c r="S4455">
        <f t="shared" si="489"/>
        <v>121.94836012380199</v>
      </c>
    </row>
    <row r="4456" spans="1:19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59.099848740870002</v>
      </c>
      <c r="F4456">
        <v>294</v>
      </c>
      <c r="G4456">
        <v>509</v>
      </c>
      <c r="H4456">
        <v>388015.21926359332</v>
      </c>
      <c r="I4456">
        <v>7.3360411934182146</v>
      </c>
      <c r="J4456">
        <v>11195.5630264831</v>
      </c>
      <c r="K4456">
        <v>11854.990744999879</v>
      </c>
      <c r="L4456">
        <v>11929.279228641661</v>
      </c>
      <c r="M4456">
        <f t="shared" si="483"/>
        <v>253.96157688025556</v>
      </c>
      <c r="N4456">
        <f t="shared" si="484"/>
        <v>0</v>
      </c>
      <c r="O4456">
        <f t="shared" si="485"/>
        <v>124.67523609775031</v>
      </c>
      <c r="P4456">
        <f t="shared" si="486"/>
        <v>138.72064847170302</v>
      </c>
      <c r="Q4456">
        <f t="shared" si="487"/>
        <v>253.96157688025556</v>
      </c>
      <c r="R4456">
        <f t="shared" si="488"/>
        <v>129.28634078250525</v>
      </c>
      <c r="S4456">
        <f t="shared" si="489"/>
        <v>115.24092840855255</v>
      </c>
    </row>
    <row r="4457" spans="1:19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35.175394161040003</v>
      </c>
      <c r="F4457">
        <v>128</v>
      </c>
      <c r="G4457">
        <v>281</v>
      </c>
      <c r="H4457">
        <v>345495.66379964037</v>
      </c>
      <c r="I4457">
        <v>7.0885400439464767</v>
      </c>
      <c r="J4457">
        <v>11831.932981060459</v>
      </c>
      <c r="K4457">
        <v>12439.600472362201</v>
      </c>
      <c r="L4457">
        <v>12481.39629795216</v>
      </c>
      <c r="M4457">
        <f t="shared" si="483"/>
        <v>596.78164182764203</v>
      </c>
      <c r="N4457">
        <f t="shared" si="484"/>
        <v>0</v>
      </c>
      <c r="O4457">
        <f t="shared" si="485"/>
        <v>124.67523609774967</v>
      </c>
      <c r="P4457">
        <f t="shared" si="486"/>
        <v>133.25049229940331</v>
      </c>
      <c r="Q4457">
        <f t="shared" si="487"/>
        <v>596.78164182764203</v>
      </c>
      <c r="R4457">
        <f t="shared" si="488"/>
        <v>472.10640572989234</v>
      </c>
      <c r="S4457">
        <f t="shared" si="489"/>
        <v>463.53114952823876</v>
      </c>
    </row>
    <row r="4458" spans="1:19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42.340305370199999</v>
      </c>
      <c r="F4458">
        <v>247</v>
      </c>
      <c r="G4458">
        <v>487</v>
      </c>
      <c r="H4458">
        <v>443326.81496995629</v>
      </c>
      <c r="I4458">
        <v>8.3400706072732227</v>
      </c>
      <c r="J4458">
        <v>9031.5316165428885</v>
      </c>
      <c r="K4458">
        <v>9694.2583238760544</v>
      </c>
      <c r="L4458">
        <v>9807.9840028157669</v>
      </c>
      <c r="M4458">
        <f t="shared" si="483"/>
        <v>696.93469657123728</v>
      </c>
      <c r="N4458">
        <f t="shared" si="484"/>
        <v>0</v>
      </c>
      <c r="O4458">
        <f t="shared" si="485"/>
        <v>124.67523609775037</v>
      </c>
      <c r="P4458">
        <f t="shared" si="486"/>
        <v>146.06984071424677</v>
      </c>
      <c r="Q4458">
        <f t="shared" si="487"/>
        <v>696.93469657123728</v>
      </c>
      <c r="R4458">
        <f t="shared" si="488"/>
        <v>572.25946047348691</v>
      </c>
      <c r="S4458">
        <f t="shared" si="489"/>
        <v>550.86485585699052</v>
      </c>
    </row>
    <row r="4459" spans="1:19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57.329659962720001</v>
      </c>
      <c r="F4459">
        <v>208</v>
      </c>
      <c r="G4459">
        <v>435</v>
      </c>
      <c r="H4459">
        <v>269441.83721645112</v>
      </c>
      <c r="I4459">
        <v>8.1861367913999246</v>
      </c>
      <c r="J4459">
        <v>6616.4991540607862</v>
      </c>
      <c r="K4459">
        <v>7026.8602990744394</v>
      </c>
      <c r="L4459">
        <v>7079.2573873975443</v>
      </c>
      <c r="M4459">
        <f t="shared" si="483"/>
        <v>543.95598529298036</v>
      </c>
      <c r="N4459">
        <f t="shared" si="484"/>
        <v>0</v>
      </c>
      <c r="O4459">
        <f t="shared" si="485"/>
        <v>124.67523609775037</v>
      </c>
      <c r="P4459">
        <f t="shared" si="486"/>
        <v>140.59443175478668</v>
      </c>
      <c r="Q4459">
        <f t="shared" si="487"/>
        <v>543.95598529298036</v>
      </c>
      <c r="R4459">
        <f t="shared" si="488"/>
        <v>419.28074919522999</v>
      </c>
      <c r="S4459">
        <f t="shared" si="489"/>
        <v>403.36155353819368</v>
      </c>
    </row>
    <row r="4460" spans="1:19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36.974834910959999</v>
      </c>
      <c r="F4460">
        <v>213</v>
      </c>
      <c r="G4460">
        <v>416</v>
      </c>
      <c r="H4460">
        <v>200504.17317087029</v>
      </c>
      <c r="I4460">
        <v>7.5193353367378579</v>
      </c>
      <c r="J4460">
        <v>5672.5159120440294</v>
      </c>
      <c r="K4460">
        <v>6004.9642470255549</v>
      </c>
      <c r="L4460">
        <v>6041.9183916358288</v>
      </c>
      <c r="M4460">
        <f t="shared" si="483"/>
        <v>606.75053360310096</v>
      </c>
      <c r="N4460">
        <f t="shared" si="484"/>
        <v>0</v>
      </c>
      <c r="O4460">
        <f t="shared" si="485"/>
        <v>124.6752360977504</v>
      </c>
      <c r="P4460">
        <f t="shared" si="486"/>
        <v>138.5338307101504</v>
      </c>
      <c r="Q4460">
        <f t="shared" si="487"/>
        <v>606.75053360310096</v>
      </c>
      <c r="R4460">
        <f t="shared" si="488"/>
        <v>482.07529750535059</v>
      </c>
      <c r="S4460">
        <f t="shared" si="489"/>
        <v>468.21670289295059</v>
      </c>
    </row>
    <row r="4461" spans="1:19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106.29828797931999</v>
      </c>
      <c r="F4461">
        <v>219</v>
      </c>
      <c r="G4461">
        <v>467</v>
      </c>
      <c r="H4461">
        <v>867388.52613634604</v>
      </c>
      <c r="I4461">
        <v>8.2361204760086242</v>
      </c>
      <c r="J4461">
        <v>18061.723552389991</v>
      </c>
      <c r="K4461">
        <v>19374.743069279531</v>
      </c>
      <c r="L4461">
        <v>19597.10258880087</v>
      </c>
      <c r="M4461">
        <f t="shared" si="483"/>
        <v>462.89884626400493</v>
      </c>
      <c r="N4461">
        <f t="shared" si="484"/>
        <v>0</v>
      </c>
      <c r="O4461">
        <f t="shared" si="485"/>
        <v>124.67523609775078</v>
      </c>
      <c r="P4461">
        <f t="shared" si="486"/>
        <v>145.78895545858606</v>
      </c>
      <c r="Q4461">
        <f t="shared" si="487"/>
        <v>462.89884626400493</v>
      </c>
      <c r="R4461">
        <f t="shared" si="488"/>
        <v>338.22361016625416</v>
      </c>
      <c r="S4461">
        <f t="shared" si="489"/>
        <v>317.1098908054189</v>
      </c>
    </row>
    <row r="4462" spans="1:19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40.610171024480003</v>
      </c>
      <c r="F4462">
        <v>148</v>
      </c>
      <c r="G4462">
        <v>408</v>
      </c>
      <c r="H4462">
        <v>1274550.432679696</v>
      </c>
      <c r="I4462">
        <v>8.141405835273785</v>
      </c>
      <c r="J4462">
        <v>24311.193262160759</v>
      </c>
      <c r="K4462">
        <v>26263.00452581689</v>
      </c>
      <c r="L4462">
        <v>26638.197979223689</v>
      </c>
      <c r="M4462">
        <f t="shared" si="483"/>
        <v>218.53103485788853</v>
      </c>
      <c r="N4462">
        <f t="shared" si="484"/>
        <v>0</v>
      </c>
      <c r="O4462">
        <f t="shared" si="485"/>
        <v>124.67523609775058</v>
      </c>
      <c r="P4462">
        <f t="shared" si="486"/>
        <v>148.6413506790343</v>
      </c>
      <c r="Q4462">
        <f t="shared" si="487"/>
        <v>218.53103485788853</v>
      </c>
      <c r="R4462">
        <f t="shared" si="488"/>
        <v>93.855798760137944</v>
      </c>
      <c r="S4462">
        <f t="shared" si="489"/>
        <v>69.889684178854225</v>
      </c>
    </row>
    <row r="4463" spans="1:19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78.520774905980005</v>
      </c>
      <c r="F4463">
        <v>240</v>
      </c>
      <c r="G4463">
        <v>511</v>
      </c>
      <c r="H4463">
        <v>742706.38286918972</v>
      </c>
      <c r="I4463">
        <v>7.6664017825920032</v>
      </c>
      <c r="J4463">
        <v>13236.62206141909</v>
      </c>
      <c r="K4463">
        <v>11986.96817734827</v>
      </c>
      <c r="L4463">
        <v>12294.20176597836</v>
      </c>
      <c r="M4463">
        <f t="shared" si="483"/>
        <v>460.57311555340203</v>
      </c>
      <c r="N4463">
        <f t="shared" si="484"/>
        <v>253.66764797730346</v>
      </c>
      <c r="O4463">
        <f t="shared" si="485"/>
        <v>124.6752360977504</v>
      </c>
      <c r="P4463">
        <f t="shared" si="486"/>
        <v>156.38865860055262</v>
      </c>
      <c r="Q4463">
        <f t="shared" si="487"/>
        <v>206.90546757609857</v>
      </c>
      <c r="R4463">
        <f t="shared" si="488"/>
        <v>335.8978794556516</v>
      </c>
      <c r="S4463">
        <f t="shared" si="489"/>
        <v>304.18445695284942</v>
      </c>
    </row>
    <row r="4464" spans="1:19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45.748508925949999</v>
      </c>
      <c r="F4464">
        <v>151</v>
      </c>
      <c r="G4464">
        <v>336</v>
      </c>
      <c r="H4464">
        <v>726579.67000799952</v>
      </c>
      <c r="I4464">
        <v>7.5002351951886874</v>
      </c>
      <c r="J4464">
        <v>16542.10073957016</v>
      </c>
      <c r="K4464">
        <v>17749.882756328559</v>
      </c>
      <c r="L4464">
        <v>17955.687116899939</v>
      </c>
      <c r="M4464">
        <f t="shared" si="483"/>
        <v>194.34322780660415</v>
      </c>
      <c r="N4464">
        <f t="shared" si="484"/>
        <v>0</v>
      </c>
      <c r="O4464">
        <f t="shared" si="485"/>
        <v>124.67523609775078</v>
      </c>
      <c r="P4464">
        <f t="shared" si="486"/>
        <v>145.91972135101651</v>
      </c>
      <c r="Q4464">
        <f t="shared" si="487"/>
        <v>194.34322780660415</v>
      </c>
      <c r="R4464">
        <f t="shared" si="488"/>
        <v>69.667991708853364</v>
      </c>
      <c r="S4464">
        <f t="shared" si="489"/>
        <v>48.423506455587642</v>
      </c>
    </row>
    <row r="4465" spans="1:19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37.846612860930001</v>
      </c>
      <c r="F4465">
        <v>151</v>
      </c>
      <c r="G4465">
        <v>432</v>
      </c>
      <c r="H4465">
        <v>800656.44780927803</v>
      </c>
      <c r="I4465">
        <v>7.5518226330601799</v>
      </c>
      <c r="J4465">
        <v>25642.287185546331</v>
      </c>
      <c r="K4465">
        <v>26964.11420021706</v>
      </c>
      <c r="L4465">
        <v>27056.703765470269</v>
      </c>
      <c r="M4465">
        <f t="shared" si="483"/>
        <v>560.92424948064252</v>
      </c>
      <c r="N4465">
        <f t="shared" si="484"/>
        <v>0</v>
      </c>
      <c r="O4465">
        <f t="shared" si="485"/>
        <v>124.67523609775036</v>
      </c>
      <c r="P4465">
        <f t="shared" si="486"/>
        <v>133.40831976150605</v>
      </c>
      <c r="Q4465">
        <f t="shared" si="487"/>
        <v>560.92424948064252</v>
      </c>
      <c r="R4465">
        <f t="shared" si="488"/>
        <v>436.24901338289214</v>
      </c>
      <c r="S4465">
        <f t="shared" si="489"/>
        <v>427.51592971913647</v>
      </c>
    </row>
    <row r="4466" spans="1:19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64.685744677239995</v>
      </c>
      <c r="F4466">
        <v>213</v>
      </c>
      <c r="G4466">
        <v>497</v>
      </c>
      <c r="H4466">
        <v>524282.318665436</v>
      </c>
      <c r="I4466">
        <v>8.197645021272665</v>
      </c>
      <c r="J4466">
        <v>12086.95776649588</v>
      </c>
      <c r="K4466">
        <v>12884.32117625403</v>
      </c>
      <c r="L4466">
        <v>12999.671920590679</v>
      </c>
      <c r="M4466">
        <f t="shared" si="483"/>
        <v>752.38481383941814</v>
      </c>
      <c r="N4466">
        <f t="shared" si="484"/>
        <v>0</v>
      </c>
      <c r="O4466">
        <f t="shared" si="485"/>
        <v>124.67523609774994</v>
      </c>
      <c r="P4466">
        <f t="shared" si="486"/>
        <v>142.71140518730587</v>
      </c>
      <c r="Q4466">
        <f t="shared" si="487"/>
        <v>752.38481383941814</v>
      </c>
      <c r="R4466">
        <f t="shared" si="488"/>
        <v>627.70957774166823</v>
      </c>
      <c r="S4466">
        <f t="shared" si="489"/>
        <v>609.67340865211224</v>
      </c>
    </row>
    <row r="4467" spans="1:19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48.770874447259999</v>
      </c>
      <c r="F4467">
        <v>150</v>
      </c>
      <c r="G4467">
        <v>426</v>
      </c>
      <c r="H4467">
        <v>509870.75903213222</v>
      </c>
      <c r="I4467">
        <v>8.1214352354337969</v>
      </c>
      <c r="J4467">
        <v>11277.18133126648</v>
      </c>
      <c r="K4467">
        <v>12059.90329381224</v>
      </c>
      <c r="L4467">
        <v>12183.479870590711</v>
      </c>
      <c r="M4467">
        <f t="shared" si="483"/>
        <v>722.91361534434111</v>
      </c>
      <c r="N4467">
        <f t="shared" si="484"/>
        <v>0</v>
      </c>
      <c r="O4467">
        <f t="shared" si="485"/>
        <v>124.6752360977504</v>
      </c>
      <c r="P4467">
        <f t="shared" si="486"/>
        <v>144.35903139576067</v>
      </c>
      <c r="Q4467">
        <f t="shared" si="487"/>
        <v>722.91361534434111</v>
      </c>
      <c r="R4467">
        <f t="shared" si="488"/>
        <v>598.23837924659074</v>
      </c>
      <c r="S4467">
        <f t="shared" si="489"/>
        <v>578.55458394858044</v>
      </c>
    </row>
    <row r="4468" spans="1:19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59.153771273549999</v>
      </c>
      <c r="F4468">
        <v>210</v>
      </c>
      <c r="G4468">
        <v>482</v>
      </c>
      <c r="H4468">
        <v>696490.33662942471</v>
      </c>
      <c r="I4468">
        <v>8.3663122749985259</v>
      </c>
      <c r="J4468">
        <v>17074.059858993911</v>
      </c>
      <c r="K4468">
        <v>18111.973509654181</v>
      </c>
      <c r="L4468">
        <v>18238.531802181282</v>
      </c>
      <c r="M4468">
        <f t="shared" si="483"/>
        <v>803.49402098675785</v>
      </c>
      <c r="N4468">
        <f t="shared" si="484"/>
        <v>0</v>
      </c>
      <c r="O4468">
        <f t="shared" si="485"/>
        <v>124.67523609775084</v>
      </c>
      <c r="P4468">
        <f t="shared" si="486"/>
        <v>139.87754603066955</v>
      </c>
      <c r="Q4468">
        <f t="shared" si="487"/>
        <v>803.49402098675785</v>
      </c>
      <c r="R4468">
        <f t="shared" si="488"/>
        <v>678.81878488900702</v>
      </c>
      <c r="S4468">
        <f t="shared" si="489"/>
        <v>663.61647495608827</v>
      </c>
    </row>
    <row r="4469" spans="1:19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33.3420066232</v>
      </c>
      <c r="F4469">
        <v>189</v>
      </c>
      <c r="G4469">
        <v>431</v>
      </c>
      <c r="H4469">
        <v>477879.65145802649</v>
      </c>
      <c r="I4469">
        <v>8.3256794496751709</v>
      </c>
      <c r="J4469">
        <v>10663.03311157027</v>
      </c>
      <c r="K4469">
        <v>11378.64747952632</v>
      </c>
      <c r="L4469">
        <v>11485.42244007435</v>
      </c>
      <c r="M4469">
        <f t="shared" si="483"/>
        <v>366.38622460097491</v>
      </c>
      <c r="N4469">
        <f t="shared" si="484"/>
        <v>0</v>
      </c>
      <c r="O4469">
        <f t="shared" si="485"/>
        <v>124.67523609774956</v>
      </c>
      <c r="P4469">
        <f t="shared" si="486"/>
        <v>143.27770414723267</v>
      </c>
      <c r="Q4469">
        <f t="shared" si="487"/>
        <v>366.38622460097491</v>
      </c>
      <c r="R4469">
        <f t="shared" si="488"/>
        <v>241.71098850322534</v>
      </c>
      <c r="S4469">
        <f t="shared" si="489"/>
        <v>223.10852045374224</v>
      </c>
    </row>
    <row r="4470" spans="1:19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50.779684107389997</v>
      </c>
      <c r="F4470">
        <v>208</v>
      </c>
      <c r="G4470">
        <v>472</v>
      </c>
      <c r="H4470">
        <v>551609.58059431624</v>
      </c>
      <c r="I4470">
        <v>8.4270130063652839</v>
      </c>
      <c r="J4470">
        <v>10050.578703396741</v>
      </c>
      <c r="K4470">
        <v>10866.6692285025</v>
      </c>
      <c r="L4470">
        <v>11025.55816300786</v>
      </c>
      <c r="M4470">
        <f t="shared" si="483"/>
        <v>407.88172672572028</v>
      </c>
      <c r="N4470">
        <f t="shared" si="484"/>
        <v>0</v>
      </c>
      <c r="O4470">
        <f t="shared" si="485"/>
        <v>124.67523609774972</v>
      </c>
      <c r="P4470">
        <f t="shared" si="486"/>
        <v>148.94891017356184</v>
      </c>
      <c r="Q4470">
        <f t="shared" si="487"/>
        <v>407.88172672572028</v>
      </c>
      <c r="R4470">
        <f t="shared" si="488"/>
        <v>283.20649062797054</v>
      </c>
      <c r="S4470">
        <f t="shared" si="489"/>
        <v>258.93281655215844</v>
      </c>
    </row>
    <row r="4471" spans="1:19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28.944836269370001</v>
      </c>
      <c r="F4471">
        <v>161</v>
      </c>
      <c r="G4471">
        <v>408</v>
      </c>
      <c r="H4471">
        <v>630854.40244885604</v>
      </c>
      <c r="I4471">
        <v>7.1435900541962321</v>
      </c>
      <c r="J4471">
        <v>18923.35682855187</v>
      </c>
      <c r="K4471">
        <v>20024.370758129411</v>
      </c>
      <c r="L4471">
        <v>20144.347394338161</v>
      </c>
      <c r="M4471">
        <f t="shared" si="483"/>
        <v>439.3139757899076</v>
      </c>
      <c r="N4471">
        <f t="shared" si="484"/>
        <v>0</v>
      </c>
      <c r="O4471">
        <f t="shared" si="485"/>
        <v>124.67523609775029</v>
      </c>
      <c r="P4471">
        <f t="shared" si="486"/>
        <v>138.26100013188858</v>
      </c>
      <c r="Q4471">
        <f t="shared" si="487"/>
        <v>439.3139757899076</v>
      </c>
      <c r="R4471">
        <f t="shared" si="488"/>
        <v>314.63873969215729</v>
      </c>
      <c r="S4471">
        <f t="shared" si="489"/>
        <v>301.05297565801902</v>
      </c>
    </row>
    <row r="4472" spans="1:19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36.355480720270002</v>
      </c>
      <c r="F4472">
        <v>131</v>
      </c>
      <c r="G4472">
        <v>326</v>
      </c>
      <c r="H4472">
        <v>913497.52016693098</v>
      </c>
      <c r="I4472">
        <v>7.559015077074168</v>
      </c>
      <c r="J4472">
        <v>22632.596289308229</v>
      </c>
      <c r="K4472">
        <v>24139.28092798479</v>
      </c>
      <c r="L4472">
        <v>24360.883346956649</v>
      </c>
      <c r="M4472">
        <f t="shared" si="483"/>
        <v>269.7941330450376</v>
      </c>
      <c r="N4472">
        <f t="shared" si="484"/>
        <v>0</v>
      </c>
      <c r="O4472">
        <f t="shared" si="485"/>
        <v>124.67523609775053</v>
      </c>
      <c r="P4472">
        <f t="shared" si="486"/>
        <v>143.0124071260669</v>
      </c>
      <c r="Q4472">
        <f t="shared" si="487"/>
        <v>269.7941330450376</v>
      </c>
      <c r="R4472">
        <f t="shared" si="488"/>
        <v>145.11889694728706</v>
      </c>
      <c r="S4472">
        <f t="shared" si="489"/>
        <v>126.78172591897069</v>
      </c>
    </row>
    <row r="4473" spans="1:19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31.92903103239</v>
      </c>
      <c r="F4473">
        <v>139</v>
      </c>
      <c r="G4473">
        <v>374</v>
      </c>
      <c r="H4473">
        <v>768719.50167067791</v>
      </c>
      <c r="I4473">
        <v>7.9704412651215666</v>
      </c>
      <c r="J4473">
        <v>14872.87493234819</v>
      </c>
      <c r="K4473">
        <v>16075.32134874839</v>
      </c>
      <c r="L4473">
        <v>16308.30358004482</v>
      </c>
      <c r="M4473">
        <f t="shared" si="483"/>
        <v>202.4428016387796</v>
      </c>
      <c r="N4473">
        <f t="shared" si="484"/>
        <v>0</v>
      </c>
      <c r="O4473">
        <f t="shared" si="485"/>
        <v>124.67523609775071</v>
      </c>
      <c r="P4473">
        <f t="shared" si="486"/>
        <v>148.83191725816565</v>
      </c>
      <c r="Q4473">
        <f t="shared" si="487"/>
        <v>202.4428016387796</v>
      </c>
      <c r="R4473">
        <f t="shared" si="488"/>
        <v>77.767565541028887</v>
      </c>
      <c r="S4473">
        <f t="shared" si="489"/>
        <v>53.610884380613953</v>
      </c>
    </row>
    <row r="4474" spans="1:19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75.073973914769994</v>
      </c>
      <c r="F4474">
        <v>136</v>
      </c>
      <c r="G4474">
        <v>356</v>
      </c>
      <c r="H4474">
        <v>1294696.992242387</v>
      </c>
      <c r="I4474">
        <v>8.1330483975608079</v>
      </c>
      <c r="J4474">
        <v>24298.61157680551</v>
      </c>
      <c r="K4474">
        <v>26283.312088747349</v>
      </c>
      <c r="L4474">
        <v>26672.257858595611</v>
      </c>
      <c r="M4474">
        <f t="shared" si="483"/>
        <v>9.4006615290112485</v>
      </c>
      <c r="N4474">
        <f t="shared" si="484"/>
        <v>0</v>
      </c>
      <c r="O4474">
        <f t="shared" si="485"/>
        <v>124.67523609775037</v>
      </c>
      <c r="P4474">
        <f t="shared" si="486"/>
        <v>149.10809404950686</v>
      </c>
      <c r="Q4474">
        <f t="shared" si="487"/>
        <v>9.4006615290112485</v>
      </c>
      <c r="R4474">
        <f t="shared" si="488"/>
        <v>-115.27457456873913</v>
      </c>
      <c r="S4474">
        <f t="shared" si="489"/>
        <v>-139.70743252049562</v>
      </c>
    </row>
    <row r="4475" spans="1:19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50.204051227199997</v>
      </c>
      <c r="F4475">
        <v>100</v>
      </c>
      <c r="G4475">
        <v>276</v>
      </c>
      <c r="H4475">
        <v>1077135.7374148699</v>
      </c>
      <c r="I4475">
        <v>8.4040052567117804</v>
      </c>
      <c r="J4475">
        <v>22640.174974995309</v>
      </c>
      <c r="K4475">
        <v>24238.129144101429</v>
      </c>
      <c r="L4475">
        <v>24497.14727193848</v>
      </c>
      <c r="M4475">
        <f t="shared" si="483"/>
        <v>-542.93303201258686</v>
      </c>
      <c r="N4475">
        <f t="shared" si="484"/>
        <v>0</v>
      </c>
      <c r="O4475">
        <f t="shared" si="485"/>
        <v>124.67523609775044</v>
      </c>
      <c r="P4475">
        <f t="shared" si="486"/>
        <v>144.88429269400194</v>
      </c>
      <c r="Q4475">
        <f t="shared" si="487"/>
        <v>-542.93303201258686</v>
      </c>
      <c r="R4475">
        <f t="shared" si="488"/>
        <v>-667.60826811033735</v>
      </c>
      <c r="S4475">
        <f t="shared" si="489"/>
        <v>-687.81732470658881</v>
      </c>
    </row>
    <row r="4476" spans="1:19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48.573947451770003</v>
      </c>
      <c r="F4476">
        <v>204</v>
      </c>
      <c r="G4476">
        <v>461</v>
      </c>
      <c r="H4476">
        <v>780207.62501594669</v>
      </c>
      <c r="I4476">
        <v>8.0377222987519552</v>
      </c>
      <c r="J4476">
        <v>17193.872507839569</v>
      </c>
      <c r="K4476">
        <v>18404.073187069709</v>
      </c>
      <c r="L4476">
        <v>18599.40352828554</v>
      </c>
      <c r="M4476">
        <f t="shared" si="483"/>
        <v>285.37804217021323</v>
      </c>
      <c r="N4476">
        <f t="shared" si="484"/>
        <v>0</v>
      </c>
      <c r="O4476">
        <f t="shared" si="485"/>
        <v>124.67523609775081</v>
      </c>
      <c r="P4476">
        <f t="shared" si="486"/>
        <v>144.79822629771488</v>
      </c>
      <c r="Q4476">
        <f t="shared" si="487"/>
        <v>285.37804217021323</v>
      </c>
      <c r="R4476">
        <f t="shared" si="488"/>
        <v>160.70280607246241</v>
      </c>
      <c r="S4476">
        <f t="shared" si="489"/>
        <v>140.57981587249836</v>
      </c>
    </row>
    <row r="4477" spans="1:19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49.735816599849997</v>
      </c>
      <c r="F4477">
        <v>177</v>
      </c>
      <c r="G4477">
        <v>460</v>
      </c>
      <c r="H4477">
        <v>1253087.5516165609</v>
      </c>
      <c r="I4477">
        <v>8.14035709335195</v>
      </c>
      <c r="J4477">
        <v>25171.385589813821</v>
      </c>
      <c r="K4477">
        <v>27090.576413476028</v>
      </c>
      <c r="L4477">
        <v>27437.21293097988</v>
      </c>
      <c r="M4477">
        <f t="shared" si="483"/>
        <v>271.66715368969335</v>
      </c>
      <c r="N4477">
        <f t="shared" si="484"/>
        <v>0</v>
      </c>
      <c r="O4477">
        <f t="shared" si="485"/>
        <v>124.67523609774994</v>
      </c>
      <c r="P4477">
        <f t="shared" si="486"/>
        <v>147.193575143071</v>
      </c>
      <c r="Q4477">
        <f t="shared" si="487"/>
        <v>271.66715368969335</v>
      </c>
      <c r="R4477">
        <f t="shared" si="488"/>
        <v>146.99191759194341</v>
      </c>
      <c r="S4477">
        <f t="shared" si="489"/>
        <v>124.47357854662235</v>
      </c>
    </row>
    <row r="4478" spans="1:19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47.26193322428</v>
      </c>
      <c r="F4478">
        <v>199</v>
      </c>
      <c r="G4478">
        <v>454</v>
      </c>
      <c r="H4478">
        <v>1324404.883118947</v>
      </c>
      <c r="I4478">
        <v>7.8545431896010358</v>
      </c>
      <c r="J4478">
        <v>26705.363975112301</v>
      </c>
      <c r="K4478">
        <v>28807.59306095498</v>
      </c>
      <c r="L4478">
        <v>29202.540027884141</v>
      </c>
      <c r="M4478">
        <f t="shared" si="483"/>
        <v>-11.01001206190748</v>
      </c>
      <c r="N4478">
        <f t="shared" si="484"/>
        <v>0</v>
      </c>
      <c r="O4478">
        <f t="shared" si="485"/>
        <v>124.67523609775039</v>
      </c>
      <c r="P4478">
        <f t="shared" si="486"/>
        <v>148.0980431931273</v>
      </c>
      <c r="Q4478">
        <f t="shared" si="487"/>
        <v>-11.01001206190748</v>
      </c>
      <c r="R4478">
        <f t="shared" si="488"/>
        <v>-135.68524815965787</v>
      </c>
      <c r="S4478">
        <f t="shared" si="489"/>
        <v>-159.10805525503477</v>
      </c>
    </row>
    <row r="4479" spans="1:19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48.473249616819999</v>
      </c>
      <c r="F4479">
        <v>176</v>
      </c>
      <c r="G4479">
        <v>511</v>
      </c>
      <c r="H4479">
        <v>1334701.5117039001</v>
      </c>
      <c r="I4479">
        <v>7.1079639687593144</v>
      </c>
      <c r="J4479">
        <v>36030.499795302603</v>
      </c>
      <c r="K4479">
        <v>38371.595316088613</v>
      </c>
      <c r="L4479">
        <v>38700.721717303692</v>
      </c>
      <c r="M4479">
        <f t="shared" si="483"/>
        <v>307.15627293776964</v>
      </c>
      <c r="N4479">
        <f t="shared" si="484"/>
        <v>0</v>
      </c>
      <c r="O4479">
        <f t="shared" si="485"/>
        <v>124.67523609775016</v>
      </c>
      <c r="P4479">
        <f t="shared" si="486"/>
        <v>142.20288988768004</v>
      </c>
      <c r="Q4479">
        <f t="shared" si="487"/>
        <v>307.15627293776964</v>
      </c>
      <c r="R4479">
        <f t="shared" si="488"/>
        <v>182.4810368400195</v>
      </c>
      <c r="S4479">
        <f t="shared" si="489"/>
        <v>164.9533830500896</v>
      </c>
    </row>
    <row r="4480" spans="1:19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57.797277057389998</v>
      </c>
      <c r="F4480">
        <v>269</v>
      </c>
      <c r="G4480">
        <v>696</v>
      </c>
      <c r="H4480">
        <v>237364.21078128659</v>
      </c>
      <c r="I4480">
        <v>7.2329193205033544</v>
      </c>
      <c r="J4480">
        <v>7346.8045774831462</v>
      </c>
      <c r="K4480">
        <v>7755.9538809521309</v>
      </c>
      <c r="L4480">
        <v>7795.0013906989743</v>
      </c>
      <c r="M4480">
        <f t="shared" si="483"/>
        <v>144.82382007469707</v>
      </c>
      <c r="N4480">
        <f t="shared" si="484"/>
        <v>0</v>
      </c>
      <c r="O4480">
        <f t="shared" si="485"/>
        <v>124.67523609775037</v>
      </c>
      <c r="P4480">
        <f t="shared" si="486"/>
        <v>136.57372267817772</v>
      </c>
      <c r="Q4480">
        <f t="shared" si="487"/>
        <v>144.82382007469707</v>
      </c>
      <c r="R4480">
        <f t="shared" si="488"/>
        <v>20.148583976946696</v>
      </c>
      <c r="S4480">
        <f t="shared" si="489"/>
        <v>8.2500973965193509</v>
      </c>
    </row>
    <row r="4481" spans="1:19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56.71420747298</v>
      </c>
      <c r="F4481">
        <v>197</v>
      </c>
      <c r="G4481">
        <v>469</v>
      </c>
      <c r="H4481">
        <v>1492047.9164138481</v>
      </c>
      <c r="I4481">
        <v>8.3330429842376361</v>
      </c>
      <c r="J4481">
        <v>24464.184149793258</v>
      </c>
      <c r="K4481">
        <v>17454.62179420633</v>
      </c>
      <c r="L4481">
        <v>18105.160474646771</v>
      </c>
      <c r="M4481">
        <f t="shared" si="483"/>
        <v>110.34930977187808</v>
      </c>
      <c r="N4481">
        <f t="shared" si="484"/>
        <v>516.15719701353169</v>
      </c>
      <c r="O4481">
        <f t="shared" si="485"/>
        <v>124.67523609775043</v>
      </c>
      <c r="P4481">
        <f t="shared" si="486"/>
        <v>161.00762681646657</v>
      </c>
      <c r="Q4481">
        <f t="shared" si="487"/>
        <v>-405.80788724165359</v>
      </c>
      <c r="R4481">
        <f t="shared" si="488"/>
        <v>-14.325926325872345</v>
      </c>
      <c r="S4481">
        <f t="shared" si="489"/>
        <v>-50.658317044588486</v>
      </c>
    </row>
    <row r="4482" spans="1:19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12.252374037479999</v>
      </c>
      <c r="F4482">
        <v>54</v>
      </c>
      <c r="G4482">
        <v>163</v>
      </c>
      <c r="H4482">
        <v>393540.62240121112</v>
      </c>
      <c r="I4482">
        <v>6.203512004297326</v>
      </c>
      <c r="J4482">
        <v>19790.606331959771</v>
      </c>
      <c r="K4482">
        <v>20581.525572189152</v>
      </c>
      <c r="L4482">
        <v>20558.665798001141</v>
      </c>
      <c r="M4482">
        <f t="shared" ref="M4482:M4545" si="490">(C4482-D4482)/B4482*10000</f>
        <v>-426.20927002251756</v>
      </c>
      <c r="N4482">
        <f t="shared" ref="N4482:N4545" si="491">(J4482-D4482)/B4482*10000</f>
        <v>0</v>
      </c>
      <c r="O4482">
        <f t="shared" ref="O4482:O4545" si="492">(K4482-D4482)/B4482*10000</f>
        <v>124.675236097751</v>
      </c>
      <c r="P4482">
        <f t="shared" ref="P4482:P4545" si="493">(L4482-D4482)/B4482*10000</f>
        <v>121.07177369720931</v>
      </c>
      <c r="Q4482">
        <f t="shared" ref="Q4482:Q4545" si="494">M4482-N4482</f>
        <v>-426.20927002251756</v>
      </c>
      <c r="R4482">
        <f t="shared" ref="R4482:R4545" si="495">M4482-O4482</f>
        <v>-550.8845061202685</v>
      </c>
      <c r="S4482">
        <f t="shared" ref="S4482:S4545" si="496">M4482-P4482</f>
        <v>-547.28104371972688</v>
      </c>
    </row>
    <row r="4483" spans="1:19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27.976307394540001</v>
      </c>
      <c r="F4483">
        <v>164</v>
      </c>
      <c r="G4483">
        <v>452</v>
      </c>
      <c r="H4483">
        <v>338711.44156913518</v>
      </c>
      <c r="I4483">
        <v>6.9889816092323223</v>
      </c>
      <c r="J4483">
        <v>12708.083210689299</v>
      </c>
      <c r="K4483">
        <v>13312.304702571</v>
      </c>
      <c r="L4483">
        <v>13337.26540032559</v>
      </c>
      <c r="M4483">
        <f t="shared" si="490"/>
        <v>181.30097657565318</v>
      </c>
      <c r="N4483">
        <f t="shared" si="491"/>
        <v>0</v>
      </c>
      <c r="O4483">
        <f t="shared" si="492"/>
        <v>124.67523609775014</v>
      </c>
      <c r="P4483">
        <f t="shared" si="493"/>
        <v>129.82563363827222</v>
      </c>
      <c r="Q4483">
        <f t="shared" si="494"/>
        <v>181.30097657565318</v>
      </c>
      <c r="R4483">
        <f t="shared" si="495"/>
        <v>56.625740477903037</v>
      </c>
      <c r="S4483">
        <f t="shared" si="496"/>
        <v>51.475342937380958</v>
      </c>
    </row>
    <row r="4484" spans="1:19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40.015306469439999</v>
      </c>
      <c r="F4484">
        <v>191</v>
      </c>
      <c r="G4484">
        <v>459</v>
      </c>
      <c r="H4484">
        <v>299541.67157922889</v>
      </c>
      <c r="I4484">
        <v>8.0902572393672578</v>
      </c>
      <c r="J4484">
        <v>8524.2833241025146</v>
      </c>
      <c r="K4484">
        <v>8985.8932274753261</v>
      </c>
      <c r="L4484">
        <v>9025.8036562485304</v>
      </c>
      <c r="M4484">
        <f t="shared" si="490"/>
        <v>72.38870590779851</v>
      </c>
      <c r="N4484">
        <f t="shared" si="491"/>
        <v>0</v>
      </c>
      <c r="O4484">
        <f t="shared" si="492"/>
        <v>124.67523609775012</v>
      </c>
      <c r="P4484">
        <f t="shared" si="493"/>
        <v>135.45455884127244</v>
      </c>
      <c r="Q4484">
        <f t="shared" si="494"/>
        <v>72.38870590779851</v>
      </c>
      <c r="R4484">
        <f t="shared" si="495"/>
        <v>-52.286530189951606</v>
      </c>
      <c r="S4484">
        <f t="shared" si="496"/>
        <v>-63.065852933473934</v>
      </c>
    </row>
    <row r="4485" spans="1:19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93.519606730199996</v>
      </c>
      <c r="F4485">
        <v>231</v>
      </c>
      <c r="G4485">
        <v>581</v>
      </c>
      <c r="H4485">
        <v>1264679.179751103</v>
      </c>
      <c r="I4485">
        <v>7.8143407018696447</v>
      </c>
      <c r="J4485">
        <v>25263.95264608127</v>
      </c>
      <c r="K4485">
        <v>27281.70668751503</v>
      </c>
      <c r="L4485">
        <v>27667.264078735829</v>
      </c>
      <c r="M4485">
        <f t="shared" si="490"/>
        <v>-85.045312684095194</v>
      </c>
      <c r="N4485">
        <f t="shared" si="491"/>
        <v>0</v>
      </c>
      <c r="O4485">
        <f t="shared" si="492"/>
        <v>124.67523609775036</v>
      </c>
      <c r="P4485">
        <f t="shared" si="493"/>
        <v>148.49848600462647</v>
      </c>
      <c r="Q4485">
        <f t="shared" si="494"/>
        <v>-85.045312684095194</v>
      </c>
      <c r="R4485">
        <f t="shared" si="495"/>
        <v>-209.72054878184554</v>
      </c>
      <c r="S4485">
        <f t="shared" si="496"/>
        <v>-233.54379868872167</v>
      </c>
    </row>
    <row r="4486" spans="1:19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32.483299804570002</v>
      </c>
      <c r="F4486">
        <v>143</v>
      </c>
      <c r="G4486">
        <v>332</v>
      </c>
      <c r="H4486">
        <v>533451.0629810706</v>
      </c>
      <c r="I4486">
        <v>8.191824552996394</v>
      </c>
      <c r="J4486">
        <v>8897.4494901166254</v>
      </c>
      <c r="K4486">
        <v>8158.3246919323101</v>
      </c>
      <c r="L4486">
        <v>8363.0672480557896</v>
      </c>
      <c r="M4486">
        <f t="shared" si="490"/>
        <v>-36.987533732215546</v>
      </c>
      <c r="N4486">
        <f t="shared" si="491"/>
        <v>238.17731885036508</v>
      </c>
      <c r="O4486">
        <f t="shared" si="492"/>
        <v>124.6752360977503</v>
      </c>
      <c r="P4486">
        <f t="shared" si="493"/>
        <v>156.116078842028</v>
      </c>
      <c r="Q4486">
        <f t="shared" si="494"/>
        <v>-275.16485258258064</v>
      </c>
      <c r="R4486">
        <f t="shared" si="495"/>
        <v>-161.66276982996584</v>
      </c>
      <c r="S4486">
        <f t="shared" si="496"/>
        <v>-193.10361257424356</v>
      </c>
    </row>
    <row r="4487" spans="1:19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45.671310523610003</v>
      </c>
      <c r="F4487">
        <v>172</v>
      </c>
      <c r="G4487">
        <v>515</v>
      </c>
      <c r="H4487">
        <v>1007189.258507058</v>
      </c>
      <c r="I4487">
        <v>6.580646786845274</v>
      </c>
      <c r="J4487">
        <v>41588.611861632868</v>
      </c>
      <c r="K4487">
        <v>43496.806643496922</v>
      </c>
      <c r="L4487">
        <v>43550.029140521787</v>
      </c>
      <c r="M4487">
        <f t="shared" si="490"/>
        <v>-3.3072050284585464</v>
      </c>
      <c r="N4487">
        <f t="shared" si="491"/>
        <v>0</v>
      </c>
      <c r="O4487">
        <f t="shared" si="492"/>
        <v>124.67523609775085</v>
      </c>
      <c r="P4487">
        <f t="shared" si="493"/>
        <v>128.15262082039681</v>
      </c>
      <c r="Q4487">
        <f t="shared" si="494"/>
        <v>-3.3072050284585464</v>
      </c>
      <c r="R4487">
        <f t="shared" si="495"/>
        <v>-127.98244112620939</v>
      </c>
      <c r="S4487">
        <f t="shared" si="496"/>
        <v>-131.45982584885536</v>
      </c>
    </row>
    <row r="4488" spans="1:19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43.946648701729998</v>
      </c>
      <c r="F4488">
        <v>157</v>
      </c>
      <c r="G4488">
        <v>374</v>
      </c>
      <c r="H4488">
        <v>168011.71876100611</v>
      </c>
      <c r="I4488">
        <v>7.3341944851683456</v>
      </c>
      <c r="J4488">
        <v>5841.6761907605551</v>
      </c>
      <c r="K4488">
        <v>6127.2822071550936</v>
      </c>
      <c r="L4488">
        <v>6141.9883447885659</v>
      </c>
      <c r="M4488">
        <f t="shared" si="490"/>
        <v>118.2224849490258</v>
      </c>
      <c r="N4488">
        <f t="shared" si="491"/>
        <v>0</v>
      </c>
      <c r="O4488">
        <f t="shared" si="492"/>
        <v>124.67523609775027</v>
      </c>
      <c r="P4488">
        <f t="shared" si="493"/>
        <v>131.09488791280995</v>
      </c>
      <c r="Q4488">
        <f t="shared" si="494"/>
        <v>118.2224849490258</v>
      </c>
      <c r="R4488">
        <f t="shared" si="495"/>
        <v>-6.4527511487244738</v>
      </c>
      <c r="S4488">
        <f t="shared" si="496"/>
        <v>-12.872402963784154</v>
      </c>
    </row>
    <row r="4489" spans="1:19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42.53755297587</v>
      </c>
      <c r="F4489">
        <v>402</v>
      </c>
      <c r="G4489">
        <v>867</v>
      </c>
      <c r="H4489">
        <v>583686.32366584521</v>
      </c>
      <c r="I4489">
        <v>7.1958672095842484</v>
      </c>
      <c r="J4489">
        <v>11082.76094896372</v>
      </c>
      <c r="K4489">
        <v>9741.1004407377168</v>
      </c>
      <c r="L4489">
        <v>10003.538234923501</v>
      </c>
      <c r="M4489">
        <f t="shared" si="490"/>
        <v>70.037515975974088</v>
      </c>
      <c r="N4489">
        <f t="shared" si="491"/>
        <v>290.07933186108846</v>
      </c>
      <c r="O4489">
        <f t="shared" si="492"/>
        <v>124.6752360977502</v>
      </c>
      <c r="P4489">
        <f t="shared" si="493"/>
        <v>157.02938662635211</v>
      </c>
      <c r="Q4489">
        <f t="shared" si="494"/>
        <v>-220.04181588511437</v>
      </c>
      <c r="R4489">
        <f t="shared" si="495"/>
        <v>-54.637720121776113</v>
      </c>
      <c r="S4489">
        <f t="shared" si="496"/>
        <v>-86.991870650378019</v>
      </c>
    </row>
    <row r="4490" spans="1:19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24.160348497179999</v>
      </c>
      <c r="F4490">
        <v>133</v>
      </c>
      <c r="G4490">
        <v>420</v>
      </c>
      <c r="H4490">
        <v>980087.28829156247</v>
      </c>
      <c r="I4490">
        <v>6.0500033449108042</v>
      </c>
      <c r="J4490">
        <v>48222.849426519228</v>
      </c>
      <c r="K4490">
        <v>50242.560939025112</v>
      </c>
      <c r="L4490">
        <v>50224.921225084057</v>
      </c>
      <c r="M4490">
        <f t="shared" si="490"/>
        <v>-189.37594102277805</v>
      </c>
      <c r="N4490">
        <f t="shared" si="491"/>
        <v>0</v>
      </c>
      <c r="O4490">
        <f t="shared" si="492"/>
        <v>124.67523609775046</v>
      </c>
      <c r="P4490">
        <f t="shared" si="493"/>
        <v>123.58635014216706</v>
      </c>
      <c r="Q4490">
        <f t="shared" si="494"/>
        <v>-189.37594102277805</v>
      </c>
      <c r="R4490">
        <f t="shared" si="495"/>
        <v>-314.05117712052851</v>
      </c>
      <c r="S4490">
        <f t="shared" si="496"/>
        <v>-312.9622911649451</v>
      </c>
    </row>
    <row r="4491" spans="1:19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48.465474825800001</v>
      </c>
      <c r="F4491">
        <v>165</v>
      </c>
      <c r="G4491">
        <v>400</v>
      </c>
      <c r="H4491">
        <v>321169.69899547938</v>
      </c>
      <c r="I4491">
        <v>8.131997219652991</v>
      </c>
      <c r="J4491">
        <v>7822.2533330622637</v>
      </c>
      <c r="K4491">
        <v>8314.6527641999637</v>
      </c>
      <c r="L4491">
        <v>8379.5837295924484</v>
      </c>
      <c r="M4491">
        <f t="shared" si="490"/>
        <v>-154.91178159525785</v>
      </c>
      <c r="N4491">
        <f t="shared" si="491"/>
        <v>-2.30283504615754E-13</v>
      </c>
      <c r="O4491">
        <f t="shared" si="492"/>
        <v>124.67523609775046</v>
      </c>
      <c r="P4491">
        <f t="shared" si="493"/>
        <v>141.11571699282089</v>
      </c>
      <c r="Q4491">
        <f t="shared" si="494"/>
        <v>-154.91178159525762</v>
      </c>
      <c r="R4491">
        <f t="shared" si="495"/>
        <v>-279.58701769300831</v>
      </c>
      <c r="S4491">
        <f t="shared" si="496"/>
        <v>-296.02749858807874</v>
      </c>
    </row>
    <row r="4492" spans="1:19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50.763878827789988</v>
      </c>
      <c r="F4492">
        <v>207</v>
      </c>
      <c r="G4492">
        <v>579</v>
      </c>
      <c r="H4492">
        <v>654102.33350777405</v>
      </c>
      <c r="I4492">
        <v>6.7462562597416058</v>
      </c>
      <c r="J4492">
        <v>26755.840801039049</v>
      </c>
      <c r="K4492">
        <v>27964.664772770218</v>
      </c>
      <c r="L4492">
        <v>27991.168968100039</v>
      </c>
      <c r="M4492">
        <f t="shared" si="490"/>
        <v>-58.961021828233498</v>
      </c>
      <c r="N4492">
        <f t="shared" si="491"/>
        <v>0</v>
      </c>
      <c r="O4492">
        <f t="shared" si="492"/>
        <v>124.67523609775031</v>
      </c>
      <c r="P4492">
        <f t="shared" si="493"/>
        <v>127.40881591383717</v>
      </c>
      <c r="Q4492">
        <f t="shared" si="494"/>
        <v>-58.961021828233498</v>
      </c>
      <c r="R4492">
        <f t="shared" si="495"/>
        <v>-183.63625792598381</v>
      </c>
      <c r="S4492">
        <f t="shared" si="496"/>
        <v>-186.36983774207067</v>
      </c>
    </row>
    <row r="4493" spans="1:19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35.581031645819998</v>
      </c>
      <c r="F4493">
        <v>214</v>
      </c>
      <c r="G4493">
        <v>587</v>
      </c>
      <c r="H4493">
        <v>169285.08863117191</v>
      </c>
      <c r="I4493">
        <v>7.1733130762705581</v>
      </c>
      <c r="J4493">
        <v>5758.4992328751823</v>
      </c>
      <c r="K4493">
        <v>6052.7239261028881</v>
      </c>
      <c r="L4493">
        <v>6072.4395072559073</v>
      </c>
      <c r="M4493">
        <f t="shared" si="490"/>
        <v>631.5249519735446</v>
      </c>
      <c r="N4493">
        <f t="shared" si="491"/>
        <v>0</v>
      </c>
      <c r="O4493">
        <f t="shared" si="492"/>
        <v>124.67523609775037</v>
      </c>
      <c r="P4493">
        <f t="shared" si="493"/>
        <v>133.02954758701313</v>
      </c>
      <c r="Q4493">
        <f t="shared" si="494"/>
        <v>631.5249519735446</v>
      </c>
      <c r="R4493">
        <f t="shared" si="495"/>
        <v>506.84971587579423</v>
      </c>
      <c r="S4493">
        <f t="shared" si="496"/>
        <v>498.4954043865315</v>
      </c>
    </row>
    <row r="4494" spans="1:19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67.363035811730001</v>
      </c>
      <c r="F4494">
        <v>233</v>
      </c>
      <c r="G4494">
        <v>578</v>
      </c>
      <c r="H4494">
        <v>492269.22155457712</v>
      </c>
      <c r="I4494">
        <v>8.5254428609813857</v>
      </c>
      <c r="J4494">
        <v>13123.247544620301</v>
      </c>
      <c r="K4494">
        <v>13843.1372022223</v>
      </c>
      <c r="L4494">
        <v>13908.37922620159</v>
      </c>
      <c r="M4494">
        <f t="shared" si="490"/>
        <v>341.15915805736955</v>
      </c>
      <c r="N4494">
        <f t="shared" si="491"/>
        <v>0</v>
      </c>
      <c r="O4494">
        <f t="shared" si="492"/>
        <v>124.67523609775107</v>
      </c>
      <c r="P4494">
        <f t="shared" si="493"/>
        <v>135.97427985705195</v>
      </c>
      <c r="Q4494">
        <f t="shared" si="494"/>
        <v>341.15915805736955</v>
      </c>
      <c r="R4494">
        <f t="shared" si="495"/>
        <v>216.4839219596185</v>
      </c>
      <c r="S4494">
        <f t="shared" si="496"/>
        <v>205.1848782003176</v>
      </c>
    </row>
    <row r="4495" spans="1:19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38.569543293050003</v>
      </c>
      <c r="F4495">
        <v>213</v>
      </c>
      <c r="G4495">
        <v>595</v>
      </c>
      <c r="H4495">
        <v>236302.105762288</v>
      </c>
      <c r="I4495">
        <v>7.672609663651575</v>
      </c>
      <c r="J4495">
        <v>6260.8853517484058</v>
      </c>
      <c r="K4495">
        <v>6644.8618879962778</v>
      </c>
      <c r="L4495">
        <v>6692.6617757852018</v>
      </c>
      <c r="M4495">
        <f t="shared" si="490"/>
        <v>297.17143620920774</v>
      </c>
      <c r="N4495">
        <f t="shared" si="491"/>
        <v>0</v>
      </c>
      <c r="O4495">
        <f t="shared" si="492"/>
        <v>124.67523609775031</v>
      </c>
      <c r="P4495">
        <f t="shared" si="493"/>
        <v>140.19561750898063</v>
      </c>
      <c r="Q4495">
        <f t="shared" si="494"/>
        <v>297.17143620920774</v>
      </c>
      <c r="R4495">
        <f t="shared" si="495"/>
        <v>172.49620011145743</v>
      </c>
      <c r="S4495">
        <f t="shared" si="496"/>
        <v>156.97581870022711</v>
      </c>
    </row>
    <row r="4496" spans="1:19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23.15321072443</v>
      </c>
      <c r="F4496">
        <v>107</v>
      </c>
      <c r="G4496">
        <v>343</v>
      </c>
      <c r="H4496">
        <v>184763.10393218539</v>
      </c>
      <c r="I4496">
        <v>7.7016251667869424</v>
      </c>
      <c r="J4496">
        <v>4484.0574595416792</v>
      </c>
      <c r="K4496">
        <v>4783.1551578331764</v>
      </c>
      <c r="L4496">
        <v>4827.3015938867038</v>
      </c>
      <c r="M4496">
        <f t="shared" si="490"/>
        <v>310.10334507205931</v>
      </c>
      <c r="N4496">
        <f t="shared" si="491"/>
        <v>0</v>
      </c>
      <c r="O4496">
        <f t="shared" si="492"/>
        <v>124.67523609775053</v>
      </c>
      <c r="P4496">
        <f t="shared" si="493"/>
        <v>143.07714079072369</v>
      </c>
      <c r="Q4496">
        <f t="shared" si="494"/>
        <v>310.10334507205931</v>
      </c>
      <c r="R4496">
        <f t="shared" si="495"/>
        <v>185.42810897430877</v>
      </c>
      <c r="S4496">
        <f t="shared" si="496"/>
        <v>167.02620428133562</v>
      </c>
    </row>
    <row r="4497" spans="1:19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37.290001410869998</v>
      </c>
      <c r="F4497">
        <v>163</v>
      </c>
      <c r="G4497">
        <v>504</v>
      </c>
      <c r="H4497">
        <v>936896.63750349428</v>
      </c>
      <c r="I4497">
        <v>7.4693863557011762</v>
      </c>
      <c r="J4497">
        <v>29874.702130394679</v>
      </c>
      <c r="K4497">
        <v>31438.52282352003</v>
      </c>
      <c r="L4497">
        <v>31556.193835720969</v>
      </c>
      <c r="M4497">
        <f t="shared" si="490"/>
        <v>-568.67500987116875</v>
      </c>
      <c r="N4497">
        <f t="shared" si="491"/>
        <v>0</v>
      </c>
      <c r="O4497">
        <f t="shared" si="492"/>
        <v>124.67523609775039</v>
      </c>
      <c r="P4497">
        <f t="shared" si="493"/>
        <v>134.05652980521086</v>
      </c>
      <c r="Q4497">
        <f t="shared" si="494"/>
        <v>-568.67500987116875</v>
      </c>
      <c r="R4497">
        <f t="shared" si="495"/>
        <v>-693.35024596891913</v>
      </c>
      <c r="S4497">
        <f t="shared" si="496"/>
        <v>-702.73153967637961</v>
      </c>
    </row>
    <row r="4498" spans="1:19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24.5929157287</v>
      </c>
      <c r="F4498">
        <v>3</v>
      </c>
      <c r="G4498">
        <v>6</v>
      </c>
      <c r="H4498">
        <v>1832329.606930973</v>
      </c>
      <c r="I4498">
        <v>8.2883893276007878</v>
      </c>
      <c r="J4498">
        <v>30205.431544034011</v>
      </c>
      <c r="K4498">
        <v>25984.4939798862</v>
      </c>
      <c r="L4498">
        <v>26709.683371978401</v>
      </c>
      <c r="M4498">
        <f t="shared" si="490"/>
        <v>-134.76301621253864</v>
      </c>
      <c r="N4498">
        <f t="shared" si="491"/>
        <v>315.60580735970308</v>
      </c>
      <c r="O4498">
        <f t="shared" si="492"/>
        <v>124.6752360977504</v>
      </c>
      <c r="P4498">
        <f t="shared" si="493"/>
        <v>157.47857014403994</v>
      </c>
      <c r="Q4498">
        <f t="shared" si="494"/>
        <v>-450.36882357224169</v>
      </c>
      <c r="R4498">
        <f t="shared" si="495"/>
        <v>-259.43825231028904</v>
      </c>
      <c r="S4498">
        <f t="shared" si="496"/>
        <v>-292.24158635657858</v>
      </c>
    </row>
    <row r="4499" spans="1:19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47.475272063760002</v>
      </c>
      <c r="F4499">
        <v>4</v>
      </c>
      <c r="G4499">
        <v>14</v>
      </c>
      <c r="H4499">
        <v>4330043.1786749437</v>
      </c>
      <c r="I4499">
        <v>7.0662684919921626</v>
      </c>
      <c r="J4499">
        <v>92227.371949485168</v>
      </c>
      <c r="K4499">
        <v>99867.177261532604</v>
      </c>
      <c r="L4499">
        <v>101387.3549789947</v>
      </c>
      <c r="M4499">
        <f t="shared" si="490"/>
        <v>-133.73397553864166</v>
      </c>
      <c r="N4499">
        <f t="shared" si="491"/>
        <v>0</v>
      </c>
      <c r="O4499">
        <f t="shared" si="492"/>
        <v>124.67523609775023</v>
      </c>
      <c r="P4499">
        <f t="shared" si="493"/>
        <v>149.48326563434753</v>
      </c>
      <c r="Q4499">
        <f t="shared" si="494"/>
        <v>-133.73397553864166</v>
      </c>
      <c r="R4499">
        <f t="shared" si="495"/>
        <v>-258.40921163639189</v>
      </c>
      <c r="S4499">
        <f t="shared" si="496"/>
        <v>-283.21724117298919</v>
      </c>
    </row>
    <row r="4500" spans="1:19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65.544027017220003</v>
      </c>
      <c r="F4500">
        <v>15</v>
      </c>
      <c r="G4500">
        <v>33</v>
      </c>
      <c r="H4500">
        <v>5222649.6050249022</v>
      </c>
      <c r="I4500">
        <v>9.6911734241820877</v>
      </c>
      <c r="J4500">
        <v>73631.917890673663</v>
      </c>
      <c r="K4500">
        <v>35460.576801498421</v>
      </c>
      <c r="L4500">
        <v>37719.006408461537</v>
      </c>
      <c r="M4500">
        <f t="shared" si="490"/>
        <v>113.15788202628468</v>
      </c>
      <c r="N4500">
        <f t="shared" si="491"/>
        <v>832.98445518242033</v>
      </c>
      <c r="O4500">
        <f t="shared" si="492"/>
        <v>124.67523609775029</v>
      </c>
      <c r="P4500">
        <f t="shared" si="493"/>
        <v>166.58276320109803</v>
      </c>
      <c r="Q4500">
        <f t="shared" si="494"/>
        <v>-719.82657315613562</v>
      </c>
      <c r="R4500">
        <f t="shared" si="495"/>
        <v>-11.517354071465604</v>
      </c>
      <c r="S4500">
        <f t="shared" si="496"/>
        <v>-53.424881174813351</v>
      </c>
    </row>
    <row r="4501" spans="1:19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72.323383128490008</v>
      </c>
      <c r="F4501">
        <v>215</v>
      </c>
      <c r="G4501">
        <v>652</v>
      </c>
      <c r="H4501">
        <v>1455167.952113901</v>
      </c>
      <c r="I4501">
        <v>6.999916613758641</v>
      </c>
      <c r="J4501">
        <v>54702.086141047868</v>
      </c>
      <c r="K4501">
        <v>57293.879986635759</v>
      </c>
      <c r="L4501">
        <v>57397.586223311017</v>
      </c>
      <c r="M4501">
        <f t="shared" si="490"/>
        <v>-780.09174795296121</v>
      </c>
      <c r="N4501">
        <f t="shared" si="491"/>
        <v>0</v>
      </c>
      <c r="O4501">
        <f t="shared" si="492"/>
        <v>124.67523609775046</v>
      </c>
      <c r="P4501">
        <f t="shared" si="493"/>
        <v>129.6639042992386</v>
      </c>
      <c r="Q4501">
        <f t="shared" si="494"/>
        <v>-780.09174795296121</v>
      </c>
      <c r="R4501">
        <f t="shared" si="495"/>
        <v>-904.7669840507117</v>
      </c>
      <c r="S4501">
        <f t="shared" si="496"/>
        <v>-909.75565225219975</v>
      </c>
    </row>
    <row r="4502" spans="1:19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30.046540706719998</v>
      </c>
      <c r="F4502">
        <v>735</v>
      </c>
      <c r="G4502">
        <v>2130</v>
      </c>
      <c r="H4502">
        <v>2146214.3218838582</v>
      </c>
      <c r="I4502">
        <v>7.2743796061047803</v>
      </c>
      <c r="J4502">
        <v>40311.477549793613</v>
      </c>
      <c r="K4502">
        <v>18752.662554362119</v>
      </c>
      <c r="L4502">
        <v>20000.723688328872</v>
      </c>
      <c r="M4502">
        <f t="shared" si="490"/>
        <v>419.578767766059</v>
      </c>
      <c r="N4502">
        <f t="shared" si="491"/>
        <v>855.38979025698484</v>
      </c>
      <c r="O4502">
        <f t="shared" si="492"/>
        <v>124.67523609775013</v>
      </c>
      <c r="P4502">
        <f t="shared" si="493"/>
        <v>166.9770247286763</v>
      </c>
      <c r="Q4502">
        <f t="shared" si="494"/>
        <v>-435.81102249092584</v>
      </c>
      <c r="R4502">
        <f t="shared" si="495"/>
        <v>294.90353166830886</v>
      </c>
      <c r="S4502">
        <f t="shared" si="496"/>
        <v>252.6017430373827</v>
      </c>
    </row>
    <row r="4503" spans="1:19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29.977482794099998</v>
      </c>
      <c r="F4503">
        <v>89</v>
      </c>
      <c r="G4503">
        <v>276</v>
      </c>
      <c r="H4503">
        <v>976183.32610887673</v>
      </c>
      <c r="I4503">
        <v>6.0076516746181756</v>
      </c>
      <c r="J4503">
        <v>48586.838814633229</v>
      </c>
      <c r="K4503">
        <v>50612.686737399927</v>
      </c>
      <c r="L4503">
        <v>50591.166557843921</v>
      </c>
      <c r="M4503">
        <f t="shared" si="490"/>
        <v>53.213796965248946</v>
      </c>
      <c r="N4503">
        <f t="shared" si="491"/>
        <v>0</v>
      </c>
      <c r="O4503">
        <f t="shared" si="492"/>
        <v>124.67523609774999</v>
      </c>
      <c r="P4503">
        <f t="shared" si="493"/>
        <v>123.35083586175064</v>
      </c>
      <c r="Q4503">
        <f t="shared" si="494"/>
        <v>53.213796965248946</v>
      </c>
      <c r="R4503">
        <f t="shared" si="495"/>
        <v>-71.461439132501042</v>
      </c>
      <c r="S4503">
        <f t="shared" si="496"/>
        <v>-70.137038896501693</v>
      </c>
    </row>
    <row r="4504" spans="1:19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51.363698267190003</v>
      </c>
      <c r="F4504">
        <v>229</v>
      </c>
      <c r="G4504">
        <v>609</v>
      </c>
      <c r="H4504">
        <v>479165.59417128348</v>
      </c>
      <c r="I4504">
        <v>7.0531128771517206</v>
      </c>
      <c r="J4504">
        <v>13837.02505838222</v>
      </c>
      <c r="K4504">
        <v>14684.028142321929</v>
      </c>
      <c r="L4504">
        <v>14789.00554367487</v>
      </c>
      <c r="M4504">
        <f t="shared" si="490"/>
        <v>-29.862407521263506</v>
      </c>
      <c r="N4504">
        <f t="shared" si="491"/>
        <v>0</v>
      </c>
      <c r="O4504">
        <f t="shared" si="492"/>
        <v>124.6752360977509</v>
      </c>
      <c r="P4504">
        <f t="shared" si="493"/>
        <v>140.12746118024873</v>
      </c>
      <c r="Q4504">
        <f t="shared" si="494"/>
        <v>-29.862407521263506</v>
      </c>
      <c r="R4504">
        <f t="shared" si="495"/>
        <v>-154.5376436190144</v>
      </c>
      <c r="S4504">
        <f t="shared" si="496"/>
        <v>-169.98986870151225</v>
      </c>
    </row>
    <row r="4505" spans="1:19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32.692506134369999</v>
      </c>
      <c r="F4505">
        <v>141</v>
      </c>
      <c r="G4505">
        <v>351</v>
      </c>
      <c r="H4505">
        <v>302671.8127431341</v>
      </c>
      <c r="I4505">
        <v>8.1819689705296526</v>
      </c>
      <c r="J4505">
        <v>7975.3568192966759</v>
      </c>
      <c r="K4505">
        <v>8436.562182575406</v>
      </c>
      <c r="L4505">
        <v>8485.9655135166759</v>
      </c>
      <c r="M4505">
        <f t="shared" si="490"/>
        <v>235.99832450518718</v>
      </c>
      <c r="N4505">
        <f t="shared" si="491"/>
        <v>0</v>
      </c>
      <c r="O4505">
        <f t="shared" si="492"/>
        <v>124.67523609775014</v>
      </c>
      <c r="P4505">
        <f t="shared" si="493"/>
        <v>138.03018042305209</v>
      </c>
      <c r="Q4505">
        <f t="shared" si="494"/>
        <v>235.99832450518718</v>
      </c>
      <c r="R4505">
        <f t="shared" si="495"/>
        <v>111.32308840743704</v>
      </c>
      <c r="S4505">
        <f t="shared" si="496"/>
        <v>97.968144082135098</v>
      </c>
    </row>
    <row r="4506" spans="1:19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13.335649677159999</v>
      </c>
      <c r="F4506">
        <v>273</v>
      </c>
      <c r="G4506">
        <v>723</v>
      </c>
      <c r="H4506">
        <v>80765.375560217013</v>
      </c>
      <c r="I4506">
        <v>6.6216634940688239</v>
      </c>
      <c r="J4506">
        <v>2678.9123315919892</v>
      </c>
      <c r="K4506">
        <v>2830.9804980808631</v>
      </c>
      <c r="L4506">
        <v>2846.402444667161</v>
      </c>
      <c r="M4506">
        <f t="shared" si="490"/>
        <v>3.1429758009621476</v>
      </c>
      <c r="N4506">
        <f t="shared" si="491"/>
        <v>0</v>
      </c>
      <c r="O4506">
        <f t="shared" si="492"/>
        <v>124.67523609775077</v>
      </c>
      <c r="P4506">
        <f t="shared" si="493"/>
        <v>137.3191370280239</v>
      </c>
      <c r="Q4506">
        <f t="shared" si="494"/>
        <v>3.1429758009621476</v>
      </c>
      <c r="R4506">
        <f t="shared" si="495"/>
        <v>-121.53226029678862</v>
      </c>
      <c r="S4506">
        <f t="shared" si="496"/>
        <v>-134.17616122706175</v>
      </c>
    </row>
    <row r="4507" spans="1:19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14.454075281270001</v>
      </c>
      <c r="F4507">
        <v>50</v>
      </c>
      <c r="G4507">
        <v>128</v>
      </c>
      <c r="H4507">
        <v>195455.913364254</v>
      </c>
      <c r="I4507">
        <v>7.3285285101626423</v>
      </c>
      <c r="J4507">
        <v>3644.0440749917011</v>
      </c>
      <c r="K4507">
        <v>806.95951939246243</v>
      </c>
      <c r="L4507">
        <v>935.4106824885996</v>
      </c>
      <c r="M4507">
        <f t="shared" si="490"/>
        <v>241.53487261726423</v>
      </c>
      <c r="N4507">
        <f t="shared" si="491"/>
        <v>1188.4268869727766</v>
      </c>
      <c r="O4507">
        <f t="shared" si="492"/>
        <v>124.6752360977503</v>
      </c>
      <c r="P4507">
        <f t="shared" si="493"/>
        <v>172.83740191359166</v>
      </c>
      <c r="Q4507">
        <f t="shared" si="494"/>
        <v>-946.8920143555124</v>
      </c>
      <c r="R4507">
        <f t="shared" si="495"/>
        <v>116.85963651951393</v>
      </c>
      <c r="S4507">
        <f t="shared" si="496"/>
        <v>68.697470703672565</v>
      </c>
    </row>
    <row r="4508" spans="1:19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36.739306262180001</v>
      </c>
      <c r="F4508">
        <v>214</v>
      </c>
      <c r="G4508">
        <v>492</v>
      </c>
      <c r="H4508">
        <v>124683.188888581</v>
      </c>
      <c r="I4508">
        <v>7.2851084619239082</v>
      </c>
      <c r="J4508">
        <v>2338.4251212083132</v>
      </c>
      <c r="K4508">
        <v>2307.2835267897381</v>
      </c>
      <c r="L4508">
        <v>2358.223609966115</v>
      </c>
      <c r="M4508">
        <f t="shared" si="490"/>
        <v>648.18100583678927</v>
      </c>
      <c r="N4508">
        <f t="shared" si="491"/>
        <v>142.87094435953554</v>
      </c>
      <c r="O4508">
        <f t="shared" si="492"/>
        <v>124.67523609775063</v>
      </c>
      <c r="P4508">
        <f t="shared" si="493"/>
        <v>154.43899449271404</v>
      </c>
      <c r="Q4508">
        <f t="shared" si="494"/>
        <v>505.31006147725373</v>
      </c>
      <c r="R4508">
        <f t="shared" si="495"/>
        <v>523.50576973903867</v>
      </c>
      <c r="S4508">
        <f t="shared" si="496"/>
        <v>493.74201134407519</v>
      </c>
    </row>
    <row r="4509" spans="1:19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21.6312168979</v>
      </c>
      <c r="F4509">
        <v>0</v>
      </c>
      <c r="G4509">
        <v>0</v>
      </c>
      <c r="H4509">
        <v>693040.78037010622</v>
      </c>
      <c r="I4509">
        <v>7.4893985564111034</v>
      </c>
      <c r="J4509">
        <v>12643.387146385139</v>
      </c>
      <c r="K4509">
        <v>12306.377047704729</v>
      </c>
      <c r="L4509">
        <v>12584.76708714565</v>
      </c>
      <c r="M4509">
        <f t="shared" si="490"/>
        <v>-119.60391495927621</v>
      </c>
      <c r="N4509">
        <f t="shared" si="491"/>
        <v>161.09449190554199</v>
      </c>
      <c r="O4509">
        <f t="shared" si="492"/>
        <v>124.67523609775063</v>
      </c>
      <c r="P4509">
        <f t="shared" si="493"/>
        <v>154.75967006705645</v>
      </c>
      <c r="Q4509">
        <f t="shared" si="494"/>
        <v>-280.6984068648182</v>
      </c>
      <c r="R4509">
        <f t="shared" si="495"/>
        <v>-244.27915105702684</v>
      </c>
      <c r="S4509">
        <f t="shared" si="496"/>
        <v>-274.36358502633266</v>
      </c>
    </row>
    <row r="4510" spans="1:19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20.683360424739998</v>
      </c>
      <c r="F4510">
        <v>138</v>
      </c>
      <c r="G4510">
        <v>375</v>
      </c>
      <c r="H4510">
        <v>179761.90829597431</v>
      </c>
      <c r="I4510">
        <v>6.9105538883877013</v>
      </c>
      <c r="J4510">
        <v>6319.7740289595149</v>
      </c>
      <c r="K4510">
        <v>6644.0875169976152</v>
      </c>
      <c r="L4510">
        <v>6666.3052634592104</v>
      </c>
      <c r="M4510">
        <f t="shared" si="490"/>
        <v>-236.88186190508054</v>
      </c>
      <c r="N4510">
        <f t="shared" si="491"/>
        <v>0</v>
      </c>
      <c r="O4510">
        <f t="shared" si="492"/>
        <v>124.67523609775023</v>
      </c>
      <c r="P4510">
        <f t="shared" si="493"/>
        <v>133.21636339534174</v>
      </c>
      <c r="Q4510">
        <f t="shared" si="494"/>
        <v>-236.88186190508054</v>
      </c>
      <c r="R4510">
        <f t="shared" si="495"/>
        <v>-361.5570980028308</v>
      </c>
      <c r="S4510">
        <f t="shared" si="496"/>
        <v>-370.09822530042231</v>
      </c>
    </row>
    <row r="4511" spans="1:19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30.410830264160001</v>
      </c>
      <c r="F4511">
        <v>150</v>
      </c>
      <c r="G4511">
        <v>411</v>
      </c>
      <c r="H4511">
        <v>148419.8495435298</v>
      </c>
      <c r="I4511">
        <v>7.4081986393054393</v>
      </c>
      <c r="J4511">
        <v>4490.9182626026632</v>
      </c>
      <c r="K4511">
        <v>4740.6993589849144</v>
      </c>
      <c r="L4511">
        <v>4764.4357931777076</v>
      </c>
      <c r="M4511">
        <f t="shared" si="490"/>
        <v>1162.982408673329</v>
      </c>
      <c r="N4511">
        <f t="shared" si="491"/>
        <v>0</v>
      </c>
      <c r="O4511">
        <f t="shared" si="492"/>
        <v>124.67523609775027</v>
      </c>
      <c r="P4511">
        <f t="shared" si="493"/>
        <v>136.52299231296195</v>
      </c>
      <c r="Q4511">
        <f t="shared" si="494"/>
        <v>1162.982408673329</v>
      </c>
      <c r="R4511">
        <f t="shared" si="495"/>
        <v>1038.3071725755788</v>
      </c>
      <c r="S4511">
        <f t="shared" si="496"/>
        <v>1026.459416360367</v>
      </c>
    </row>
    <row r="4512" spans="1:19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7.0287844706799998</v>
      </c>
      <c r="F4512">
        <v>0</v>
      </c>
      <c r="G4512">
        <v>0</v>
      </c>
      <c r="H4512">
        <v>28261.849413759021</v>
      </c>
      <c r="I4512">
        <v>7.0287844706799998</v>
      </c>
      <c r="J4512">
        <v>549.37885555205821</v>
      </c>
      <c r="K4512">
        <v>393.25292978311307</v>
      </c>
      <c r="L4512">
        <v>407.83912831623542</v>
      </c>
      <c r="M4512">
        <f t="shared" si="490"/>
        <v>384.58454471752174</v>
      </c>
      <c r="N4512">
        <f t="shared" si="491"/>
        <v>512.96386733681288</v>
      </c>
      <c r="O4512">
        <f t="shared" si="492"/>
        <v>124.67523609775012</v>
      </c>
      <c r="P4512">
        <f t="shared" si="493"/>
        <v>160.95143452868265</v>
      </c>
      <c r="Q4512">
        <f t="shared" si="494"/>
        <v>-128.37932261929114</v>
      </c>
      <c r="R4512">
        <f t="shared" si="495"/>
        <v>259.90930861977165</v>
      </c>
      <c r="S4512">
        <f t="shared" si="496"/>
        <v>223.63311018883908</v>
      </c>
    </row>
    <row r="4513" spans="1:19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34.078205189309998</v>
      </c>
      <c r="F4513">
        <v>197</v>
      </c>
      <c r="G4513">
        <v>477</v>
      </c>
      <c r="H4513">
        <v>462081.70027974341</v>
      </c>
      <c r="I4513">
        <v>6.6014406894868207</v>
      </c>
      <c r="J4513">
        <v>10770.646662307699</v>
      </c>
      <c r="K4513">
        <v>11643.337151984821</v>
      </c>
      <c r="L4513">
        <v>11812.84092813397</v>
      </c>
      <c r="M4513">
        <f t="shared" si="490"/>
        <v>302.53077209091759</v>
      </c>
      <c r="N4513">
        <f t="shared" si="491"/>
        <v>0</v>
      </c>
      <c r="O4513">
        <f t="shared" si="492"/>
        <v>124.67523609775108</v>
      </c>
      <c r="P4513">
        <f t="shared" si="493"/>
        <v>148.89106468856605</v>
      </c>
      <c r="Q4513">
        <f t="shared" si="494"/>
        <v>302.53077209091759</v>
      </c>
      <c r="R4513">
        <f t="shared" si="495"/>
        <v>177.85553599316651</v>
      </c>
      <c r="S4513">
        <f t="shared" si="496"/>
        <v>153.63970740235155</v>
      </c>
    </row>
    <row r="4514" spans="1:19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41.160249553779998</v>
      </c>
      <c r="F4514">
        <v>242</v>
      </c>
      <c r="G4514">
        <v>602</v>
      </c>
      <c r="H4514">
        <v>180634.4024819097</v>
      </c>
      <c r="I4514">
        <v>6.7855600671711276</v>
      </c>
      <c r="J4514">
        <v>6648.2609092113053</v>
      </c>
      <c r="K4514">
        <v>6980.1515203601784</v>
      </c>
      <c r="L4514">
        <v>6999.7062523202776</v>
      </c>
      <c r="M4514">
        <f t="shared" si="490"/>
        <v>1249.3223223272928</v>
      </c>
      <c r="N4514">
        <f t="shared" si="491"/>
        <v>0</v>
      </c>
      <c r="O4514">
        <f t="shared" si="492"/>
        <v>124.67523609775029</v>
      </c>
      <c r="P4514">
        <f t="shared" si="493"/>
        <v>132.02100226906268</v>
      </c>
      <c r="Q4514">
        <f t="shared" si="494"/>
        <v>1249.3223223272928</v>
      </c>
      <c r="R4514">
        <f t="shared" si="495"/>
        <v>1124.6470862295425</v>
      </c>
      <c r="S4514">
        <f t="shared" si="496"/>
        <v>1117.3013200582302</v>
      </c>
    </row>
    <row r="4515" spans="1:19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6.3263738415499997</v>
      </c>
      <c r="F4515">
        <v>202</v>
      </c>
      <c r="G4515">
        <v>552</v>
      </c>
      <c r="H4515">
        <v>69602.398427443288</v>
      </c>
      <c r="I4515">
        <v>6.3263738415499997</v>
      </c>
      <c r="J4515">
        <v>1540.4746072163771</v>
      </c>
      <c r="K4515">
        <v>1677.641579549221</v>
      </c>
      <c r="L4515">
        <v>1706.9658735579301</v>
      </c>
      <c r="M4515">
        <f t="shared" si="490"/>
        <v>316.77137141526424</v>
      </c>
      <c r="N4515">
        <f t="shared" si="491"/>
        <v>0</v>
      </c>
      <c r="O4515">
        <f t="shared" si="492"/>
        <v>124.6752360977501</v>
      </c>
      <c r="P4515">
        <f t="shared" si="493"/>
        <v>151.32897946436833</v>
      </c>
      <c r="Q4515">
        <f t="shared" si="494"/>
        <v>316.77137141526424</v>
      </c>
      <c r="R4515">
        <f t="shared" si="495"/>
        <v>192.09613531751415</v>
      </c>
      <c r="S4515">
        <f t="shared" si="496"/>
        <v>165.44239195089591</v>
      </c>
    </row>
    <row r="4516" spans="1:19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22.8383364964</v>
      </c>
      <c r="F4516">
        <v>128</v>
      </c>
      <c r="G4516">
        <v>339</v>
      </c>
      <c r="H4516">
        <v>650128.73451973672</v>
      </c>
      <c r="I4516">
        <v>7.5740754645788373</v>
      </c>
      <c r="J4516">
        <v>15376.84747015522</v>
      </c>
      <c r="K4516">
        <v>16447.010473537539</v>
      </c>
      <c r="L4516">
        <v>16616.701882957881</v>
      </c>
      <c r="M4516">
        <f t="shared" si="490"/>
        <v>-6.9432612217557983</v>
      </c>
      <c r="N4516">
        <f t="shared" si="491"/>
        <v>0</v>
      </c>
      <c r="O4516">
        <f t="shared" si="492"/>
        <v>124.67523609775087</v>
      </c>
      <c r="P4516">
        <f t="shared" si="493"/>
        <v>144.44448290069153</v>
      </c>
      <c r="Q4516">
        <f t="shared" si="494"/>
        <v>-6.9432612217557983</v>
      </c>
      <c r="R4516">
        <f t="shared" si="495"/>
        <v>-131.61849731950667</v>
      </c>
      <c r="S4516">
        <f t="shared" si="496"/>
        <v>-151.38774412244732</v>
      </c>
    </row>
    <row r="4517" spans="1:19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28.14463980627</v>
      </c>
      <c r="F4517">
        <v>142</v>
      </c>
      <c r="G4517">
        <v>324</v>
      </c>
      <c r="H4517">
        <v>677902.17370864761</v>
      </c>
      <c r="I4517">
        <v>6.8649842197431807</v>
      </c>
      <c r="J4517">
        <v>17789.513262932029</v>
      </c>
      <c r="K4517">
        <v>19020.653945167502</v>
      </c>
      <c r="L4517">
        <v>19214.117830236359</v>
      </c>
      <c r="M4517">
        <f t="shared" si="490"/>
        <v>-64.290216160694357</v>
      </c>
      <c r="N4517">
        <f t="shared" si="491"/>
        <v>0</v>
      </c>
      <c r="O4517">
        <f t="shared" si="492"/>
        <v>124.67523609775026</v>
      </c>
      <c r="P4517">
        <f t="shared" si="493"/>
        <v>144.26694961626629</v>
      </c>
      <c r="Q4517">
        <f t="shared" si="494"/>
        <v>-64.290216160694357</v>
      </c>
      <c r="R4517">
        <f t="shared" si="495"/>
        <v>-188.9654522584446</v>
      </c>
      <c r="S4517">
        <f t="shared" si="496"/>
        <v>-208.55716577696063</v>
      </c>
    </row>
    <row r="4518" spans="1:19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42.476040091500003</v>
      </c>
      <c r="F4518">
        <v>188</v>
      </c>
      <c r="G4518">
        <v>503</v>
      </c>
      <c r="H4518">
        <v>1397514.677382041</v>
      </c>
      <c r="I4518">
        <v>7.105660683517935</v>
      </c>
      <c r="J4518">
        <v>44625.245316456167</v>
      </c>
      <c r="K4518">
        <v>47077.311072379867</v>
      </c>
      <c r="L4518">
        <v>47300.851822135963</v>
      </c>
      <c r="M4518">
        <f t="shared" si="490"/>
        <v>-71.975649676069565</v>
      </c>
      <c r="N4518">
        <f t="shared" si="491"/>
        <v>0</v>
      </c>
      <c r="O4518">
        <f t="shared" si="492"/>
        <v>124.67523609775029</v>
      </c>
      <c r="P4518">
        <f t="shared" si="493"/>
        <v>136.04116121047656</v>
      </c>
      <c r="Q4518">
        <f t="shared" si="494"/>
        <v>-71.975649676069565</v>
      </c>
      <c r="R4518">
        <f t="shared" si="495"/>
        <v>-196.65088577381985</v>
      </c>
      <c r="S4518">
        <f t="shared" si="496"/>
        <v>-208.01681088654612</v>
      </c>
    </row>
    <row r="4519" spans="1:19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18.560178101329999</v>
      </c>
      <c r="F4519">
        <v>238</v>
      </c>
      <c r="G4519">
        <v>710</v>
      </c>
      <c r="H4519">
        <v>90392.994799808366</v>
      </c>
      <c r="I4519">
        <v>6.1951623133448388</v>
      </c>
      <c r="J4519">
        <v>2164.6521721463569</v>
      </c>
      <c r="K4519">
        <v>2346.56456440076</v>
      </c>
      <c r="L4519">
        <v>2383.3139997039029</v>
      </c>
      <c r="M4519">
        <f t="shared" si="490"/>
        <v>83.558135139300859</v>
      </c>
      <c r="N4519">
        <f t="shared" si="491"/>
        <v>0</v>
      </c>
      <c r="O4519">
        <f t="shared" si="492"/>
        <v>124.67523609775029</v>
      </c>
      <c r="P4519">
        <f t="shared" si="493"/>
        <v>149.861780379301</v>
      </c>
      <c r="Q4519">
        <f t="shared" si="494"/>
        <v>83.558135139300859</v>
      </c>
      <c r="R4519">
        <f t="shared" si="495"/>
        <v>-41.117100958449427</v>
      </c>
      <c r="S4519">
        <f t="shared" si="496"/>
        <v>-66.303645240000137</v>
      </c>
    </row>
    <row r="4520" spans="1:19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85.641710335799999</v>
      </c>
      <c r="F4520">
        <v>274</v>
      </c>
      <c r="G4520">
        <v>750</v>
      </c>
      <c r="H4520">
        <v>410727.13403671619</v>
      </c>
      <c r="I4520">
        <v>8.0008243092112856</v>
      </c>
      <c r="J4520">
        <v>8582.4199115119736</v>
      </c>
      <c r="K4520">
        <v>9222.4477440044975</v>
      </c>
      <c r="L4520">
        <v>9334.7378261121758</v>
      </c>
      <c r="M4520">
        <f t="shared" si="490"/>
        <v>-119.15969781392866</v>
      </c>
      <c r="N4520">
        <f t="shared" si="491"/>
        <v>0</v>
      </c>
      <c r="O4520">
        <f t="shared" si="492"/>
        <v>124.67523609775034</v>
      </c>
      <c r="P4520">
        <f t="shared" si="493"/>
        <v>146.54896062577558</v>
      </c>
      <c r="Q4520">
        <f t="shared" si="494"/>
        <v>-119.15969781392866</v>
      </c>
      <c r="R4520">
        <f t="shared" si="495"/>
        <v>-243.834933911679</v>
      </c>
      <c r="S4520">
        <f t="shared" si="496"/>
        <v>-265.70865843970421</v>
      </c>
    </row>
    <row r="4521" spans="1:19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75.260259785139993</v>
      </c>
      <c r="F4521">
        <v>177</v>
      </c>
      <c r="G4521">
        <v>533</v>
      </c>
      <c r="H4521">
        <v>411474.46846735361</v>
      </c>
      <c r="I4521">
        <v>8.4044029045720325</v>
      </c>
      <c r="J4521">
        <v>6689.4069551987368</v>
      </c>
      <c r="K4521">
        <v>5319.4437917326322</v>
      </c>
      <c r="L4521">
        <v>5487.7046644300317</v>
      </c>
      <c r="M4521">
        <f t="shared" si="490"/>
        <v>99.663755912341529</v>
      </c>
      <c r="N4521">
        <f t="shared" si="491"/>
        <v>404.49144032245346</v>
      </c>
      <c r="O4521">
        <f t="shared" si="492"/>
        <v>124.67523609775026</v>
      </c>
      <c r="P4521">
        <f t="shared" si="493"/>
        <v>159.04267018159905</v>
      </c>
      <c r="Q4521">
        <f t="shared" si="494"/>
        <v>-304.82768441011194</v>
      </c>
      <c r="R4521">
        <f t="shared" si="495"/>
        <v>-25.011480185408729</v>
      </c>
      <c r="S4521">
        <f t="shared" si="496"/>
        <v>-59.378914269257521</v>
      </c>
    </row>
    <row r="4522" spans="1:19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32.189920685280001</v>
      </c>
      <c r="F4522">
        <v>178</v>
      </c>
      <c r="G4522">
        <v>594</v>
      </c>
      <c r="H4522">
        <v>1268212.73822742</v>
      </c>
      <c r="I4522">
        <v>6.60883263014661</v>
      </c>
      <c r="J4522">
        <v>41330.618752502924</v>
      </c>
      <c r="K4522">
        <v>43723.094570992071</v>
      </c>
      <c r="L4522">
        <v>43980.094294137263</v>
      </c>
      <c r="M4522">
        <f t="shared" si="490"/>
        <v>-79.594215817041913</v>
      </c>
      <c r="N4522">
        <f t="shared" si="491"/>
        <v>0</v>
      </c>
      <c r="O4522">
        <f t="shared" si="492"/>
        <v>124.67523609775023</v>
      </c>
      <c r="P4522">
        <f t="shared" si="493"/>
        <v>138.06784843371005</v>
      </c>
      <c r="Q4522">
        <f t="shared" si="494"/>
        <v>-79.594215817041913</v>
      </c>
      <c r="R4522">
        <f t="shared" si="495"/>
        <v>-204.26945191479214</v>
      </c>
      <c r="S4522">
        <f t="shared" si="496"/>
        <v>-217.66206425075197</v>
      </c>
    </row>
    <row r="4523" spans="1:19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42.78116544713</v>
      </c>
      <c r="F4523">
        <v>434</v>
      </c>
      <c r="G4523">
        <v>1121</v>
      </c>
      <c r="H4523">
        <v>280118.51204762742</v>
      </c>
      <c r="I4523">
        <v>6.0962753864939794</v>
      </c>
      <c r="J4523">
        <v>8389.6509152296057</v>
      </c>
      <c r="K4523">
        <v>8962.522700225747</v>
      </c>
      <c r="L4523">
        <v>9050.5763188929814</v>
      </c>
      <c r="M4523">
        <f t="shared" si="490"/>
        <v>46.692026606990481</v>
      </c>
      <c r="N4523">
        <f t="shared" si="491"/>
        <v>0</v>
      </c>
      <c r="O4523">
        <f t="shared" si="492"/>
        <v>124.67523609775034</v>
      </c>
      <c r="P4523">
        <f t="shared" si="493"/>
        <v>143.83852181738595</v>
      </c>
      <c r="Q4523">
        <f t="shared" si="494"/>
        <v>46.692026606990481</v>
      </c>
      <c r="R4523">
        <f t="shared" si="495"/>
        <v>-77.983209490759862</v>
      </c>
      <c r="S4523">
        <f t="shared" si="496"/>
        <v>-97.146495210395472</v>
      </c>
    </row>
    <row r="4524" spans="1:19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26.92062332059</v>
      </c>
      <c r="F4524">
        <v>157</v>
      </c>
      <c r="G4524">
        <v>442</v>
      </c>
      <c r="H4524">
        <v>128365.03352384891</v>
      </c>
      <c r="I4524">
        <v>6.7180426428535167</v>
      </c>
      <c r="J4524">
        <v>4991.7179290469849</v>
      </c>
      <c r="K4524">
        <v>5229.941199009495</v>
      </c>
      <c r="L4524">
        <v>5240.1101875417489</v>
      </c>
      <c r="M4524">
        <f t="shared" si="490"/>
        <v>301.86517684409478</v>
      </c>
      <c r="N4524">
        <f t="shared" si="491"/>
        <v>0</v>
      </c>
      <c r="O4524">
        <f t="shared" si="492"/>
        <v>124.67523609775014</v>
      </c>
      <c r="P4524">
        <f t="shared" si="493"/>
        <v>129.99722267921885</v>
      </c>
      <c r="Q4524">
        <f t="shared" si="494"/>
        <v>301.86517684409478</v>
      </c>
      <c r="R4524">
        <f t="shared" si="495"/>
        <v>177.18994074634463</v>
      </c>
      <c r="S4524">
        <f t="shared" si="496"/>
        <v>171.86795416487593</v>
      </c>
    </row>
    <row r="4525" spans="1:19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20.30033852479</v>
      </c>
      <c r="F4525">
        <v>81</v>
      </c>
      <c r="G4525">
        <v>271</v>
      </c>
      <c r="H4525">
        <v>219149.81958085261</v>
      </c>
      <c r="I4525">
        <v>6.7406799331273</v>
      </c>
      <c r="J4525">
        <v>5918.7531895400734</v>
      </c>
      <c r="K4525">
        <v>6324.0914605762719</v>
      </c>
      <c r="L4525">
        <v>6386.7001706153706</v>
      </c>
      <c r="M4525">
        <f t="shared" si="490"/>
        <v>522.34633065508717</v>
      </c>
      <c r="N4525">
        <f t="shared" si="491"/>
        <v>0</v>
      </c>
      <c r="O4525">
        <f t="shared" si="492"/>
        <v>124.67523609775029</v>
      </c>
      <c r="P4525">
        <f t="shared" si="493"/>
        <v>143.93262249244168</v>
      </c>
      <c r="Q4525">
        <f t="shared" si="494"/>
        <v>522.34633065508717</v>
      </c>
      <c r="R4525">
        <f t="shared" si="495"/>
        <v>397.67109455733691</v>
      </c>
      <c r="S4525">
        <f t="shared" si="496"/>
        <v>378.41370816264549</v>
      </c>
    </row>
    <row r="4526" spans="1:19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42.57572853576</v>
      </c>
      <c r="F4526">
        <v>138</v>
      </c>
      <c r="G4526">
        <v>484</v>
      </c>
      <c r="H4526">
        <v>2114493.335169903</v>
      </c>
      <c r="I4526">
        <v>7.1951156174607567</v>
      </c>
      <c r="J4526">
        <v>59970.702741031208</v>
      </c>
      <c r="K4526">
        <v>63634.646029860007</v>
      </c>
      <c r="L4526">
        <v>64086.733127889223</v>
      </c>
      <c r="M4526">
        <f t="shared" si="490"/>
        <v>-202.15154010810755</v>
      </c>
      <c r="N4526">
        <f t="shared" si="491"/>
        <v>2.4758345363896428E-13</v>
      </c>
      <c r="O4526">
        <f t="shared" si="492"/>
        <v>124.6752360977501</v>
      </c>
      <c r="P4526">
        <f t="shared" si="493"/>
        <v>140.05867990142215</v>
      </c>
      <c r="Q4526">
        <f t="shared" si="494"/>
        <v>-202.15154010810781</v>
      </c>
      <c r="R4526">
        <f t="shared" si="495"/>
        <v>-326.82677620585764</v>
      </c>
      <c r="S4526">
        <f t="shared" si="496"/>
        <v>-342.21022000952973</v>
      </c>
    </row>
    <row r="4527" spans="1:19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71.851408730390006</v>
      </c>
      <c r="F4527">
        <v>164</v>
      </c>
      <c r="G4527">
        <v>382</v>
      </c>
      <c r="H4527">
        <v>544969.93805688189</v>
      </c>
      <c r="I4527">
        <v>7.5106865176475166</v>
      </c>
      <c r="J4527">
        <v>12541.68446758061</v>
      </c>
      <c r="K4527">
        <v>13446.318891261761</v>
      </c>
      <c r="L4527">
        <v>13597.800131528031</v>
      </c>
      <c r="M4527">
        <f t="shared" si="490"/>
        <v>89.13707575889336</v>
      </c>
      <c r="N4527">
        <f t="shared" si="491"/>
        <v>0</v>
      </c>
      <c r="O4527">
        <f t="shared" si="492"/>
        <v>124.67523609775107</v>
      </c>
      <c r="P4527">
        <f t="shared" si="493"/>
        <v>145.55213277577749</v>
      </c>
      <c r="Q4527">
        <f t="shared" si="494"/>
        <v>89.13707575889336</v>
      </c>
      <c r="R4527">
        <f t="shared" si="495"/>
        <v>-35.538160338857708</v>
      </c>
      <c r="S4527">
        <f t="shared" si="496"/>
        <v>-56.415057016884134</v>
      </c>
    </row>
    <row r="4528" spans="1:19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35.28012922501</v>
      </c>
      <c r="F4528">
        <v>0</v>
      </c>
      <c r="G4528">
        <v>0</v>
      </c>
      <c r="H4528">
        <v>3522601.7406359748</v>
      </c>
      <c r="I4528">
        <v>5.5007648531439433</v>
      </c>
      <c r="J4528">
        <v>133255.66275355491</v>
      </c>
      <c r="K4528">
        <v>141239.66525897241</v>
      </c>
      <c r="L4528">
        <v>142179.483264209</v>
      </c>
      <c r="M4528">
        <f t="shared" si="490"/>
        <v>8.712148965150444</v>
      </c>
      <c r="N4528">
        <f t="shared" si="491"/>
        <v>0</v>
      </c>
      <c r="O4528">
        <f t="shared" si="492"/>
        <v>124.67523609775075</v>
      </c>
      <c r="P4528">
        <f t="shared" si="493"/>
        <v>139.35108716521759</v>
      </c>
      <c r="Q4528">
        <f t="shared" si="494"/>
        <v>8.712148965150444</v>
      </c>
      <c r="R4528">
        <f t="shared" si="495"/>
        <v>-115.96308713260031</v>
      </c>
      <c r="S4528">
        <f t="shared" si="496"/>
        <v>-130.63893820006714</v>
      </c>
    </row>
    <row r="4529" spans="1:19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13.26051364429</v>
      </c>
      <c r="F4529">
        <v>89</v>
      </c>
      <c r="G4529">
        <v>257</v>
      </c>
      <c r="H4529">
        <v>631861.56489599147</v>
      </c>
      <c r="I4529">
        <v>6.6192624864533922</v>
      </c>
      <c r="J4529">
        <v>20690.050485096861</v>
      </c>
      <c r="K4529">
        <v>21880.175366014078</v>
      </c>
      <c r="L4529">
        <v>22005.724911591751</v>
      </c>
      <c r="M4529">
        <f t="shared" si="490"/>
        <v>-240.67877131370392</v>
      </c>
      <c r="N4529">
        <f t="shared" si="491"/>
        <v>0</v>
      </c>
      <c r="O4529">
        <f t="shared" si="492"/>
        <v>124.67523609774996</v>
      </c>
      <c r="P4529">
        <f t="shared" si="493"/>
        <v>137.82756951069231</v>
      </c>
      <c r="Q4529">
        <f t="shared" si="494"/>
        <v>-240.67877131370392</v>
      </c>
      <c r="R4529">
        <f t="shared" si="495"/>
        <v>-365.35400741145389</v>
      </c>
      <c r="S4529">
        <f t="shared" si="496"/>
        <v>-378.50634082439626</v>
      </c>
    </row>
    <row r="4530" spans="1:19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36.84671602113</v>
      </c>
      <c r="F4530">
        <v>170</v>
      </c>
      <c r="G4530">
        <v>462</v>
      </c>
      <c r="H4530">
        <v>923290.06700660975</v>
      </c>
      <c r="I4530">
        <v>7.3508761153393074</v>
      </c>
      <c r="J4530">
        <v>20869.055145188278</v>
      </c>
      <c r="K4530">
        <v>22435.01007742486</v>
      </c>
      <c r="L4530">
        <v>22712.02943243747</v>
      </c>
      <c r="M4530">
        <f t="shared" si="490"/>
        <v>-1.2436128578673395</v>
      </c>
      <c r="N4530">
        <f t="shared" si="491"/>
        <v>0</v>
      </c>
      <c r="O4530">
        <f t="shared" si="492"/>
        <v>124.6752360977503</v>
      </c>
      <c r="P4530">
        <f t="shared" si="493"/>
        <v>146.73043882348605</v>
      </c>
      <c r="Q4530">
        <f t="shared" si="494"/>
        <v>-1.2436128578673395</v>
      </c>
      <c r="R4530">
        <f t="shared" si="495"/>
        <v>-125.91884895561763</v>
      </c>
      <c r="S4530">
        <f t="shared" si="496"/>
        <v>-147.97405168135339</v>
      </c>
    </row>
    <row r="4531" spans="1:19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25.085513267260001</v>
      </c>
      <c r="F4531">
        <v>131</v>
      </c>
      <c r="G4531">
        <v>379</v>
      </c>
      <c r="H4531">
        <v>825357.41302770039</v>
      </c>
      <c r="I4531">
        <v>6.320488939999783</v>
      </c>
      <c r="J4531">
        <v>25411.466449147669</v>
      </c>
      <c r="K4531">
        <v>27039.530849087281</v>
      </c>
      <c r="L4531">
        <v>27262.170806066431</v>
      </c>
      <c r="M4531">
        <f t="shared" si="490"/>
        <v>-8.6204911177982311</v>
      </c>
      <c r="N4531">
        <f t="shared" si="491"/>
        <v>0</v>
      </c>
      <c r="O4531">
        <f t="shared" si="492"/>
        <v>124.67523609775037</v>
      </c>
      <c r="P4531">
        <f t="shared" si="493"/>
        <v>141.72473930057092</v>
      </c>
      <c r="Q4531">
        <f t="shared" si="494"/>
        <v>-8.6204911177982311</v>
      </c>
      <c r="R4531">
        <f t="shared" si="495"/>
        <v>-133.2957272155486</v>
      </c>
      <c r="S4531">
        <f t="shared" si="496"/>
        <v>-150.34523041836914</v>
      </c>
    </row>
    <row r="4532" spans="1:19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25.874609586030001</v>
      </c>
      <c r="F4532">
        <v>106</v>
      </c>
      <c r="G4532">
        <v>348</v>
      </c>
      <c r="H4532">
        <v>799409.87213088071</v>
      </c>
      <c r="I4532">
        <v>6.5744897178621926</v>
      </c>
      <c r="J4532">
        <v>32860.997598690432</v>
      </c>
      <c r="K4532">
        <v>34376.957297828849</v>
      </c>
      <c r="L4532">
        <v>34422.388731311403</v>
      </c>
      <c r="M4532">
        <f t="shared" si="490"/>
        <v>-117.92760421655396</v>
      </c>
      <c r="N4532">
        <f t="shared" si="491"/>
        <v>0</v>
      </c>
      <c r="O4532">
        <f t="shared" si="492"/>
        <v>124.67523609775016</v>
      </c>
      <c r="P4532">
        <f t="shared" si="493"/>
        <v>128.41159841590138</v>
      </c>
      <c r="Q4532">
        <f t="shared" si="494"/>
        <v>-117.92760421655396</v>
      </c>
      <c r="R4532">
        <f t="shared" si="495"/>
        <v>-242.6028403143041</v>
      </c>
      <c r="S4532">
        <f t="shared" si="496"/>
        <v>-246.33920263245534</v>
      </c>
    </row>
    <row r="4533" spans="1:19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66.581691633860004</v>
      </c>
      <c r="F4533">
        <v>270</v>
      </c>
      <c r="G4533">
        <v>826</v>
      </c>
      <c r="H4533">
        <v>753436.4043875027</v>
      </c>
      <c r="I4533">
        <v>7.2698413806731139</v>
      </c>
      <c r="J4533">
        <v>17214.292628453259</v>
      </c>
      <c r="K4533">
        <v>18506.409700654829</v>
      </c>
      <c r="L4533">
        <v>18735.081821821492</v>
      </c>
      <c r="M4533">
        <f t="shared" si="490"/>
        <v>176.3061039822511</v>
      </c>
      <c r="N4533">
        <f t="shared" si="491"/>
        <v>0</v>
      </c>
      <c r="O4533">
        <f t="shared" si="492"/>
        <v>124.67523609774994</v>
      </c>
      <c r="P4533">
        <f t="shared" si="493"/>
        <v>146.73960728266948</v>
      </c>
      <c r="Q4533">
        <f t="shared" si="494"/>
        <v>176.3061039822511</v>
      </c>
      <c r="R4533">
        <f t="shared" si="495"/>
        <v>51.630867884501157</v>
      </c>
      <c r="S4533">
        <f t="shared" si="496"/>
        <v>29.56649669958162</v>
      </c>
    </row>
    <row r="4534" spans="1:19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27.988071933659999</v>
      </c>
      <c r="F4534">
        <v>113</v>
      </c>
      <c r="G4534">
        <v>287</v>
      </c>
      <c r="H4534">
        <v>85205.740263972446</v>
      </c>
      <c r="I4534">
        <v>7.0182883420615996</v>
      </c>
      <c r="J4534">
        <v>3063.690436106775</v>
      </c>
      <c r="K4534">
        <v>3215.0527806919758</v>
      </c>
      <c r="L4534">
        <v>3223.4134942832052</v>
      </c>
      <c r="M4534">
        <f t="shared" si="490"/>
        <v>-1.8967252906441987</v>
      </c>
      <c r="N4534">
        <f t="shared" si="491"/>
        <v>7.4913920621363306E-13</v>
      </c>
      <c r="O4534">
        <f t="shared" si="492"/>
        <v>124.67523609774989</v>
      </c>
      <c r="P4534">
        <f t="shared" si="493"/>
        <v>131.56184943469799</v>
      </c>
      <c r="Q4534">
        <f t="shared" si="494"/>
        <v>-1.8967252906449479</v>
      </c>
      <c r="R4534">
        <f t="shared" si="495"/>
        <v>-126.57196138839409</v>
      </c>
      <c r="S4534">
        <f t="shared" si="496"/>
        <v>-133.4585747253422</v>
      </c>
    </row>
    <row r="4535" spans="1:19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26.928597494089999</v>
      </c>
      <c r="F4535">
        <v>146</v>
      </c>
      <c r="G4535">
        <v>409</v>
      </c>
      <c r="H4535">
        <v>983235.10438365617</v>
      </c>
      <c r="I4535">
        <v>6.7552480223279812</v>
      </c>
      <c r="J4535">
        <v>29294.77775410056</v>
      </c>
      <c r="K4535">
        <v>31109.441973289111</v>
      </c>
      <c r="L4535">
        <v>31340.516963894141</v>
      </c>
      <c r="M4535">
        <f t="shared" si="490"/>
        <v>-165.2004667206914</v>
      </c>
      <c r="N4535">
        <f t="shared" si="491"/>
        <v>0</v>
      </c>
      <c r="O4535">
        <f t="shared" si="492"/>
        <v>124.67523609774994</v>
      </c>
      <c r="P4535">
        <f t="shared" si="493"/>
        <v>140.55108172546053</v>
      </c>
      <c r="Q4535">
        <f t="shared" si="494"/>
        <v>-165.2004667206914</v>
      </c>
      <c r="R4535">
        <f t="shared" si="495"/>
        <v>-289.87570281844137</v>
      </c>
      <c r="S4535">
        <f t="shared" si="496"/>
        <v>-305.7515484461519</v>
      </c>
    </row>
    <row r="4536" spans="1:19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70.032638041460004</v>
      </c>
      <c r="F4536">
        <v>235</v>
      </c>
      <c r="G4536">
        <v>550</v>
      </c>
      <c r="H4536">
        <v>1075654.1124462939</v>
      </c>
      <c r="I4536">
        <v>7.4227307465396262</v>
      </c>
      <c r="J4536">
        <v>33444.556834233394</v>
      </c>
      <c r="K4536">
        <v>35251.269687064232</v>
      </c>
      <c r="L4536">
        <v>35406.050709279043</v>
      </c>
      <c r="M4536">
        <f t="shared" si="490"/>
        <v>-83.587016820804081</v>
      </c>
      <c r="N4536">
        <f t="shared" si="491"/>
        <v>0</v>
      </c>
      <c r="O4536">
        <f t="shared" si="492"/>
        <v>124.67523609775046</v>
      </c>
      <c r="P4536">
        <f t="shared" si="493"/>
        <v>135.35615888957469</v>
      </c>
      <c r="Q4536">
        <f t="shared" si="494"/>
        <v>-83.587016820804081</v>
      </c>
      <c r="R4536">
        <f t="shared" si="495"/>
        <v>-208.26225291855454</v>
      </c>
      <c r="S4536">
        <f t="shared" si="496"/>
        <v>-218.94317571037877</v>
      </c>
    </row>
    <row r="4537" spans="1:19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20.14274314127</v>
      </c>
      <c r="F4537">
        <v>133</v>
      </c>
      <c r="G4537">
        <v>420</v>
      </c>
      <c r="H4537">
        <v>915721.95921351376</v>
      </c>
      <c r="I4537">
        <v>6.6631275464859003</v>
      </c>
      <c r="J4537">
        <v>23577.246175757391</v>
      </c>
      <c r="K4537">
        <v>25290.673551540571</v>
      </c>
      <c r="L4537">
        <v>25580.70892269097</v>
      </c>
      <c r="M4537">
        <f t="shared" si="490"/>
        <v>114.46591630826531</v>
      </c>
      <c r="N4537">
        <f t="shared" si="491"/>
        <v>0</v>
      </c>
      <c r="O4537">
        <f t="shared" si="492"/>
        <v>124.6752360977505</v>
      </c>
      <c r="P4537">
        <f t="shared" si="493"/>
        <v>145.77926938561978</v>
      </c>
      <c r="Q4537">
        <f t="shared" si="494"/>
        <v>114.46591630826531</v>
      </c>
      <c r="R4537">
        <f t="shared" si="495"/>
        <v>-10.209319789485193</v>
      </c>
      <c r="S4537">
        <f t="shared" si="496"/>
        <v>-31.313353077354478</v>
      </c>
    </row>
    <row r="4538" spans="1:19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29.472049615349999</v>
      </c>
      <c r="F4538">
        <v>175</v>
      </c>
      <c r="G4538">
        <v>538</v>
      </c>
      <c r="H4538">
        <v>1078211.0800182701</v>
      </c>
      <c r="I4538">
        <v>7.3641004819806479</v>
      </c>
      <c r="J4538">
        <v>21322.197216751149</v>
      </c>
      <c r="K4538">
        <v>23147.623435383259</v>
      </c>
      <c r="L4538">
        <v>23523.41767089926</v>
      </c>
      <c r="M4538">
        <f t="shared" si="490"/>
        <v>-254.66088696323152</v>
      </c>
      <c r="N4538">
        <f t="shared" si="491"/>
        <v>0</v>
      </c>
      <c r="O4538">
        <f t="shared" si="492"/>
        <v>124.67523609775047</v>
      </c>
      <c r="P4538">
        <f t="shared" si="493"/>
        <v>150.3416993921366</v>
      </c>
      <c r="Q4538">
        <f t="shared" si="494"/>
        <v>-254.66088696323152</v>
      </c>
      <c r="R4538">
        <f t="shared" si="495"/>
        <v>-379.336123060982</v>
      </c>
      <c r="S4538">
        <f t="shared" si="496"/>
        <v>-405.00258635536812</v>
      </c>
    </row>
    <row r="4539" spans="1:19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40.124779016159998</v>
      </c>
      <c r="F4539">
        <v>175</v>
      </c>
      <c r="G4539">
        <v>480</v>
      </c>
      <c r="H4539">
        <v>835234.07712501462</v>
      </c>
      <c r="I4539">
        <v>6.6881932027707727</v>
      </c>
      <c r="J4539">
        <v>25216.25553774436</v>
      </c>
      <c r="K4539">
        <v>26773.2232060723</v>
      </c>
      <c r="L4539">
        <v>26970.04843811562</v>
      </c>
      <c r="M4539">
        <f t="shared" si="490"/>
        <v>45.891909834702176</v>
      </c>
      <c r="N4539">
        <f t="shared" si="491"/>
        <v>0</v>
      </c>
      <c r="O4539">
        <f t="shared" si="492"/>
        <v>124.67523609775037</v>
      </c>
      <c r="P4539">
        <f t="shared" si="493"/>
        <v>140.43614929728307</v>
      </c>
      <c r="Q4539">
        <f t="shared" si="494"/>
        <v>45.891909834702176</v>
      </c>
      <c r="R4539">
        <f t="shared" si="495"/>
        <v>-78.783326263048195</v>
      </c>
      <c r="S4539">
        <f t="shared" si="496"/>
        <v>-94.54423946258089</v>
      </c>
    </row>
    <row r="4540" spans="1:19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51.16538440539</v>
      </c>
      <c r="F4540">
        <v>145</v>
      </c>
      <c r="G4540">
        <v>419</v>
      </c>
      <c r="H4540">
        <v>1291526.4971539681</v>
      </c>
      <c r="I4540">
        <v>7.204563988495333</v>
      </c>
      <c r="J4540">
        <v>40815.098108648002</v>
      </c>
      <c r="K4540">
        <v>43050.089306120877</v>
      </c>
      <c r="L4540">
        <v>43251.370000833776</v>
      </c>
      <c r="M4540">
        <f t="shared" si="490"/>
        <v>-74.206421904101958</v>
      </c>
      <c r="N4540">
        <f t="shared" si="491"/>
        <v>0</v>
      </c>
      <c r="O4540">
        <f t="shared" si="492"/>
        <v>124.6752360977503</v>
      </c>
      <c r="P4540">
        <f t="shared" si="493"/>
        <v>135.90334212502449</v>
      </c>
      <c r="Q4540">
        <f t="shared" si="494"/>
        <v>-74.206421904101958</v>
      </c>
      <c r="R4540">
        <f t="shared" si="495"/>
        <v>-198.88165800185226</v>
      </c>
      <c r="S4540">
        <f t="shared" si="496"/>
        <v>-210.10976402912644</v>
      </c>
    </row>
    <row r="4541" spans="1:19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61.46941132509</v>
      </c>
      <c r="F4541">
        <v>190</v>
      </c>
      <c r="G4541">
        <v>522</v>
      </c>
      <c r="H4541">
        <v>1461163.153141994</v>
      </c>
      <c r="I4541">
        <v>6.96724631259129</v>
      </c>
      <c r="J4541">
        <v>33097.795081750737</v>
      </c>
      <c r="K4541">
        <v>35712.470276541688</v>
      </c>
      <c r="L4541">
        <v>36205.755837237237</v>
      </c>
      <c r="M4541">
        <f t="shared" si="490"/>
        <v>102.15922399935233</v>
      </c>
      <c r="N4541">
        <f t="shared" si="491"/>
        <v>0</v>
      </c>
      <c r="O4541">
        <f t="shared" si="492"/>
        <v>124.67523609775046</v>
      </c>
      <c r="P4541">
        <f t="shared" si="493"/>
        <v>148.19651088777115</v>
      </c>
      <c r="Q4541">
        <f t="shared" si="494"/>
        <v>102.15922399935233</v>
      </c>
      <c r="R4541">
        <f t="shared" si="495"/>
        <v>-22.516012098398122</v>
      </c>
      <c r="S4541">
        <f t="shared" si="496"/>
        <v>-46.037286888418819</v>
      </c>
    </row>
    <row r="4542" spans="1:19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56.089905834050001</v>
      </c>
      <c r="F4542">
        <v>258</v>
      </c>
      <c r="G4542">
        <v>639</v>
      </c>
      <c r="H4542">
        <v>355470.84654437017</v>
      </c>
      <c r="I4542">
        <v>6.9720999666857466</v>
      </c>
      <c r="J4542">
        <v>15166.99927487216</v>
      </c>
      <c r="K4542">
        <v>15802.652979359331</v>
      </c>
      <c r="L4542">
        <v>15797.27617915494</v>
      </c>
      <c r="M4542">
        <f t="shared" si="490"/>
        <v>168.25680898903926</v>
      </c>
      <c r="N4542">
        <f t="shared" si="491"/>
        <v>0</v>
      </c>
      <c r="O4542">
        <f t="shared" si="492"/>
        <v>124.67523609775101</v>
      </c>
      <c r="P4542">
        <f t="shared" si="493"/>
        <v>123.62064642069772</v>
      </c>
      <c r="Q4542">
        <f t="shared" si="494"/>
        <v>168.25680898903926</v>
      </c>
      <c r="R4542">
        <f t="shared" si="495"/>
        <v>43.581572891288246</v>
      </c>
      <c r="S4542">
        <f t="shared" si="496"/>
        <v>44.636162568341533</v>
      </c>
    </row>
    <row r="4543" spans="1:19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34.459212128060003</v>
      </c>
      <c r="F4543">
        <v>176</v>
      </c>
      <c r="G4543">
        <v>485</v>
      </c>
      <c r="H4543">
        <v>791514.41747202852</v>
      </c>
      <c r="I4543">
        <v>7.0378501044627866</v>
      </c>
      <c r="J4543">
        <v>27249.207315073822</v>
      </c>
      <c r="K4543">
        <v>28651.371973433379</v>
      </c>
      <c r="L4543">
        <v>28748.736531887342</v>
      </c>
      <c r="M4543">
        <f t="shared" si="490"/>
        <v>-5.7993307281179849</v>
      </c>
      <c r="N4543">
        <f t="shared" si="491"/>
        <v>0</v>
      </c>
      <c r="O4543">
        <f t="shared" si="492"/>
        <v>124.67523609775027</v>
      </c>
      <c r="P4543">
        <f t="shared" si="493"/>
        <v>133.33252840677395</v>
      </c>
      <c r="Q4543">
        <f t="shared" si="494"/>
        <v>-5.7993307281179849</v>
      </c>
      <c r="R4543">
        <f t="shared" si="495"/>
        <v>-130.47456682586827</v>
      </c>
      <c r="S4543">
        <f t="shared" si="496"/>
        <v>-139.13185913489193</v>
      </c>
    </row>
    <row r="4544" spans="1:19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44.699443077010002</v>
      </c>
      <c r="F4544">
        <v>272</v>
      </c>
      <c r="G4544">
        <v>752</v>
      </c>
      <c r="H4544">
        <v>425462.81771262002</v>
      </c>
      <c r="I4544">
        <v>7.9191252543301198</v>
      </c>
      <c r="J4544">
        <v>7340.6748635057111</v>
      </c>
      <c r="K4544">
        <v>5003.7668276020886</v>
      </c>
      <c r="L4544">
        <v>5203.0773601678211</v>
      </c>
      <c r="M4544">
        <f t="shared" si="490"/>
        <v>-246.42823021659291</v>
      </c>
      <c r="N4544">
        <f t="shared" si="491"/>
        <v>559.64315041903137</v>
      </c>
      <c r="O4544">
        <f t="shared" si="492"/>
        <v>124.67523609775026</v>
      </c>
      <c r="P4544">
        <f t="shared" si="493"/>
        <v>161.77283913579973</v>
      </c>
      <c r="Q4544">
        <f t="shared" si="494"/>
        <v>-806.07138063562434</v>
      </c>
      <c r="R4544">
        <f t="shared" si="495"/>
        <v>-371.10346631434317</v>
      </c>
      <c r="S4544">
        <f t="shared" si="496"/>
        <v>-408.20106935239266</v>
      </c>
    </row>
    <row r="4545" spans="1:19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27.52473762088</v>
      </c>
      <c r="F4545">
        <v>148</v>
      </c>
      <c r="G4545">
        <v>472</v>
      </c>
      <c r="H4545">
        <v>995248.36686917511</v>
      </c>
      <c r="I4545">
        <v>6.8709143243273818</v>
      </c>
      <c r="J4545">
        <v>26137.593209277729</v>
      </c>
      <c r="K4545">
        <v>27943.507520797859</v>
      </c>
      <c r="L4545">
        <v>28226.538974397248</v>
      </c>
      <c r="M4545">
        <f t="shared" si="490"/>
        <v>-235.96770441274498</v>
      </c>
      <c r="N4545">
        <f t="shared" si="491"/>
        <v>0</v>
      </c>
      <c r="O4545">
        <f t="shared" si="492"/>
        <v>124.67523609775023</v>
      </c>
      <c r="P4545">
        <f t="shared" si="493"/>
        <v>144.21493024353197</v>
      </c>
      <c r="Q4545">
        <f t="shared" si="494"/>
        <v>-235.96770441274498</v>
      </c>
      <c r="R4545">
        <f t="shared" si="495"/>
        <v>-360.64294051049524</v>
      </c>
      <c r="S4545">
        <f t="shared" si="496"/>
        <v>-380.18263465627695</v>
      </c>
    </row>
    <row r="4546" spans="1:19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36.463193722969997</v>
      </c>
      <c r="F4546">
        <v>184</v>
      </c>
      <c r="G4546">
        <v>454</v>
      </c>
      <c r="H4546">
        <v>615603.45195617492</v>
      </c>
      <c r="I4546">
        <v>7.4084760393659757</v>
      </c>
      <c r="J4546">
        <v>15920.73164335106</v>
      </c>
      <c r="K4546">
        <v>16956.71401418417</v>
      </c>
      <c r="L4546">
        <v>17102.772612910929</v>
      </c>
      <c r="M4546">
        <f t="shared" ref="M4546:M4609" si="497">(C4546-D4546)/B4546*10000</f>
        <v>53.925221666633867</v>
      </c>
      <c r="N4546">
        <f t="shared" ref="N4546:N4609" si="498">(J4546-D4546)/B4546*10000</f>
        <v>0</v>
      </c>
      <c r="O4546">
        <f t="shared" ref="O4546:O4609" si="499">(K4546-D4546)/B4546*10000</f>
        <v>124.67523609775078</v>
      </c>
      <c r="P4546">
        <f t="shared" ref="P4546:P4609" si="500">(L4546-D4546)/B4546*10000</f>
        <v>142.25264937527729</v>
      </c>
      <c r="Q4546">
        <f t="shared" ref="Q4546:Q4609" si="501">M4546-N4546</f>
        <v>53.925221666633867</v>
      </c>
      <c r="R4546">
        <f t="shared" ref="R4546:R4609" si="502">M4546-O4546</f>
        <v>-70.750014431116909</v>
      </c>
      <c r="S4546">
        <f t="shared" ref="S4546:S4609" si="503">M4546-P4546</f>
        <v>-88.327427708643427</v>
      </c>
    </row>
    <row r="4547" spans="1:19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37.285548182939998</v>
      </c>
      <c r="F4547">
        <v>242</v>
      </c>
      <c r="G4547">
        <v>627</v>
      </c>
      <c r="H4547">
        <v>1078002.559392412</v>
      </c>
      <c r="I4547">
        <v>7.4479352850010274</v>
      </c>
      <c r="J4547">
        <v>27033.547803785179</v>
      </c>
      <c r="K4547">
        <v>28838.077763610268</v>
      </c>
      <c r="L4547">
        <v>29104.7737761143</v>
      </c>
      <c r="M4547">
        <f t="shared" si="497"/>
        <v>-37.887277162761379</v>
      </c>
      <c r="N4547">
        <f t="shared" si="498"/>
        <v>0</v>
      </c>
      <c r="O4547">
        <f t="shared" si="499"/>
        <v>124.67523609775</v>
      </c>
      <c r="P4547">
        <f t="shared" si="500"/>
        <v>143.10130220113103</v>
      </c>
      <c r="Q4547">
        <f t="shared" si="501"/>
        <v>-37.887277162761379</v>
      </c>
      <c r="R4547">
        <f t="shared" si="502"/>
        <v>-162.56251326051137</v>
      </c>
      <c r="S4547">
        <f t="shared" si="503"/>
        <v>-180.98857936389243</v>
      </c>
    </row>
    <row r="4548" spans="1:19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46.969223887299997</v>
      </c>
      <c r="F4548">
        <v>293</v>
      </c>
      <c r="G4548">
        <v>725</v>
      </c>
      <c r="H4548">
        <v>1000715.752040935</v>
      </c>
      <c r="I4548">
        <v>7.7852560018861201</v>
      </c>
      <c r="J4548">
        <v>19415.379740697059</v>
      </c>
      <c r="K4548">
        <v>21017.953536885841</v>
      </c>
      <c r="L4548">
        <v>21335.618198971872</v>
      </c>
      <c r="M4548">
        <f t="shared" si="497"/>
        <v>-19.193529531840682</v>
      </c>
      <c r="N4548">
        <f t="shared" si="498"/>
        <v>0</v>
      </c>
      <c r="O4548">
        <f t="shared" si="499"/>
        <v>124.67523609775039</v>
      </c>
      <c r="P4548">
        <f t="shared" si="500"/>
        <v>149.38855466047477</v>
      </c>
      <c r="Q4548">
        <f t="shared" si="501"/>
        <v>-19.193529531840682</v>
      </c>
      <c r="R4548">
        <f t="shared" si="502"/>
        <v>-143.86876562959105</v>
      </c>
      <c r="S4548">
        <f t="shared" si="503"/>
        <v>-168.58208419231545</v>
      </c>
    </row>
    <row r="4549" spans="1:19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21.110727271169999</v>
      </c>
      <c r="F4549">
        <v>103</v>
      </c>
      <c r="G4549">
        <v>333</v>
      </c>
      <c r="H4549">
        <v>817063.95129886887</v>
      </c>
      <c r="I4549">
        <v>7.0315285047695397</v>
      </c>
      <c r="J4549">
        <v>27334.758657557471</v>
      </c>
      <c r="K4549">
        <v>28783.485502169558</v>
      </c>
      <c r="L4549">
        <v>28898.500716941391</v>
      </c>
      <c r="M4549">
        <f t="shared" si="497"/>
        <v>-3.6946912742050384</v>
      </c>
      <c r="N4549">
        <f t="shared" si="498"/>
        <v>0</v>
      </c>
      <c r="O4549">
        <f t="shared" si="499"/>
        <v>124.67523609775031</v>
      </c>
      <c r="P4549">
        <f t="shared" si="500"/>
        <v>134.57327112750178</v>
      </c>
      <c r="Q4549">
        <f t="shared" si="501"/>
        <v>-3.6946912742050384</v>
      </c>
      <c r="R4549">
        <f t="shared" si="502"/>
        <v>-128.36992737195536</v>
      </c>
      <c r="S4549">
        <f t="shared" si="503"/>
        <v>-138.26796240170682</v>
      </c>
    </row>
    <row r="4550" spans="1:19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14.75583839189</v>
      </c>
      <c r="F4550">
        <v>81</v>
      </c>
      <c r="G4550">
        <v>202</v>
      </c>
      <c r="H4550">
        <v>157494.65736271901</v>
      </c>
      <c r="I4550">
        <v>7.2784359009396544</v>
      </c>
      <c r="J4550">
        <v>4559.7250058122718</v>
      </c>
      <c r="K4550">
        <v>4829.5038959210142</v>
      </c>
      <c r="L4550">
        <v>4860.2568178949787</v>
      </c>
      <c r="M4550">
        <f t="shared" si="497"/>
        <v>257.42786433413238</v>
      </c>
      <c r="N4550">
        <f t="shared" si="498"/>
        <v>0</v>
      </c>
      <c r="O4550">
        <f t="shared" si="499"/>
        <v>124.67523609775012</v>
      </c>
      <c r="P4550">
        <f t="shared" si="500"/>
        <v>138.88734812124554</v>
      </c>
      <c r="Q4550">
        <f t="shared" si="501"/>
        <v>257.42786433413238</v>
      </c>
      <c r="R4550">
        <f t="shared" si="502"/>
        <v>132.75262823638226</v>
      </c>
      <c r="S4550">
        <f t="shared" si="503"/>
        <v>118.54051621288684</v>
      </c>
    </row>
    <row r="4551" spans="1:19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43.416278988559988</v>
      </c>
      <c r="F4551">
        <v>192</v>
      </c>
      <c r="G4551">
        <v>523</v>
      </c>
      <c r="H4551">
        <v>252780.93383112171</v>
      </c>
      <c r="I4551">
        <v>7.2729425639483027</v>
      </c>
      <c r="J4551">
        <v>9238.3426231767389</v>
      </c>
      <c r="K4551">
        <v>9671.6682314749014</v>
      </c>
      <c r="L4551">
        <v>9687.3771209228744</v>
      </c>
      <c r="M4551">
        <f t="shared" si="497"/>
        <v>-216.64444808202975</v>
      </c>
      <c r="N4551">
        <f t="shared" si="498"/>
        <v>0</v>
      </c>
      <c r="O4551">
        <f t="shared" si="499"/>
        <v>124.67523609775054</v>
      </c>
      <c r="P4551">
        <f t="shared" si="500"/>
        <v>129.19495398022539</v>
      </c>
      <c r="Q4551">
        <f t="shared" si="501"/>
        <v>-216.64444808202975</v>
      </c>
      <c r="R4551">
        <f t="shared" si="502"/>
        <v>-341.31968417978032</v>
      </c>
      <c r="S4551">
        <f t="shared" si="503"/>
        <v>-345.83940206225515</v>
      </c>
    </row>
    <row r="4552" spans="1:19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39.443663296959997</v>
      </c>
      <c r="F4552">
        <v>152</v>
      </c>
      <c r="G4552">
        <v>531</v>
      </c>
      <c r="H4552">
        <v>1116605.8059969239</v>
      </c>
      <c r="I4552">
        <v>6.6614697147040411</v>
      </c>
      <c r="J4552">
        <v>43804.403638141863</v>
      </c>
      <c r="K4552">
        <v>45894.229133910412</v>
      </c>
      <c r="L4552">
        <v>45983.185289489607</v>
      </c>
      <c r="M4552">
        <f t="shared" si="497"/>
        <v>-216.912955123774</v>
      </c>
      <c r="N4552">
        <f t="shared" si="498"/>
        <v>0</v>
      </c>
      <c r="O4552">
        <f t="shared" si="499"/>
        <v>124.6752360977505</v>
      </c>
      <c r="P4552">
        <f t="shared" si="500"/>
        <v>129.98220058911139</v>
      </c>
      <c r="Q4552">
        <f t="shared" si="501"/>
        <v>-216.912955123774</v>
      </c>
      <c r="R4552">
        <f t="shared" si="502"/>
        <v>-341.58819122152448</v>
      </c>
      <c r="S4552">
        <f t="shared" si="503"/>
        <v>-346.89515571288541</v>
      </c>
    </row>
    <row r="4553" spans="1:19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33.739545663720001</v>
      </c>
      <c r="F4553">
        <v>152</v>
      </c>
      <c r="G4553">
        <v>532</v>
      </c>
      <c r="H4553">
        <v>1401219.5632064871</v>
      </c>
      <c r="I4553">
        <v>6.6979706870506792</v>
      </c>
      <c r="J4553">
        <v>43590.387521775767</v>
      </c>
      <c r="K4553">
        <v>46198.601084210452</v>
      </c>
      <c r="L4553">
        <v>46504.592538182958</v>
      </c>
      <c r="M4553">
        <f t="shared" si="497"/>
        <v>-151.55044393605641</v>
      </c>
      <c r="N4553">
        <f t="shared" si="498"/>
        <v>0</v>
      </c>
      <c r="O4553">
        <f t="shared" si="499"/>
        <v>124.6752360977504</v>
      </c>
      <c r="P4553">
        <f t="shared" si="500"/>
        <v>139.30193588850864</v>
      </c>
      <c r="Q4553">
        <f t="shared" si="501"/>
        <v>-151.55044393605641</v>
      </c>
      <c r="R4553">
        <f t="shared" si="502"/>
        <v>-276.22568003380684</v>
      </c>
      <c r="S4553">
        <f t="shared" si="503"/>
        <v>-290.85237982456505</v>
      </c>
    </row>
    <row r="4554" spans="1:19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26.922798700489999</v>
      </c>
      <c r="F4554">
        <v>122</v>
      </c>
      <c r="G4554">
        <v>404</v>
      </c>
      <c r="H4554">
        <v>1085111.64822048</v>
      </c>
      <c r="I4554">
        <v>6.7728822298915583</v>
      </c>
      <c r="J4554">
        <v>36246.917023938542</v>
      </c>
      <c r="K4554">
        <v>38244.39086656984</v>
      </c>
      <c r="L4554">
        <v>38428.340111871526</v>
      </c>
      <c r="M4554">
        <f t="shared" si="497"/>
        <v>-161.20633787033819</v>
      </c>
      <c r="N4554">
        <f t="shared" si="498"/>
        <v>0</v>
      </c>
      <c r="O4554">
        <f t="shared" si="499"/>
        <v>124.6752360977502</v>
      </c>
      <c r="P4554">
        <f t="shared" si="500"/>
        <v>136.15669587886032</v>
      </c>
      <c r="Q4554">
        <f t="shared" si="501"/>
        <v>-161.20633787033819</v>
      </c>
      <c r="R4554">
        <f t="shared" si="502"/>
        <v>-285.88157396808839</v>
      </c>
      <c r="S4554">
        <f t="shared" si="503"/>
        <v>-297.36303374919851</v>
      </c>
    </row>
    <row r="4555" spans="1:19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6.5450699141199999</v>
      </c>
      <c r="F4555">
        <v>244</v>
      </c>
      <c r="G4555">
        <v>629</v>
      </c>
      <c r="H4555">
        <v>49453.028252107368</v>
      </c>
      <c r="I4555">
        <v>6.5450699141199999</v>
      </c>
      <c r="J4555">
        <v>1032.357671497509</v>
      </c>
      <c r="K4555">
        <v>648.41307915905065</v>
      </c>
      <c r="L4555">
        <v>677.4161435743722</v>
      </c>
      <c r="M4555">
        <f t="shared" si="497"/>
        <v>1221.2440491726481</v>
      </c>
      <c r="N4555">
        <f t="shared" si="498"/>
        <v>632.8229246867553</v>
      </c>
      <c r="O4555">
        <f t="shared" si="499"/>
        <v>124.67523609775027</v>
      </c>
      <c r="P4555">
        <f t="shared" si="500"/>
        <v>163.06056679060146</v>
      </c>
      <c r="Q4555">
        <f t="shared" si="501"/>
        <v>588.42112448589285</v>
      </c>
      <c r="R4555">
        <f t="shared" si="502"/>
        <v>1096.5688130748979</v>
      </c>
      <c r="S4555">
        <f t="shared" si="503"/>
        <v>1058.1834823820468</v>
      </c>
    </row>
    <row r="4556" spans="1:19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20.025140441320001</v>
      </c>
      <c r="F4556">
        <v>99</v>
      </c>
      <c r="G4556">
        <v>363</v>
      </c>
      <c r="H4556">
        <v>880874.52631218336</v>
      </c>
      <c r="I4556">
        <v>6.6739335694936059</v>
      </c>
      <c r="J4556">
        <v>30149.88678607548</v>
      </c>
      <c r="K4556">
        <v>31795.441666071059</v>
      </c>
      <c r="L4556">
        <v>31941.89646414476</v>
      </c>
      <c r="M4556">
        <f t="shared" si="497"/>
        <v>30.65679932143232</v>
      </c>
      <c r="N4556">
        <f t="shared" si="498"/>
        <v>0</v>
      </c>
      <c r="O4556">
        <f t="shared" si="499"/>
        <v>124.67523609774999</v>
      </c>
      <c r="P4556">
        <f t="shared" si="500"/>
        <v>135.771363458471</v>
      </c>
      <c r="Q4556">
        <f t="shared" si="501"/>
        <v>30.65679932143232</v>
      </c>
      <c r="R4556">
        <f t="shared" si="502"/>
        <v>-94.018436776317671</v>
      </c>
      <c r="S4556">
        <f t="shared" si="503"/>
        <v>-105.11456413703868</v>
      </c>
    </row>
    <row r="4557" spans="1:19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32.063368187009999</v>
      </c>
      <c r="F4557">
        <v>147</v>
      </c>
      <c r="G4557">
        <v>452</v>
      </c>
      <c r="H4557">
        <v>934194.57018214907</v>
      </c>
      <c r="I4557">
        <v>6.4990712631625067</v>
      </c>
      <c r="J4557">
        <v>29396.199410194218</v>
      </c>
      <c r="K4557">
        <v>31188.315912422258</v>
      </c>
      <c r="L4557">
        <v>31408.329884925599</v>
      </c>
      <c r="M4557">
        <f t="shared" si="497"/>
        <v>122.01868112077284</v>
      </c>
      <c r="N4557">
        <f t="shared" si="498"/>
        <v>0</v>
      </c>
      <c r="O4557">
        <f t="shared" si="499"/>
        <v>124.67523609775007</v>
      </c>
      <c r="P4557">
        <f t="shared" si="500"/>
        <v>139.98132469888472</v>
      </c>
      <c r="Q4557">
        <f t="shared" si="501"/>
        <v>122.01868112077284</v>
      </c>
      <c r="R4557">
        <f t="shared" si="502"/>
        <v>-2.6565549769772332</v>
      </c>
      <c r="S4557">
        <f t="shared" si="503"/>
        <v>-17.96264357811188</v>
      </c>
    </row>
    <row r="4558" spans="1:19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27.526902977990002</v>
      </c>
      <c r="F4558">
        <v>143</v>
      </c>
      <c r="G4558">
        <v>412</v>
      </c>
      <c r="H4558">
        <v>900857.73721796717</v>
      </c>
      <c r="I4558">
        <v>6.8501431420143462</v>
      </c>
      <c r="J4558">
        <v>21629.20940769494</v>
      </c>
      <c r="K4558">
        <v>23268.805088393488</v>
      </c>
      <c r="L4558">
        <v>23562.744620539492</v>
      </c>
      <c r="M4558">
        <f t="shared" si="497"/>
        <v>-58.271406678566038</v>
      </c>
      <c r="N4558">
        <f t="shared" si="498"/>
        <v>0</v>
      </c>
      <c r="O4558">
        <f t="shared" si="499"/>
        <v>124.67523609775023</v>
      </c>
      <c r="P4558">
        <f t="shared" si="500"/>
        <v>147.02646634321647</v>
      </c>
      <c r="Q4558">
        <f t="shared" si="501"/>
        <v>-58.271406678566038</v>
      </c>
      <c r="R4558">
        <f t="shared" si="502"/>
        <v>-182.94664277631625</v>
      </c>
      <c r="S4558">
        <f t="shared" si="503"/>
        <v>-205.29787302178249</v>
      </c>
    </row>
    <row r="4559" spans="1:19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35.149221617199998</v>
      </c>
      <c r="F4559">
        <v>145</v>
      </c>
      <c r="G4559">
        <v>495</v>
      </c>
      <c r="H4559">
        <v>173205.6341847638</v>
      </c>
      <c r="I4559">
        <v>6.9895423993803973</v>
      </c>
      <c r="J4559">
        <v>7049.1182891670169</v>
      </c>
      <c r="K4559">
        <v>7358.0720389484086</v>
      </c>
      <c r="L4559">
        <v>7361.1365538973268</v>
      </c>
      <c r="M4559">
        <f t="shared" si="497"/>
        <v>214.87093143130832</v>
      </c>
      <c r="N4559">
        <f t="shared" si="498"/>
        <v>-3.6701760944292117E-13</v>
      </c>
      <c r="O4559">
        <f t="shared" si="499"/>
        <v>124.67523609774992</v>
      </c>
      <c r="P4559">
        <f t="shared" si="500"/>
        <v>125.91189085611364</v>
      </c>
      <c r="Q4559">
        <f t="shared" si="501"/>
        <v>214.87093143130869</v>
      </c>
      <c r="R4559">
        <f t="shared" si="502"/>
        <v>90.195695333558405</v>
      </c>
      <c r="S4559">
        <f t="shared" si="503"/>
        <v>88.959040575194678</v>
      </c>
    </row>
    <row r="4560" spans="1:19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20.835368942390001</v>
      </c>
      <c r="F4560">
        <v>102</v>
      </c>
      <c r="G4560">
        <v>278</v>
      </c>
      <c r="H4560">
        <v>779961.82720991177</v>
      </c>
      <c r="I4560">
        <v>6.9397777427488867</v>
      </c>
      <c r="J4560">
        <v>27755.86200445264</v>
      </c>
      <c r="K4560">
        <v>29157.087354302392</v>
      </c>
      <c r="L4560">
        <v>29245.149987135272</v>
      </c>
      <c r="M4560">
        <f t="shared" si="497"/>
        <v>-357.56381908402886</v>
      </c>
      <c r="N4560">
        <f t="shared" si="498"/>
        <v>0</v>
      </c>
      <c r="O4560">
        <f t="shared" si="499"/>
        <v>124.67523609775014</v>
      </c>
      <c r="P4560">
        <f t="shared" si="500"/>
        <v>132.51068493615864</v>
      </c>
      <c r="Q4560">
        <f t="shared" si="501"/>
        <v>-357.56381908402886</v>
      </c>
      <c r="R4560">
        <f t="shared" si="502"/>
        <v>-482.23905518177901</v>
      </c>
      <c r="S4560">
        <f t="shared" si="503"/>
        <v>-490.07450402018753</v>
      </c>
    </row>
    <row r="4561" spans="1:19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11.283396069609999</v>
      </c>
      <c r="F4561">
        <v>8</v>
      </c>
      <c r="G4561">
        <v>26</v>
      </c>
      <c r="H4561">
        <v>1245074.6293400149</v>
      </c>
      <c r="I4561">
        <v>5.8192932385158302</v>
      </c>
      <c r="J4561">
        <v>62287.678205772987</v>
      </c>
      <c r="K4561">
        <v>64955.183811864008</v>
      </c>
      <c r="L4561">
        <v>64956.556598824092</v>
      </c>
      <c r="M4561">
        <f t="shared" si="497"/>
        <v>-210.13247011475954</v>
      </c>
      <c r="N4561">
        <f t="shared" si="498"/>
        <v>0</v>
      </c>
      <c r="O4561">
        <f t="shared" si="499"/>
        <v>124.6752360977504</v>
      </c>
      <c r="P4561">
        <f t="shared" si="500"/>
        <v>124.73939811411866</v>
      </c>
      <c r="Q4561">
        <f t="shared" si="501"/>
        <v>-210.13247011475954</v>
      </c>
      <c r="R4561">
        <f t="shared" si="502"/>
        <v>-334.80770621250997</v>
      </c>
      <c r="S4561">
        <f t="shared" si="503"/>
        <v>-334.87186822887821</v>
      </c>
    </row>
    <row r="4562" spans="1:19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21.033578393309998</v>
      </c>
      <c r="F4562">
        <v>134</v>
      </c>
      <c r="G4562">
        <v>436</v>
      </c>
      <c r="H4562">
        <v>988310.14047828328</v>
      </c>
      <c r="I4562">
        <v>6.9733187730209956</v>
      </c>
      <c r="J4562">
        <v>32395.37600059429</v>
      </c>
      <c r="K4562">
        <v>34162.365351183667</v>
      </c>
      <c r="L4562">
        <v>34319.26597695877</v>
      </c>
      <c r="M4562">
        <f t="shared" si="497"/>
        <v>-206.84737840878833</v>
      </c>
      <c r="N4562">
        <f t="shared" si="498"/>
        <v>0</v>
      </c>
      <c r="O4562">
        <f t="shared" si="499"/>
        <v>124.67523609775043</v>
      </c>
      <c r="P4562">
        <f t="shared" si="500"/>
        <v>135.74583058428254</v>
      </c>
      <c r="Q4562">
        <f t="shared" si="501"/>
        <v>-206.84737840878833</v>
      </c>
      <c r="R4562">
        <f t="shared" si="502"/>
        <v>-331.52261450653873</v>
      </c>
      <c r="S4562">
        <f t="shared" si="503"/>
        <v>-342.5932089930709</v>
      </c>
    </row>
    <row r="4563" spans="1:19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30.927602317769999</v>
      </c>
      <c r="F4563">
        <v>179</v>
      </c>
      <c r="G4563">
        <v>594</v>
      </c>
      <c r="H4563">
        <v>1722917.7495044039</v>
      </c>
      <c r="I4563">
        <v>6.0629455138903534</v>
      </c>
      <c r="J4563">
        <v>75651.601490534682</v>
      </c>
      <c r="K4563">
        <v>79194.51931330486</v>
      </c>
      <c r="L4563">
        <v>79320.882326081584</v>
      </c>
      <c r="M4563">
        <f t="shared" si="497"/>
        <v>-84.473753650284266</v>
      </c>
      <c r="N4563">
        <f t="shared" si="498"/>
        <v>0</v>
      </c>
      <c r="O4563">
        <f t="shared" si="499"/>
        <v>124.67523609775036</v>
      </c>
      <c r="P4563">
        <f t="shared" si="500"/>
        <v>129.1219490163252</v>
      </c>
      <c r="Q4563">
        <f t="shared" si="501"/>
        <v>-84.473753650284266</v>
      </c>
      <c r="R4563">
        <f t="shared" si="502"/>
        <v>-209.14898974803464</v>
      </c>
      <c r="S4563">
        <f t="shared" si="503"/>
        <v>-213.59570266660947</v>
      </c>
    </row>
    <row r="4564" spans="1:19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35.091458355599997</v>
      </c>
      <c r="F4564">
        <v>163</v>
      </c>
      <c r="G4564">
        <v>362</v>
      </c>
      <c r="H4564">
        <v>660109.06213493412</v>
      </c>
      <c r="I4564">
        <v>7.0093069783994588</v>
      </c>
      <c r="J4564">
        <v>18495.851733794902</v>
      </c>
      <c r="K4564">
        <v>19669.994247820301</v>
      </c>
      <c r="L4564">
        <v>19827.579321006651</v>
      </c>
      <c r="M4564">
        <f t="shared" si="497"/>
        <v>234.47264416129258</v>
      </c>
      <c r="N4564">
        <f t="shared" si="498"/>
        <v>0</v>
      </c>
      <c r="O4564">
        <f t="shared" si="499"/>
        <v>124.6752360977499</v>
      </c>
      <c r="P4564">
        <f t="shared" si="500"/>
        <v>141.40826123763031</v>
      </c>
      <c r="Q4564">
        <f t="shared" si="501"/>
        <v>234.47264416129258</v>
      </c>
      <c r="R4564">
        <f t="shared" si="502"/>
        <v>109.79740806354268</v>
      </c>
      <c r="S4564">
        <f t="shared" si="503"/>
        <v>93.064382923662265</v>
      </c>
    </row>
    <row r="4565" spans="1:19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14.360600693729999</v>
      </c>
      <c r="F4565">
        <v>116</v>
      </c>
      <c r="G4565">
        <v>369</v>
      </c>
      <c r="H4565">
        <v>62101.487552382801</v>
      </c>
      <c r="I4565">
        <v>7.1612385562548049</v>
      </c>
      <c r="J4565">
        <v>1777.6351108410979</v>
      </c>
      <c r="K4565">
        <v>1885.7521294516889</v>
      </c>
      <c r="L4565">
        <v>1898.951763993048</v>
      </c>
      <c r="M4565">
        <f t="shared" si="497"/>
        <v>356.90169787599098</v>
      </c>
      <c r="N4565">
        <f t="shared" si="498"/>
        <v>0</v>
      </c>
      <c r="O4565">
        <f t="shared" si="499"/>
        <v>124.67523609775027</v>
      </c>
      <c r="P4565">
        <f t="shared" si="500"/>
        <v>139.89640640004302</v>
      </c>
      <c r="Q4565">
        <f t="shared" si="501"/>
        <v>356.90169787599098</v>
      </c>
      <c r="R4565">
        <f t="shared" si="502"/>
        <v>232.22646177824072</v>
      </c>
      <c r="S4565">
        <f t="shared" si="503"/>
        <v>217.00529147594796</v>
      </c>
    </row>
    <row r="4566" spans="1:19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20.607419347219999</v>
      </c>
      <c r="F4566">
        <v>102</v>
      </c>
      <c r="G4566">
        <v>387</v>
      </c>
      <c r="H4566">
        <v>740700.89209967398</v>
      </c>
      <c r="I4566">
        <v>6.8202187675249597</v>
      </c>
      <c r="J4566">
        <v>25272.09719869752</v>
      </c>
      <c r="K4566">
        <v>26626.1162081765</v>
      </c>
      <c r="L4566">
        <v>26738.463984821308</v>
      </c>
      <c r="M4566">
        <f t="shared" si="497"/>
        <v>-81.197547870141619</v>
      </c>
      <c r="N4566">
        <f t="shared" si="498"/>
        <v>0</v>
      </c>
      <c r="O4566">
        <f t="shared" si="499"/>
        <v>124.6752360977501</v>
      </c>
      <c r="P4566">
        <f t="shared" si="500"/>
        <v>135.01998419965349</v>
      </c>
      <c r="Q4566">
        <f t="shared" si="501"/>
        <v>-81.197547870141619</v>
      </c>
      <c r="R4566">
        <f t="shared" si="502"/>
        <v>-205.87278396789173</v>
      </c>
      <c r="S4566">
        <f t="shared" si="503"/>
        <v>-216.21753206979511</v>
      </c>
    </row>
    <row r="4567" spans="1:19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13.619895926870001</v>
      </c>
      <c r="F4567">
        <v>100</v>
      </c>
      <c r="G4567">
        <v>314</v>
      </c>
      <c r="H4567">
        <v>920698.39752110816</v>
      </c>
      <c r="I4567">
        <v>6.846593564465401</v>
      </c>
      <c r="J4567">
        <v>26058.156129995212</v>
      </c>
      <c r="K4567">
        <v>27734.73133494865</v>
      </c>
      <c r="L4567">
        <v>27965.949404486069</v>
      </c>
      <c r="M4567">
        <f t="shared" si="497"/>
        <v>-150.81777548901499</v>
      </c>
      <c r="N4567">
        <f t="shared" si="498"/>
        <v>0</v>
      </c>
      <c r="O4567">
        <f t="shared" si="499"/>
        <v>124.67523609775053</v>
      </c>
      <c r="P4567">
        <f t="shared" si="500"/>
        <v>141.86931562634788</v>
      </c>
      <c r="Q4567">
        <f t="shared" si="501"/>
        <v>-150.81777548901499</v>
      </c>
      <c r="R4567">
        <f t="shared" si="502"/>
        <v>-275.49301158676553</v>
      </c>
      <c r="S4567">
        <f t="shared" si="503"/>
        <v>-292.68709111536288</v>
      </c>
    </row>
    <row r="4568" spans="1:19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6.61374983354</v>
      </c>
      <c r="F4568">
        <v>122</v>
      </c>
      <c r="G4568">
        <v>301</v>
      </c>
      <c r="H4568">
        <v>36588.367312681803</v>
      </c>
      <c r="I4568">
        <v>6.61374983354</v>
      </c>
      <c r="J4568">
        <v>986.84522165523094</v>
      </c>
      <c r="K4568">
        <v>1055.817641960675</v>
      </c>
      <c r="L4568">
        <v>1066.828200103399</v>
      </c>
      <c r="M4568">
        <f t="shared" si="497"/>
        <v>701.55852882619968</v>
      </c>
      <c r="N4568">
        <f t="shared" si="498"/>
        <v>0</v>
      </c>
      <c r="O4568">
        <f t="shared" si="499"/>
        <v>124.6752360977504</v>
      </c>
      <c r="P4568">
        <f t="shared" si="500"/>
        <v>144.57803101103505</v>
      </c>
      <c r="Q4568">
        <f t="shared" si="501"/>
        <v>701.55852882619968</v>
      </c>
      <c r="R4568">
        <f t="shared" si="502"/>
        <v>576.88329272844931</v>
      </c>
      <c r="S4568">
        <f t="shared" si="503"/>
        <v>556.98049781516465</v>
      </c>
    </row>
    <row r="4569" spans="1:19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30.226704379000001</v>
      </c>
      <c r="F4569">
        <v>192</v>
      </c>
      <c r="G4569">
        <v>507</v>
      </c>
      <c r="H4569">
        <v>646933.53716286866</v>
      </c>
      <c r="I4569">
        <v>7.5615551482509602</v>
      </c>
      <c r="J4569">
        <v>11689.612916171671</v>
      </c>
      <c r="K4569">
        <v>10097.566515020209</v>
      </c>
      <c r="L4569">
        <v>10377.487700423449</v>
      </c>
      <c r="M4569">
        <f t="shared" si="497"/>
        <v>16.417706007176825</v>
      </c>
      <c r="N4569">
        <f t="shared" si="498"/>
        <v>310.75844201215551</v>
      </c>
      <c r="O4569">
        <f t="shared" si="499"/>
        <v>124.6752360977505</v>
      </c>
      <c r="P4569">
        <f t="shared" si="500"/>
        <v>157.39327217102192</v>
      </c>
      <c r="Q4569">
        <f t="shared" si="501"/>
        <v>-294.34073600497868</v>
      </c>
      <c r="R4569">
        <f t="shared" si="502"/>
        <v>-108.25753009057368</v>
      </c>
      <c r="S4569">
        <f t="shared" si="503"/>
        <v>-140.97556616384509</v>
      </c>
    </row>
    <row r="4570" spans="1:19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35.696008690740001</v>
      </c>
      <c r="F4570">
        <v>135</v>
      </c>
      <c r="G4570">
        <v>395</v>
      </c>
      <c r="H4570">
        <v>989989.60751014587</v>
      </c>
      <c r="I4570">
        <v>7.135840658660638</v>
      </c>
      <c r="J4570">
        <v>24576.171493111458</v>
      </c>
      <c r="K4570">
        <v>26305.851203670089</v>
      </c>
      <c r="L4570">
        <v>26584.995065996962</v>
      </c>
      <c r="M4570">
        <f t="shared" si="497"/>
        <v>-47.761446668538454</v>
      </c>
      <c r="N4570">
        <f t="shared" si="498"/>
        <v>0</v>
      </c>
      <c r="O4570">
        <f t="shared" si="499"/>
        <v>124.67523609775007</v>
      </c>
      <c r="P4570">
        <f t="shared" si="500"/>
        <v>144.79591319674938</v>
      </c>
      <c r="Q4570">
        <f t="shared" si="501"/>
        <v>-47.761446668538454</v>
      </c>
      <c r="R4570">
        <f t="shared" si="502"/>
        <v>-172.43668276628853</v>
      </c>
      <c r="S4570">
        <f t="shared" si="503"/>
        <v>-192.55735986528782</v>
      </c>
    </row>
    <row r="4571" spans="1:19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45.870121328659998</v>
      </c>
      <c r="F4571">
        <v>217</v>
      </c>
      <c r="G4571">
        <v>625</v>
      </c>
      <c r="H4571">
        <v>1265128.503245804</v>
      </c>
      <c r="I4571">
        <v>7.556684919059359</v>
      </c>
      <c r="J4571">
        <v>30780.644176303809</v>
      </c>
      <c r="K4571">
        <v>32867.9376988687</v>
      </c>
      <c r="L4571">
        <v>33185.028278403901</v>
      </c>
      <c r="M4571">
        <f t="shared" si="497"/>
        <v>93.089736006380576</v>
      </c>
      <c r="N4571">
        <f t="shared" si="498"/>
        <v>0</v>
      </c>
      <c r="O4571">
        <f t="shared" si="499"/>
        <v>124.67523609775021</v>
      </c>
      <c r="P4571">
        <f t="shared" si="500"/>
        <v>143.61523779877817</v>
      </c>
      <c r="Q4571">
        <f t="shared" si="501"/>
        <v>93.089736006380576</v>
      </c>
      <c r="R4571">
        <f t="shared" si="502"/>
        <v>-31.585500091369639</v>
      </c>
      <c r="S4571">
        <f t="shared" si="503"/>
        <v>-50.525501792397591</v>
      </c>
    </row>
    <row r="4572" spans="1:19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89.426192563740003</v>
      </c>
      <c r="F4572">
        <v>8</v>
      </c>
      <c r="G4572">
        <v>15</v>
      </c>
      <c r="H4572">
        <v>15170807.24337928</v>
      </c>
      <c r="I4572">
        <v>9.3629024962185436</v>
      </c>
      <c r="J4572">
        <v>221385.8087275663</v>
      </c>
      <c r="K4572">
        <v>83753.153423958516</v>
      </c>
      <c r="L4572">
        <v>90945.815978222672</v>
      </c>
      <c r="M4572">
        <f t="shared" si="497"/>
        <v>246.51484774011391</v>
      </c>
      <c r="N4572">
        <f t="shared" si="498"/>
        <v>974.09683326800848</v>
      </c>
      <c r="O4572">
        <f t="shared" si="499"/>
        <v>124.67523609775026</v>
      </c>
      <c r="P4572">
        <f t="shared" si="500"/>
        <v>169.06588525926227</v>
      </c>
      <c r="Q4572">
        <f t="shared" si="501"/>
        <v>-727.58198552789463</v>
      </c>
      <c r="R4572">
        <f t="shared" si="502"/>
        <v>121.83961164236365</v>
      </c>
      <c r="S4572">
        <f t="shared" si="503"/>
        <v>77.448962480851634</v>
      </c>
    </row>
    <row r="4573" spans="1:19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43.70422939358</v>
      </c>
      <c r="F4573">
        <v>112</v>
      </c>
      <c r="G4573">
        <v>330</v>
      </c>
      <c r="H4573">
        <v>1072868.344223053</v>
      </c>
      <c r="I4573">
        <v>7.3944906481550419</v>
      </c>
      <c r="J4573">
        <v>28105.842021110449</v>
      </c>
      <c r="K4573">
        <v>29914.75788134195</v>
      </c>
      <c r="L4573">
        <v>30164.389376278141</v>
      </c>
      <c r="M4573">
        <f t="shared" si="497"/>
        <v>322.45685146273871</v>
      </c>
      <c r="N4573">
        <f t="shared" si="498"/>
        <v>0</v>
      </c>
      <c r="O4573">
        <f t="shared" si="499"/>
        <v>124.67523609775026</v>
      </c>
      <c r="P4573">
        <f t="shared" si="500"/>
        <v>141.88049492312257</v>
      </c>
      <c r="Q4573">
        <f t="shared" si="501"/>
        <v>322.45685146273871</v>
      </c>
      <c r="R4573">
        <f t="shared" si="502"/>
        <v>197.78161536498845</v>
      </c>
      <c r="S4573">
        <f t="shared" si="503"/>
        <v>180.57635653961614</v>
      </c>
    </row>
    <row r="4574" spans="1:19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66.845088483270004</v>
      </c>
      <c r="F4574">
        <v>285</v>
      </c>
      <c r="G4574">
        <v>699</v>
      </c>
      <c r="H4574">
        <v>889635.69858717464</v>
      </c>
      <c r="I4574">
        <v>7.3802606599008014</v>
      </c>
      <c r="J4574">
        <v>21528.134240881169</v>
      </c>
      <c r="K4574">
        <v>23031.001766482001</v>
      </c>
      <c r="L4574">
        <v>23270.46875694269</v>
      </c>
      <c r="M4574">
        <f t="shared" si="497"/>
        <v>174.27858364521705</v>
      </c>
      <c r="N4574">
        <f t="shared" si="498"/>
        <v>0</v>
      </c>
      <c r="O4574">
        <f t="shared" si="499"/>
        <v>124.67523609775004</v>
      </c>
      <c r="P4574">
        <f t="shared" si="500"/>
        <v>144.54099476557946</v>
      </c>
      <c r="Q4574">
        <f t="shared" si="501"/>
        <v>174.27858364521705</v>
      </c>
      <c r="R4574">
        <f t="shared" si="502"/>
        <v>49.60334754746701</v>
      </c>
      <c r="S4574">
        <f t="shared" si="503"/>
        <v>29.737588879637599</v>
      </c>
    </row>
    <row r="4575" spans="1:19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26.09043289737</v>
      </c>
      <c r="F4575">
        <v>122</v>
      </c>
      <c r="G4575">
        <v>344</v>
      </c>
      <c r="H4575">
        <v>691631.91459633387</v>
      </c>
      <c r="I4575">
        <v>6.5703257012957552</v>
      </c>
      <c r="J4575">
        <v>27967.219393252071</v>
      </c>
      <c r="K4575">
        <v>29279.625751250911</v>
      </c>
      <c r="L4575">
        <v>29327.428280108968</v>
      </c>
      <c r="M4575">
        <f t="shared" si="497"/>
        <v>142.72486831199609</v>
      </c>
      <c r="N4575">
        <f t="shared" si="498"/>
        <v>0</v>
      </c>
      <c r="O4575">
        <f t="shared" si="499"/>
        <v>124.67523609775078</v>
      </c>
      <c r="P4575">
        <f t="shared" si="500"/>
        <v>129.2163536678724</v>
      </c>
      <c r="Q4575">
        <f t="shared" si="501"/>
        <v>142.72486831199609</v>
      </c>
      <c r="R4575">
        <f t="shared" si="502"/>
        <v>18.049632214245307</v>
      </c>
      <c r="S4575">
        <f t="shared" si="503"/>
        <v>13.508514644123693</v>
      </c>
    </row>
    <row r="4576" spans="1:19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39.513086943959998</v>
      </c>
      <c r="F4576">
        <v>209</v>
      </c>
      <c r="G4576">
        <v>628</v>
      </c>
      <c r="H4576">
        <v>1009559.667795633</v>
      </c>
      <c r="I4576">
        <v>7.8789280427718031</v>
      </c>
      <c r="J4576">
        <v>17507.190062944821</v>
      </c>
      <c r="K4576">
        <v>16756.268511949449</v>
      </c>
      <c r="L4576">
        <v>17146.754992018519</v>
      </c>
      <c r="M4576">
        <f t="shared" si="497"/>
        <v>89.634804325770489</v>
      </c>
      <c r="N4576">
        <f t="shared" si="498"/>
        <v>183.27956682520207</v>
      </c>
      <c r="O4576">
        <f t="shared" si="499"/>
        <v>124.67523609775056</v>
      </c>
      <c r="P4576">
        <f t="shared" si="500"/>
        <v>155.15005572735421</v>
      </c>
      <c r="Q4576">
        <f t="shared" si="501"/>
        <v>-93.644762499431579</v>
      </c>
      <c r="R4576">
        <f t="shared" si="502"/>
        <v>-35.040431771980067</v>
      </c>
      <c r="S4576">
        <f t="shared" si="503"/>
        <v>-65.515251401583726</v>
      </c>
    </row>
    <row r="4577" spans="1:19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4.6844820737799999</v>
      </c>
      <c r="F4577">
        <v>0</v>
      </c>
      <c r="G4577">
        <v>0</v>
      </c>
      <c r="H4577">
        <v>46410.897140432309</v>
      </c>
      <c r="I4577">
        <v>4.6844820737799999</v>
      </c>
      <c r="J4577">
        <v>1353.661168796674</v>
      </c>
      <c r="K4577">
        <v>524.659155514438</v>
      </c>
      <c r="L4577">
        <v>568.41775012691778</v>
      </c>
      <c r="M4577">
        <f t="shared" si="497"/>
        <v>641.79877774506201</v>
      </c>
      <c r="N4577">
        <f t="shared" si="498"/>
        <v>961.42809148803724</v>
      </c>
      <c r="O4577">
        <f t="shared" si="499"/>
        <v>124.67523609775031</v>
      </c>
      <c r="P4577">
        <f t="shared" si="500"/>
        <v>168.84295632425449</v>
      </c>
      <c r="Q4577">
        <f t="shared" si="501"/>
        <v>-319.62931374297523</v>
      </c>
      <c r="R4577">
        <f t="shared" si="502"/>
        <v>517.12354164731164</v>
      </c>
      <c r="S4577">
        <f t="shared" si="503"/>
        <v>472.95582142080752</v>
      </c>
    </row>
    <row r="4578" spans="1:19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99.532914569270005</v>
      </c>
      <c r="F4578">
        <v>446</v>
      </c>
      <c r="G4578">
        <v>883</v>
      </c>
      <c r="H4578">
        <v>1004750.190226647</v>
      </c>
      <c r="I4578">
        <v>8.0015260557912633</v>
      </c>
      <c r="J4578">
        <v>17156.822649440481</v>
      </c>
      <c r="K4578">
        <v>5394.6316734937791</v>
      </c>
      <c r="L4578">
        <v>5971.3306563186306</v>
      </c>
      <c r="M4578">
        <f t="shared" si="497"/>
        <v>215.59795553130448</v>
      </c>
      <c r="N4578">
        <f t="shared" si="498"/>
        <v>1061.3804836578461</v>
      </c>
      <c r="O4578">
        <f t="shared" si="499"/>
        <v>124.67523609775031</v>
      </c>
      <c r="P4578">
        <f t="shared" si="500"/>
        <v>170.60179557797755</v>
      </c>
      <c r="Q4578">
        <f t="shared" si="501"/>
        <v>-845.78252812654159</v>
      </c>
      <c r="R4578">
        <f t="shared" si="502"/>
        <v>90.922719433554164</v>
      </c>
      <c r="S4578">
        <f t="shared" si="503"/>
        <v>44.996159953326924</v>
      </c>
    </row>
    <row r="4579" spans="1:19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39.210549605369998</v>
      </c>
      <c r="F4579">
        <v>140</v>
      </c>
      <c r="G4579">
        <v>408</v>
      </c>
      <c r="H4579">
        <v>731769.8855631107</v>
      </c>
      <c r="I4579">
        <v>6.572933576717058</v>
      </c>
      <c r="J4579">
        <v>26442.362247619771</v>
      </c>
      <c r="K4579">
        <v>27830.381496360951</v>
      </c>
      <c r="L4579">
        <v>27936.124378781751</v>
      </c>
      <c r="M4579">
        <f t="shared" si="497"/>
        <v>-391.67821775185928</v>
      </c>
      <c r="N4579">
        <f t="shared" si="498"/>
        <v>0</v>
      </c>
      <c r="O4579">
        <f t="shared" si="499"/>
        <v>124.67523609775075</v>
      </c>
      <c r="P4579">
        <f t="shared" si="500"/>
        <v>134.17331679326438</v>
      </c>
      <c r="Q4579">
        <f t="shared" si="501"/>
        <v>-391.67821775185928</v>
      </c>
      <c r="R4579">
        <f t="shared" si="502"/>
        <v>-516.35345384960999</v>
      </c>
      <c r="S4579">
        <f t="shared" si="503"/>
        <v>-525.85153454512363</v>
      </c>
    </row>
    <row r="4580" spans="1:19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78.825550106470004</v>
      </c>
      <c r="F4580">
        <v>189</v>
      </c>
      <c r="G4580">
        <v>468</v>
      </c>
      <c r="H4580">
        <v>644741.5641228325</v>
      </c>
      <c r="I4580">
        <v>7.8366429702463796</v>
      </c>
      <c r="J4580">
        <v>11241.05819015737</v>
      </c>
      <c r="K4580">
        <v>11173.43046586707</v>
      </c>
      <c r="L4580">
        <v>11416.86063811766</v>
      </c>
      <c r="M4580">
        <f t="shared" si="497"/>
        <v>94.978890645674227</v>
      </c>
      <c r="N4580">
        <f t="shared" si="498"/>
        <v>132.89518591398991</v>
      </c>
      <c r="O4580">
        <f t="shared" si="499"/>
        <v>124.67523609775051</v>
      </c>
      <c r="P4580">
        <f t="shared" si="500"/>
        <v>154.26345336599553</v>
      </c>
      <c r="Q4580">
        <f t="shared" si="501"/>
        <v>-37.916295268315679</v>
      </c>
      <c r="R4580">
        <f t="shared" si="502"/>
        <v>-29.696345452076287</v>
      </c>
      <c r="S4580">
        <f t="shared" si="503"/>
        <v>-59.284562720321304</v>
      </c>
    </row>
    <row r="4581" spans="1:19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46.527280615910001</v>
      </c>
      <c r="F4581">
        <v>209</v>
      </c>
      <c r="G4581">
        <v>505</v>
      </c>
      <c r="H4581">
        <v>716577.17202339182</v>
      </c>
      <c r="I4581">
        <v>7.716172028484392</v>
      </c>
      <c r="J4581">
        <v>20257.023559692829</v>
      </c>
      <c r="K4581">
        <v>21414.84414449157</v>
      </c>
      <c r="L4581">
        <v>21534.72330020044</v>
      </c>
      <c r="M4581">
        <f t="shared" si="497"/>
        <v>-46.459268548625886</v>
      </c>
      <c r="N4581">
        <f t="shared" si="498"/>
        <v>0</v>
      </c>
      <c r="O4581">
        <f t="shared" si="499"/>
        <v>124.67523609775067</v>
      </c>
      <c r="P4581">
        <f t="shared" si="500"/>
        <v>137.58393908457859</v>
      </c>
      <c r="Q4581">
        <f t="shared" si="501"/>
        <v>-46.459268548625886</v>
      </c>
      <c r="R4581">
        <f t="shared" si="502"/>
        <v>-171.13450464637657</v>
      </c>
      <c r="S4581">
        <f t="shared" si="503"/>
        <v>-184.04320763320447</v>
      </c>
    </row>
    <row r="4582" spans="1:19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41.606861235709999</v>
      </c>
      <c r="F4582">
        <v>256</v>
      </c>
      <c r="G4582">
        <v>598</v>
      </c>
      <c r="H4582">
        <v>308759.23667077511</v>
      </c>
      <c r="I4582">
        <v>7.0356986052523061</v>
      </c>
      <c r="J4582">
        <v>11324.039745028371</v>
      </c>
      <c r="K4582">
        <v>11871.17277174093</v>
      </c>
      <c r="L4582">
        <v>11897.0014787703</v>
      </c>
      <c r="M4582">
        <f t="shared" si="497"/>
        <v>18.471891858804863</v>
      </c>
      <c r="N4582">
        <f t="shared" si="498"/>
        <v>0</v>
      </c>
      <c r="O4582">
        <f t="shared" si="499"/>
        <v>124.67523609775101</v>
      </c>
      <c r="P4582">
        <f t="shared" si="500"/>
        <v>130.56082514057459</v>
      </c>
      <c r="Q4582">
        <f t="shared" si="501"/>
        <v>18.471891858804863</v>
      </c>
      <c r="R4582">
        <f t="shared" si="502"/>
        <v>-106.20334423894614</v>
      </c>
      <c r="S4582">
        <f t="shared" si="503"/>
        <v>-112.08893328176973</v>
      </c>
    </row>
    <row r="4583" spans="1:19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48.35274914184</v>
      </c>
      <c r="F4583">
        <v>182</v>
      </c>
      <c r="G4583">
        <v>488</v>
      </c>
      <c r="H4583">
        <v>866191.51810262329</v>
      </c>
      <c r="I4583">
        <v>7.037669065695586</v>
      </c>
      <c r="J4583">
        <v>25826.271784784502</v>
      </c>
      <c r="K4583">
        <v>27360.766104099861</v>
      </c>
      <c r="L4583">
        <v>27537.611291625701</v>
      </c>
      <c r="M4583">
        <f t="shared" si="497"/>
        <v>28.896347686313316</v>
      </c>
      <c r="N4583">
        <f t="shared" si="498"/>
        <v>0</v>
      </c>
      <c r="O4583">
        <f t="shared" si="499"/>
        <v>124.67523609775007</v>
      </c>
      <c r="P4583">
        <f t="shared" si="500"/>
        <v>139.04362784088286</v>
      </c>
      <c r="Q4583">
        <f t="shared" si="501"/>
        <v>28.896347686313316</v>
      </c>
      <c r="R4583">
        <f t="shared" si="502"/>
        <v>-95.778888411436753</v>
      </c>
      <c r="S4583">
        <f t="shared" si="503"/>
        <v>-110.14728015456954</v>
      </c>
    </row>
    <row r="4584" spans="1:19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37.676980577409999</v>
      </c>
      <c r="F4584">
        <v>282</v>
      </c>
      <c r="G4584">
        <v>628</v>
      </c>
      <c r="H4584">
        <v>356818.55695076298</v>
      </c>
      <c r="I4584">
        <v>5.3840310464337078</v>
      </c>
      <c r="J4584">
        <v>19849.917757666612</v>
      </c>
      <c r="K4584">
        <v>20676.184126642362</v>
      </c>
      <c r="L4584">
        <v>20666.82277550377</v>
      </c>
      <c r="M4584">
        <f t="shared" si="497"/>
        <v>-104.50325386936326</v>
      </c>
      <c r="N4584">
        <f t="shared" si="498"/>
        <v>0</v>
      </c>
      <c r="O4584">
        <f t="shared" si="499"/>
        <v>124.67523609775013</v>
      </c>
      <c r="P4584">
        <f t="shared" si="500"/>
        <v>123.26270291569084</v>
      </c>
      <c r="Q4584">
        <f t="shared" si="501"/>
        <v>-104.50325386936326</v>
      </c>
      <c r="R4584">
        <f t="shared" si="502"/>
        <v>-229.17848996711339</v>
      </c>
      <c r="S4584">
        <f t="shared" si="503"/>
        <v>-227.7659567850541</v>
      </c>
    </row>
    <row r="4585" spans="1:19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35.242106464930004</v>
      </c>
      <c r="F4585">
        <v>327</v>
      </c>
      <c r="G4585">
        <v>703</v>
      </c>
      <c r="H4585">
        <v>301519.76899570331</v>
      </c>
      <c r="I4585">
        <v>6.3309756647391318</v>
      </c>
      <c r="J4585">
        <v>10219.285746059741</v>
      </c>
      <c r="K4585">
        <v>10813.06544729995</v>
      </c>
      <c r="L4585">
        <v>10877.525099146371</v>
      </c>
      <c r="M4585">
        <f t="shared" si="497"/>
        <v>324.77677551897489</v>
      </c>
      <c r="N4585">
        <f t="shared" si="498"/>
        <v>0</v>
      </c>
      <c r="O4585">
        <f t="shared" si="499"/>
        <v>124.67523609775016</v>
      </c>
      <c r="P4585">
        <f t="shared" si="500"/>
        <v>138.20975453269432</v>
      </c>
      <c r="Q4585">
        <f t="shared" si="501"/>
        <v>324.77677551897489</v>
      </c>
      <c r="R4585">
        <f t="shared" si="502"/>
        <v>200.10153942122474</v>
      </c>
      <c r="S4585">
        <f t="shared" si="503"/>
        <v>186.56702098628057</v>
      </c>
    </row>
    <row r="4586" spans="1:19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19.71320198107</v>
      </c>
      <c r="F4586">
        <v>80</v>
      </c>
      <c r="G4586">
        <v>220</v>
      </c>
      <c r="H4586">
        <v>434459.04116106749</v>
      </c>
      <c r="I4586">
        <v>6.5262580752647006</v>
      </c>
      <c r="J4586">
        <v>13837.06748821795</v>
      </c>
      <c r="K4586">
        <v>14667.04207559835</v>
      </c>
      <c r="L4586">
        <v>14765.01306048373</v>
      </c>
      <c r="M4586">
        <f t="shared" si="497"/>
        <v>-220.6479731729797</v>
      </c>
      <c r="N4586">
        <f t="shared" si="498"/>
        <v>0</v>
      </c>
      <c r="O4586">
        <f t="shared" si="499"/>
        <v>124.6752360977502</v>
      </c>
      <c r="P4586">
        <f t="shared" si="500"/>
        <v>139.39201882463578</v>
      </c>
      <c r="Q4586">
        <f t="shared" si="501"/>
        <v>-220.6479731729797</v>
      </c>
      <c r="R4586">
        <f t="shared" si="502"/>
        <v>-345.32320927072988</v>
      </c>
      <c r="S4586">
        <f t="shared" si="503"/>
        <v>-360.03999199761552</v>
      </c>
    </row>
    <row r="4587" spans="1:19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32.102723027259998</v>
      </c>
      <c r="F4587">
        <v>170</v>
      </c>
      <c r="G4587">
        <v>452</v>
      </c>
      <c r="H4587">
        <v>904443.74604559585</v>
      </c>
      <c r="I4587">
        <v>6.4210595726705009</v>
      </c>
      <c r="J4587">
        <v>32336.170349046319</v>
      </c>
      <c r="K4587">
        <v>34092.293871950671</v>
      </c>
      <c r="L4587">
        <v>34245.766031059167</v>
      </c>
      <c r="M4587">
        <f t="shared" si="497"/>
        <v>-98.975905764549026</v>
      </c>
      <c r="N4587">
        <f t="shared" si="498"/>
        <v>0</v>
      </c>
      <c r="O4587">
        <f t="shared" si="499"/>
        <v>124.67523609775027</v>
      </c>
      <c r="P4587">
        <f t="shared" si="500"/>
        <v>135.57092619114323</v>
      </c>
      <c r="Q4587">
        <f t="shared" si="501"/>
        <v>-98.975905764549026</v>
      </c>
      <c r="R4587">
        <f t="shared" si="502"/>
        <v>-223.65114186229931</v>
      </c>
      <c r="S4587">
        <f t="shared" si="503"/>
        <v>-234.54683195569226</v>
      </c>
    </row>
    <row r="4588" spans="1:19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42.950398810679999</v>
      </c>
      <c r="F4588">
        <v>187</v>
      </c>
      <c r="G4588">
        <v>593</v>
      </c>
      <c r="H4588">
        <v>1058680.9305440581</v>
      </c>
      <c r="I4588">
        <v>6.1497403452047861</v>
      </c>
      <c r="J4588">
        <v>45602.577218932107</v>
      </c>
      <c r="K4588">
        <v>47748.867754120081</v>
      </c>
      <c r="L4588">
        <v>47829.412065336182</v>
      </c>
      <c r="M4588">
        <f t="shared" si="497"/>
        <v>-83.297457175842212</v>
      </c>
      <c r="N4588">
        <f t="shared" si="498"/>
        <v>0</v>
      </c>
      <c r="O4588">
        <f t="shared" si="499"/>
        <v>124.67523609775044</v>
      </c>
      <c r="P4588">
        <f t="shared" si="500"/>
        <v>129.35395076967561</v>
      </c>
      <c r="Q4588">
        <f t="shared" si="501"/>
        <v>-83.297457175842212</v>
      </c>
      <c r="R4588">
        <f t="shared" si="502"/>
        <v>-207.97269327359265</v>
      </c>
      <c r="S4588">
        <f t="shared" si="503"/>
        <v>-212.6514079455178</v>
      </c>
    </row>
    <row r="4589" spans="1:19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6.0064732349799996</v>
      </c>
      <c r="F4589">
        <v>172</v>
      </c>
      <c r="G4589">
        <v>430</v>
      </c>
      <c r="H4589">
        <v>158232.00718638601</v>
      </c>
      <c r="I4589">
        <v>6.0064732349799996</v>
      </c>
      <c r="J4589">
        <v>4998.1185326204113</v>
      </c>
      <c r="K4589">
        <v>5326.5577361666046</v>
      </c>
      <c r="L4589">
        <v>5373.7297052062704</v>
      </c>
      <c r="M4589">
        <f t="shared" si="497"/>
        <v>548.03391443789258</v>
      </c>
      <c r="N4589">
        <f t="shared" si="498"/>
        <v>0</v>
      </c>
      <c r="O4589">
        <f t="shared" si="499"/>
        <v>124.67523609775019</v>
      </c>
      <c r="P4589">
        <f t="shared" si="500"/>
        <v>142.58167453054506</v>
      </c>
      <c r="Q4589">
        <f t="shared" si="501"/>
        <v>548.03391443789258</v>
      </c>
      <c r="R4589">
        <f t="shared" si="502"/>
        <v>423.35867834014238</v>
      </c>
      <c r="S4589">
        <f t="shared" si="503"/>
        <v>405.45223990734752</v>
      </c>
    </row>
    <row r="4590" spans="1:19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19.21915828605</v>
      </c>
      <c r="F4590">
        <v>222</v>
      </c>
      <c r="G4590">
        <v>463</v>
      </c>
      <c r="H4590">
        <v>173436.62026355139</v>
      </c>
      <c r="I4590">
        <v>5.2140863606707946</v>
      </c>
      <c r="J4590">
        <v>9047.9936785123191</v>
      </c>
      <c r="K4590">
        <v>9462.7020297674044</v>
      </c>
      <c r="L4590">
        <v>9474.1011462526494</v>
      </c>
      <c r="M4590">
        <f t="shared" si="497"/>
        <v>81.932339230635222</v>
      </c>
      <c r="N4590">
        <f t="shared" si="498"/>
        <v>0</v>
      </c>
      <c r="O4590">
        <f t="shared" si="499"/>
        <v>124.67523609775026</v>
      </c>
      <c r="P4590">
        <f t="shared" si="500"/>
        <v>128.10219274041867</v>
      </c>
      <c r="Q4590">
        <f t="shared" si="501"/>
        <v>81.932339230635222</v>
      </c>
      <c r="R4590">
        <f t="shared" si="502"/>
        <v>-42.742896867115036</v>
      </c>
      <c r="S4590">
        <f t="shared" si="503"/>
        <v>-46.169853509783451</v>
      </c>
    </row>
    <row r="4591" spans="1:19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26.334875419359999</v>
      </c>
      <c r="F4591">
        <v>274</v>
      </c>
      <c r="G4591">
        <v>559</v>
      </c>
      <c r="H4591">
        <v>115860.6677329509</v>
      </c>
      <c r="I4591">
        <v>4.4374642287345569</v>
      </c>
      <c r="J4591">
        <v>12429.85311064704</v>
      </c>
      <c r="K4591">
        <v>12755.37587228444</v>
      </c>
      <c r="L4591">
        <v>12670.57346815275</v>
      </c>
      <c r="M4591">
        <f t="shared" si="497"/>
        <v>-50.526279719961565</v>
      </c>
      <c r="N4591">
        <f t="shared" si="498"/>
        <v>0</v>
      </c>
      <c r="O4591">
        <f t="shared" si="499"/>
        <v>124.67523609774864</v>
      </c>
      <c r="P4591">
        <f t="shared" si="500"/>
        <v>92.195910524343461</v>
      </c>
      <c r="Q4591">
        <f t="shared" si="501"/>
        <v>-50.526279719961565</v>
      </c>
      <c r="R4591">
        <f t="shared" si="502"/>
        <v>-175.2015158177102</v>
      </c>
      <c r="S4591">
        <f t="shared" si="503"/>
        <v>-142.72219024430501</v>
      </c>
    </row>
    <row r="4592" spans="1:19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40.533751372760001</v>
      </c>
      <c r="F4592">
        <v>210</v>
      </c>
      <c r="G4592">
        <v>517</v>
      </c>
      <c r="H4592">
        <v>238261.9127122034</v>
      </c>
      <c r="I4592">
        <v>5.8301150724003197</v>
      </c>
      <c r="J4592">
        <v>13876.818814093491</v>
      </c>
      <c r="K4592">
        <v>14386.334661578559</v>
      </c>
      <c r="L4592">
        <v>14351.76667168299</v>
      </c>
      <c r="M4592">
        <f t="shared" si="497"/>
        <v>316.75983440623367</v>
      </c>
      <c r="N4592">
        <f t="shared" si="498"/>
        <v>0</v>
      </c>
      <c r="O4592">
        <f t="shared" si="499"/>
        <v>124.67523609774896</v>
      </c>
      <c r="P4592">
        <f t="shared" si="500"/>
        <v>116.21667230051393</v>
      </c>
      <c r="Q4592">
        <f t="shared" si="501"/>
        <v>316.75983440623367</v>
      </c>
      <c r="R4592">
        <f t="shared" si="502"/>
        <v>192.08459830848471</v>
      </c>
      <c r="S4592">
        <f t="shared" si="503"/>
        <v>200.54316210571972</v>
      </c>
    </row>
    <row r="4593" spans="1:19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30.410532841999999</v>
      </c>
      <c r="F4593">
        <v>169</v>
      </c>
      <c r="G4593">
        <v>339</v>
      </c>
      <c r="H4593">
        <v>367659.18371785991</v>
      </c>
      <c r="I4593">
        <v>6.3629146631276274</v>
      </c>
      <c r="J4593">
        <v>12450.436913443869</v>
      </c>
      <c r="K4593">
        <v>13170.82997166224</v>
      </c>
      <c r="L4593">
        <v>13248.118392896989</v>
      </c>
      <c r="M4593">
        <f t="shared" si="497"/>
        <v>84.618325626181559</v>
      </c>
      <c r="N4593">
        <f t="shared" si="498"/>
        <v>0</v>
      </c>
      <c r="O4593">
        <f t="shared" si="499"/>
        <v>124.67523609775014</v>
      </c>
      <c r="P4593">
        <f t="shared" si="500"/>
        <v>138.05120086467295</v>
      </c>
      <c r="Q4593">
        <f t="shared" si="501"/>
        <v>84.618325626181559</v>
      </c>
      <c r="R4593">
        <f t="shared" si="502"/>
        <v>-40.056910471568585</v>
      </c>
      <c r="S4593">
        <f t="shared" si="503"/>
        <v>-53.432875238491391</v>
      </c>
    </row>
    <row r="4594" spans="1:19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4.8993315430299997</v>
      </c>
      <c r="F4594">
        <v>164</v>
      </c>
      <c r="G4594">
        <v>273</v>
      </c>
      <c r="H4594">
        <v>87862.383061666333</v>
      </c>
      <c r="I4594">
        <v>4.8993315430299997</v>
      </c>
      <c r="J4594">
        <v>6442.1768106849904</v>
      </c>
      <c r="K4594">
        <v>6665.7637073078213</v>
      </c>
      <c r="L4594">
        <v>6644.3877747505803</v>
      </c>
      <c r="M4594">
        <f t="shared" si="497"/>
        <v>-275.02859077008634</v>
      </c>
      <c r="N4594">
        <f t="shared" si="498"/>
        <v>0</v>
      </c>
      <c r="O4594">
        <f t="shared" si="499"/>
        <v>124.67523609775034</v>
      </c>
      <c r="P4594">
        <f t="shared" si="500"/>
        <v>112.75571183833328</v>
      </c>
      <c r="Q4594">
        <f t="shared" si="501"/>
        <v>-275.02859077008634</v>
      </c>
      <c r="R4594">
        <f t="shared" si="502"/>
        <v>-399.70382686783671</v>
      </c>
      <c r="S4594">
        <f t="shared" si="503"/>
        <v>-387.78430260841964</v>
      </c>
    </row>
    <row r="4595" spans="1:19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23.216004653470002</v>
      </c>
      <c r="F4595">
        <v>137</v>
      </c>
      <c r="G4595">
        <v>335</v>
      </c>
      <c r="H4595">
        <v>171458.6756622369</v>
      </c>
      <c r="I4595">
        <v>5.8113231722226377</v>
      </c>
      <c r="J4595">
        <v>8597.1464439195806</v>
      </c>
      <c r="K4595">
        <v>8964.9912571520399</v>
      </c>
      <c r="L4595">
        <v>8965.0437663983721</v>
      </c>
      <c r="M4595">
        <f t="shared" si="497"/>
        <v>-284.16455878663538</v>
      </c>
      <c r="N4595">
        <f t="shared" si="498"/>
        <v>0</v>
      </c>
      <c r="O4595">
        <f t="shared" si="499"/>
        <v>124.67523609775036</v>
      </c>
      <c r="P4595">
        <f t="shared" si="500"/>
        <v>124.69303328408621</v>
      </c>
      <c r="Q4595">
        <f t="shared" si="501"/>
        <v>-284.16455878663538</v>
      </c>
      <c r="R4595">
        <f t="shared" si="502"/>
        <v>-408.83979488438575</v>
      </c>
      <c r="S4595">
        <f t="shared" si="503"/>
        <v>-408.85759207072158</v>
      </c>
    </row>
    <row r="4596" spans="1:19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26.596290868699999</v>
      </c>
      <c r="F4596">
        <v>181</v>
      </c>
      <c r="G4596">
        <v>343</v>
      </c>
      <c r="H4596">
        <v>132742.9952077234</v>
      </c>
      <c r="I4596">
        <v>6.7605872509271636</v>
      </c>
      <c r="J4596">
        <v>3170.7267381503329</v>
      </c>
      <c r="K4596">
        <v>3415.524470264148</v>
      </c>
      <c r="L4596">
        <v>3460.441812148496</v>
      </c>
      <c r="M4596">
        <f t="shared" si="497"/>
        <v>219.63052066869182</v>
      </c>
      <c r="N4596">
        <f t="shared" si="498"/>
        <v>0</v>
      </c>
      <c r="O4596">
        <f t="shared" si="499"/>
        <v>124.67523609774999</v>
      </c>
      <c r="P4596">
        <f t="shared" si="500"/>
        <v>147.55159265529667</v>
      </c>
      <c r="Q4596">
        <f t="shared" si="501"/>
        <v>219.63052066869182</v>
      </c>
      <c r="R4596">
        <f t="shared" si="502"/>
        <v>94.955284570941828</v>
      </c>
      <c r="S4596">
        <f t="shared" si="503"/>
        <v>72.078928013395142</v>
      </c>
    </row>
    <row r="4597" spans="1:19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17.354792306389999</v>
      </c>
      <c r="F4597">
        <v>143</v>
      </c>
      <c r="G4597">
        <v>280</v>
      </c>
      <c r="H4597">
        <v>436082.78192412329</v>
      </c>
      <c r="I4597">
        <v>5.7454520413080914</v>
      </c>
      <c r="J4597">
        <v>22605.64940206004</v>
      </c>
      <c r="K4597">
        <v>23551.940893202231</v>
      </c>
      <c r="L4597">
        <v>23543.46693303778</v>
      </c>
      <c r="M4597">
        <f t="shared" si="497"/>
        <v>-192.33240857700113</v>
      </c>
      <c r="N4597">
        <f t="shared" si="498"/>
        <v>0</v>
      </c>
      <c r="O4597">
        <f t="shared" si="499"/>
        <v>124.67523609775013</v>
      </c>
      <c r="P4597">
        <f t="shared" si="500"/>
        <v>123.55877991688496</v>
      </c>
      <c r="Q4597">
        <f t="shared" si="501"/>
        <v>-192.33240857700113</v>
      </c>
      <c r="R4597">
        <f t="shared" si="502"/>
        <v>-317.00764467475125</v>
      </c>
      <c r="S4597">
        <f t="shared" si="503"/>
        <v>-315.89118849388609</v>
      </c>
    </row>
    <row r="4598" spans="1:19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30.526474749950001</v>
      </c>
      <c r="F4598">
        <v>180</v>
      </c>
      <c r="G4598">
        <v>526</v>
      </c>
      <c r="H4598">
        <v>865241.25910533383</v>
      </c>
      <c r="I4598">
        <v>4.9682162538312467</v>
      </c>
      <c r="J4598">
        <v>60770.681917145383</v>
      </c>
      <c r="K4598">
        <v>62941.967399682188</v>
      </c>
      <c r="L4598">
        <v>62765.885197691343</v>
      </c>
      <c r="M4598">
        <f t="shared" si="497"/>
        <v>-185.48888035312601</v>
      </c>
      <c r="N4598">
        <f t="shared" si="498"/>
        <v>0</v>
      </c>
      <c r="O4598">
        <f t="shared" si="499"/>
        <v>124.67523609774975</v>
      </c>
      <c r="P4598">
        <f t="shared" si="500"/>
        <v>114.56459413823576</v>
      </c>
      <c r="Q4598">
        <f t="shared" si="501"/>
        <v>-185.48888035312601</v>
      </c>
      <c r="R4598">
        <f t="shared" si="502"/>
        <v>-310.16411645087578</v>
      </c>
      <c r="S4598">
        <f t="shared" si="503"/>
        <v>-300.05347449136178</v>
      </c>
    </row>
    <row r="4599" spans="1:19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29.08026309437</v>
      </c>
      <c r="F4599">
        <v>134</v>
      </c>
      <c r="G4599">
        <v>364</v>
      </c>
      <c r="H4599">
        <v>781253.78200586513</v>
      </c>
      <c r="I4599">
        <v>5.9036217361958423</v>
      </c>
      <c r="J4599">
        <v>41213.71819871413</v>
      </c>
      <c r="K4599">
        <v>42863.603710969277</v>
      </c>
      <c r="L4599">
        <v>42817.152471935959</v>
      </c>
      <c r="M4599">
        <f t="shared" si="497"/>
        <v>-452.82737691875195</v>
      </c>
      <c r="N4599">
        <f t="shared" si="498"/>
        <v>0</v>
      </c>
      <c r="O4599">
        <f t="shared" si="499"/>
        <v>124.6752360977495</v>
      </c>
      <c r="P4599">
        <f t="shared" si="500"/>
        <v>121.16510212148586</v>
      </c>
      <c r="Q4599">
        <f t="shared" si="501"/>
        <v>-452.82737691875195</v>
      </c>
      <c r="R4599">
        <f t="shared" si="502"/>
        <v>-577.50261301650141</v>
      </c>
      <c r="S4599">
        <f t="shared" si="503"/>
        <v>-573.99247904023787</v>
      </c>
    </row>
    <row r="4600" spans="1:19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41.300163277689997</v>
      </c>
      <c r="F4600">
        <v>135</v>
      </c>
      <c r="G4600">
        <v>395</v>
      </c>
      <c r="H4600">
        <v>927578.97261957894</v>
      </c>
      <c r="I4600">
        <v>6.751892122446276</v>
      </c>
      <c r="J4600">
        <v>33798.710908455083</v>
      </c>
      <c r="K4600">
        <v>35511.506748693639</v>
      </c>
      <c r="L4600">
        <v>35621.417536957691</v>
      </c>
      <c r="M4600">
        <f t="shared" si="497"/>
        <v>-318.745025704277</v>
      </c>
      <c r="N4600">
        <f t="shared" si="498"/>
        <v>0</v>
      </c>
      <c r="O4600">
        <f t="shared" si="499"/>
        <v>124.67523609775014</v>
      </c>
      <c r="P4600">
        <f t="shared" si="500"/>
        <v>132.67569543714347</v>
      </c>
      <c r="Q4600">
        <f t="shared" si="501"/>
        <v>-318.745025704277</v>
      </c>
      <c r="R4600">
        <f t="shared" si="502"/>
        <v>-443.42026180202714</v>
      </c>
      <c r="S4600">
        <f t="shared" si="503"/>
        <v>-451.42072114142047</v>
      </c>
    </row>
    <row r="4601" spans="1:19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23.44898435971</v>
      </c>
      <c r="F4601">
        <v>134</v>
      </c>
      <c r="G4601">
        <v>410</v>
      </c>
      <c r="H4601">
        <v>702327.7146778449</v>
      </c>
      <c r="I4601">
        <v>5.8859206769547443</v>
      </c>
      <c r="J4601">
        <v>37688.587138008646</v>
      </c>
      <c r="K4601">
        <v>39176.253697775421</v>
      </c>
      <c r="L4601">
        <v>39125.095107879468</v>
      </c>
      <c r="M4601">
        <f t="shared" si="497"/>
        <v>-418.82461804156287</v>
      </c>
      <c r="N4601">
        <f t="shared" si="498"/>
        <v>0</v>
      </c>
      <c r="O4601">
        <f t="shared" si="499"/>
        <v>124.6752360977505</v>
      </c>
      <c r="P4601">
        <f t="shared" si="500"/>
        <v>120.38784438901583</v>
      </c>
      <c r="Q4601">
        <f t="shared" si="501"/>
        <v>-418.82461804156287</v>
      </c>
      <c r="R4601">
        <f t="shared" si="502"/>
        <v>-543.49985413931336</v>
      </c>
      <c r="S4601">
        <f t="shared" si="503"/>
        <v>-539.21246243057874</v>
      </c>
    </row>
    <row r="4602" spans="1:19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23.38052163803</v>
      </c>
      <c r="F4602">
        <v>94</v>
      </c>
      <c r="G4602">
        <v>321</v>
      </c>
      <c r="H4602">
        <v>633625.38462710404</v>
      </c>
      <c r="I4602">
        <v>5.7823815315209526</v>
      </c>
      <c r="J4602">
        <v>33900.189578116391</v>
      </c>
      <c r="K4602">
        <v>35266.363601661549</v>
      </c>
      <c r="L4602">
        <v>35231.885498615913</v>
      </c>
      <c r="M4602">
        <f t="shared" si="497"/>
        <v>-244.86772046050658</v>
      </c>
      <c r="N4602">
        <f t="shared" si="498"/>
        <v>0</v>
      </c>
      <c r="O4602">
        <f t="shared" si="499"/>
        <v>124.6752360977501</v>
      </c>
      <c r="P4602">
        <f t="shared" si="500"/>
        <v>121.52880997389315</v>
      </c>
      <c r="Q4602">
        <f t="shared" si="501"/>
        <v>-244.86772046050658</v>
      </c>
      <c r="R4602">
        <f t="shared" si="502"/>
        <v>-369.54295655825666</v>
      </c>
      <c r="S4602">
        <f t="shared" si="503"/>
        <v>-366.39653043439972</v>
      </c>
    </row>
    <row r="4603" spans="1:19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28.577752628220001</v>
      </c>
      <c r="F4603">
        <v>146</v>
      </c>
      <c r="G4603">
        <v>442</v>
      </c>
      <c r="H4603">
        <v>1214710.157695302</v>
      </c>
      <c r="I4603">
        <v>5.6972400800918699</v>
      </c>
      <c r="J4603">
        <v>65728.1397397939</v>
      </c>
      <c r="K4603">
        <v>68386.343950464186</v>
      </c>
      <c r="L4603">
        <v>68323.349053174432</v>
      </c>
      <c r="M4603">
        <f t="shared" si="497"/>
        <v>-183.89383317951632</v>
      </c>
      <c r="N4603">
        <f t="shared" si="498"/>
        <v>0</v>
      </c>
      <c r="O4603">
        <f t="shared" si="499"/>
        <v>124.6752360977503</v>
      </c>
      <c r="P4603">
        <f t="shared" si="500"/>
        <v>121.72064605495849</v>
      </c>
      <c r="Q4603">
        <f t="shared" si="501"/>
        <v>-183.89383317951632</v>
      </c>
      <c r="R4603">
        <f t="shared" si="502"/>
        <v>-308.56906927726664</v>
      </c>
      <c r="S4603">
        <f t="shared" si="503"/>
        <v>-305.6144792344748</v>
      </c>
    </row>
    <row r="4604" spans="1:19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25.551794581559999</v>
      </c>
      <c r="F4604">
        <v>106</v>
      </c>
      <c r="G4604">
        <v>313</v>
      </c>
      <c r="H4604">
        <v>647020.47976482019</v>
      </c>
      <c r="I4604">
        <v>6.522730827402321</v>
      </c>
      <c r="J4604">
        <v>26870.318615722059</v>
      </c>
      <c r="K4604">
        <v>28107.03117077447</v>
      </c>
      <c r="L4604">
        <v>28142.99452920445</v>
      </c>
      <c r="M4604">
        <f t="shared" si="497"/>
        <v>-315.15656500565086</v>
      </c>
      <c r="N4604">
        <f t="shared" si="498"/>
        <v>0</v>
      </c>
      <c r="O4604">
        <f t="shared" si="499"/>
        <v>124.6752360977501</v>
      </c>
      <c r="P4604">
        <f t="shared" si="500"/>
        <v>128.30076749937464</v>
      </c>
      <c r="Q4604">
        <f t="shared" si="501"/>
        <v>-315.15656500565086</v>
      </c>
      <c r="R4604">
        <f t="shared" si="502"/>
        <v>-439.83180110340095</v>
      </c>
      <c r="S4604">
        <f t="shared" si="503"/>
        <v>-443.45733250502553</v>
      </c>
    </row>
    <row r="4605" spans="1:19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26.136999287990001</v>
      </c>
      <c r="F4605">
        <v>89</v>
      </c>
      <c r="G4605">
        <v>275</v>
      </c>
      <c r="H4605">
        <v>772032.9911547763</v>
      </c>
      <c r="I4605">
        <v>6.1637080946945462</v>
      </c>
      <c r="J4605">
        <v>40727.080091667631</v>
      </c>
      <c r="K4605">
        <v>42288.695177403519</v>
      </c>
      <c r="L4605">
        <v>42214.491985073393</v>
      </c>
      <c r="M4605">
        <f t="shared" si="497"/>
        <v>-122.47099548176698</v>
      </c>
      <c r="N4605">
        <f t="shared" si="498"/>
        <v>0</v>
      </c>
      <c r="O4605">
        <f t="shared" si="499"/>
        <v>124.67523609775027</v>
      </c>
      <c r="P4605">
        <f t="shared" si="500"/>
        <v>118.75104862833578</v>
      </c>
      <c r="Q4605">
        <f t="shared" si="501"/>
        <v>-122.47099548176698</v>
      </c>
      <c r="R4605">
        <f t="shared" si="502"/>
        <v>-247.14623157951723</v>
      </c>
      <c r="S4605">
        <f t="shared" si="503"/>
        <v>-241.22204411010276</v>
      </c>
    </row>
    <row r="4606" spans="1:19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21.945091692809999</v>
      </c>
      <c r="F4606">
        <v>391</v>
      </c>
      <c r="G4606">
        <v>875</v>
      </c>
      <c r="H4606">
        <v>205723.8831053797</v>
      </c>
      <c r="I4606">
        <v>5.910988064806487</v>
      </c>
      <c r="J4606">
        <v>5277.5906598146266</v>
      </c>
      <c r="K4606">
        <v>5711.5058262115817</v>
      </c>
      <c r="L4606">
        <v>5797.1537061660893</v>
      </c>
      <c r="M4606">
        <f t="shared" si="497"/>
        <v>614.3561267093221</v>
      </c>
      <c r="N4606">
        <f t="shared" si="498"/>
        <v>0</v>
      </c>
      <c r="O4606">
        <f t="shared" si="499"/>
        <v>124.67523609775039</v>
      </c>
      <c r="P4606">
        <f t="shared" si="500"/>
        <v>149.28412392084019</v>
      </c>
      <c r="Q4606">
        <f t="shared" si="501"/>
        <v>614.3561267093221</v>
      </c>
      <c r="R4606">
        <f t="shared" si="502"/>
        <v>489.68089061157173</v>
      </c>
      <c r="S4606">
        <f t="shared" si="503"/>
        <v>465.07200278848188</v>
      </c>
    </row>
    <row r="4607" spans="1:19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5.2455806038599997</v>
      </c>
      <c r="F4607">
        <v>267</v>
      </c>
      <c r="G4607">
        <v>522</v>
      </c>
      <c r="H4607">
        <v>28194.428573747999</v>
      </c>
      <c r="I4607">
        <v>5.2455806038599997</v>
      </c>
      <c r="J4607">
        <v>940.247401942392</v>
      </c>
      <c r="K4607">
        <v>1007.258993309162</v>
      </c>
      <c r="L4607">
        <v>1018.282820688701</v>
      </c>
      <c r="M4607">
        <f t="shared" si="497"/>
        <v>323.54968652943586</v>
      </c>
      <c r="N4607">
        <f t="shared" si="498"/>
        <v>0</v>
      </c>
      <c r="O4607">
        <f t="shared" si="499"/>
        <v>124.67523609775091</v>
      </c>
      <c r="P4607">
        <f t="shared" si="500"/>
        <v>145.18509496265207</v>
      </c>
      <c r="Q4607">
        <f t="shared" si="501"/>
        <v>323.54968652943586</v>
      </c>
      <c r="R4607">
        <f t="shared" si="502"/>
        <v>198.87445043168495</v>
      </c>
      <c r="S4607">
        <f t="shared" si="503"/>
        <v>178.36459156678379</v>
      </c>
    </row>
    <row r="4608" spans="1:19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24.467779502789998</v>
      </c>
      <c r="F4608">
        <v>289</v>
      </c>
      <c r="G4608">
        <v>630</v>
      </c>
      <c r="H4608">
        <v>134298.1724767226</v>
      </c>
      <c r="I4608">
        <v>5.2881809644853561</v>
      </c>
      <c r="J4608">
        <v>6452.2414206049434</v>
      </c>
      <c r="K4608">
        <v>6768.8655390585236</v>
      </c>
      <c r="L4608">
        <v>6785.5888145648178</v>
      </c>
      <c r="M4608">
        <f t="shared" si="497"/>
        <v>30.475510082872763</v>
      </c>
      <c r="N4608">
        <f t="shared" si="498"/>
        <v>0</v>
      </c>
      <c r="O4608">
        <f t="shared" si="499"/>
        <v>124.67523609775044</v>
      </c>
      <c r="P4608">
        <f t="shared" si="500"/>
        <v>131.26026294996299</v>
      </c>
      <c r="Q4608">
        <f t="shared" si="501"/>
        <v>30.475510082872763</v>
      </c>
      <c r="R4608">
        <f t="shared" si="502"/>
        <v>-94.199726014877683</v>
      </c>
      <c r="S4608">
        <f t="shared" si="503"/>
        <v>-100.78475286709023</v>
      </c>
    </row>
    <row r="4609" spans="1:19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61.939663002330001</v>
      </c>
      <c r="F4609">
        <v>593</v>
      </c>
      <c r="G4609">
        <v>1348</v>
      </c>
      <c r="H4609">
        <v>393444.46357483813</v>
      </c>
      <c r="I4609">
        <v>5.664605813682928</v>
      </c>
      <c r="J4609">
        <v>9489.9807913704317</v>
      </c>
      <c r="K4609">
        <v>7889.3129144093691</v>
      </c>
      <c r="L4609">
        <v>8121.9846497568351</v>
      </c>
      <c r="M4609">
        <f t="shared" si="497"/>
        <v>263.66864789505627</v>
      </c>
      <c r="N4609">
        <f t="shared" si="498"/>
        <v>355.13095224190329</v>
      </c>
      <c r="O4609">
        <f t="shared" si="499"/>
        <v>124.67523609775023</v>
      </c>
      <c r="P4609">
        <f t="shared" si="500"/>
        <v>158.17408502686354</v>
      </c>
      <c r="Q4609">
        <f t="shared" si="501"/>
        <v>-91.46230434684702</v>
      </c>
      <c r="R4609">
        <f t="shared" si="502"/>
        <v>138.99341179730604</v>
      </c>
      <c r="S4609">
        <f t="shared" si="503"/>
        <v>105.49456286819273</v>
      </c>
    </row>
    <row r="4610" spans="1:19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46.52998722481</v>
      </c>
      <c r="F4610">
        <v>79</v>
      </c>
      <c r="G4610">
        <v>255</v>
      </c>
      <c r="H4610">
        <v>515050.25152744318</v>
      </c>
      <c r="I4610">
        <v>7.7512709910774786</v>
      </c>
      <c r="J4610">
        <v>13031.361171884801</v>
      </c>
      <c r="K4610">
        <v>13859.79320303565</v>
      </c>
      <c r="L4610">
        <v>13971.307395748379</v>
      </c>
      <c r="M4610">
        <f t="shared" ref="M4610:M4673" si="504">(C4610-D4610)/B4610*10000</f>
        <v>-253.84714884237547</v>
      </c>
      <c r="N4610">
        <f t="shared" ref="N4610:N4673" si="505">(J4610-D4610)/B4610*10000</f>
        <v>0</v>
      </c>
      <c r="O4610">
        <f t="shared" ref="O4610:O4673" si="506">(K4610-D4610)/B4610*10000</f>
        <v>124.6752360977504</v>
      </c>
      <c r="P4610">
        <f t="shared" ref="P4610:P4673" si="507">(L4610-D4610)/B4610*10000</f>
        <v>141.45761266206026</v>
      </c>
      <c r="Q4610">
        <f t="shared" ref="Q4610:Q4673" si="508">M4610-N4610</f>
        <v>-253.84714884237547</v>
      </c>
      <c r="R4610">
        <f t="shared" ref="R4610:R4673" si="509">M4610-O4610</f>
        <v>-378.5223849401259</v>
      </c>
      <c r="S4610">
        <f t="shared" ref="S4610:S4673" si="510">M4610-P4610</f>
        <v>-395.30476150443576</v>
      </c>
    </row>
    <row r="4611" spans="1:19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33.052158186340002</v>
      </c>
      <c r="F4611">
        <v>227</v>
      </c>
      <c r="G4611">
        <v>489</v>
      </c>
      <c r="H4611">
        <v>219417.7997846489</v>
      </c>
      <c r="I4611">
        <v>5.5323556941177916</v>
      </c>
      <c r="J4611">
        <v>13760.201365195049</v>
      </c>
      <c r="K4611">
        <v>14254.673657012539</v>
      </c>
      <c r="L4611">
        <v>14215.96870944396</v>
      </c>
      <c r="M4611">
        <f t="shared" si="504"/>
        <v>-106.20491224161952</v>
      </c>
      <c r="N4611">
        <f t="shared" si="505"/>
        <v>0</v>
      </c>
      <c r="O4611">
        <f t="shared" si="506"/>
        <v>124.67523609774877</v>
      </c>
      <c r="P4611">
        <f t="shared" si="507"/>
        <v>114.91624948491588</v>
      </c>
      <c r="Q4611">
        <f t="shared" si="508"/>
        <v>-106.20491224161952</v>
      </c>
      <c r="R4611">
        <f t="shared" si="509"/>
        <v>-230.8801483393683</v>
      </c>
      <c r="S4611">
        <f t="shared" si="510"/>
        <v>-221.12116172653541</v>
      </c>
    </row>
    <row r="4612" spans="1:19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39.48405601903</v>
      </c>
      <c r="F4612">
        <v>213</v>
      </c>
      <c r="G4612">
        <v>589</v>
      </c>
      <c r="H4612">
        <v>970126.29697093857</v>
      </c>
      <c r="I4612">
        <v>5.6296450398737639</v>
      </c>
      <c r="J4612">
        <v>47141.731692551868</v>
      </c>
      <c r="K4612">
        <v>49290.192639251283</v>
      </c>
      <c r="L4612">
        <v>49344.545729184953</v>
      </c>
      <c r="M4612">
        <f t="shared" si="504"/>
        <v>-180.27395968701089</v>
      </c>
      <c r="N4612">
        <f t="shared" si="505"/>
        <v>0</v>
      </c>
      <c r="O4612">
        <f t="shared" si="506"/>
        <v>124.67523609775083</v>
      </c>
      <c r="P4612">
        <f t="shared" si="507"/>
        <v>127.82934710476397</v>
      </c>
      <c r="Q4612">
        <f t="shared" si="508"/>
        <v>-180.27395968701089</v>
      </c>
      <c r="R4612">
        <f t="shared" si="509"/>
        <v>-304.94919578476174</v>
      </c>
      <c r="S4612">
        <f t="shared" si="510"/>
        <v>-308.10330679177486</v>
      </c>
    </row>
    <row r="4613" spans="1:19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10.564775872409999</v>
      </c>
      <c r="F4613">
        <v>85</v>
      </c>
      <c r="G4613">
        <v>284</v>
      </c>
      <c r="H4613">
        <v>397943.15301878267</v>
      </c>
      <c r="I4613">
        <v>5.2221654029451052</v>
      </c>
      <c r="J4613">
        <v>25545.116604407762</v>
      </c>
      <c r="K4613">
        <v>26495.17568388693</v>
      </c>
      <c r="L4613">
        <v>26436.526613729231</v>
      </c>
      <c r="M4613">
        <f t="shared" si="504"/>
        <v>33.929947092947693</v>
      </c>
      <c r="N4613">
        <f t="shared" si="505"/>
        <v>0</v>
      </c>
      <c r="O4613">
        <f t="shared" si="506"/>
        <v>124.67523609775013</v>
      </c>
      <c r="P4613">
        <f t="shared" si="507"/>
        <v>116.97878139639288</v>
      </c>
      <c r="Q4613">
        <f t="shared" si="508"/>
        <v>33.929947092947693</v>
      </c>
      <c r="R4613">
        <f t="shared" si="509"/>
        <v>-90.74528900480243</v>
      </c>
      <c r="S4613">
        <f t="shared" si="510"/>
        <v>-83.048834303445176</v>
      </c>
    </row>
    <row r="4614" spans="1:19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16.36982004803</v>
      </c>
      <c r="F4614">
        <v>114</v>
      </c>
      <c r="G4614">
        <v>331</v>
      </c>
      <c r="H4614">
        <v>568043.41584130994</v>
      </c>
      <c r="I4614">
        <v>5.4565481831280414</v>
      </c>
      <c r="J4614">
        <v>35991.967129918638</v>
      </c>
      <c r="K4614">
        <v>37289.874609280218</v>
      </c>
      <c r="L4614">
        <v>37190.502534802872</v>
      </c>
      <c r="M4614">
        <f t="shared" si="504"/>
        <v>-215.52949442104429</v>
      </c>
      <c r="N4614">
        <f t="shared" si="505"/>
        <v>0</v>
      </c>
      <c r="O4614">
        <f t="shared" si="506"/>
        <v>124.67523609774928</v>
      </c>
      <c r="P4614">
        <f t="shared" si="507"/>
        <v>115.12968909691048</v>
      </c>
      <c r="Q4614">
        <f t="shared" si="508"/>
        <v>-215.52949442104429</v>
      </c>
      <c r="R4614">
        <f t="shared" si="509"/>
        <v>-340.20473051879355</v>
      </c>
      <c r="S4614">
        <f t="shared" si="510"/>
        <v>-330.65918351795477</v>
      </c>
    </row>
    <row r="4615" spans="1:19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23.182308292119998</v>
      </c>
      <c r="F4615">
        <v>114</v>
      </c>
      <c r="G4615">
        <v>340</v>
      </c>
      <c r="H4615">
        <v>415164.03608637757</v>
      </c>
      <c r="I4615">
        <v>5.8069884546983106</v>
      </c>
      <c r="J4615">
        <v>20933.149513355529</v>
      </c>
      <c r="K4615">
        <v>21824.500936251599</v>
      </c>
      <c r="L4615">
        <v>21822.854755645771</v>
      </c>
      <c r="M4615">
        <f t="shared" si="504"/>
        <v>64.986909767709037</v>
      </c>
      <c r="N4615">
        <f t="shared" si="505"/>
        <v>0</v>
      </c>
      <c r="O4615">
        <f t="shared" si="506"/>
        <v>124.67523609775</v>
      </c>
      <c r="P4615">
        <f t="shared" si="507"/>
        <v>124.44498128419465</v>
      </c>
      <c r="Q4615">
        <f t="shared" si="508"/>
        <v>64.986909767709037</v>
      </c>
      <c r="R4615">
        <f t="shared" si="509"/>
        <v>-59.688326330040965</v>
      </c>
      <c r="S4615">
        <f t="shared" si="510"/>
        <v>-59.458071516485617</v>
      </c>
    </row>
    <row r="4616" spans="1:19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12.504830337710001</v>
      </c>
      <c r="F4616">
        <v>158</v>
      </c>
      <c r="G4616">
        <v>342</v>
      </c>
      <c r="H4616">
        <v>62508.373955331059</v>
      </c>
      <c r="I4616">
        <v>4.1562264694476756</v>
      </c>
      <c r="J4616">
        <v>6650.5339930483851</v>
      </c>
      <c r="K4616">
        <v>6838.0417320576844</v>
      </c>
      <c r="L4616">
        <v>6798.1561105570718</v>
      </c>
      <c r="M4616">
        <f t="shared" si="504"/>
        <v>305.12784998292761</v>
      </c>
      <c r="N4616">
        <f t="shared" si="505"/>
        <v>0</v>
      </c>
      <c r="O4616">
        <f t="shared" si="506"/>
        <v>124.67523609775021</v>
      </c>
      <c r="P4616">
        <f t="shared" si="507"/>
        <v>98.155001232949445</v>
      </c>
      <c r="Q4616">
        <f t="shared" si="508"/>
        <v>305.12784998292761</v>
      </c>
      <c r="R4616">
        <f t="shared" si="509"/>
        <v>180.45261388517741</v>
      </c>
      <c r="S4616">
        <f t="shared" si="510"/>
        <v>206.97284874997817</v>
      </c>
    </row>
    <row r="4617" spans="1:19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39.155183699429998</v>
      </c>
      <c r="F4617">
        <v>120</v>
      </c>
      <c r="G4617">
        <v>259</v>
      </c>
      <c r="H4617">
        <v>330401.13469195669</v>
      </c>
      <c r="I4617">
        <v>5.6744025577779533</v>
      </c>
      <c r="J4617">
        <v>21092.38572172762</v>
      </c>
      <c r="K4617">
        <v>21818.327158826061</v>
      </c>
      <c r="L4617">
        <v>21745.827845481232</v>
      </c>
      <c r="M4617">
        <f t="shared" si="504"/>
        <v>-329.10381027274553</v>
      </c>
      <c r="N4617">
        <f t="shared" si="505"/>
        <v>0</v>
      </c>
      <c r="O4617">
        <f t="shared" si="506"/>
        <v>124.67523609774938</v>
      </c>
      <c r="P4617">
        <f t="shared" si="507"/>
        <v>112.2239989231374</v>
      </c>
      <c r="Q4617">
        <f t="shared" si="508"/>
        <v>-329.10381027274553</v>
      </c>
      <c r="R4617">
        <f t="shared" si="509"/>
        <v>-453.77904637049494</v>
      </c>
      <c r="S4617">
        <f t="shared" si="510"/>
        <v>-441.32780919588294</v>
      </c>
    </row>
    <row r="4618" spans="1:19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49.842750780140001</v>
      </c>
      <c r="F4618">
        <v>233</v>
      </c>
      <c r="G4618">
        <v>531</v>
      </c>
      <c r="H4618">
        <v>345703.45151521091</v>
      </c>
      <c r="I4618">
        <v>5.6620598923870959</v>
      </c>
      <c r="J4618">
        <v>22081.30243368895</v>
      </c>
      <c r="K4618">
        <v>22842.521146606781</v>
      </c>
      <c r="L4618">
        <v>22767.133467824649</v>
      </c>
      <c r="M4618">
        <f t="shared" si="504"/>
        <v>439.61435885689059</v>
      </c>
      <c r="N4618">
        <f t="shared" si="505"/>
        <v>0</v>
      </c>
      <c r="O4618">
        <f t="shared" si="506"/>
        <v>124.67523609774938</v>
      </c>
      <c r="P4618">
        <f t="shared" si="507"/>
        <v>112.32796127183724</v>
      </c>
      <c r="Q4618">
        <f t="shared" si="508"/>
        <v>439.61435885689059</v>
      </c>
      <c r="R4618">
        <f t="shared" si="509"/>
        <v>314.93912275914124</v>
      </c>
      <c r="S4618">
        <f t="shared" si="510"/>
        <v>327.28639758505335</v>
      </c>
    </row>
    <row r="4619" spans="1:19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37.621497287899999</v>
      </c>
      <c r="F4619">
        <v>177</v>
      </c>
      <c r="G4619">
        <v>523</v>
      </c>
      <c r="H4619">
        <v>1152079.469096323</v>
      </c>
      <c r="I4619">
        <v>7.6543539163688674</v>
      </c>
      <c r="J4619">
        <v>21303.012471806582</v>
      </c>
      <c r="K4619">
        <v>23179.536361116028</v>
      </c>
      <c r="L4619">
        <v>23576.690207062271</v>
      </c>
      <c r="M4619">
        <f t="shared" si="504"/>
        <v>-95.110846926937199</v>
      </c>
      <c r="N4619">
        <f t="shared" si="505"/>
        <v>0</v>
      </c>
      <c r="O4619">
        <f t="shared" si="506"/>
        <v>124.67523609775036</v>
      </c>
      <c r="P4619">
        <f t="shared" si="507"/>
        <v>151.06192362811737</v>
      </c>
      <c r="Q4619">
        <f t="shared" si="508"/>
        <v>-95.110846926937199</v>
      </c>
      <c r="R4619">
        <f t="shared" si="509"/>
        <v>-219.78608302468757</v>
      </c>
      <c r="S4619">
        <f t="shared" si="510"/>
        <v>-246.17277055505457</v>
      </c>
    </row>
    <row r="4620" spans="1:19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42.547577239079999</v>
      </c>
      <c r="F4620">
        <v>225</v>
      </c>
      <c r="G4620">
        <v>562</v>
      </c>
      <c r="H4620">
        <v>824680.42707375251</v>
      </c>
      <c r="I4620">
        <v>7.0522181726278426</v>
      </c>
      <c r="J4620">
        <v>27520.623830709821</v>
      </c>
      <c r="K4620">
        <v>28978.56549436515</v>
      </c>
      <c r="L4620">
        <v>29094.101138191261</v>
      </c>
      <c r="M4620">
        <f t="shared" si="504"/>
        <v>68.909552273231526</v>
      </c>
      <c r="N4620">
        <f t="shared" si="505"/>
        <v>0</v>
      </c>
      <c r="O4620">
        <f t="shared" si="506"/>
        <v>124.67523609775053</v>
      </c>
      <c r="P4620">
        <f t="shared" si="507"/>
        <v>134.55521554467262</v>
      </c>
      <c r="Q4620">
        <f t="shared" si="508"/>
        <v>68.909552273231526</v>
      </c>
      <c r="R4620">
        <f t="shared" si="509"/>
        <v>-55.765683824519002</v>
      </c>
      <c r="S4620">
        <f t="shared" si="510"/>
        <v>-65.645663271441094</v>
      </c>
    </row>
    <row r="4621" spans="1:19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37.219018357129997</v>
      </c>
      <c r="F4621">
        <v>180</v>
      </c>
      <c r="G4621">
        <v>445</v>
      </c>
      <c r="H4621">
        <v>704471.74608369055</v>
      </c>
      <c r="I4621">
        <v>5.2601262011265106</v>
      </c>
      <c r="J4621">
        <v>44728.249206690787</v>
      </c>
      <c r="K4621">
        <v>46397.984454646787</v>
      </c>
      <c r="L4621">
        <v>46297.855173757031</v>
      </c>
      <c r="M4621">
        <f t="shared" si="504"/>
        <v>-62.484752320467067</v>
      </c>
      <c r="N4621">
        <f t="shared" si="505"/>
        <v>0</v>
      </c>
      <c r="O4621">
        <f t="shared" si="506"/>
        <v>124.6752360977499</v>
      </c>
      <c r="P4621">
        <f t="shared" si="507"/>
        <v>117.19881625783214</v>
      </c>
      <c r="Q4621">
        <f t="shared" si="508"/>
        <v>-62.484752320467067</v>
      </c>
      <c r="R4621">
        <f t="shared" si="509"/>
        <v>-187.15998841821698</v>
      </c>
      <c r="S4621">
        <f t="shared" si="510"/>
        <v>-179.6835685782992</v>
      </c>
    </row>
    <row r="4622" spans="1:19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66.050987699510003</v>
      </c>
      <c r="F4622">
        <v>108</v>
      </c>
      <c r="G4622">
        <v>326</v>
      </c>
      <c r="H4622">
        <v>2312917.8701861482</v>
      </c>
      <c r="I4622">
        <v>7.4113817894420269</v>
      </c>
      <c r="J4622">
        <v>42639.550151483738</v>
      </c>
      <c r="K4622">
        <v>41615.065293917527</v>
      </c>
      <c r="L4622">
        <v>42551.95754300402</v>
      </c>
      <c r="M4622">
        <f t="shared" si="504"/>
        <v>-167.61602992231721</v>
      </c>
      <c r="N4622">
        <f t="shared" si="505"/>
        <v>157.50324315670471</v>
      </c>
      <c r="O4622">
        <f t="shared" si="506"/>
        <v>124.67523609775006</v>
      </c>
      <c r="P4622">
        <f t="shared" si="507"/>
        <v>154.69647568889118</v>
      </c>
      <c r="Q4622">
        <f t="shared" si="508"/>
        <v>-325.11927307902192</v>
      </c>
      <c r="R4622">
        <f t="shared" si="509"/>
        <v>-292.29126602006727</v>
      </c>
      <c r="S4622">
        <f t="shared" si="510"/>
        <v>-322.31250561120839</v>
      </c>
    </row>
    <row r="4623" spans="1:19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6.3396994300499996</v>
      </c>
      <c r="F4623">
        <v>558</v>
      </c>
      <c r="G4623">
        <v>1118</v>
      </c>
      <c r="H4623">
        <v>73087.414482158594</v>
      </c>
      <c r="I4623">
        <v>6.3396994300499987</v>
      </c>
      <c r="J4623">
        <v>1575.1630630949419</v>
      </c>
      <c r="K4623">
        <v>731.30239474237032</v>
      </c>
      <c r="L4623">
        <v>780.09572766369195</v>
      </c>
      <c r="M4623">
        <f t="shared" si="504"/>
        <v>822.47863472406925</v>
      </c>
      <c r="N4623">
        <f t="shared" si="505"/>
        <v>856.65119065862166</v>
      </c>
      <c r="O4623">
        <f t="shared" si="506"/>
        <v>124.67523609775023</v>
      </c>
      <c r="P4623">
        <f t="shared" si="507"/>
        <v>166.99922130139353</v>
      </c>
      <c r="Q4623">
        <f t="shared" si="508"/>
        <v>-34.172555934552406</v>
      </c>
      <c r="R4623">
        <f t="shared" si="509"/>
        <v>697.80339862631899</v>
      </c>
      <c r="S4623">
        <f t="shared" si="510"/>
        <v>655.47941342267575</v>
      </c>
    </row>
    <row r="4624" spans="1:19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35.533347693170001</v>
      </c>
      <c r="F4624">
        <v>136</v>
      </c>
      <c r="G4624">
        <v>312</v>
      </c>
      <c r="H4624">
        <v>443478.19573942211</v>
      </c>
      <c r="I4624">
        <v>7.4511223883563256</v>
      </c>
      <c r="J4624">
        <v>10622.679274267181</v>
      </c>
      <c r="K4624">
        <v>11364.725181933631</v>
      </c>
      <c r="L4624">
        <v>11483.0844022827</v>
      </c>
      <c r="M4624">
        <f t="shared" si="504"/>
        <v>-705.53510729151958</v>
      </c>
      <c r="N4624">
        <f t="shared" si="505"/>
        <v>0</v>
      </c>
      <c r="O4624">
        <f t="shared" si="506"/>
        <v>124.6752360977503</v>
      </c>
      <c r="P4624">
        <f t="shared" si="507"/>
        <v>144.56142317716072</v>
      </c>
      <c r="Q4624">
        <f t="shared" si="508"/>
        <v>-705.53510729151958</v>
      </c>
      <c r="R4624">
        <f t="shared" si="509"/>
        <v>-830.21034338926984</v>
      </c>
      <c r="S4624">
        <f t="shared" si="510"/>
        <v>-850.09653046868027</v>
      </c>
    </row>
    <row r="4625" spans="1:19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49.735907872779997</v>
      </c>
      <c r="F4625">
        <v>260</v>
      </c>
      <c r="G4625">
        <v>586</v>
      </c>
      <c r="H4625">
        <v>391812.39722766553</v>
      </c>
      <c r="I4625">
        <v>4.6165492181876848</v>
      </c>
      <c r="J4625">
        <v>33289.309152157402</v>
      </c>
      <c r="K4625">
        <v>34347.443720244199</v>
      </c>
      <c r="L4625">
        <v>34196.985060052277</v>
      </c>
      <c r="M4625">
        <f t="shared" si="504"/>
        <v>286.62319540590426</v>
      </c>
      <c r="N4625">
        <f t="shared" si="505"/>
        <v>0</v>
      </c>
      <c r="O4625">
        <f t="shared" si="506"/>
        <v>124.67523609775007</v>
      </c>
      <c r="P4625">
        <f t="shared" si="507"/>
        <v>106.94736901152869</v>
      </c>
      <c r="Q4625">
        <f t="shared" si="508"/>
        <v>286.62319540590426</v>
      </c>
      <c r="R4625">
        <f t="shared" si="509"/>
        <v>161.94795930815417</v>
      </c>
      <c r="S4625">
        <f t="shared" si="510"/>
        <v>179.67582639437558</v>
      </c>
    </row>
    <row r="4626" spans="1:19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24.945192782159999</v>
      </c>
      <c r="F4626">
        <v>176</v>
      </c>
      <c r="G4626">
        <v>408</v>
      </c>
      <c r="H4626">
        <v>462402.03013882582</v>
      </c>
      <c r="I4626">
        <v>4.8978967877468724</v>
      </c>
      <c r="J4626">
        <v>37078.695646089633</v>
      </c>
      <c r="K4626">
        <v>38255.733153777852</v>
      </c>
      <c r="L4626">
        <v>38087.511222384433</v>
      </c>
      <c r="M4626">
        <f t="shared" si="504"/>
        <v>-45.87743265650316</v>
      </c>
      <c r="N4626">
        <f t="shared" si="505"/>
        <v>0</v>
      </c>
      <c r="O4626">
        <f t="shared" si="506"/>
        <v>124.67523609775023</v>
      </c>
      <c r="P4626">
        <f t="shared" si="507"/>
        <v>106.85667986967678</v>
      </c>
      <c r="Q4626">
        <f t="shared" si="508"/>
        <v>-45.87743265650316</v>
      </c>
      <c r="R4626">
        <f t="shared" si="509"/>
        <v>-170.55266875425338</v>
      </c>
      <c r="S4626">
        <f t="shared" si="510"/>
        <v>-152.73411252617996</v>
      </c>
    </row>
    <row r="4627" spans="1:19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33.83246069042</v>
      </c>
      <c r="F4627">
        <v>121</v>
      </c>
      <c r="G4627">
        <v>363</v>
      </c>
      <c r="H4627">
        <v>915024.1081073205</v>
      </c>
      <c r="I4627">
        <v>3.8116680223834298</v>
      </c>
      <c r="J4627">
        <v>132528.52247260709</v>
      </c>
      <c r="K4627">
        <v>135521.46010630159</v>
      </c>
      <c r="L4627">
        <v>134420.70644681621</v>
      </c>
      <c r="M4627">
        <f t="shared" si="504"/>
        <v>-80.539978732191344</v>
      </c>
      <c r="N4627">
        <f t="shared" si="505"/>
        <v>0</v>
      </c>
      <c r="O4627">
        <f t="shared" si="506"/>
        <v>124.67523609774918</v>
      </c>
      <c r="P4627">
        <f t="shared" si="507"/>
        <v>78.821717188170496</v>
      </c>
      <c r="Q4627">
        <f t="shared" si="508"/>
        <v>-80.539978732191344</v>
      </c>
      <c r="R4627">
        <f t="shared" si="509"/>
        <v>-205.21521482994052</v>
      </c>
      <c r="S4627">
        <f t="shared" si="510"/>
        <v>-159.36169592036185</v>
      </c>
    </row>
    <row r="4628" spans="1:19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31.933780288969999</v>
      </c>
      <c r="F4628">
        <v>191</v>
      </c>
      <c r="G4628">
        <v>547</v>
      </c>
      <c r="H4628">
        <v>945409.01714830007</v>
      </c>
      <c r="I4628">
        <v>6.3461819725086146</v>
      </c>
      <c r="J4628">
        <v>36123.028750797879</v>
      </c>
      <c r="K4628">
        <v>37980.351672398778</v>
      </c>
      <c r="L4628">
        <v>38108.821657677261</v>
      </c>
      <c r="M4628">
        <f t="shared" si="504"/>
        <v>-302.38894812544635</v>
      </c>
      <c r="N4628">
        <f t="shared" si="505"/>
        <v>0</v>
      </c>
      <c r="O4628">
        <f t="shared" si="506"/>
        <v>124.67523609775046</v>
      </c>
      <c r="P4628">
        <f t="shared" si="507"/>
        <v>133.29895228613614</v>
      </c>
      <c r="Q4628">
        <f t="shared" si="508"/>
        <v>-302.38894812544635</v>
      </c>
      <c r="R4628">
        <f t="shared" si="509"/>
        <v>-427.06418422319678</v>
      </c>
      <c r="S4628">
        <f t="shared" si="510"/>
        <v>-435.68790041158252</v>
      </c>
    </row>
    <row r="4629" spans="1:19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11.72026193732</v>
      </c>
      <c r="F4629">
        <v>100</v>
      </c>
      <c r="G4629">
        <v>285</v>
      </c>
      <c r="H4629">
        <v>353938.5798096566</v>
      </c>
      <c r="I4629">
        <v>5.8464069240152394</v>
      </c>
      <c r="J4629">
        <v>18455.485756850361</v>
      </c>
      <c r="K4629">
        <v>19210.263461778999</v>
      </c>
      <c r="L4629">
        <v>19196.028558994782</v>
      </c>
      <c r="M4629">
        <f t="shared" si="504"/>
        <v>-336.99210255515624</v>
      </c>
      <c r="N4629">
        <f t="shared" si="505"/>
        <v>0</v>
      </c>
      <c r="O4629">
        <f t="shared" si="506"/>
        <v>124.67523609774979</v>
      </c>
      <c r="P4629">
        <f t="shared" si="507"/>
        <v>122.32389496265543</v>
      </c>
      <c r="Q4629">
        <f t="shared" si="508"/>
        <v>-336.99210255515624</v>
      </c>
      <c r="R4629">
        <f t="shared" si="509"/>
        <v>-461.66733865290604</v>
      </c>
      <c r="S4629">
        <f t="shared" si="510"/>
        <v>-459.31599751781164</v>
      </c>
    </row>
    <row r="4630" spans="1:19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36.359965936519998</v>
      </c>
      <c r="F4630">
        <v>168</v>
      </c>
      <c r="G4630">
        <v>307</v>
      </c>
      <c r="H4630">
        <v>185901.31707032671</v>
      </c>
      <c r="I4630">
        <v>7.3863223873982387</v>
      </c>
      <c r="J4630">
        <v>5759.7056253486426</v>
      </c>
      <c r="K4630">
        <v>6073.4922349903818</v>
      </c>
      <c r="L4630">
        <v>6101.2345280742966</v>
      </c>
      <c r="M4630">
        <f t="shared" si="504"/>
        <v>-251.90811279976705</v>
      </c>
      <c r="N4630">
        <f t="shared" si="505"/>
        <v>0</v>
      </c>
      <c r="O4630">
        <f t="shared" si="506"/>
        <v>124.6752360977502</v>
      </c>
      <c r="P4630">
        <f t="shared" si="507"/>
        <v>135.69794017068389</v>
      </c>
      <c r="Q4630">
        <f t="shared" si="508"/>
        <v>-251.90811279976705</v>
      </c>
      <c r="R4630">
        <f t="shared" si="509"/>
        <v>-376.58334889751723</v>
      </c>
      <c r="S4630">
        <f t="shared" si="510"/>
        <v>-387.60605297045095</v>
      </c>
    </row>
    <row r="4631" spans="1:19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40.446444284069997</v>
      </c>
      <c r="F4631">
        <v>613</v>
      </c>
      <c r="G4631">
        <v>1243</v>
      </c>
      <c r="H4631">
        <v>410632.28672894381</v>
      </c>
      <c r="I4631">
        <v>5.0636939923653834</v>
      </c>
      <c r="J4631">
        <v>11079.935433533659</v>
      </c>
      <c r="K4631">
        <v>8346.5660848990883</v>
      </c>
      <c r="L4631">
        <v>8633.4325707394546</v>
      </c>
      <c r="M4631">
        <f t="shared" si="504"/>
        <v>578.36199791126512</v>
      </c>
      <c r="N4631">
        <f t="shared" si="505"/>
        <v>461.7394757329763</v>
      </c>
      <c r="O4631">
        <f t="shared" si="506"/>
        <v>124.67523609775016</v>
      </c>
      <c r="P4631">
        <f t="shared" si="507"/>
        <v>160.05005069238746</v>
      </c>
      <c r="Q4631">
        <f t="shared" si="508"/>
        <v>116.62252217828882</v>
      </c>
      <c r="R4631">
        <f t="shared" si="509"/>
        <v>453.68676181351498</v>
      </c>
      <c r="S4631">
        <f t="shared" si="510"/>
        <v>418.31194721887766</v>
      </c>
    </row>
    <row r="4632" spans="1:19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9.4213419606599995</v>
      </c>
      <c r="F4632">
        <v>460</v>
      </c>
      <c r="G4632">
        <v>861</v>
      </c>
      <c r="H4632">
        <v>64172.173354808801</v>
      </c>
      <c r="I4632">
        <v>4.7902829021710387</v>
      </c>
      <c r="J4632">
        <v>1830.362772692419</v>
      </c>
      <c r="K4632">
        <v>424.38952496640979</v>
      </c>
      <c r="L4632">
        <v>488.57367156831981</v>
      </c>
      <c r="M4632">
        <f t="shared" si="504"/>
        <v>125.77373443781552</v>
      </c>
      <c r="N4632">
        <f t="shared" si="505"/>
        <v>1174.1970548857523</v>
      </c>
      <c r="O4632">
        <f t="shared" si="506"/>
        <v>124.67523609775027</v>
      </c>
      <c r="P4632">
        <f t="shared" si="507"/>
        <v>172.58700283153649</v>
      </c>
      <c r="Q4632">
        <f t="shared" si="508"/>
        <v>-1048.4233204479367</v>
      </c>
      <c r="R4632">
        <f t="shared" si="509"/>
        <v>1.0984983400652482</v>
      </c>
      <c r="S4632">
        <f t="shared" si="510"/>
        <v>-46.813268393720975</v>
      </c>
    </row>
    <row r="4633" spans="1:19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57.436971473429999</v>
      </c>
      <c r="F4633">
        <v>274</v>
      </c>
      <c r="G4633">
        <v>629</v>
      </c>
      <c r="H4633">
        <v>917158.32624783646</v>
      </c>
      <c r="I4633">
        <v>6.8429323032095866</v>
      </c>
      <c r="J4633">
        <v>33550.56328499307</v>
      </c>
      <c r="K4633">
        <v>35221.585674186274</v>
      </c>
      <c r="L4633">
        <v>35318.677102310066</v>
      </c>
      <c r="M4633">
        <f t="shared" si="504"/>
        <v>333.16609439907069</v>
      </c>
      <c r="N4633">
        <f t="shared" si="505"/>
        <v>0</v>
      </c>
      <c r="O4633">
        <f t="shared" si="506"/>
        <v>124.67523609775013</v>
      </c>
      <c r="P4633">
        <f t="shared" si="507"/>
        <v>131.91924240352205</v>
      </c>
      <c r="Q4633">
        <f t="shared" si="508"/>
        <v>333.16609439907069</v>
      </c>
      <c r="R4633">
        <f t="shared" si="509"/>
        <v>208.49085830132054</v>
      </c>
      <c r="S4633">
        <f t="shared" si="510"/>
        <v>201.24685199554864</v>
      </c>
    </row>
    <row r="4634" spans="1:19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23.636295934629999</v>
      </c>
      <c r="F4634">
        <v>241</v>
      </c>
      <c r="G4634">
        <v>530</v>
      </c>
      <c r="H4634">
        <v>116313.062189326</v>
      </c>
      <c r="I4634">
        <v>5.9059365034326126</v>
      </c>
      <c r="J4634">
        <v>3710.709765016687</v>
      </c>
      <c r="K4634">
        <v>3956.2484442977479</v>
      </c>
      <c r="L4634">
        <v>3991.9686610993522</v>
      </c>
      <c r="M4634">
        <f t="shared" si="504"/>
        <v>815.38338243939597</v>
      </c>
      <c r="N4634">
        <f t="shared" si="505"/>
        <v>0</v>
      </c>
      <c r="O4634">
        <f t="shared" si="506"/>
        <v>124.67523609775006</v>
      </c>
      <c r="P4634">
        <f t="shared" si="507"/>
        <v>142.81260849155171</v>
      </c>
      <c r="Q4634">
        <f t="shared" si="508"/>
        <v>815.38338243939597</v>
      </c>
      <c r="R4634">
        <f t="shared" si="509"/>
        <v>690.70814634164594</v>
      </c>
      <c r="S4634">
        <f t="shared" si="510"/>
        <v>672.57077394784426</v>
      </c>
    </row>
    <row r="4635" spans="1:19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28.825082188829999</v>
      </c>
      <c r="F4635">
        <v>130</v>
      </c>
      <c r="G4635">
        <v>260</v>
      </c>
      <c r="H4635">
        <v>475433.14959536953</v>
      </c>
      <c r="I4635">
        <v>7.7130743577830643</v>
      </c>
      <c r="J4635">
        <v>10312.20080552527</v>
      </c>
      <c r="K4635">
        <v>11080.697742349001</v>
      </c>
      <c r="L4635">
        <v>11215.40256162978</v>
      </c>
      <c r="M4635">
        <f t="shared" si="504"/>
        <v>-170.64797919601941</v>
      </c>
      <c r="N4635">
        <f t="shared" si="505"/>
        <v>0</v>
      </c>
      <c r="O4635">
        <f t="shared" si="506"/>
        <v>124.67523609774982</v>
      </c>
      <c r="P4635">
        <f t="shared" si="507"/>
        <v>146.52874564685558</v>
      </c>
      <c r="Q4635">
        <f t="shared" si="508"/>
        <v>-170.64797919601941</v>
      </c>
      <c r="R4635">
        <f t="shared" si="509"/>
        <v>-295.32321529376924</v>
      </c>
      <c r="S4635">
        <f t="shared" si="510"/>
        <v>-317.17672484287499</v>
      </c>
    </row>
    <row r="4636" spans="1:19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20.690921773509999</v>
      </c>
      <c r="F4636">
        <v>94</v>
      </c>
      <c r="G4636">
        <v>281</v>
      </c>
      <c r="H4636">
        <v>356429.62948427629</v>
      </c>
      <c r="I4636">
        <v>4.1003689880403398</v>
      </c>
      <c r="J4636">
        <v>41517.430056011879</v>
      </c>
      <c r="K4636">
        <v>42601.184916557337</v>
      </c>
      <c r="L4636">
        <v>42316.478313988919</v>
      </c>
      <c r="M4636">
        <f t="shared" si="504"/>
        <v>-486.79459784780317</v>
      </c>
      <c r="N4636">
        <f t="shared" si="505"/>
        <v>0</v>
      </c>
      <c r="O4636">
        <f t="shared" si="506"/>
        <v>124.67523609775021</v>
      </c>
      <c r="P4636">
        <f t="shared" si="507"/>
        <v>91.922568325685361</v>
      </c>
      <c r="Q4636">
        <f t="shared" si="508"/>
        <v>-486.79459784780317</v>
      </c>
      <c r="R4636">
        <f t="shared" si="509"/>
        <v>-611.46983394555343</v>
      </c>
      <c r="S4636">
        <f t="shared" si="510"/>
        <v>-578.71716617348852</v>
      </c>
    </row>
    <row r="4637" spans="1:19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44.156219455230001</v>
      </c>
      <c r="F4637">
        <v>190</v>
      </c>
      <c r="G4637">
        <v>478</v>
      </c>
      <c r="H4637">
        <v>505259.25097771152</v>
      </c>
      <c r="I4637">
        <v>5.2757860029540771</v>
      </c>
      <c r="J4637">
        <v>35042.826362733271</v>
      </c>
      <c r="K4637">
        <v>36236.834542195953</v>
      </c>
      <c r="L4637">
        <v>36111.419214512243</v>
      </c>
      <c r="M4637">
        <f t="shared" si="504"/>
        <v>-328.07523271653525</v>
      </c>
      <c r="N4637">
        <f t="shared" si="505"/>
        <v>0</v>
      </c>
      <c r="O4637">
        <f t="shared" si="506"/>
        <v>124.67523609775094</v>
      </c>
      <c r="P4637">
        <f t="shared" si="507"/>
        <v>111.57969298658082</v>
      </c>
      <c r="Q4637">
        <f t="shared" si="508"/>
        <v>-328.07523271653525</v>
      </c>
      <c r="R4637">
        <f t="shared" si="509"/>
        <v>-452.75046881428619</v>
      </c>
      <c r="S4637">
        <f t="shared" si="510"/>
        <v>-439.65492570311608</v>
      </c>
    </row>
    <row r="4638" spans="1:19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30.548046016880001</v>
      </c>
      <c r="F4638">
        <v>363</v>
      </c>
      <c r="G4638">
        <v>582</v>
      </c>
      <c r="H4638">
        <v>214621.49972468</v>
      </c>
      <c r="I4638">
        <v>5.2033245162674744</v>
      </c>
      <c r="J4638">
        <v>14197.49008547851</v>
      </c>
      <c r="K4638">
        <v>14711.73796808073</v>
      </c>
      <c r="L4638">
        <v>14673.473999501841</v>
      </c>
      <c r="M4638">
        <f t="shared" si="504"/>
        <v>207.30555723179992</v>
      </c>
      <c r="N4638">
        <f t="shared" si="505"/>
        <v>0</v>
      </c>
      <c r="O4638">
        <f t="shared" si="506"/>
        <v>124.67523609775006</v>
      </c>
      <c r="P4638">
        <f t="shared" si="507"/>
        <v>115.3984466776952</v>
      </c>
      <c r="Q4638">
        <f t="shared" si="508"/>
        <v>207.30555723179992</v>
      </c>
      <c r="R4638">
        <f t="shared" si="509"/>
        <v>82.630321134049865</v>
      </c>
      <c r="S4638">
        <f t="shared" si="510"/>
        <v>91.907110554104719</v>
      </c>
    </row>
    <row r="4639" spans="1:19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35.833351553500002</v>
      </c>
      <c r="F4639">
        <v>207</v>
      </c>
      <c r="G4639">
        <v>445</v>
      </c>
      <c r="H4639">
        <v>160337.7607822945</v>
      </c>
      <c r="I4639">
        <v>4.4629660555583239</v>
      </c>
      <c r="J4639">
        <v>11990.051896180819</v>
      </c>
      <c r="K4639">
        <v>12437.963619731139</v>
      </c>
      <c r="L4639">
        <v>12411.252167235019</v>
      </c>
      <c r="M4639">
        <f t="shared" si="504"/>
        <v>325.86849977614833</v>
      </c>
      <c r="N4639">
        <f t="shared" si="505"/>
        <v>0</v>
      </c>
      <c r="O4639">
        <f t="shared" si="506"/>
        <v>124.67523609774929</v>
      </c>
      <c r="P4639">
        <f t="shared" si="507"/>
        <v>117.2401624629923</v>
      </c>
      <c r="Q4639">
        <f t="shared" si="508"/>
        <v>325.86849977614833</v>
      </c>
      <c r="R4639">
        <f t="shared" si="509"/>
        <v>201.19326367839903</v>
      </c>
      <c r="S4639">
        <f t="shared" si="510"/>
        <v>208.62833731315601</v>
      </c>
    </row>
    <row r="4640" spans="1:19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34.668895045939998</v>
      </c>
      <c r="F4640">
        <v>254</v>
      </c>
      <c r="G4640">
        <v>594</v>
      </c>
      <c r="H4640">
        <v>256649.67215273721</v>
      </c>
      <c r="I4640">
        <v>4.9841421912779946</v>
      </c>
      <c r="J4640">
        <v>20506.67018271469</v>
      </c>
      <c r="K4640">
        <v>21148.663473476889</v>
      </c>
      <c r="L4640">
        <v>21051.933872831571</v>
      </c>
      <c r="M4640">
        <f t="shared" si="504"/>
        <v>281.36885281107226</v>
      </c>
      <c r="N4640">
        <f t="shared" si="505"/>
        <v>0</v>
      </c>
      <c r="O4640">
        <f t="shared" si="506"/>
        <v>124.67523609775043</v>
      </c>
      <c r="P4640">
        <f t="shared" si="507"/>
        <v>105.89032670441659</v>
      </c>
      <c r="Q4640">
        <f t="shared" si="508"/>
        <v>281.36885281107226</v>
      </c>
      <c r="R4640">
        <f t="shared" si="509"/>
        <v>156.69361671332183</v>
      </c>
      <c r="S4640">
        <f t="shared" si="510"/>
        <v>175.47852610665566</v>
      </c>
    </row>
    <row r="4641" spans="1:19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32.156821498479999</v>
      </c>
      <c r="F4641">
        <v>200</v>
      </c>
      <c r="G4641">
        <v>480</v>
      </c>
      <c r="H4641">
        <v>332039.28574805497</v>
      </c>
      <c r="I4641">
        <v>5.3353187291254489</v>
      </c>
      <c r="J4641">
        <v>15814.47833476873</v>
      </c>
      <c r="K4641">
        <v>16590.384676003428</v>
      </c>
      <c r="L4641">
        <v>16631.315475905561</v>
      </c>
      <c r="M4641">
        <f t="shared" si="504"/>
        <v>224.86141363355651</v>
      </c>
      <c r="N4641">
        <f t="shared" si="505"/>
        <v>0</v>
      </c>
      <c r="O4641">
        <f t="shared" si="506"/>
        <v>124.67523609774958</v>
      </c>
      <c r="P4641">
        <f t="shared" si="507"/>
        <v>131.25213445554326</v>
      </c>
      <c r="Q4641">
        <f t="shared" si="508"/>
        <v>224.86141363355651</v>
      </c>
      <c r="R4641">
        <f t="shared" si="509"/>
        <v>100.18617753580693</v>
      </c>
      <c r="S4641">
        <f t="shared" si="510"/>
        <v>93.609279178013253</v>
      </c>
    </row>
    <row r="4642" spans="1:19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35.984808246429999</v>
      </c>
      <c r="F4642">
        <v>290</v>
      </c>
      <c r="G4642">
        <v>757</v>
      </c>
      <c r="H4642">
        <v>469790.62309068209</v>
      </c>
      <c r="I4642">
        <v>3.7907341929369269</v>
      </c>
      <c r="J4642">
        <v>63053.836876935376</v>
      </c>
      <c r="K4642">
        <v>64598.953307400821</v>
      </c>
      <c r="L4642">
        <v>64125.083622995073</v>
      </c>
      <c r="M4642">
        <f t="shared" si="504"/>
        <v>-272.23513036622433</v>
      </c>
      <c r="N4642">
        <f t="shared" si="505"/>
        <v>0</v>
      </c>
      <c r="O4642">
        <f t="shared" si="506"/>
        <v>124.67523609775056</v>
      </c>
      <c r="P4642">
        <f t="shared" si="507"/>
        <v>86.438755261768335</v>
      </c>
      <c r="Q4642">
        <f t="shared" si="508"/>
        <v>-272.23513036622433</v>
      </c>
      <c r="R4642">
        <f t="shared" si="509"/>
        <v>-396.91036646397487</v>
      </c>
      <c r="S4642">
        <f t="shared" si="510"/>
        <v>-358.67388562799266</v>
      </c>
    </row>
    <row r="4643" spans="1:19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15.94140464322</v>
      </c>
      <c r="F4643">
        <v>154</v>
      </c>
      <c r="G4643">
        <v>474</v>
      </c>
      <c r="H4643">
        <v>596204.64662703511</v>
      </c>
      <c r="I4643">
        <v>3.5407615566084938</v>
      </c>
      <c r="J4643">
        <v>88893.635238705421</v>
      </c>
      <c r="K4643">
        <v>90992.956356278781</v>
      </c>
      <c r="L4643">
        <v>90292.394255338775</v>
      </c>
      <c r="M4643">
        <f t="shared" si="504"/>
        <v>-105.32708591992365</v>
      </c>
      <c r="N4643">
        <f t="shared" si="505"/>
        <v>0</v>
      </c>
      <c r="O4643">
        <f t="shared" si="506"/>
        <v>124.67523609775014</v>
      </c>
      <c r="P4643">
        <f t="shared" si="507"/>
        <v>83.070002575023508</v>
      </c>
      <c r="Q4643">
        <f t="shared" si="508"/>
        <v>-105.32708591992365</v>
      </c>
      <c r="R4643">
        <f t="shared" si="509"/>
        <v>-230.00232201767381</v>
      </c>
      <c r="S4643">
        <f t="shared" si="510"/>
        <v>-188.39708849494716</v>
      </c>
    </row>
    <row r="4644" spans="1:19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19.75541050963</v>
      </c>
      <c r="F4644">
        <v>167</v>
      </c>
      <c r="G4644">
        <v>481</v>
      </c>
      <c r="H4644">
        <v>664501.85862638149</v>
      </c>
      <c r="I4644">
        <v>5.0426485703005213</v>
      </c>
      <c r="J4644">
        <v>45035.809138202298</v>
      </c>
      <c r="K4644">
        <v>46678.733981301179</v>
      </c>
      <c r="L4644">
        <v>46562.16260805638</v>
      </c>
      <c r="M4644">
        <f t="shared" si="504"/>
        <v>-487.13261319656635</v>
      </c>
      <c r="N4644">
        <f t="shared" si="505"/>
        <v>0</v>
      </c>
      <c r="O4644">
        <f t="shared" si="506"/>
        <v>124.67523609775003</v>
      </c>
      <c r="P4644">
        <f t="shared" si="507"/>
        <v>115.82908373564867</v>
      </c>
      <c r="Q4644">
        <f t="shared" si="508"/>
        <v>-487.13261319656635</v>
      </c>
      <c r="R4644">
        <f t="shared" si="509"/>
        <v>-611.80784929431638</v>
      </c>
      <c r="S4644">
        <f t="shared" si="510"/>
        <v>-602.96169693221498</v>
      </c>
    </row>
    <row r="4645" spans="1:19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39.361512444260001</v>
      </c>
      <c r="F4645">
        <v>238</v>
      </c>
      <c r="G4645">
        <v>498</v>
      </c>
      <c r="H4645">
        <v>131247.25941037171</v>
      </c>
      <c r="I4645">
        <v>4.3788552214628691</v>
      </c>
      <c r="J4645">
        <v>12403.2685109335</v>
      </c>
      <c r="K4645">
        <v>12776.95711735206</v>
      </c>
      <c r="L4645">
        <v>12712.438358820949</v>
      </c>
      <c r="M4645">
        <f t="shared" si="504"/>
        <v>13.528496548679218</v>
      </c>
      <c r="N4645">
        <f t="shared" si="505"/>
        <v>0</v>
      </c>
      <c r="O4645">
        <f t="shared" si="506"/>
        <v>124.67523609775165</v>
      </c>
      <c r="P4645">
        <f t="shared" si="507"/>
        <v>103.14958261397845</v>
      </c>
      <c r="Q4645">
        <f t="shared" si="508"/>
        <v>13.528496548679218</v>
      </c>
      <c r="R4645">
        <f t="shared" si="509"/>
        <v>-111.14673954907244</v>
      </c>
      <c r="S4645">
        <f t="shared" si="510"/>
        <v>-89.621086065299238</v>
      </c>
    </row>
    <row r="4646" spans="1:19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21.362546512889999</v>
      </c>
      <c r="F4646">
        <v>292</v>
      </c>
      <c r="G4646">
        <v>531</v>
      </c>
      <c r="H4646">
        <v>107866.3975460356</v>
      </c>
      <c r="I4646">
        <v>3.5534467482225032</v>
      </c>
      <c r="J4646">
        <v>16687.490042822421</v>
      </c>
      <c r="K4646">
        <v>17065.9470603025</v>
      </c>
      <c r="L4646">
        <v>16928.001606235499</v>
      </c>
      <c r="M4646">
        <f t="shared" si="504"/>
        <v>67.236152735746515</v>
      </c>
      <c r="N4646">
        <f t="shared" si="505"/>
        <v>0</v>
      </c>
      <c r="O4646">
        <f t="shared" si="506"/>
        <v>124.67523609775003</v>
      </c>
      <c r="P4646">
        <f t="shared" si="507"/>
        <v>79.231813832974652</v>
      </c>
      <c r="Q4646">
        <f t="shared" si="508"/>
        <v>67.236152735746515</v>
      </c>
      <c r="R4646">
        <f t="shared" si="509"/>
        <v>-57.439083362003515</v>
      </c>
      <c r="S4646">
        <f t="shared" si="510"/>
        <v>-11.995661097228137</v>
      </c>
    </row>
    <row r="4647" spans="1:19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38.057501395700001</v>
      </c>
      <c r="F4647">
        <v>229</v>
      </c>
      <c r="G4647">
        <v>478</v>
      </c>
      <c r="H4647">
        <v>148961.5029718299</v>
      </c>
      <c r="I4647">
        <v>4.2565179738821426</v>
      </c>
      <c r="J4647">
        <v>16533.968091756349</v>
      </c>
      <c r="K4647">
        <v>16970.282719497729</v>
      </c>
      <c r="L4647">
        <v>16858.84187402108</v>
      </c>
      <c r="M4647">
        <f t="shared" si="504"/>
        <v>296.00365057419009</v>
      </c>
      <c r="N4647">
        <f t="shared" si="505"/>
        <v>0</v>
      </c>
      <c r="O4647">
        <f t="shared" si="506"/>
        <v>124.67523609775147</v>
      </c>
      <c r="P4647">
        <f t="shared" si="507"/>
        <v>92.831440732335253</v>
      </c>
      <c r="Q4647">
        <f t="shared" si="508"/>
        <v>296.00365057419009</v>
      </c>
      <c r="R4647">
        <f t="shared" si="509"/>
        <v>171.32841447643864</v>
      </c>
      <c r="S4647">
        <f t="shared" si="510"/>
        <v>203.17220984185485</v>
      </c>
    </row>
    <row r="4648" spans="1:19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7.5477347813839986</v>
      </c>
      <c r="F4648">
        <v>107</v>
      </c>
      <c r="G4648">
        <v>271</v>
      </c>
      <c r="H4648">
        <v>556598.59777323413</v>
      </c>
      <c r="I4648">
        <v>2.1983899805404952</v>
      </c>
      <c r="J4648">
        <v>177700.05410229191</v>
      </c>
      <c r="K4648">
        <v>180856.6397037234</v>
      </c>
      <c r="L4648">
        <v>179028.3391730485</v>
      </c>
      <c r="M4648">
        <f t="shared" si="504"/>
        <v>-529.78101635655912</v>
      </c>
      <c r="N4648">
        <f t="shared" si="505"/>
        <v>0</v>
      </c>
      <c r="O4648">
        <f t="shared" si="506"/>
        <v>124.67523609774872</v>
      </c>
      <c r="P4648">
        <f t="shared" si="507"/>
        <v>52.46309643134434</v>
      </c>
      <c r="Q4648">
        <f t="shared" si="508"/>
        <v>-529.78101635655912</v>
      </c>
      <c r="R4648">
        <f t="shared" si="509"/>
        <v>-654.45625245430779</v>
      </c>
      <c r="S4648">
        <f t="shared" si="510"/>
        <v>-582.24411278790342</v>
      </c>
    </row>
    <row r="4649" spans="1:19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19.635461088069999</v>
      </c>
      <c r="F4649">
        <v>102</v>
      </c>
      <c r="G4649">
        <v>300</v>
      </c>
      <c r="H4649">
        <v>472870.36035891622</v>
      </c>
      <c r="I4649">
        <v>4.0433518462206228</v>
      </c>
      <c r="J4649">
        <v>55519.56156428231</v>
      </c>
      <c r="K4649">
        <v>56977.639566484431</v>
      </c>
      <c r="L4649">
        <v>56600.540434245668</v>
      </c>
      <c r="M4649">
        <f t="shared" si="504"/>
        <v>-529.06638754687185</v>
      </c>
      <c r="N4649">
        <f t="shared" si="505"/>
        <v>0</v>
      </c>
      <c r="O4649">
        <f t="shared" si="506"/>
        <v>124.6752360977505</v>
      </c>
      <c r="P4649">
        <f t="shared" si="507"/>
        <v>92.430786025039353</v>
      </c>
      <c r="Q4649">
        <f t="shared" si="508"/>
        <v>-529.06638754687185</v>
      </c>
      <c r="R4649">
        <f t="shared" si="509"/>
        <v>-653.74162364462234</v>
      </c>
      <c r="S4649">
        <f t="shared" si="510"/>
        <v>-621.49717357191116</v>
      </c>
    </row>
    <row r="4650" spans="1:19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40.313775417739997</v>
      </c>
      <c r="F4650">
        <v>137</v>
      </c>
      <c r="G4650">
        <v>349</v>
      </c>
      <c r="H4650">
        <v>821018.98005994572</v>
      </c>
      <c r="I4650">
        <v>3.1567464503486939</v>
      </c>
      <c r="J4650">
        <v>120874.28278384131</v>
      </c>
      <c r="K4650">
        <v>124116.8851527582</v>
      </c>
      <c r="L4650">
        <v>123323.9226862066</v>
      </c>
      <c r="M4650">
        <f t="shared" si="504"/>
        <v>-768.20119435137849</v>
      </c>
      <c r="N4650">
        <f t="shared" si="505"/>
        <v>0</v>
      </c>
      <c r="O4650">
        <f t="shared" si="506"/>
        <v>124.67523609774888</v>
      </c>
      <c r="P4650">
        <f t="shared" si="507"/>
        <v>94.186520095546982</v>
      </c>
      <c r="Q4650">
        <f t="shared" si="508"/>
        <v>-768.20119435137849</v>
      </c>
      <c r="R4650">
        <f t="shared" si="509"/>
        <v>-892.87643044912738</v>
      </c>
      <c r="S4650">
        <f t="shared" si="510"/>
        <v>-862.38771444692543</v>
      </c>
    </row>
    <row r="4651" spans="1:19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14.057469921326</v>
      </c>
      <c r="F4651">
        <v>141</v>
      </c>
      <c r="G4651">
        <v>383</v>
      </c>
      <c r="H4651">
        <v>588912.54019155027</v>
      </c>
      <c r="I4651">
        <v>2.7013501367792929</v>
      </c>
      <c r="J4651">
        <v>136987.24354692141</v>
      </c>
      <c r="K4651">
        <v>139705.2477400708</v>
      </c>
      <c r="L4651">
        <v>138412.92501103261</v>
      </c>
      <c r="M4651">
        <f t="shared" si="504"/>
        <v>-863.89055813087589</v>
      </c>
      <c r="N4651">
        <f t="shared" si="505"/>
        <v>0</v>
      </c>
      <c r="O4651">
        <f t="shared" si="506"/>
        <v>124.67523609775131</v>
      </c>
      <c r="P4651">
        <f t="shared" si="507"/>
        <v>65.396210052308035</v>
      </c>
      <c r="Q4651">
        <f t="shared" si="508"/>
        <v>-863.89055813087589</v>
      </c>
      <c r="R4651">
        <f t="shared" si="509"/>
        <v>-988.56579422862717</v>
      </c>
      <c r="S4651">
        <f t="shared" si="510"/>
        <v>-929.28676818318388</v>
      </c>
    </row>
    <row r="4652" spans="1:19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27.454701095259999</v>
      </c>
      <c r="F4652">
        <v>173</v>
      </c>
      <c r="G4652">
        <v>486</v>
      </c>
      <c r="H4652">
        <v>1075890.9465278329</v>
      </c>
      <c r="I4652">
        <v>3.3955511584290292</v>
      </c>
      <c r="J4652">
        <v>140900.0688576262</v>
      </c>
      <c r="K4652">
        <v>144850.44249404781</v>
      </c>
      <c r="L4652">
        <v>143996.27405887609</v>
      </c>
      <c r="M4652">
        <f t="shared" si="504"/>
        <v>-730.02168396856177</v>
      </c>
      <c r="N4652">
        <f t="shared" si="505"/>
        <v>0</v>
      </c>
      <c r="O4652">
        <f t="shared" si="506"/>
        <v>124.67523609774943</v>
      </c>
      <c r="P4652">
        <f t="shared" si="507"/>
        <v>97.717368026630879</v>
      </c>
      <c r="Q4652">
        <f t="shared" si="508"/>
        <v>-730.02168396856177</v>
      </c>
      <c r="R4652">
        <f t="shared" si="509"/>
        <v>-854.69692006631124</v>
      </c>
      <c r="S4652">
        <f t="shared" si="510"/>
        <v>-827.73905199519265</v>
      </c>
    </row>
    <row r="4653" spans="1:19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40.466391848210002</v>
      </c>
      <c r="F4653">
        <v>263</v>
      </c>
      <c r="G4653">
        <v>639</v>
      </c>
      <c r="H4653">
        <v>787936.62525645504</v>
      </c>
      <c r="I4653">
        <v>5.6685702166367831</v>
      </c>
      <c r="J4653">
        <v>50024.074659968603</v>
      </c>
      <c r="K4653">
        <v>51757.07224189143</v>
      </c>
      <c r="L4653">
        <v>51589.780206574258</v>
      </c>
      <c r="M4653">
        <f t="shared" si="504"/>
        <v>-601.58578660922092</v>
      </c>
      <c r="N4653">
        <f t="shared" si="505"/>
        <v>0</v>
      </c>
      <c r="O4653">
        <f t="shared" si="506"/>
        <v>124.67523609775014</v>
      </c>
      <c r="P4653">
        <f t="shared" si="507"/>
        <v>112.6399198237945</v>
      </c>
      <c r="Q4653">
        <f t="shared" si="508"/>
        <v>-601.58578660922092</v>
      </c>
      <c r="R4653">
        <f t="shared" si="509"/>
        <v>-726.26102270697106</v>
      </c>
      <c r="S4653">
        <f t="shared" si="510"/>
        <v>-714.22570643301538</v>
      </c>
    </row>
    <row r="4654" spans="1:19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46.885179147644997</v>
      </c>
      <c r="F4654">
        <v>193</v>
      </c>
      <c r="G4654">
        <v>582</v>
      </c>
      <c r="H4654">
        <v>1272062.351809148</v>
      </c>
      <c r="I4654">
        <v>3.540029914970559</v>
      </c>
      <c r="J4654">
        <v>174998.80001230049</v>
      </c>
      <c r="K4654">
        <v>179478.83769142229</v>
      </c>
      <c r="L4654">
        <v>178242.55006707009</v>
      </c>
      <c r="M4654">
        <f t="shared" si="504"/>
        <v>-366.83689597724612</v>
      </c>
      <c r="N4654">
        <f t="shared" si="505"/>
        <v>0</v>
      </c>
      <c r="O4654">
        <f t="shared" si="506"/>
        <v>124.67523609774989</v>
      </c>
      <c r="P4654">
        <f t="shared" si="507"/>
        <v>90.270513974731585</v>
      </c>
      <c r="Q4654">
        <f t="shared" si="508"/>
        <v>-366.83689597724612</v>
      </c>
      <c r="R4654">
        <f t="shared" si="509"/>
        <v>-491.51213207499598</v>
      </c>
      <c r="S4654">
        <f t="shared" si="510"/>
        <v>-457.10740995197773</v>
      </c>
    </row>
    <row r="4655" spans="1:19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21.250166016583002</v>
      </c>
      <c r="F4655">
        <v>158</v>
      </c>
      <c r="G4655">
        <v>473</v>
      </c>
      <c r="H4655">
        <v>704693.86177385598</v>
      </c>
      <c r="I4655">
        <v>3.945195666904401</v>
      </c>
      <c r="J4655">
        <v>68062.606754026114</v>
      </c>
      <c r="K4655">
        <v>70289.565338876957</v>
      </c>
      <c r="L4655">
        <v>70008.07320562379</v>
      </c>
      <c r="M4655">
        <f t="shared" si="504"/>
        <v>-362.14880199660746</v>
      </c>
      <c r="N4655">
        <f t="shared" si="505"/>
        <v>0</v>
      </c>
      <c r="O4655">
        <f t="shared" si="506"/>
        <v>124.67523609775047</v>
      </c>
      <c r="P4655">
        <f t="shared" si="507"/>
        <v>108.91603051048152</v>
      </c>
      <c r="Q4655">
        <f t="shared" si="508"/>
        <v>-362.14880199660746</v>
      </c>
      <c r="R4655">
        <f t="shared" si="509"/>
        <v>-486.82403809435795</v>
      </c>
      <c r="S4655">
        <f t="shared" si="510"/>
        <v>-471.06483250708897</v>
      </c>
    </row>
    <row r="4656" spans="1:19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20.339634612569998</v>
      </c>
      <c r="F4656">
        <v>163</v>
      </c>
      <c r="G4656">
        <v>446</v>
      </c>
      <c r="H4656">
        <v>1044183.35302215</v>
      </c>
      <c r="I4656">
        <v>3.931380539150847</v>
      </c>
      <c r="J4656">
        <v>99443.784643840278</v>
      </c>
      <c r="K4656">
        <v>102755.18644712379</v>
      </c>
      <c r="L4656">
        <v>102367.6362054567</v>
      </c>
      <c r="M4656">
        <f t="shared" si="504"/>
        <v>-594.94522743803418</v>
      </c>
      <c r="N4656">
        <f t="shared" si="505"/>
        <v>0</v>
      </c>
      <c r="O4656">
        <f t="shared" si="506"/>
        <v>124.67523609775139</v>
      </c>
      <c r="P4656">
        <f t="shared" si="507"/>
        <v>110.08385735546936</v>
      </c>
      <c r="Q4656">
        <f t="shared" si="508"/>
        <v>-594.94522743803418</v>
      </c>
      <c r="R4656">
        <f t="shared" si="509"/>
        <v>-719.62046353578558</v>
      </c>
      <c r="S4656">
        <f t="shared" si="510"/>
        <v>-705.02908479350356</v>
      </c>
    </row>
    <row r="4657" spans="1:19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23.8277690701</v>
      </c>
      <c r="F4657">
        <v>196</v>
      </c>
      <c r="G4657">
        <v>507</v>
      </c>
      <c r="H4657">
        <v>612644.23124559445</v>
      </c>
      <c r="I4657">
        <v>3.5743316639891169</v>
      </c>
      <c r="J4657">
        <v>87238.467445071481</v>
      </c>
      <c r="K4657">
        <v>89375.414190780692</v>
      </c>
      <c r="L4657">
        <v>88719.457203576079</v>
      </c>
      <c r="M4657">
        <f t="shared" si="504"/>
        <v>-419.95215926085001</v>
      </c>
      <c r="N4657">
        <f t="shared" si="505"/>
        <v>0</v>
      </c>
      <c r="O4657">
        <f t="shared" si="506"/>
        <v>124.6752360977505</v>
      </c>
      <c r="P4657">
        <f t="shared" si="507"/>
        <v>86.40493646865869</v>
      </c>
      <c r="Q4657">
        <f t="shared" si="508"/>
        <v>-419.95215926085001</v>
      </c>
      <c r="R4657">
        <f t="shared" si="509"/>
        <v>-544.62739535860055</v>
      </c>
      <c r="S4657">
        <f t="shared" si="510"/>
        <v>-506.35709572950873</v>
      </c>
    </row>
    <row r="4658" spans="1:19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25.851408745166999</v>
      </c>
      <c r="F4658">
        <v>180</v>
      </c>
      <c r="G4658">
        <v>551</v>
      </c>
      <c r="H4658">
        <v>716161.95134449552</v>
      </c>
      <c r="I4658">
        <v>3.2759166568596849</v>
      </c>
      <c r="J4658">
        <v>123663.3066399485</v>
      </c>
      <c r="K4658">
        <v>126388.88453830971</v>
      </c>
      <c r="L4658">
        <v>125334.13594963749</v>
      </c>
      <c r="M4658">
        <f t="shared" si="504"/>
        <v>-429.07083088228495</v>
      </c>
      <c r="N4658">
        <f t="shared" si="505"/>
        <v>0</v>
      </c>
      <c r="O4658">
        <f t="shared" si="506"/>
        <v>124.67523609775101</v>
      </c>
      <c r="P4658">
        <f t="shared" si="507"/>
        <v>76.428209514674961</v>
      </c>
      <c r="Q4658">
        <f t="shared" si="508"/>
        <v>-429.07083088228495</v>
      </c>
      <c r="R4658">
        <f t="shared" si="509"/>
        <v>-553.74606698003595</v>
      </c>
      <c r="S4658">
        <f t="shared" si="510"/>
        <v>-505.49904039695991</v>
      </c>
    </row>
    <row r="4659" spans="1:19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15.58642621617</v>
      </c>
      <c r="F4659">
        <v>98</v>
      </c>
      <c r="G4659">
        <v>296</v>
      </c>
      <c r="H4659">
        <v>598356.34891628544</v>
      </c>
      <c r="I4659">
        <v>3.1570103402638079</v>
      </c>
      <c r="J4659">
        <v>107474.01902116839</v>
      </c>
      <c r="K4659">
        <v>109837.02107156689</v>
      </c>
      <c r="L4659">
        <v>108917.984833137</v>
      </c>
      <c r="M4659">
        <f t="shared" si="504"/>
        <v>-530.22160264660624</v>
      </c>
      <c r="N4659">
        <f t="shared" si="505"/>
        <v>0</v>
      </c>
      <c r="O4659">
        <f t="shared" si="506"/>
        <v>124.67523609775147</v>
      </c>
      <c r="P4659">
        <f t="shared" si="507"/>
        <v>76.185620953611732</v>
      </c>
      <c r="Q4659">
        <f t="shared" si="508"/>
        <v>-530.22160264660624</v>
      </c>
      <c r="R4659">
        <f t="shared" si="509"/>
        <v>-654.89683874435775</v>
      </c>
      <c r="S4659">
        <f t="shared" si="510"/>
        <v>-606.407223600218</v>
      </c>
    </row>
    <row r="4660" spans="1:19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34.021489217179997</v>
      </c>
      <c r="F4660">
        <v>220</v>
      </c>
      <c r="G4660">
        <v>468</v>
      </c>
      <c r="H4660">
        <v>232273.23121613299</v>
      </c>
      <c r="I4660">
        <v>6.0054089101594492</v>
      </c>
      <c r="J4660">
        <v>10175.66814597299</v>
      </c>
      <c r="K4660">
        <v>10657.87877266435</v>
      </c>
      <c r="L4660">
        <v>10677.20547721312</v>
      </c>
      <c r="M4660">
        <f t="shared" si="504"/>
        <v>262.68963005733224</v>
      </c>
      <c r="N4660">
        <f t="shared" si="505"/>
        <v>0</v>
      </c>
      <c r="O4660">
        <f t="shared" si="506"/>
        <v>124.67523609774985</v>
      </c>
      <c r="P4660">
        <f t="shared" si="507"/>
        <v>129.67214267598587</v>
      </c>
      <c r="Q4660">
        <f t="shared" si="508"/>
        <v>262.68963005733224</v>
      </c>
      <c r="R4660">
        <f t="shared" si="509"/>
        <v>138.01439395958238</v>
      </c>
      <c r="S4660">
        <f t="shared" si="510"/>
        <v>133.01748738134637</v>
      </c>
    </row>
    <row r="4661" spans="1:19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27.921720324980001</v>
      </c>
      <c r="F4661">
        <v>189</v>
      </c>
      <c r="G4661">
        <v>328</v>
      </c>
      <c r="H4661">
        <v>187524.1248897278</v>
      </c>
      <c r="I4661">
        <v>5.5705287032922266</v>
      </c>
      <c r="J4661">
        <v>10995.187369838641</v>
      </c>
      <c r="K4661">
        <v>11414.889265115349</v>
      </c>
      <c r="L4661">
        <v>11394.078449041061</v>
      </c>
      <c r="M4661">
        <f t="shared" si="504"/>
        <v>300.36586317242319</v>
      </c>
      <c r="N4661">
        <f t="shared" si="505"/>
        <v>0</v>
      </c>
      <c r="O4661">
        <f t="shared" si="506"/>
        <v>124.67523609774872</v>
      </c>
      <c r="P4661">
        <f t="shared" si="507"/>
        <v>118.49324493533535</v>
      </c>
      <c r="Q4661">
        <f t="shared" si="508"/>
        <v>300.36586317242319</v>
      </c>
      <c r="R4661">
        <f t="shared" si="509"/>
        <v>175.69062707467447</v>
      </c>
      <c r="S4661">
        <f t="shared" si="510"/>
        <v>181.87261823708783</v>
      </c>
    </row>
    <row r="4662" spans="1:19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44.64818061751</v>
      </c>
      <c r="F4662">
        <v>237</v>
      </c>
      <c r="G4662">
        <v>553</v>
      </c>
      <c r="H4662">
        <v>219442.6049598626</v>
      </c>
      <c r="I4662">
        <v>5.6698363037605732</v>
      </c>
      <c r="J4662">
        <v>12163.561769948619</v>
      </c>
      <c r="K4662">
        <v>12646.098780146431</v>
      </c>
      <c r="L4662">
        <v>12630.57925483388</v>
      </c>
      <c r="M4662">
        <f t="shared" si="504"/>
        <v>157.18432435620073</v>
      </c>
      <c r="N4662">
        <f t="shared" si="505"/>
        <v>0</v>
      </c>
      <c r="O4662">
        <f t="shared" si="506"/>
        <v>124.675236097751</v>
      </c>
      <c r="P4662">
        <f t="shared" si="507"/>
        <v>120.66538723315479</v>
      </c>
      <c r="Q4662">
        <f t="shared" si="508"/>
        <v>157.18432435620073</v>
      </c>
      <c r="R4662">
        <f t="shared" si="509"/>
        <v>32.509088258449736</v>
      </c>
      <c r="S4662">
        <f t="shared" si="510"/>
        <v>36.518937123045944</v>
      </c>
    </row>
    <row r="4663" spans="1:19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15.01970558411</v>
      </c>
      <c r="F4663">
        <v>198</v>
      </c>
      <c r="G4663">
        <v>474</v>
      </c>
      <c r="H4663">
        <v>94132.641124197849</v>
      </c>
      <c r="I4663">
        <v>5.1375670792871801</v>
      </c>
      <c r="J4663">
        <v>6738.7985938278762</v>
      </c>
      <c r="K4663">
        <v>6967.2337475795321</v>
      </c>
      <c r="L4663">
        <v>6942.6328443861476</v>
      </c>
      <c r="M4663">
        <f t="shared" si="504"/>
        <v>120.91448800328421</v>
      </c>
      <c r="N4663">
        <f t="shared" si="505"/>
        <v>4.9638361176435393E-13</v>
      </c>
      <c r="O4663">
        <f t="shared" si="506"/>
        <v>124.67523609775039</v>
      </c>
      <c r="P4663">
        <f t="shared" si="507"/>
        <v>111.24856615014882</v>
      </c>
      <c r="Q4663">
        <f t="shared" si="508"/>
        <v>120.91448800328371</v>
      </c>
      <c r="R4663">
        <f t="shared" si="509"/>
        <v>-3.7607480944661802</v>
      </c>
      <c r="S4663">
        <f t="shared" si="510"/>
        <v>9.6659218531353872</v>
      </c>
    </row>
    <row r="4664" spans="1:19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31.038250749140001</v>
      </c>
      <c r="F4664">
        <v>233</v>
      </c>
      <c r="G4664">
        <v>511</v>
      </c>
      <c r="H4664">
        <v>168655.01189688349</v>
      </c>
      <c r="I4664">
        <v>5.3081035667514262</v>
      </c>
      <c r="J4664">
        <v>9423.248140293801</v>
      </c>
      <c r="K4664">
        <v>9819.3802647500961</v>
      </c>
      <c r="L4664">
        <v>9816.5336954259801</v>
      </c>
      <c r="M4664">
        <f t="shared" si="504"/>
        <v>514.81944476060517</v>
      </c>
      <c r="N4664">
        <f t="shared" si="505"/>
        <v>0</v>
      </c>
      <c r="O4664">
        <f t="shared" si="506"/>
        <v>124.67523609775006</v>
      </c>
      <c r="P4664">
        <f t="shared" si="507"/>
        <v>123.77933121995233</v>
      </c>
      <c r="Q4664">
        <f t="shared" si="508"/>
        <v>514.81944476060517</v>
      </c>
      <c r="R4664">
        <f t="shared" si="509"/>
        <v>390.14420866285514</v>
      </c>
      <c r="S4664">
        <f t="shared" si="510"/>
        <v>391.04011354065284</v>
      </c>
    </row>
    <row r="4665" spans="1:19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32.501236189049997</v>
      </c>
      <c r="F4665">
        <v>138</v>
      </c>
      <c r="G4665">
        <v>416</v>
      </c>
      <c r="H4665">
        <v>875711.77243278234</v>
      </c>
      <c r="I4665">
        <v>4.5470499581150152</v>
      </c>
      <c r="J4665">
        <v>82457.189423563861</v>
      </c>
      <c r="K4665">
        <v>84858.297240441621</v>
      </c>
      <c r="L4665">
        <v>84395.153437847257</v>
      </c>
      <c r="M4665">
        <f t="shared" si="504"/>
        <v>-349.80989428268202</v>
      </c>
      <c r="N4665">
        <f t="shared" si="505"/>
        <v>0</v>
      </c>
      <c r="O4665">
        <f t="shared" si="506"/>
        <v>124.67523609775036</v>
      </c>
      <c r="P4665">
        <f t="shared" si="507"/>
        <v>100.62693533850047</v>
      </c>
      <c r="Q4665">
        <f t="shared" si="508"/>
        <v>-349.80989428268202</v>
      </c>
      <c r="R4665">
        <f t="shared" si="509"/>
        <v>-474.48513038043239</v>
      </c>
      <c r="S4665">
        <f t="shared" si="510"/>
        <v>-450.43682962118248</v>
      </c>
    </row>
    <row r="4666" spans="1:19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55.608313692800003</v>
      </c>
      <c r="F4666">
        <v>204</v>
      </c>
      <c r="G4666">
        <v>601</v>
      </c>
      <c r="H4666">
        <v>853920.68904809654</v>
      </c>
      <c r="I4666">
        <v>5.0618073206114449</v>
      </c>
      <c r="J4666">
        <v>55821.690947322437</v>
      </c>
      <c r="K4666">
        <v>57924.946894705383</v>
      </c>
      <c r="L4666">
        <v>57807.963012975211</v>
      </c>
      <c r="M4666">
        <f t="shared" si="504"/>
        <v>-124.27810922570433</v>
      </c>
      <c r="N4666">
        <f t="shared" si="505"/>
        <v>0</v>
      </c>
      <c r="O4666">
        <f t="shared" si="506"/>
        <v>124.67523609775091</v>
      </c>
      <c r="P4666">
        <f t="shared" si="507"/>
        <v>117.74075287782306</v>
      </c>
      <c r="Q4666">
        <f t="shared" si="508"/>
        <v>-124.27810922570433</v>
      </c>
      <c r="R4666">
        <f t="shared" si="509"/>
        <v>-248.95334532345524</v>
      </c>
      <c r="S4666">
        <f t="shared" si="510"/>
        <v>-242.0188621035274</v>
      </c>
    </row>
    <row r="4667" spans="1:19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77.481934916149996</v>
      </c>
      <c r="F4667">
        <v>937</v>
      </c>
      <c r="G4667">
        <v>1749</v>
      </c>
      <c r="H4667">
        <v>658037.19510176778</v>
      </c>
      <c r="I4667">
        <v>3.5433014772952038</v>
      </c>
      <c r="J4667">
        <v>90420.627712880931</v>
      </c>
      <c r="K4667">
        <v>92736.00909338487</v>
      </c>
      <c r="L4667">
        <v>92097.46590626445</v>
      </c>
      <c r="M4667">
        <f t="shared" si="504"/>
        <v>-84.316080403737843</v>
      </c>
      <c r="N4667">
        <f t="shared" si="505"/>
        <v>0</v>
      </c>
      <c r="O4667">
        <f t="shared" si="506"/>
        <v>124.67523609775014</v>
      </c>
      <c r="P4667">
        <f t="shared" si="507"/>
        <v>90.29190586835999</v>
      </c>
      <c r="Q4667">
        <f t="shared" si="508"/>
        <v>-84.316080403737843</v>
      </c>
      <c r="R4667">
        <f t="shared" si="509"/>
        <v>-208.99131650148797</v>
      </c>
      <c r="S4667">
        <f t="shared" si="510"/>
        <v>-174.60798627209783</v>
      </c>
    </row>
    <row r="4668" spans="1:19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22.353531158479999</v>
      </c>
      <c r="F4668">
        <v>125</v>
      </c>
      <c r="G4668">
        <v>310</v>
      </c>
      <c r="H4668">
        <v>347836.35115615517</v>
      </c>
      <c r="I4668">
        <v>4.5683865900612188</v>
      </c>
      <c r="J4668">
        <v>29743.829949554402</v>
      </c>
      <c r="K4668">
        <v>30693.105549349741</v>
      </c>
      <c r="L4668">
        <v>30560.250355979912</v>
      </c>
      <c r="M4668">
        <f t="shared" si="504"/>
        <v>-982.35041159556181</v>
      </c>
      <c r="N4668">
        <f t="shared" si="505"/>
        <v>0</v>
      </c>
      <c r="O4668">
        <f t="shared" si="506"/>
        <v>124.67523609774985</v>
      </c>
      <c r="P4668">
        <f t="shared" si="507"/>
        <v>107.22640184585636</v>
      </c>
      <c r="Q4668">
        <f t="shared" si="508"/>
        <v>-982.35041159556181</v>
      </c>
      <c r="R4668">
        <f t="shared" si="509"/>
        <v>-1107.0256476933116</v>
      </c>
      <c r="S4668">
        <f t="shared" si="510"/>
        <v>-1089.5768134414182</v>
      </c>
    </row>
    <row r="4669" spans="1:19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61.256956838470003</v>
      </c>
      <c r="F4669">
        <v>264</v>
      </c>
      <c r="G4669">
        <v>606</v>
      </c>
      <c r="H4669">
        <v>627138.85308360751</v>
      </c>
      <c r="I4669">
        <v>4.3708566827174122</v>
      </c>
      <c r="J4669">
        <v>69285.528314060124</v>
      </c>
      <c r="K4669">
        <v>71074.392380077959</v>
      </c>
      <c r="L4669">
        <v>70591.14492708852</v>
      </c>
      <c r="M4669">
        <f t="shared" si="504"/>
        <v>-281.71458207655445</v>
      </c>
      <c r="N4669">
        <f t="shared" si="505"/>
        <v>0</v>
      </c>
      <c r="O4669">
        <f t="shared" si="506"/>
        <v>124.6752360977501</v>
      </c>
      <c r="P4669">
        <f t="shared" si="507"/>
        <v>90.995208956719708</v>
      </c>
      <c r="Q4669">
        <f t="shared" si="508"/>
        <v>-281.71458207655445</v>
      </c>
      <c r="R4669">
        <f t="shared" si="509"/>
        <v>-406.38981817430454</v>
      </c>
      <c r="S4669">
        <f t="shared" si="510"/>
        <v>-372.70979103327414</v>
      </c>
    </row>
    <row r="4670" spans="1:19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15.77453153171</v>
      </c>
      <c r="F4670">
        <v>55</v>
      </c>
      <c r="G4670">
        <v>187</v>
      </c>
      <c r="H4670">
        <v>294597.82808217808</v>
      </c>
      <c r="I4670">
        <v>5.2582229508927592</v>
      </c>
      <c r="J4670">
        <v>22128.795805225898</v>
      </c>
      <c r="K4670">
        <v>22827.302774463369</v>
      </c>
      <c r="L4670">
        <v>22725.27921540742</v>
      </c>
      <c r="M4670">
        <f t="shared" si="504"/>
        <v>-510.01954586756574</v>
      </c>
      <c r="N4670">
        <f t="shared" si="505"/>
        <v>0</v>
      </c>
      <c r="O4670">
        <f t="shared" si="506"/>
        <v>124.67523609775066</v>
      </c>
      <c r="P4670">
        <f t="shared" si="507"/>
        <v>106.46523695240359</v>
      </c>
      <c r="Q4670">
        <f t="shared" si="508"/>
        <v>-510.01954586756574</v>
      </c>
      <c r="R4670">
        <f t="shared" si="509"/>
        <v>-634.69478196531645</v>
      </c>
      <c r="S4670">
        <f t="shared" si="510"/>
        <v>-616.48478281996927</v>
      </c>
    </row>
    <row r="4671" spans="1:19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11.26642301675</v>
      </c>
      <c r="F4671">
        <v>202</v>
      </c>
      <c r="G4671">
        <v>518</v>
      </c>
      <c r="H4671">
        <v>748753.43602708518</v>
      </c>
      <c r="I4671">
        <v>3.3435281221292432</v>
      </c>
      <c r="J4671">
        <v>91208.965065649871</v>
      </c>
      <c r="K4671">
        <v>94000.956279895443</v>
      </c>
      <c r="L4671">
        <v>93544.622283638731</v>
      </c>
      <c r="M4671">
        <f t="shared" si="504"/>
        <v>-540.59441331089533</v>
      </c>
      <c r="N4671">
        <f t="shared" si="505"/>
        <v>0</v>
      </c>
      <c r="O4671">
        <f t="shared" si="506"/>
        <v>124.67523609775006</v>
      </c>
      <c r="P4671">
        <f t="shared" si="507"/>
        <v>104.2978264438631</v>
      </c>
      <c r="Q4671">
        <f t="shared" si="508"/>
        <v>-540.59441331089533</v>
      </c>
      <c r="R4671">
        <f t="shared" si="509"/>
        <v>-665.26964940864536</v>
      </c>
      <c r="S4671">
        <f t="shared" si="510"/>
        <v>-644.89223975475841</v>
      </c>
    </row>
    <row r="4672" spans="1:19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54.358405916450003</v>
      </c>
      <c r="F4672">
        <v>223</v>
      </c>
      <c r="G4672">
        <v>498</v>
      </c>
      <c r="H4672">
        <v>273328.56968267809</v>
      </c>
      <c r="I4672">
        <v>6.0242312462899967</v>
      </c>
      <c r="J4672">
        <v>16950.676994046389</v>
      </c>
      <c r="K4672">
        <v>17516.347576138251</v>
      </c>
      <c r="L4672">
        <v>17450.792151357229</v>
      </c>
      <c r="M4672">
        <f t="shared" si="504"/>
        <v>9.480903031603269</v>
      </c>
      <c r="N4672">
        <f t="shared" si="505"/>
        <v>0</v>
      </c>
      <c r="O4672">
        <f t="shared" si="506"/>
        <v>124.67523609775081</v>
      </c>
      <c r="P4672">
        <f t="shared" si="507"/>
        <v>110.2266536174002</v>
      </c>
      <c r="Q4672">
        <f t="shared" si="508"/>
        <v>9.480903031603269</v>
      </c>
      <c r="R4672">
        <f t="shared" si="509"/>
        <v>-115.19433306614755</v>
      </c>
      <c r="S4672">
        <f t="shared" si="510"/>
        <v>-100.74575058579694</v>
      </c>
    </row>
    <row r="4673" spans="1:19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42.669243032410002</v>
      </c>
      <c r="F4673">
        <v>445</v>
      </c>
      <c r="G4673">
        <v>832</v>
      </c>
      <c r="H4673">
        <v>763629.7515303765</v>
      </c>
      <c r="I4673">
        <v>3.8007441416405592</v>
      </c>
      <c r="J4673">
        <v>75965.187014776689</v>
      </c>
      <c r="K4673">
        <v>78470.110156543902</v>
      </c>
      <c r="L4673">
        <v>78163.915143953243</v>
      </c>
      <c r="M4673">
        <f t="shared" si="504"/>
        <v>41.089476974215522</v>
      </c>
      <c r="N4673">
        <f t="shared" si="505"/>
        <v>0</v>
      </c>
      <c r="O4673">
        <f t="shared" si="506"/>
        <v>124.67523609775014</v>
      </c>
      <c r="P4673">
        <f t="shared" si="507"/>
        <v>109.43527330202073</v>
      </c>
      <c r="Q4673">
        <f t="shared" si="508"/>
        <v>41.089476974215522</v>
      </c>
      <c r="R4673">
        <f t="shared" si="509"/>
        <v>-83.585759123534615</v>
      </c>
      <c r="S4673">
        <f t="shared" si="510"/>
        <v>-68.345796327805203</v>
      </c>
    </row>
    <row r="4674" spans="1:19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13.148990100760001</v>
      </c>
      <c r="F4674">
        <v>102</v>
      </c>
      <c r="G4674">
        <v>278</v>
      </c>
      <c r="H4674">
        <v>438494.06676177192</v>
      </c>
      <c r="I4674">
        <v>4.466207992283187</v>
      </c>
      <c r="J4674">
        <v>41468.946165676527</v>
      </c>
      <c r="K4674">
        <v>42693.012563736032</v>
      </c>
      <c r="L4674">
        <v>42466.884493503872</v>
      </c>
      <c r="M4674">
        <f t="shared" ref="M4674:M4737" si="511">(C4674-D4674)/B4674*10000</f>
        <v>-1080.8803142890947</v>
      </c>
      <c r="N4674">
        <f t="shared" ref="N4674:N4737" si="512">(J4674-D4674)/B4674*10000</f>
        <v>0</v>
      </c>
      <c r="O4674">
        <f t="shared" ref="O4674:O4737" si="513">(K4674-D4674)/B4674*10000</f>
        <v>124.67523609775023</v>
      </c>
      <c r="P4674">
        <f t="shared" ref="P4674:P4737" si="514">(L4674-D4674)/B4674*10000</f>
        <v>101.64333963427694</v>
      </c>
      <c r="Q4674">
        <f t="shared" ref="Q4674:Q4737" si="515">M4674-N4674</f>
        <v>-1080.8803142890947</v>
      </c>
      <c r="R4674">
        <f t="shared" ref="R4674:R4737" si="516">M4674-O4674</f>
        <v>-1205.555550386845</v>
      </c>
      <c r="S4674">
        <f t="shared" ref="S4674:S4737" si="517">M4674-P4674</f>
        <v>-1182.5236539233717</v>
      </c>
    </row>
    <row r="4675" spans="1:19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23.204571966730001</v>
      </c>
      <c r="F4675">
        <v>110</v>
      </c>
      <c r="G4675">
        <v>304</v>
      </c>
      <c r="H4675">
        <v>525729.56682659115</v>
      </c>
      <c r="I4675">
        <v>3.363223573502891</v>
      </c>
      <c r="J4675">
        <v>92001.479826979194</v>
      </c>
      <c r="K4675">
        <v>93950.36774463272</v>
      </c>
      <c r="L4675">
        <v>93133.228105969829</v>
      </c>
      <c r="M4675">
        <f t="shared" si="511"/>
        <v>-715.0086257805682</v>
      </c>
      <c r="N4675">
        <f t="shared" si="512"/>
        <v>0</v>
      </c>
      <c r="O4675">
        <f t="shared" si="513"/>
        <v>124.67523609774985</v>
      </c>
      <c r="P4675">
        <f t="shared" si="514"/>
        <v>72.400768976117419</v>
      </c>
      <c r="Q4675">
        <f t="shared" si="515"/>
        <v>-715.0086257805682</v>
      </c>
      <c r="R4675">
        <f t="shared" si="516"/>
        <v>-839.683861878318</v>
      </c>
      <c r="S4675">
        <f t="shared" si="517"/>
        <v>-787.40939475668563</v>
      </c>
    </row>
    <row r="4676" spans="1:19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41.215848424679997</v>
      </c>
      <c r="F4676">
        <v>168</v>
      </c>
      <c r="G4676">
        <v>496</v>
      </c>
      <c r="H4676">
        <v>794727.67094414146</v>
      </c>
      <c r="I4676">
        <v>4.0465395208066441</v>
      </c>
      <c r="J4676">
        <v>88820.259799369145</v>
      </c>
      <c r="K4676">
        <v>91268.842335111302</v>
      </c>
      <c r="L4676">
        <v>90713.260554134933</v>
      </c>
      <c r="M4676">
        <f t="shared" si="511"/>
        <v>-136.06379949765628</v>
      </c>
      <c r="N4676">
        <f t="shared" si="512"/>
        <v>0</v>
      </c>
      <c r="O4676">
        <f t="shared" si="513"/>
        <v>124.67523609775</v>
      </c>
      <c r="P4676">
        <f t="shared" si="514"/>
        <v>96.386506310725494</v>
      </c>
      <c r="Q4676">
        <f t="shared" si="515"/>
        <v>-136.06379949765628</v>
      </c>
      <c r="R4676">
        <f t="shared" si="516"/>
        <v>-260.73903559540628</v>
      </c>
      <c r="S4676">
        <f t="shared" si="517"/>
        <v>-232.45030580838176</v>
      </c>
    </row>
    <row r="4677" spans="1:19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22.58930853587</v>
      </c>
      <c r="F4677">
        <v>182</v>
      </c>
      <c r="G4677">
        <v>345</v>
      </c>
      <c r="H4677">
        <v>124121.81618110021</v>
      </c>
      <c r="I4677">
        <v>3.6488908324806002</v>
      </c>
      <c r="J4677">
        <v>18102.166087175628</v>
      </c>
      <c r="K4677">
        <v>18526.265284649839</v>
      </c>
      <c r="L4677">
        <v>18382.203686768458</v>
      </c>
      <c r="M4677">
        <f t="shared" si="511"/>
        <v>557.58807471749617</v>
      </c>
      <c r="N4677">
        <f t="shared" si="512"/>
        <v>0</v>
      </c>
      <c r="O4677">
        <f t="shared" si="513"/>
        <v>124.67523609775047</v>
      </c>
      <c r="P4677">
        <f t="shared" si="514"/>
        <v>82.324498733828676</v>
      </c>
      <c r="Q4677">
        <f t="shared" si="515"/>
        <v>557.58807471749617</v>
      </c>
      <c r="R4677">
        <f t="shared" si="516"/>
        <v>432.91283861974568</v>
      </c>
      <c r="S4677">
        <f t="shared" si="517"/>
        <v>475.26357598366747</v>
      </c>
    </row>
    <row r="4678" spans="1:19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21.894603458900001</v>
      </c>
      <c r="F4678">
        <v>79</v>
      </c>
      <c r="G4678">
        <v>249</v>
      </c>
      <c r="H4678">
        <v>440676.45322301739</v>
      </c>
      <c r="I4678">
        <v>5.4095295579665121</v>
      </c>
      <c r="J4678">
        <v>26546.012634912429</v>
      </c>
      <c r="K4678">
        <v>27561.65438822141</v>
      </c>
      <c r="L4678">
        <v>27512.374056521148</v>
      </c>
      <c r="M4678">
        <f t="shared" si="511"/>
        <v>-140.98104751369854</v>
      </c>
      <c r="N4678">
        <f t="shared" si="512"/>
        <v>0</v>
      </c>
      <c r="O4678">
        <f t="shared" si="513"/>
        <v>124.67523609774967</v>
      </c>
      <c r="P4678">
        <f t="shared" si="514"/>
        <v>118.62582254253874</v>
      </c>
      <c r="Q4678">
        <f t="shared" si="515"/>
        <v>-140.98104751369854</v>
      </c>
      <c r="R4678">
        <f t="shared" si="516"/>
        <v>-265.6562836114482</v>
      </c>
      <c r="S4678">
        <f t="shared" si="517"/>
        <v>-259.60687005623731</v>
      </c>
    </row>
    <row r="4679" spans="1:19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20.25624134385</v>
      </c>
      <c r="F4679">
        <v>99</v>
      </c>
      <c r="G4679">
        <v>296</v>
      </c>
      <c r="H4679">
        <v>369431.84262544109</v>
      </c>
      <c r="I4679">
        <v>5.0816480799954116</v>
      </c>
      <c r="J4679">
        <v>21198.00446981355</v>
      </c>
      <c r="K4679">
        <v>22104.383689237879</v>
      </c>
      <c r="L4679">
        <v>22104.25948153713</v>
      </c>
      <c r="M4679">
        <f t="shared" si="511"/>
        <v>-221.62397059307074</v>
      </c>
      <c r="N4679">
        <f t="shared" si="512"/>
        <v>0</v>
      </c>
      <c r="O4679">
        <f t="shared" si="513"/>
        <v>124.67523609775027</v>
      </c>
      <c r="P4679">
        <f t="shared" si="514"/>
        <v>124.65815094830722</v>
      </c>
      <c r="Q4679">
        <f t="shared" si="515"/>
        <v>-221.62397059307074</v>
      </c>
      <c r="R4679">
        <f t="shared" si="516"/>
        <v>-346.29920669082099</v>
      </c>
      <c r="S4679">
        <f t="shared" si="517"/>
        <v>-346.28212154137793</v>
      </c>
    </row>
    <row r="4680" spans="1:19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47.517029576742999</v>
      </c>
      <c r="F4680">
        <v>313</v>
      </c>
      <c r="G4680">
        <v>290</v>
      </c>
      <c r="H4680">
        <v>3774876.9693085309</v>
      </c>
      <c r="I4680">
        <v>4.1351857471317564</v>
      </c>
      <c r="J4680">
        <v>348102.97015870642</v>
      </c>
      <c r="K4680">
        <v>359484.16815482889</v>
      </c>
      <c r="L4680">
        <v>358041.00293414021</v>
      </c>
      <c r="M4680">
        <f t="shared" si="511"/>
        <v>78.897011582482222</v>
      </c>
      <c r="N4680">
        <f t="shared" si="512"/>
        <v>0</v>
      </c>
      <c r="O4680">
        <f t="shared" si="513"/>
        <v>124.67523609775039</v>
      </c>
      <c r="P4680">
        <f t="shared" si="514"/>
        <v>108.86609503204504</v>
      </c>
      <c r="Q4680">
        <f t="shared" si="515"/>
        <v>78.897011582482222</v>
      </c>
      <c r="R4680">
        <f t="shared" si="516"/>
        <v>-45.778224515268164</v>
      </c>
      <c r="S4680">
        <f t="shared" si="517"/>
        <v>-29.969083449562817</v>
      </c>
    </row>
    <row r="4681" spans="1:19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25.236984254574999</v>
      </c>
      <c r="F4681">
        <v>154</v>
      </c>
      <c r="G4681">
        <v>310</v>
      </c>
      <c r="H4681">
        <v>437012.08515595878</v>
      </c>
      <c r="I4681">
        <v>3.6277640041359231</v>
      </c>
      <c r="J4681">
        <v>47374.781872387372</v>
      </c>
      <c r="K4681">
        <v>48876.659746258789</v>
      </c>
      <c r="L4681">
        <v>48660.902072428529</v>
      </c>
      <c r="M4681">
        <f t="shared" si="511"/>
        <v>-177.33681314898817</v>
      </c>
      <c r="N4681">
        <f t="shared" si="512"/>
        <v>0</v>
      </c>
      <c r="O4681">
        <f t="shared" si="513"/>
        <v>124.67523609775003</v>
      </c>
      <c r="P4681">
        <f t="shared" si="514"/>
        <v>106.76456613405365</v>
      </c>
      <c r="Q4681">
        <f t="shared" si="515"/>
        <v>-177.33681314898817</v>
      </c>
      <c r="R4681">
        <f t="shared" si="516"/>
        <v>-302.01204924673823</v>
      </c>
      <c r="S4681">
        <f t="shared" si="517"/>
        <v>-284.10137928304181</v>
      </c>
    </row>
    <row r="4682" spans="1:19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54.331974296699997</v>
      </c>
      <c r="F4682">
        <v>293</v>
      </c>
      <c r="G4682">
        <v>613</v>
      </c>
      <c r="H4682">
        <v>383779.61169653042</v>
      </c>
      <c r="I4682">
        <v>5.978770574430027</v>
      </c>
      <c r="J4682">
        <v>22778.95326035214</v>
      </c>
      <c r="K4682">
        <v>23579.248456531819</v>
      </c>
      <c r="L4682">
        <v>23507.660777693221</v>
      </c>
      <c r="M4682">
        <f t="shared" si="511"/>
        <v>-284.66169801126301</v>
      </c>
      <c r="N4682">
        <f t="shared" si="512"/>
        <v>0</v>
      </c>
      <c r="O4682">
        <f t="shared" si="513"/>
        <v>124.6752360977499</v>
      </c>
      <c r="P4682">
        <f t="shared" si="514"/>
        <v>113.52283782833906</v>
      </c>
      <c r="Q4682">
        <f t="shared" si="515"/>
        <v>-284.66169801126301</v>
      </c>
      <c r="R4682">
        <f t="shared" si="516"/>
        <v>-409.33693410901293</v>
      </c>
      <c r="S4682">
        <f t="shared" si="517"/>
        <v>-398.18453583960206</v>
      </c>
    </row>
    <row r="4683" spans="1:19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29.344780508989999</v>
      </c>
      <c r="F4683">
        <v>133</v>
      </c>
      <c r="G4683">
        <v>401</v>
      </c>
      <c r="H4683">
        <v>661414.45592636592</v>
      </c>
      <c r="I4683">
        <v>5.8361410412440868</v>
      </c>
      <c r="J4683">
        <v>32928.40265105533</v>
      </c>
      <c r="K4683">
        <v>34341.356910870592</v>
      </c>
      <c r="L4683">
        <v>34343.224910111807</v>
      </c>
      <c r="M4683">
        <f t="shared" si="511"/>
        <v>-190.15852183643233</v>
      </c>
      <c r="N4683">
        <f t="shared" si="512"/>
        <v>0</v>
      </c>
      <c r="O4683">
        <f t="shared" si="513"/>
        <v>124.67523609775093</v>
      </c>
      <c r="P4683">
        <f t="shared" si="514"/>
        <v>124.84006326381875</v>
      </c>
      <c r="Q4683">
        <f t="shared" si="515"/>
        <v>-190.15852183643233</v>
      </c>
      <c r="R4683">
        <f t="shared" si="516"/>
        <v>-314.83375793418327</v>
      </c>
      <c r="S4683">
        <f t="shared" si="517"/>
        <v>-314.99858510025109</v>
      </c>
    </row>
    <row r="4684" spans="1:19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17.017760884089999</v>
      </c>
      <c r="F4684">
        <v>126</v>
      </c>
      <c r="G4684">
        <v>387</v>
      </c>
      <c r="H4684">
        <v>498679.97494576412</v>
      </c>
      <c r="I4684">
        <v>3.573178174273806</v>
      </c>
      <c r="J4684">
        <v>64725.482005733669</v>
      </c>
      <c r="K4684">
        <v>66465.474823926095</v>
      </c>
      <c r="L4684">
        <v>66042.363405521843</v>
      </c>
      <c r="M4684">
        <f t="shared" si="511"/>
        <v>180.26239359344956</v>
      </c>
      <c r="N4684">
        <f t="shared" si="512"/>
        <v>-5.2134222848569543E-13</v>
      </c>
      <c r="O4684">
        <f t="shared" si="513"/>
        <v>124.6752360977501</v>
      </c>
      <c r="P4684">
        <f t="shared" si="514"/>
        <v>94.358147754819626</v>
      </c>
      <c r="Q4684">
        <f t="shared" si="515"/>
        <v>180.26239359345007</v>
      </c>
      <c r="R4684">
        <f t="shared" si="516"/>
        <v>55.587157495699458</v>
      </c>
      <c r="S4684">
        <f t="shared" si="517"/>
        <v>85.904245838629933</v>
      </c>
    </row>
    <row r="4685" spans="1:19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21.87092023316</v>
      </c>
      <c r="F4685">
        <v>119</v>
      </c>
      <c r="G4685">
        <v>330</v>
      </c>
      <c r="H4685">
        <v>762175.55476319091</v>
      </c>
      <c r="I4685">
        <v>3.2202256365830171</v>
      </c>
      <c r="J4685">
        <v>125154.3148810915</v>
      </c>
      <c r="K4685">
        <v>128105.1769622612</v>
      </c>
      <c r="L4685">
        <v>127116.8752935948</v>
      </c>
      <c r="M4685">
        <f t="shared" si="511"/>
        <v>262.3135965811997</v>
      </c>
      <c r="N4685">
        <f t="shared" si="512"/>
        <v>0</v>
      </c>
      <c r="O4685">
        <f t="shared" si="513"/>
        <v>124.6752360977494</v>
      </c>
      <c r="P4685">
        <f t="shared" si="514"/>
        <v>82.919050790728406</v>
      </c>
      <c r="Q4685">
        <f t="shared" si="515"/>
        <v>262.3135965811997</v>
      </c>
      <c r="R4685">
        <f t="shared" si="516"/>
        <v>137.6383604834503</v>
      </c>
      <c r="S4685">
        <f t="shared" si="517"/>
        <v>179.39454579047128</v>
      </c>
    </row>
    <row r="4686" spans="1:19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16.78304341494</v>
      </c>
      <c r="F4686">
        <v>145</v>
      </c>
      <c r="G4686">
        <v>446</v>
      </c>
      <c r="H4686">
        <v>632488.29497959581</v>
      </c>
      <c r="I4686">
        <v>5.6011284232639147</v>
      </c>
      <c r="J4686">
        <v>32656.935250935989</v>
      </c>
      <c r="K4686">
        <v>34064.787768263093</v>
      </c>
      <c r="L4686">
        <v>34069.333816192993</v>
      </c>
      <c r="M4686">
        <f t="shared" si="511"/>
        <v>-312.53861547754087</v>
      </c>
      <c r="N4686">
        <f t="shared" si="512"/>
        <v>0</v>
      </c>
      <c r="O4686">
        <f t="shared" si="513"/>
        <v>124.67523609775085</v>
      </c>
      <c r="P4686">
        <f t="shared" si="514"/>
        <v>125.07782059576918</v>
      </c>
      <c r="Q4686">
        <f t="shared" si="515"/>
        <v>-312.53861547754087</v>
      </c>
      <c r="R4686">
        <f t="shared" si="516"/>
        <v>-437.21385157529176</v>
      </c>
      <c r="S4686">
        <f t="shared" si="517"/>
        <v>-437.61643607331007</v>
      </c>
    </row>
    <row r="4687" spans="1:19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15.33354800931</v>
      </c>
      <c r="F4687">
        <v>90</v>
      </c>
      <c r="G4687">
        <v>238</v>
      </c>
      <c r="H4687">
        <v>383949.12672090181</v>
      </c>
      <c r="I4687">
        <v>5.1451550660121423</v>
      </c>
      <c r="J4687">
        <v>27660.40611257869</v>
      </c>
      <c r="K4687">
        <v>28590.775506878701</v>
      </c>
      <c r="L4687">
        <v>28486.803668099819</v>
      </c>
      <c r="M4687">
        <f t="shared" si="511"/>
        <v>-654.89709547121379</v>
      </c>
      <c r="N4687">
        <f t="shared" si="512"/>
        <v>0</v>
      </c>
      <c r="O4687">
        <f t="shared" si="513"/>
        <v>124.6752360977503</v>
      </c>
      <c r="P4687">
        <f t="shared" si="514"/>
        <v>110.7423685435385</v>
      </c>
      <c r="Q4687">
        <f t="shared" si="515"/>
        <v>-654.89709547121379</v>
      </c>
      <c r="R4687">
        <f t="shared" si="516"/>
        <v>-779.57233156896405</v>
      </c>
      <c r="S4687">
        <f t="shared" si="517"/>
        <v>-765.63946401475232</v>
      </c>
    </row>
    <row r="4688" spans="1:19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22.254715007710001</v>
      </c>
      <c r="F4688">
        <v>149</v>
      </c>
      <c r="G4688">
        <v>458</v>
      </c>
      <c r="H4688">
        <v>796277.05104464944</v>
      </c>
      <c r="I4688">
        <v>5.5717506332817948</v>
      </c>
      <c r="J4688">
        <v>46266.524093401873</v>
      </c>
      <c r="K4688">
        <v>48048.298545855032</v>
      </c>
      <c r="L4688">
        <v>47967.194487296212</v>
      </c>
      <c r="M4688">
        <f t="shared" si="511"/>
        <v>-121.11174199950432</v>
      </c>
      <c r="N4688">
        <f t="shared" si="512"/>
        <v>0</v>
      </c>
      <c r="O4688">
        <f t="shared" si="513"/>
        <v>124.6752360977504</v>
      </c>
      <c r="P4688">
        <f t="shared" si="514"/>
        <v>119.00018130314112</v>
      </c>
      <c r="Q4688">
        <f t="shared" si="515"/>
        <v>-121.11174199950432</v>
      </c>
      <c r="R4688">
        <f t="shared" si="516"/>
        <v>-245.78697809725472</v>
      </c>
      <c r="S4688">
        <f t="shared" si="517"/>
        <v>-240.11192330264544</v>
      </c>
    </row>
    <row r="4689" spans="1:19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22.281026441160002</v>
      </c>
      <c r="F4689">
        <v>173</v>
      </c>
      <c r="G4689">
        <v>510</v>
      </c>
      <c r="H4689">
        <v>761205.36049870786</v>
      </c>
      <c r="I4689">
        <v>4.0951389761203147</v>
      </c>
      <c r="J4689">
        <v>91872.352317145735</v>
      </c>
      <c r="K4689">
        <v>94189.818429833322</v>
      </c>
      <c r="L4689">
        <v>93526.58725551884</v>
      </c>
      <c r="M4689">
        <f t="shared" si="511"/>
        <v>-486.44224834334995</v>
      </c>
      <c r="N4689">
        <f t="shared" si="512"/>
        <v>0</v>
      </c>
      <c r="O4689">
        <f t="shared" si="513"/>
        <v>124.67523609775056</v>
      </c>
      <c r="P4689">
        <f t="shared" si="514"/>
        <v>88.994669813589553</v>
      </c>
      <c r="Q4689">
        <f t="shared" si="515"/>
        <v>-486.44224834334995</v>
      </c>
      <c r="R4689">
        <f t="shared" si="516"/>
        <v>-611.11748444110049</v>
      </c>
      <c r="S4689">
        <f t="shared" si="517"/>
        <v>-575.43691815693956</v>
      </c>
    </row>
    <row r="4690" spans="1:19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4.59331540267</v>
      </c>
      <c r="F4690">
        <v>30</v>
      </c>
      <c r="G4690">
        <v>377</v>
      </c>
      <c r="H4690">
        <v>1614076.842810683</v>
      </c>
      <c r="I4690">
        <v>4.59331540267</v>
      </c>
      <c r="J4690">
        <v>105869.32660922249</v>
      </c>
      <c r="K4690">
        <v>110250.3758909757</v>
      </c>
      <c r="L4690">
        <v>110189.8190313159</v>
      </c>
      <c r="M4690">
        <f t="shared" si="511"/>
        <v>517.56005531917901</v>
      </c>
      <c r="N4690">
        <f t="shared" si="512"/>
        <v>0</v>
      </c>
      <c r="O4690">
        <f t="shared" si="513"/>
        <v>124.67523609775039</v>
      </c>
      <c r="P4690">
        <f t="shared" si="514"/>
        <v>122.95191816867134</v>
      </c>
      <c r="Q4690">
        <f t="shared" si="515"/>
        <v>517.56005531917901</v>
      </c>
      <c r="R4690">
        <f t="shared" si="516"/>
        <v>392.88481922142864</v>
      </c>
      <c r="S4690">
        <f t="shared" si="517"/>
        <v>394.60813715050767</v>
      </c>
    </row>
    <row r="4691" spans="1:19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19.160479713000001</v>
      </c>
      <c r="F4691">
        <v>98</v>
      </c>
      <c r="G4691">
        <v>325</v>
      </c>
      <c r="H4691">
        <v>505582.28448799008</v>
      </c>
      <c r="I4691">
        <v>4.9791267588013044</v>
      </c>
      <c r="J4691">
        <v>40367.946457349142</v>
      </c>
      <c r="K4691">
        <v>41633.903195123683</v>
      </c>
      <c r="L4691">
        <v>41444.383209298489</v>
      </c>
      <c r="M4691">
        <f t="shared" si="511"/>
        <v>-149.84707523217614</v>
      </c>
      <c r="N4691">
        <f t="shared" si="512"/>
        <v>0</v>
      </c>
      <c r="O4691">
        <f t="shared" si="513"/>
        <v>124.67523609775043</v>
      </c>
      <c r="P4691">
        <f t="shared" si="514"/>
        <v>106.01073653551774</v>
      </c>
      <c r="Q4691">
        <f t="shared" si="515"/>
        <v>-149.84707523217614</v>
      </c>
      <c r="R4691">
        <f t="shared" si="516"/>
        <v>-274.52231132992654</v>
      </c>
      <c r="S4691">
        <f t="shared" si="517"/>
        <v>-255.85781176769387</v>
      </c>
    </row>
    <row r="4692" spans="1:19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28.524943007179999</v>
      </c>
      <c r="F4692">
        <v>173</v>
      </c>
      <c r="G4692">
        <v>495</v>
      </c>
      <c r="H4692">
        <v>1020498.622801348</v>
      </c>
      <c r="I4692">
        <v>4.0027885651710609</v>
      </c>
      <c r="J4692">
        <v>112813.7223239255</v>
      </c>
      <c r="K4692">
        <v>115992.2790891327</v>
      </c>
      <c r="L4692">
        <v>115314.80753906511</v>
      </c>
      <c r="M4692">
        <f t="shared" si="511"/>
        <v>-936.10576732361687</v>
      </c>
      <c r="N4692">
        <f t="shared" si="512"/>
        <v>0</v>
      </c>
      <c r="O4692">
        <f t="shared" si="513"/>
        <v>124.67523609774851</v>
      </c>
      <c r="P4692">
        <f t="shared" si="514"/>
        <v>98.102193143557628</v>
      </c>
      <c r="Q4692">
        <f t="shared" si="515"/>
        <v>-936.10576732361687</v>
      </c>
      <c r="R4692">
        <f t="shared" si="516"/>
        <v>-1060.7810034213653</v>
      </c>
      <c r="S4692">
        <f t="shared" si="517"/>
        <v>-1034.2079604671744</v>
      </c>
    </row>
    <row r="4693" spans="1:19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21.509044505889999</v>
      </c>
      <c r="F4693">
        <v>174</v>
      </c>
      <c r="G4693">
        <v>507</v>
      </c>
      <c r="H4693">
        <v>771324.85691436543</v>
      </c>
      <c r="I4693">
        <v>5.2670226624226864</v>
      </c>
      <c r="J4693">
        <v>45167.131207081853</v>
      </c>
      <c r="K4693">
        <v>46992.927578340081</v>
      </c>
      <c r="L4693">
        <v>46949.280279268933</v>
      </c>
      <c r="M4693">
        <f t="shared" si="511"/>
        <v>-100.76165869610682</v>
      </c>
      <c r="N4693">
        <f t="shared" si="512"/>
        <v>0</v>
      </c>
      <c r="O4693">
        <f t="shared" si="513"/>
        <v>124.67523609775023</v>
      </c>
      <c r="P4693">
        <f t="shared" si="514"/>
        <v>121.69476280818269</v>
      </c>
      <c r="Q4693">
        <f t="shared" si="515"/>
        <v>-100.76165869610682</v>
      </c>
      <c r="R4693">
        <f t="shared" si="516"/>
        <v>-225.43689479385705</v>
      </c>
      <c r="S4693">
        <f t="shared" si="517"/>
        <v>-222.45642150428949</v>
      </c>
    </row>
    <row r="4694" spans="1:19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27.793174137960001</v>
      </c>
      <c r="F4694">
        <v>131</v>
      </c>
      <c r="G4694">
        <v>352</v>
      </c>
      <c r="H4694">
        <v>629881.4784731298</v>
      </c>
      <c r="I4694">
        <v>5.5571316764168932</v>
      </c>
      <c r="J4694">
        <v>41319.937564507964</v>
      </c>
      <c r="K4694">
        <v>42733.087848052659</v>
      </c>
      <c r="L4694">
        <v>42587.372583509918</v>
      </c>
      <c r="M4694">
        <f t="shared" si="511"/>
        <v>-133.03312743143167</v>
      </c>
      <c r="N4694">
        <f t="shared" si="512"/>
        <v>0</v>
      </c>
      <c r="O4694">
        <f t="shared" si="513"/>
        <v>124.67523609775016</v>
      </c>
      <c r="P4694">
        <f t="shared" si="514"/>
        <v>111.81950148731457</v>
      </c>
      <c r="Q4694">
        <f t="shared" si="515"/>
        <v>-133.03312743143167</v>
      </c>
      <c r="R4694">
        <f t="shared" si="516"/>
        <v>-257.70836352918184</v>
      </c>
      <c r="S4694">
        <f t="shared" si="517"/>
        <v>-244.85262891874623</v>
      </c>
    </row>
    <row r="4695" spans="1:19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24.641640414139999</v>
      </c>
      <c r="F4695">
        <v>130</v>
      </c>
      <c r="G4695">
        <v>405</v>
      </c>
      <c r="H4695">
        <v>722046.14314642234</v>
      </c>
      <c r="I4695">
        <v>4.471409979101967</v>
      </c>
      <c r="J4695">
        <v>70597.531746834138</v>
      </c>
      <c r="K4695">
        <v>72610.795433031177</v>
      </c>
      <c r="L4695">
        <v>72196.780889817004</v>
      </c>
      <c r="M4695">
        <f t="shared" si="511"/>
        <v>10.034742025905448</v>
      </c>
      <c r="N4695">
        <f t="shared" si="512"/>
        <v>0</v>
      </c>
      <c r="O4695">
        <f t="shared" si="513"/>
        <v>124.67523609775067</v>
      </c>
      <c r="P4695">
        <f t="shared" si="514"/>
        <v>99.036587133375718</v>
      </c>
      <c r="Q4695">
        <f t="shared" si="515"/>
        <v>10.034742025905448</v>
      </c>
      <c r="R4695">
        <f t="shared" si="516"/>
        <v>-114.64049407184523</v>
      </c>
      <c r="S4695">
        <f t="shared" si="517"/>
        <v>-89.001845107470274</v>
      </c>
    </row>
    <row r="4696" spans="1:19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65.392780809949997</v>
      </c>
      <c r="F4696">
        <v>345</v>
      </c>
      <c r="G4696">
        <v>620</v>
      </c>
      <c r="H4696">
        <v>903293.45406588679</v>
      </c>
      <c r="I4696">
        <v>6.5336746114852069</v>
      </c>
      <c r="J4696">
        <v>36010.074127031308</v>
      </c>
      <c r="K4696">
        <v>37733.733956268152</v>
      </c>
      <c r="L4696">
        <v>37809.201433084731</v>
      </c>
      <c r="M4696">
        <f t="shared" si="511"/>
        <v>-644.10405034999781</v>
      </c>
      <c r="N4696">
        <f t="shared" si="512"/>
        <v>0</v>
      </c>
      <c r="O4696">
        <f t="shared" si="513"/>
        <v>124.67523609775044</v>
      </c>
      <c r="P4696">
        <f t="shared" si="514"/>
        <v>130.13392657148174</v>
      </c>
      <c r="Q4696">
        <f t="shared" si="515"/>
        <v>-644.10405034999781</v>
      </c>
      <c r="R4696">
        <f t="shared" si="516"/>
        <v>-768.77928644774829</v>
      </c>
      <c r="S4696">
        <f t="shared" si="517"/>
        <v>-774.23797692147957</v>
      </c>
    </row>
    <row r="4697" spans="1:19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24.58214858138</v>
      </c>
      <c r="F4697">
        <v>203</v>
      </c>
      <c r="G4697">
        <v>576</v>
      </c>
      <c r="H4697">
        <v>843793.8931503793</v>
      </c>
      <c r="I4697">
        <v>4.84306493654036</v>
      </c>
      <c r="J4697">
        <v>81567.525651429853</v>
      </c>
      <c r="K4697">
        <v>83739.708024055915</v>
      </c>
      <c r="L4697">
        <v>83198.037534904011</v>
      </c>
      <c r="M4697">
        <f t="shared" si="511"/>
        <v>-219.40886964013947</v>
      </c>
      <c r="N4697">
        <f t="shared" si="512"/>
        <v>0</v>
      </c>
      <c r="O4697">
        <f t="shared" si="513"/>
        <v>124.67523609775014</v>
      </c>
      <c r="P4697">
        <f t="shared" si="514"/>
        <v>93.585352958447515</v>
      </c>
      <c r="Q4697">
        <f t="shared" si="515"/>
        <v>-219.40886964013947</v>
      </c>
      <c r="R4697">
        <f t="shared" si="516"/>
        <v>-344.08410573788962</v>
      </c>
      <c r="S4697">
        <f t="shared" si="517"/>
        <v>-312.99422259858699</v>
      </c>
    </row>
    <row r="4698" spans="1:19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35.431184302890003</v>
      </c>
      <c r="F4698">
        <v>129</v>
      </c>
      <c r="G4698">
        <v>390</v>
      </c>
      <c r="H4698">
        <v>679131.8128279004</v>
      </c>
      <c r="I4698">
        <v>5.5127135613254117</v>
      </c>
      <c r="J4698">
        <v>41178.338599954033</v>
      </c>
      <c r="K4698">
        <v>42714.259488349591</v>
      </c>
      <c r="L4698">
        <v>42621.544790228691</v>
      </c>
      <c r="M4698">
        <f t="shared" si="511"/>
        <v>-370.51284465189775</v>
      </c>
      <c r="N4698">
        <f t="shared" si="512"/>
        <v>0</v>
      </c>
      <c r="O4698">
        <f t="shared" si="513"/>
        <v>124.67523609775029</v>
      </c>
      <c r="P4698">
        <f t="shared" si="514"/>
        <v>117.14931014330229</v>
      </c>
      <c r="Q4698">
        <f t="shared" si="515"/>
        <v>-370.51284465189775</v>
      </c>
      <c r="R4698">
        <f t="shared" si="516"/>
        <v>-495.18808074964807</v>
      </c>
      <c r="S4698">
        <f t="shared" si="517"/>
        <v>-487.66215479520002</v>
      </c>
    </row>
    <row r="4699" spans="1:19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41.124476157479997</v>
      </c>
      <c r="F4699">
        <v>252</v>
      </c>
      <c r="G4699">
        <v>415</v>
      </c>
      <c r="H4699">
        <v>224942.13245647671</v>
      </c>
      <c r="I4699">
        <v>5.7281959292686082</v>
      </c>
      <c r="J4699">
        <v>14144.38757258505</v>
      </c>
      <c r="K4699">
        <v>14633.97825381588</v>
      </c>
      <c r="L4699">
        <v>14586.50453337589</v>
      </c>
      <c r="M4699">
        <f t="shared" si="511"/>
        <v>-94.866134829982414</v>
      </c>
      <c r="N4699">
        <f t="shared" si="512"/>
        <v>0</v>
      </c>
      <c r="O4699">
        <f t="shared" si="513"/>
        <v>124.67523609775101</v>
      </c>
      <c r="P4699">
        <f t="shared" si="514"/>
        <v>112.58595921565326</v>
      </c>
      <c r="Q4699">
        <f t="shared" si="515"/>
        <v>-94.866134829982414</v>
      </c>
      <c r="R4699">
        <f t="shared" si="516"/>
        <v>-219.54137092773342</v>
      </c>
      <c r="S4699">
        <f t="shared" si="517"/>
        <v>-207.45209404563568</v>
      </c>
    </row>
    <row r="4700" spans="1:19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58.529057376529998</v>
      </c>
      <c r="F4700">
        <v>260</v>
      </c>
      <c r="G4700">
        <v>604</v>
      </c>
      <c r="H4700">
        <v>1025633.860873781</v>
      </c>
      <c r="I4700">
        <v>4.0818611260706348</v>
      </c>
      <c r="J4700">
        <v>113059.7359130055</v>
      </c>
      <c r="K4700">
        <v>116192.4035811331</v>
      </c>
      <c r="L4700">
        <v>115491.72381758501</v>
      </c>
      <c r="M4700">
        <f t="shared" si="511"/>
        <v>152.03380044762446</v>
      </c>
      <c r="N4700">
        <f t="shared" si="512"/>
        <v>0</v>
      </c>
      <c r="O4700">
        <f t="shared" si="513"/>
        <v>124.6752360977484</v>
      </c>
      <c r="P4700">
        <f t="shared" si="514"/>
        <v>96.789285781963258</v>
      </c>
      <c r="Q4700">
        <f t="shared" si="515"/>
        <v>152.03380044762446</v>
      </c>
      <c r="R4700">
        <f t="shared" si="516"/>
        <v>27.358564349876062</v>
      </c>
      <c r="S4700">
        <f t="shared" si="517"/>
        <v>55.2445146656612</v>
      </c>
    </row>
    <row r="4701" spans="1:19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33.006430166900003</v>
      </c>
      <c r="F4701">
        <v>330</v>
      </c>
      <c r="G4701">
        <v>613</v>
      </c>
      <c r="H4701">
        <v>208549.1046349259</v>
      </c>
      <c r="I4701">
        <v>4.9217500439991086</v>
      </c>
      <c r="J4701">
        <v>14913.775750778799</v>
      </c>
      <c r="K4701">
        <v>15442.06159678668</v>
      </c>
      <c r="L4701">
        <v>15396.968652914569</v>
      </c>
      <c r="M4701">
        <f t="shared" si="511"/>
        <v>48.906622184570701</v>
      </c>
      <c r="N4701">
        <f t="shared" si="512"/>
        <v>0</v>
      </c>
      <c r="O4701">
        <f t="shared" si="513"/>
        <v>124.67523609775078</v>
      </c>
      <c r="P4701">
        <f t="shared" si="514"/>
        <v>114.03332042637363</v>
      </c>
      <c r="Q4701">
        <f t="shared" si="515"/>
        <v>48.906622184570701</v>
      </c>
      <c r="R4701">
        <f t="shared" si="516"/>
        <v>-75.768613913180076</v>
      </c>
      <c r="S4701">
        <f t="shared" si="517"/>
        <v>-65.126698241802927</v>
      </c>
    </row>
    <row r="4702" spans="1:19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22.156870262519998</v>
      </c>
      <c r="F4702">
        <v>196</v>
      </c>
      <c r="G4702">
        <v>543</v>
      </c>
      <c r="H4702">
        <v>874618.89348181221</v>
      </c>
      <c r="I4702">
        <v>4.3425469723971872</v>
      </c>
      <c r="J4702">
        <v>58318.729705571277</v>
      </c>
      <c r="K4702">
        <v>60829.774899406068</v>
      </c>
      <c r="L4702">
        <v>60836.619201842906</v>
      </c>
      <c r="M4702">
        <f t="shared" si="511"/>
        <v>233.12289652737894</v>
      </c>
      <c r="N4702">
        <f t="shared" si="512"/>
        <v>0</v>
      </c>
      <c r="O4702">
        <f t="shared" si="513"/>
        <v>124.67523609774999</v>
      </c>
      <c r="P4702">
        <f t="shared" si="514"/>
        <v>125.01506073504939</v>
      </c>
      <c r="Q4702">
        <f t="shared" si="515"/>
        <v>233.12289652737894</v>
      </c>
      <c r="R4702">
        <f t="shared" si="516"/>
        <v>108.44766042962895</v>
      </c>
      <c r="S4702">
        <f t="shared" si="517"/>
        <v>108.10783579232955</v>
      </c>
    </row>
    <row r="4703" spans="1:19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18.635366008510001</v>
      </c>
      <c r="F4703">
        <v>143</v>
      </c>
      <c r="G4703">
        <v>428</v>
      </c>
      <c r="H4703">
        <v>731510.12071668566</v>
      </c>
      <c r="I4703">
        <v>4.1141813461988352</v>
      </c>
      <c r="J4703">
        <v>78125.296856666406</v>
      </c>
      <c r="K4703">
        <v>80342.048850170744</v>
      </c>
      <c r="L4703">
        <v>79879.286794422907</v>
      </c>
      <c r="M4703">
        <f t="shared" si="511"/>
        <v>-10.055088567900894</v>
      </c>
      <c r="N4703">
        <f t="shared" si="512"/>
        <v>0</v>
      </c>
      <c r="O4703">
        <f t="shared" si="513"/>
        <v>124.67523609774987</v>
      </c>
      <c r="P4703">
        <f t="shared" si="514"/>
        <v>98.648432591312115</v>
      </c>
      <c r="Q4703">
        <f t="shared" si="515"/>
        <v>-10.055088567900894</v>
      </c>
      <c r="R4703">
        <f t="shared" si="516"/>
        <v>-134.73032466565076</v>
      </c>
      <c r="S4703">
        <f t="shared" si="517"/>
        <v>-108.70352115921301</v>
      </c>
    </row>
    <row r="4704" spans="1:19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47.28378761994</v>
      </c>
      <c r="F4704">
        <v>208</v>
      </c>
      <c r="G4704">
        <v>562</v>
      </c>
      <c r="H4704">
        <v>1361076.6714402961</v>
      </c>
      <c r="I4704">
        <v>5.5933728161051519</v>
      </c>
      <c r="J4704">
        <v>61795.246017673591</v>
      </c>
      <c r="K4704">
        <v>64829.060514543147</v>
      </c>
      <c r="L4704">
        <v>64989.80114343216</v>
      </c>
      <c r="M4704">
        <f t="shared" si="511"/>
        <v>267.55252818485781</v>
      </c>
      <c r="N4704">
        <f t="shared" si="512"/>
        <v>0</v>
      </c>
      <c r="O4704">
        <f t="shared" si="513"/>
        <v>124.67523609775031</v>
      </c>
      <c r="P4704">
        <f t="shared" si="514"/>
        <v>131.28090558674418</v>
      </c>
      <c r="Q4704">
        <f t="shared" si="515"/>
        <v>267.55252818485781</v>
      </c>
      <c r="R4704">
        <f t="shared" si="516"/>
        <v>142.87729208710749</v>
      </c>
      <c r="S4704">
        <f t="shared" si="517"/>
        <v>136.27162259811362</v>
      </c>
    </row>
    <row r="4705" spans="1:19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18.905904575160001</v>
      </c>
      <c r="F4705">
        <v>106</v>
      </c>
      <c r="G4705">
        <v>302</v>
      </c>
      <c r="H4705">
        <v>611819.32689569215</v>
      </c>
      <c r="I4705">
        <v>3.046048246149438</v>
      </c>
      <c r="J4705">
        <v>115992.229135278</v>
      </c>
      <c r="K4705">
        <v>118496.4153091612</v>
      </c>
      <c r="L4705">
        <v>117485.5704485709</v>
      </c>
      <c r="M4705">
        <f t="shared" si="511"/>
        <v>-183.59368419975902</v>
      </c>
      <c r="N4705">
        <f t="shared" si="512"/>
        <v>0</v>
      </c>
      <c r="O4705">
        <f t="shared" si="513"/>
        <v>124.6752360977481</v>
      </c>
      <c r="P4705">
        <f t="shared" si="514"/>
        <v>74.3485778937128</v>
      </c>
      <c r="Q4705">
        <f t="shared" si="515"/>
        <v>-183.59368419975902</v>
      </c>
      <c r="R4705">
        <f t="shared" si="516"/>
        <v>-308.26892029750712</v>
      </c>
      <c r="S4705">
        <f t="shared" si="517"/>
        <v>-257.94226209347181</v>
      </c>
    </row>
    <row r="4706" spans="1:19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18.998279838409999</v>
      </c>
      <c r="F4706">
        <v>169</v>
      </c>
      <c r="G4706">
        <v>489</v>
      </c>
      <c r="H4706">
        <v>897564.72122867382</v>
      </c>
      <c r="I4706">
        <v>3.9551673578378859</v>
      </c>
      <c r="J4706">
        <v>75230.208298740123</v>
      </c>
      <c r="K4706">
        <v>78059.522039672927</v>
      </c>
      <c r="L4706">
        <v>77899.717359026996</v>
      </c>
      <c r="M4706">
        <f t="shared" si="511"/>
        <v>-162.96794489831572</v>
      </c>
      <c r="N4706">
        <f t="shared" si="512"/>
        <v>0</v>
      </c>
      <c r="O4706">
        <f t="shared" si="513"/>
        <v>124.67523609775023</v>
      </c>
      <c r="P4706">
        <f t="shared" si="514"/>
        <v>117.63335664804015</v>
      </c>
      <c r="Q4706">
        <f t="shared" si="515"/>
        <v>-162.96794489831572</v>
      </c>
      <c r="R4706">
        <f t="shared" si="516"/>
        <v>-287.64318099606595</v>
      </c>
      <c r="S4706">
        <f t="shared" si="517"/>
        <v>-280.6013015463559</v>
      </c>
    </row>
    <row r="4707" spans="1:19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20.095633461679999</v>
      </c>
      <c r="F4707">
        <v>144</v>
      </c>
      <c r="G4707">
        <v>407</v>
      </c>
      <c r="H4707">
        <v>958206.92326852516</v>
      </c>
      <c r="I4707">
        <v>5.386940178882492</v>
      </c>
      <c r="J4707">
        <v>48977.011627999404</v>
      </c>
      <c r="K4707">
        <v>51194.683820783714</v>
      </c>
      <c r="L4707">
        <v>51245.21601333881</v>
      </c>
      <c r="M4707">
        <f t="shared" si="511"/>
        <v>100.12954553002471</v>
      </c>
      <c r="N4707">
        <f t="shared" si="512"/>
        <v>0</v>
      </c>
      <c r="O4707">
        <f t="shared" si="513"/>
        <v>124.67523609775039</v>
      </c>
      <c r="P4707">
        <f t="shared" si="514"/>
        <v>127.51610367855986</v>
      </c>
      <c r="Q4707">
        <f t="shared" si="515"/>
        <v>100.12954553002471</v>
      </c>
      <c r="R4707">
        <f t="shared" si="516"/>
        <v>-24.545690567725671</v>
      </c>
      <c r="S4707">
        <f t="shared" si="517"/>
        <v>-27.386558148535144</v>
      </c>
    </row>
    <row r="4708" spans="1:19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20.169098050270001</v>
      </c>
      <c r="F4708">
        <v>98</v>
      </c>
      <c r="G4708">
        <v>292</v>
      </c>
      <c r="H4708">
        <v>569364.55397029838</v>
      </c>
      <c r="I4708">
        <v>3.9899579193553869</v>
      </c>
      <c r="J4708">
        <v>64517.47307275956</v>
      </c>
      <c r="K4708">
        <v>66296.581064038968</v>
      </c>
      <c r="L4708">
        <v>65893.222249373139</v>
      </c>
      <c r="M4708">
        <f t="shared" si="511"/>
        <v>-25.233971466624102</v>
      </c>
      <c r="N4708">
        <f t="shared" si="512"/>
        <v>0</v>
      </c>
      <c r="O4708">
        <f t="shared" si="513"/>
        <v>124.67523609775036</v>
      </c>
      <c r="P4708">
        <f t="shared" si="514"/>
        <v>96.408905050354605</v>
      </c>
      <c r="Q4708">
        <f t="shared" si="515"/>
        <v>-25.233971466624102</v>
      </c>
      <c r="R4708">
        <f t="shared" si="516"/>
        <v>-149.90920756437447</v>
      </c>
      <c r="S4708">
        <f t="shared" si="517"/>
        <v>-121.6428765169787</v>
      </c>
    </row>
    <row r="4709" spans="1:19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18.054009049560001</v>
      </c>
      <c r="F4709">
        <v>153</v>
      </c>
      <c r="G4709">
        <v>334</v>
      </c>
      <c r="H4709">
        <v>300292.98943672841</v>
      </c>
      <c r="I4709">
        <v>2.8050400302744212</v>
      </c>
      <c r="J4709">
        <v>44496.987392831077</v>
      </c>
      <c r="K4709">
        <v>45831.695594940429</v>
      </c>
      <c r="L4709">
        <v>45597.802768871778</v>
      </c>
      <c r="M4709">
        <f t="shared" si="511"/>
        <v>222.23565214311313</v>
      </c>
      <c r="N4709">
        <f t="shared" si="512"/>
        <v>0</v>
      </c>
      <c r="O4709">
        <f t="shared" si="513"/>
        <v>124.67523609775029</v>
      </c>
      <c r="P4709">
        <f t="shared" si="514"/>
        <v>102.82728216625114</v>
      </c>
      <c r="Q4709">
        <f t="shared" si="515"/>
        <v>222.23565214311313</v>
      </c>
      <c r="R4709">
        <f t="shared" si="516"/>
        <v>97.560416045362842</v>
      </c>
      <c r="S4709">
        <f t="shared" si="517"/>
        <v>119.40836997686199</v>
      </c>
    </row>
    <row r="4710" spans="1:19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20.18217409368</v>
      </c>
      <c r="F4710">
        <v>219</v>
      </c>
      <c r="G4710">
        <v>408</v>
      </c>
      <c r="H4710">
        <v>322149.57422114798</v>
      </c>
      <c r="I4710">
        <v>3.55117516993647</v>
      </c>
      <c r="J4710">
        <v>29220.74608433132</v>
      </c>
      <c r="K4710">
        <v>30351.754055011908</v>
      </c>
      <c r="L4710">
        <v>30302.869707416809</v>
      </c>
      <c r="M4710">
        <f t="shared" si="511"/>
        <v>-144.59117663655755</v>
      </c>
      <c r="N4710">
        <f t="shared" si="512"/>
        <v>0</v>
      </c>
      <c r="O4710">
        <f t="shared" si="513"/>
        <v>124.6752360977504</v>
      </c>
      <c r="P4710">
        <f t="shared" si="514"/>
        <v>119.28653174208075</v>
      </c>
      <c r="Q4710">
        <f t="shared" si="515"/>
        <v>-144.59117663655755</v>
      </c>
      <c r="R4710">
        <f t="shared" si="516"/>
        <v>-269.26641273430795</v>
      </c>
      <c r="S4710">
        <f t="shared" si="517"/>
        <v>-263.87770837863832</v>
      </c>
    </row>
    <row r="4711" spans="1:19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36.952741240603999</v>
      </c>
      <c r="F4711">
        <v>181</v>
      </c>
      <c r="G4711">
        <v>505</v>
      </c>
      <c r="H4711">
        <v>1191516.3217525559</v>
      </c>
      <c r="I4711">
        <v>3.7781514900424762</v>
      </c>
      <c r="J4711">
        <v>87931.93435575669</v>
      </c>
      <c r="K4711">
        <v>91863.819541418023</v>
      </c>
      <c r="L4711">
        <v>91934.112877672611</v>
      </c>
      <c r="M4711">
        <f t="shared" si="511"/>
        <v>86.480794253402308</v>
      </c>
      <c r="N4711">
        <f t="shared" si="512"/>
        <v>0</v>
      </c>
      <c r="O4711">
        <f t="shared" si="513"/>
        <v>124.67523609775036</v>
      </c>
      <c r="P4711">
        <f t="shared" si="514"/>
        <v>126.90415120585142</v>
      </c>
      <c r="Q4711">
        <f t="shared" si="515"/>
        <v>86.480794253402308</v>
      </c>
      <c r="R4711">
        <f t="shared" si="516"/>
        <v>-38.194441844348049</v>
      </c>
      <c r="S4711">
        <f t="shared" si="517"/>
        <v>-40.423356952449112</v>
      </c>
    </row>
    <row r="4712" spans="1:19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45.814468776639998</v>
      </c>
      <c r="F4712">
        <v>238</v>
      </c>
      <c r="G4712">
        <v>578</v>
      </c>
      <c r="H4712">
        <v>838373.12962599588</v>
      </c>
      <c r="I4712">
        <v>5.0520481565930622</v>
      </c>
      <c r="J4712">
        <v>53958.159704556587</v>
      </c>
      <c r="K4712">
        <v>56027.110051708827</v>
      </c>
      <c r="L4712">
        <v>55928.804681822061</v>
      </c>
      <c r="M4712">
        <f t="shared" si="511"/>
        <v>238.03908023173065</v>
      </c>
      <c r="N4712">
        <f t="shared" si="512"/>
        <v>0</v>
      </c>
      <c r="O4712">
        <f t="shared" si="513"/>
        <v>124.67523609774992</v>
      </c>
      <c r="P4712">
        <f t="shared" si="514"/>
        <v>118.75134081569107</v>
      </c>
      <c r="Q4712">
        <f t="shared" si="515"/>
        <v>238.03908023173065</v>
      </c>
      <c r="R4712">
        <f t="shared" si="516"/>
        <v>113.36384413398073</v>
      </c>
      <c r="S4712">
        <f t="shared" si="517"/>
        <v>119.28773941603959</v>
      </c>
    </row>
    <row r="4713" spans="1:19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19.902353919039999</v>
      </c>
      <c r="F4713">
        <v>100</v>
      </c>
      <c r="G4713">
        <v>307</v>
      </c>
      <c r="H4713">
        <v>484114.43771758297</v>
      </c>
      <c r="I4713">
        <v>4.4815979747437806</v>
      </c>
      <c r="J4713">
        <v>44811.688096418431</v>
      </c>
      <c r="K4713">
        <v>46158.464004496622</v>
      </c>
      <c r="L4713">
        <v>45923.998220489193</v>
      </c>
      <c r="M4713">
        <f t="shared" si="511"/>
        <v>312.74961667208026</v>
      </c>
      <c r="N4713">
        <f t="shared" si="512"/>
        <v>0</v>
      </c>
      <c r="O4713">
        <f t="shared" si="513"/>
        <v>124.67523609775039</v>
      </c>
      <c r="P4713">
        <f t="shared" si="514"/>
        <v>102.97000896780891</v>
      </c>
      <c r="Q4713">
        <f t="shared" si="515"/>
        <v>312.74961667208026</v>
      </c>
      <c r="R4713">
        <f t="shared" si="516"/>
        <v>188.07438057432989</v>
      </c>
      <c r="S4713">
        <f t="shared" si="517"/>
        <v>209.77960770427137</v>
      </c>
    </row>
    <row r="4714" spans="1:19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53.286667799729997</v>
      </c>
      <c r="F4714">
        <v>235</v>
      </c>
      <c r="G4714">
        <v>530</v>
      </c>
      <c r="H4714">
        <v>610794.19006645784</v>
      </c>
      <c r="I4714">
        <v>5.3028863771004406</v>
      </c>
      <c r="J4714">
        <v>28818.752717560601</v>
      </c>
      <c r="K4714">
        <v>30254.780277617589</v>
      </c>
      <c r="L4714">
        <v>30338.45739545477</v>
      </c>
      <c r="M4714">
        <f t="shared" si="511"/>
        <v>-31.123563427188248</v>
      </c>
      <c r="N4714">
        <f t="shared" si="512"/>
        <v>0</v>
      </c>
      <c r="O4714">
        <f t="shared" si="513"/>
        <v>124.67523609775031</v>
      </c>
      <c r="P4714">
        <f t="shared" si="514"/>
        <v>131.94004403912152</v>
      </c>
      <c r="Q4714">
        <f t="shared" si="515"/>
        <v>-31.123563427188248</v>
      </c>
      <c r="R4714">
        <f t="shared" si="516"/>
        <v>-155.79879952493857</v>
      </c>
      <c r="S4714">
        <f t="shared" si="517"/>
        <v>-163.06360746630978</v>
      </c>
    </row>
    <row r="4715" spans="1:19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21.338784546679999</v>
      </c>
      <c r="F4715">
        <v>151</v>
      </c>
      <c r="G4715">
        <v>463</v>
      </c>
      <c r="H4715">
        <v>822558.56975912768</v>
      </c>
      <c r="I4715">
        <v>4.0477874441363042</v>
      </c>
      <c r="J4715">
        <v>91544.964784389012</v>
      </c>
      <c r="K4715">
        <v>94078.513922140963</v>
      </c>
      <c r="L4715">
        <v>93509.942124616588</v>
      </c>
      <c r="M4715">
        <f t="shared" si="511"/>
        <v>23.466170876816548</v>
      </c>
      <c r="N4715">
        <f t="shared" si="512"/>
        <v>0</v>
      </c>
      <c r="O4715">
        <f t="shared" si="513"/>
        <v>124.6752360977503</v>
      </c>
      <c r="P4715">
        <f t="shared" si="514"/>
        <v>96.695978842146999</v>
      </c>
      <c r="Q4715">
        <f t="shared" si="515"/>
        <v>23.466170876816548</v>
      </c>
      <c r="R4715">
        <f t="shared" si="516"/>
        <v>-101.20906522093375</v>
      </c>
      <c r="S4715">
        <f t="shared" si="517"/>
        <v>-73.229807965330451</v>
      </c>
    </row>
    <row r="4716" spans="1:19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24.092084440690002</v>
      </c>
      <c r="F4716">
        <v>143</v>
      </c>
      <c r="G4716">
        <v>405</v>
      </c>
      <c r="H4716">
        <v>732047.48131568695</v>
      </c>
      <c r="I4716">
        <v>5.9917799956972937</v>
      </c>
      <c r="J4716">
        <v>36464.746384257858</v>
      </c>
      <c r="K4716">
        <v>37987.96974414985</v>
      </c>
      <c r="L4716">
        <v>37972.975171658807</v>
      </c>
      <c r="M4716">
        <f t="shared" si="511"/>
        <v>-402.98293482831588</v>
      </c>
      <c r="N4716">
        <f t="shared" si="512"/>
        <v>0</v>
      </c>
      <c r="O4716">
        <f t="shared" si="513"/>
        <v>124.6752360977501</v>
      </c>
      <c r="P4716">
        <f t="shared" si="514"/>
        <v>123.44793620547547</v>
      </c>
      <c r="Q4716">
        <f t="shared" si="515"/>
        <v>-402.98293482831588</v>
      </c>
      <c r="R4716">
        <f t="shared" si="516"/>
        <v>-527.65817092606596</v>
      </c>
      <c r="S4716">
        <f t="shared" si="517"/>
        <v>-526.43087103379139</v>
      </c>
    </row>
    <row r="4717" spans="1:19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16.839310276549998</v>
      </c>
      <c r="F4717">
        <v>269</v>
      </c>
      <c r="G4717">
        <v>576</v>
      </c>
      <c r="H4717">
        <v>558959.75327394577</v>
      </c>
      <c r="I4717">
        <v>3.5736818080265249</v>
      </c>
      <c r="J4717">
        <v>87020.614738711243</v>
      </c>
      <c r="K4717">
        <v>88970.660740345993</v>
      </c>
      <c r="L4717">
        <v>88241.64468463407</v>
      </c>
      <c r="M4717">
        <f t="shared" si="511"/>
        <v>444.34909690524682</v>
      </c>
      <c r="N4717">
        <f t="shared" si="512"/>
        <v>0</v>
      </c>
      <c r="O4717">
        <f t="shared" si="513"/>
        <v>124.6752360977507</v>
      </c>
      <c r="P4717">
        <f t="shared" si="514"/>
        <v>78.065951604594886</v>
      </c>
      <c r="Q4717">
        <f t="shared" si="515"/>
        <v>444.34909690524682</v>
      </c>
      <c r="R4717">
        <f t="shared" si="516"/>
        <v>319.67386080749611</v>
      </c>
      <c r="S4717">
        <f t="shared" si="517"/>
        <v>366.28314530065194</v>
      </c>
    </row>
    <row r="4718" spans="1:19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10.567241835940001</v>
      </c>
      <c r="F4718">
        <v>70</v>
      </c>
      <c r="G4718">
        <v>204</v>
      </c>
      <c r="H4718">
        <v>317319.6699182539</v>
      </c>
      <c r="I4718">
        <v>5.2602159445300503</v>
      </c>
      <c r="J4718">
        <v>23684.533207627712</v>
      </c>
      <c r="K4718">
        <v>24436.62979800929</v>
      </c>
      <c r="L4718">
        <v>24329.277516463721</v>
      </c>
      <c r="M4718">
        <f t="shared" si="511"/>
        <v>-398.65356418800582</v>
      </c>
      <c r="N4718">
        <f t="shared" si="512"/>
        <v>0</v>
      </c>
      <c r="O4718">
        <f t="shared" si="513"/>
        <v>124.67523609775066</v>
      </c>
      <c r="P4718">
        <f t="shared" si="514"/>
        <v>106.87942207799088</v>
      </c>
      <c r="Q4718">
        <f t="shared" si="515"/>
        <v>-398.65356418800582</v>
      </c>
      <c r="R4718">
        <f t="shared" si="516"/>
        <v>-523.32880028575642</v>
      </c>
      <c r="S4718">
        <f t="shared" si="517"/>
        <v>-505.53298626599667</v>
      </c>
    </row>
    <row r="4719" spans="1:19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27.458141273980001</v>
      </c>
      <c r="F4719">
        <v>164</v>
      </c>
      <c r="G4719">
        <v>502</v>
      </c>
      <c r="H4719">
        <v>808035.6098433428</v>
      </c>
      <c r="I4719">
        <v>5.4433585103080402</v>
      </c>
      <c r="J4719">
        <v>44943.396843396382</v>
      </c>
      <c r="K4719">
        <v>46794.129809851453</v>
      </c>
      <c r="L4719">
        <v>46764.67864250097</v>
      </c>
      <c r="M4719">
        <f t="shared" si="511"/>
        <v>-306.05931821727665</v>
      </c>
      <c r="N4719">
        <f t="shared" si="512"/>
        <v>0</v>
      </c>
      <c r="O4719">
        <f t="shared" si="513"/>
        <v>124.6752360977504</v>
      </c>
      <c r="P4719">
        <f t="shared" si="514"/>
        <v>122.69124850508932</v>
      </c>
      <c r="Q4719">
        <f t="shared" si="515"/>
        <v>-306.05931821727665</v>
      </c>
      <c r="R4719">
        <f t="shared" si="516"/>
        <v>-430.73455431502703</v>
      </c>
      <c r="S4719">
        <f t="shared" si="517"/>
        <v>-428.75056672236599</v>
      </c>
    </row>
    <row r="4720" spans="1:19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31.680328793609998</v>
      </c>
      <c r="F4720">
        <v>220</v>
      </c>
      <c r="G4720">
        <v>460</v>
      </c>
      <c r="H4720">
        <v>543917.84016875969</v>
      </c>
      <c r="I4720">
        <v>6.0759547343115434</v>
      </c>
      <c r="J4720">
        <v>27262.95412272403</v>
      </c>
      <c r="K4720">
        <v>28379.043496429709</v>
      </c>
      <c r="L4720">
        <v>28358.472324630511</v>
      </c>
      <c r="M4720">
        <f t="shared" si="511"/>
        <v>-2.0975072729900655</v>
      </c>
      <c r="N4720">
        <f t="shared" si="512"/>
        <v>0</v>
      </c>
      <c r="O4720">
        <f t="shared" si="513"/>
        <v>124.67523609774985</v>
      </c>
      <c r="P4720">
        <f t="shared" si="514"/>
        <v>122.37728777811222</v>
      </c>
      <c r="Q4720">
        <f t="shared" si="515"/>
        <v>-2.0975072729900655</v>
      </c>
      <c r="R4720">
        <f t="shared" si="516"/>
        <v>-126.77274337073992</v>
      </c>
      <c r="S4720">
        <f t="shared" si="517"/>
        <v>-124.47479505110229</v>
      </c>
    </row>
    <row r="4721" spans="1:19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42.65068176175</v>
      </c>
      <c r="F4721">
        <v>180</v>
      </c>
      <c r="G4721">
        <v>372</v>
      </c>
      <c r="H4721">
        <v>492939.54981399851</v>
      </c>
      <c r="I4721">
        <v>5.9791030207572069</v>
      </c>
      <c r="J4721">
        <v>24423.880808468359</v>
      </c>
      <c r="K4721">
        <v>25451.749947729251</v>
      </c>
      <c r="L4721">
        <v>25444.842733312529</v>
      </c>
      <c r="M4721">
        <f t="shared" si="511"/>
        <v>-5.2360155935016381</v>
      </c>
      <c r="N4721">
        <f t="shared" si="512"/>
        <v>0</v>
      </c>
      <c r="O4721">
        <f t="shared" si="513"/>
        <v>124.67523609775056</v>
      </c>
      <c r="P4721">
        <f t="shared" si="514"/>
        <v>123.83742654078512</v>
      </c>
      <c r="Q4721">
        <f t="shared" si="515"/>
        <v>-5.2360155935016381</v>
      </c>
      <c r="R4721">
        <f t="shared" si="516"/>
        <v>-129.9112516912522</v>
      </c>
      <c r="S4721">
        <f t="shared" si="517"/>
        <v>-129.07344213428675</v>
      </c>
    </row>
    <row r="4722" spans="1:19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22.862916589680001</v>
      </c>
      <c r="F4722">
        <v>159</v>
      </c>
      <c r="G4722">
        <v>438</v>
      </c>
      <c r="H4722">
        <v>627242.24096106249</v>
      </c>
      <c r="I4722">
        <v>4.6743020981182797</v>
      </c>
      <c r="J4722">
        <v>47664.046888156117</v>
      </c>
      <c r="K4722">
        <v>49337.057593086458</v>
      </c>
      <c r="L4722">
        <v>49186.615306846033</v>
      </c>
      <c r="M4722">
        <f t="shared" si="511"/>
        <v>-292.7172905027582</v>
      </c>
      <c r="N4722">
        <f t="shared" si="512"/>
        <v>0</v>
      </c>
      <c r="O4722">
        <f t="shared" si="513"/>
        <v>124.67523609775013</v>
      </c>
      <c r="P4722">
        <f t="shared" si="514"/>
        <v>113.46405406476296</v>
      </c>
      <c r="Q4722">
        <f t="shared" si="515"/>
        <v>-292.7172905027582</v>
      </c>
      <c r="R4722">
        <f t="shared" si="516"/>
        <v>-417.39252660050835</v>
      </c>
      <c r="S4722">
        <f t="shared" si="517"/>
        <v>-406.18134456752114</v>
      </c>
    </row>
    <row r="4723" spans="1:19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35.634681051740003</v>
      </c>
      <c r="F4723">
        <v>408</v>
      </c>
      <c r="G4723">
        <v>729</v>
      </c>
      <c r="H4723">
        <v>411372.80887787032</v>
      </c>
      <c r="I4723">
        <v>4.2497116943323636</v>
      </c>
      <c r="J4723">
        <v>34275.446368516619</v>
      </c>
      <c r="K4723">
        <v>35482.304757038437</v>
      </c>
      <c r="L4723">
        <v>35375.679525049141</v>
      </c>
      <c r="M4723">
        <f t="shared" si="511"/>
        <v>-29.259471182169328</v>
      </c>
      <c r="N4723">
        <f t="shared" si="512"/>
        <v>0</v>
      </c>
      <c r="O4723">
        <f t="shared" si="513"/>
        <v>124.67523609774935</v>
      </c>
      <c r="P4723">
        <f t="shared" si="514"/>
        <v>113.66025198803547</v>
      </c>
      <c r="Q4723">
        <f t="shared" si="515"/>
        <v>-29.259471182169328</v>
      </c>
      <c r="R4723">
        <f t="shared" si="516"/>
        <v>-153.93470727991868</v>
      </c>
      <c r="S4723">
        <f t="shared" si="517"/>
        <v>-142.9197231702048</v>
      </c>
    </row>
    <row r="4724" spans="1:19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26.827763769619999</v>
      </c>
      <c r="F4724">
        <v>230</v>
      </c>
      <c r="G4724">
        <v>597</v>
      </c>
      <c r="H4724">
        <v>826899.70955586596</v>
      </c>
      <c r="I4724">
        <v>3.808035872415036</v>
      </c>
      <c r="J4724">
        <v>89027.914259519675</v>
      </c>
      <c r="K4724">
        <v>91735.186984150205</v>
      </c>
      <c r="L4724">
        <v>91282.378522479848</v>
      </c>
      <c r="M4724">
        <f t="shared" si="511"/>
        <v>-195.90627299108635</v>
      </c>
      <c r="N4724">
        <f t="shared" si="512"/>
        <v>0</v>
      </c>
      <c r="O4724">
        <f t="shared" si="513"/>
        <v>124.67523609775</v>
      </c>
      <c r="P4724">
        <f t="shared" si="514"/>
        <v>103.82251544194126</v>
      </c>
      <c r="Q4724">
        <f t="shared" si="515"/>
        <v>-195.90627299108635</v>
      </c>
      <c r="R4724">
        <f t="shared" si="516"/>
        <v>-320.58150908883636</v>
      </c>
      <c r="S4724">
        <f t="shared" si="517"/>
        <v>-299.7287884330276</v>
      </c>
    </row>
    <row r="4725" spans="1:19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12.660163293489999</v>
      </c>
      <c r="F4725">
        <v>189</v>
      </c>
      <c r="G4725">
        <v>462</v>
      </c>
      <c r="H4725">
        <v>465135.54896784527</v>
      </c>
      <c r="I4725">
        <v>2.705592735657155</v>
      </c>
      <c r="J4725">
        <v>100434.31566151739</v>
      </c>
      <c r="K4725">
        <v>102577.6864512434</v>
      </c>
      <c r="L4725">
        <v>101692.16806523591</v>
      </c>
      <c r="M4725">
        <f t="shared" si="511"/>
        <v>275.70089580628729</v>
      </c>
      <c r="N4725">
        <f t="shared" si="512"/>
        <v>0</v>
      </c>
      <c r="O4725">
        <f t="shared" si="513"/>
        <v>124.67523609775313</v>
      </c>
      <c r="P4725">
        <f t="shared" si="514"/>
        <v>73.166549698934389</v>
      </c>
      <c r="Q4725">
        <f t="shared" si="515"/>
        <v>275.70089580628729</v>
      </c>
      <c r="R4725">
        <f t="shared" si="516"/>
        <v>151.02565970853416</v>
      </c>
      <c r="S4725">
        <f t="shared" si="517"/>
        <v>202.53434610735292</v>
      </c>
    </row>
    <row r="4726" spans="1:19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16.284422424350002</v>
      </c>
      <c r="F4726">
        <v>115</v>
      </c>
      <c r="G4726">
        <v>328</v>
      </c>
      <c r="H4726">
        <v>606051.97459374741</v>
      </c>
      <c r="I4726">
        <v>5.4315977389851149</v>
      </c>
      <c r="J4726">
        <v>38682.15804624396</v>
      </c>
      <c r="K4726">
        <v>40073.271244440803</v>
      </c>
      <c r="L4726">
        <v>39964.906133018078</v>
      </c>
      <c r="M4726">
        <f t="shared" si="511"/>
        <v>-212.07450218430409</v>
      </c>
      <c r="N4726">
        <f t="shared" si="512"/>
        <v>0</v>
      </c>
      <c r="O4726">
        <f t="shared" si="513"/>
        <v>124.6752360977503</v>
      </c>
      <c r="P4726">
        <f t="shared" si="514"/>
        <v>114.96326882657533</v>
      </c>
      <c r="Q4726">
        <f t="shared" si="515"/>
        <v>-212.07450218430409</v>
      </c>
      <c r="R4726">
        <f t="shared" si="516"/>
        <v>-336.74973828205441</v>
      </c>
      <c r="S4726">
        <f t="shared" si="517"/>
        <v>-327.0377710108794</v>
      </c>
    </row>
    <row r="4727" spans="1:19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26.225068187830001</v>
      </c>
      <c r="F4727">
        <v>224</v>
      </c>
      <c r="G4727">
        <v>583</v>
      </c>
      <c r="H4727">
        <v>662210.24963878666</v>
      </c>
      <c r="I4727">
        <v>5.0309776226104201</v>
      </c>
      <c r="J4727">
        <v>40411.680301626118</v>
      </c>
      <c r="K4727">
        <v>42052.737476061076</v>
      </c>
      <c r="L4727">
        <v>42016.767459359893</v>
      </c>
      <c r="M4727">
        <f t="shared" si="511"/>
        <v>123.67235710083327</v>
      </c>
      <c r="N4727">
        <f t="shared" si="512"/>
        <v>0</v>
      </c>
      <c r="O4727">
        <f t="shared" si="513"/>
        <v>124.67523609774987</v>
      </c>
      <c r="P4727">
        <f t="shared" si="514"/>
        <v>121.94250356745023</v>
      </c>
      <c r="Q4727">
        <f t="shared" si="515"/>
        <v>123.67235710083327</v>
      </c>
      <c r="R4727">
        <f t="shared" si="516"/>
        <v>-1.002878996916607</v>
      </c>
      <c r="S4727">
        <f t="shared" si="517"/>
        <v>1.7298535333830358</v>
      </c>
    </row>
    <row r="4728" spans="1:19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31.582248991949999</v>
      </c>
      <c r="F4728">
        <v>199</v>
      </c>
      <c r="G4728">
        <v>522</v>
      </c>
      <c r="H4728">
        <v>669998.02592695272</v>
      </c>
      <c r="I4728">
        <v>5.1628944841785698</v>
      </c>
      <c r="J4728">
        <v>39392.007831188392</v>
      </c>
      <c r="K4728">
        <v>41009.940607530218</v>
      </c>
      <c r="L4728">
        <v>40982.399956620779</v>
      </c>
      <c r="M4728">
        <f t="shared" si="511"/>
        <v>-7.7437021827218455</v>
      </c>
      <c r="N4728">
        <f t="shared" si="512"/>
        <v>0</v>
      </c>
      <c r="O4728">
        <f t="shared" si="513"/>
        <v>124.67523609775012</v>
      </c>
      <c r="P4728">
        <f t="shared" si="514"/>
        <v>122.55299887959848</v>
      </c>
      <c r="Q4728">
        <f t="shared" si="515"/>
        <v>-7.7437021827218455</v>
      </c>
      <c r="R4728">
        <f t="shared" si="516"/>
        <v>-132.41893828047196</v>
      </c>
      <c r="S4728">
        <f t="shared" si="517"/>
        <v>-130.29670106232032</v>
      </c>
    </row>
    <row r="4729" spans="1:19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18.196034636109999</v>
      </c>
      <c r="F4729">
        <v>127</v>
      </c>
      <c r="G4729">
        <v>342</v>
      </c>
      <c r="H4729">
        <v>735145.1653292483</v>
      </c>
      <c r="I4729">
        <v>3.6427794264548048</v>
      </c>
      <c r="J4729">
        <v>67310.172078521689</v>
      </c>
      <c r="K4729">
        <v>69826.228812232381</v>
      </c>
      <c r="L4729">
        <v>69676.914562043239</v>
      </c>
      <c r="M4729">
        <f t="shared" si="511"/>
        <v>49.82583742045324</v>
      </c>
      <c r="N4729">
        <f t="shared" si="512"/>
        <v>0</v>
      </c>
      <c r="O4729">
        <f t="shared" si="513"/>
        <v>124.6752360977505</v>
      </c>
      <c r="P4729">
        <f t="shared" si="514"/>
        <v>117.27644053576205</v>
      </c>
      <c r="Q4729">
        <f t="shared" si="515"/>
        <v>49.82583742045324</v>
      </c>
      <c r="R4729">
        <f t="shared" si="516"/>
        <v>-74.849398677297259</v>
      </c>
      <c r="S4729">
        <f t="shared" si="517"/>
        <v>-67.450603115308809</v>
      </c>
    </row>
    <row r="4730" spans="1:19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16.685226900149999</v>
      </c>
      <c r="F4730">
        <v>248</v>
      </c>
      <c r="G4730">
        <v>521</v>
      </c>
      <c r="H4730">
        <v>338177.69330414018</v>
      </c>
      <c r="I4730">
        <v>4.3903116849680748</v>
      </c>
      <c r="J4730">
        <v>30258.510387481339</v>
      </c>
      <c r="K4730">
        <v>31218.860968057321</v>
      </c>
      <c r="L4730">
        <v>31081.505403688741</v>
      </c>
      <c r="M4730">
        <f t="shared" si="511"/>
        <v>320.31835132576896</v>
      </c>
      <c r="N4730">
        <f t="shared" si="512"/>
        <v>0</v>
      </c>
      <c r="O4730">
        <f t="shared" si="513"/>
        <v>124.67523609774966</v>
      </c>
      <c r="P4730">
        <f t="shared" si="514"/>
        <v>106.84337577157432</v>
      </c>
      <c r="Q4730">
        <f t="shared" si="515"/>
        <v>320.31835132576896</v>
      </c>
      <c r="R4730">
        <f t="shared" si="516"/>
        <v>195.6431152280193</v>
      </c>
      <c r="S4730">
        <f t="shared" si="517"/>
        <v>213.47497555419466</v>
      </c>
    </row>
    <row r="4731" spans="1:19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24.863119602179999</v>
      </c>
      <c r="F4731">
        <v>109</v>
      </c>
      <c r="G4731">
        <v>276</v>
      </c>
      <c r="H4731">
        <v>478332.79851351539</v>
      </c>
      <c r="I4731">
        <v>5.3890863268750282</v>
      </c>
      <c r="J4731">
        <v>30336.667218700579</v>
      </c>
      <c r="K4731">
        <v>31443.278821683591</v>
      </c>
      <c r="L4731">
        <v>31364.720991223341</v>
      </c>
      <c r="M4731">
        <f t="shared" si="511"/>
        <v>-7.7101745421194474</v>
      </c>
      <c r="N4731">
        <f t="shared" si="512"/>
        <v>0</v>
      </c>
      <c r="O4731">
        <f t="shared" si="513"/>
        <v>124.67523609775012</v>
      </c>
      <c r="P4731">
        <f t="shared" si="514"/>
        <v>115.82460048760733</v>
      </c>
      <c r="Q4731">
        <f t="shared" si="515"/>
        <v>-7.7101745421194474</v>
      </c>
      <c r="R4731">
        <f t="shared" si="516"/>
        <v>-132.38541063986958</v>
      </c>
      <c r="S4731">
        <f t="shared" si="517"/>
        <v>-123.53477502972677</v>
      </c>
    </row>
    <row r="4732" spans="1:19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29.95082351053</v>
      </c>
      <c r="F4732">
        <v>157</v>
      </c>
      <c r="G4732">
        <v>330</v>
      </c>
      <c r="H4732">
        <v>281296.65346549411</v>
      </c>
      <c r="I4732">
        <v>5.6470497783630149</v>
      </c>
      <c r="J4732">
        <v>20994.638514956008</v>
      </c>
      <c r="K4732">
        <v>21615.683628082032</v>
      </c>
      <c r="L4732">
        <v>21501.749100614859</v>
      </c>
      <c r="M4732">
        <f t="shared" si="511"/>
        <v>-307.31678207019456</v>
      </c>
      <c r="N4732">
        <f t="shared" si="512"/>
        <v>0</v>
      </c>
      <c r="O4732">
        <f t="shared" si="513"/>
        <v>124.67523609774997</v>
      </c>
      <c r="P4732">
        <f t="shared" si="514"/>
        <v>101.8028008890491</v>
      </c>
      <c r="Q4732">
        <f t="shared" si="515"/>
        <v>-307.31678207019456</v>
      </c>
      <c r="R4732">
        <f t="shared" si="516"/>
        <v>-431.99201816794454</v>
      </c>
      <c r="S4732">
        <f t="shared" si="517"/>
        <v>-409.11958295924364</v>
      </c>
    </row>
    <row r="4733" spans="1:19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13.798684174</v>
      </c>
      <c r="F4733">
        <v>232</v>
      </c>
      <c r="G4733">
        <v>387</v>
      </c>
      <c r="H4733">
        <v>203778.68406794951</v>
      </c>
      <c r="I4733">
        <v>4.6184883193330393</v>
      </c>
      <c r="J4733">
        <v>10123.158324390581</v>
      </c>
      <c r="K4733">
        <v>10673.25510479187</v>
      </c>
      <c r="L4733">
        <v>10721.434759690719</v>
      </c>
      <c r="M4733">
        <f t="shared" si="511"/>
        <v>343.84543811064503</v>
      </c>
      <c r="N4733">
        <f t="shared" si="512"/>
        <v>0</v>
      </c>
      <c r="O4733">
        <f t="shared" si="513"/>
        <v>124.67523609775117</v>
      </c>
      <c r="P4733">
        <f t="shared" si="514"/>
        <v>135.59478709974096</v>
      </c>
      <c r="Q4733">
        <f t="shared" si="515"/>
        <v>343.84543811064503</v>
      </c>
      <c r="R4733">
        <f t="shared" si="516"/>
        <v>219.17020201289387</v>
      </c>
      <c r="S4733">
        <f t="shared" si="517"/>
        <v>208.25065101090408</v>
      </c>
    </row>
    <row r="4734" spans="1:19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3.1544980068099999</v>
      </c>
      <c r="F4734">
        <v>287</v>
      </c>
      <c r="G4734">
        <v>498</v>
      </c>
      <c r="H4734">
        <v>95345.75982805145</v>
      </c>
      <c r="I4734">
        <v>3.1544980068099999</v>
      </c>
      <c r="J4734">
        <v>10753.478047663741</v>
      </c>
      <c r="K4734">
        <v>11130.31312861225</v>
      </c>
      <c r="L4734">
        <v>11096.11984003921</v>
      </c>
      <c r="M4734">
        <f t="shared" si="511"/>
        <v>651.95908708167394</v>
      </c>
      <c r="N4734">
        <f t="shared" si="512"/>
        <v>0</v>
      </c>
      <c r="O4734">
        <f t="shared" si="513"/>
        <v>124.67523609774882</v>
      </c>
      <c r="P4734">
        <f t="shared" si="514"/>
        <v>113.36244559249128</v>
      </c>
      <c r="Q4734">
        <f t="shared" si="515"/>
        <v>651.95908708167394</v>
      </c>
      <c r="R4734">
        <f t="shared" si="516"/>
        <v>527.28385098392516</v>
      </c>
      <c r="S4734">
        <f t="shared" si="517"/>
        <v>538.59664148918262</v>
      </c>
    </row>
    <row r="4735" spans="1:19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45.370409670610002</v>
      </c>
      <c r="F4735">
        <v>380</v>
      </c>
      <c r="G4735">
        <v>792</v>
      </c>
      <c r="H4735">
        <v>323173.05480380112</v>
      </c>
      <c r="I4735">
        <v>5.4435983532945027</v>
      </c>
      <c r="J4735">
        <v>23319.768784197589</v>
      </c>
      <c r="K4735">
        <v>24059.93501787481</v>
      </c>
      <c r="L4735">
        <v>23954.093160698209</v>
      </c>
      <c r="M4735">
        <f t="shared" si="511"/>
        <v>385.97528692770777</v>
      </c>
      <c r="N4735">
        <f t="shared" si="512"/>
        <v>0</v>
      </c>
      <c r="O4735">
        <f t="shared" si="513"/>
        <v>124.67523609775039</v>
      </c>
      <c r="P4735">
        <f t="shared" si="514"/>
        <v>106.84699977446013</v>
      </c>
      <c r="Q4735">
        <f t="shared" si="515"/>
        <v>385.97528692770777</v>
      </c>
      <c r="R4735">
        <f t="shared" si="516"/>
        <v>261.3000508299574</v>
      </c>
      <c r="S4735">
        <f t="shared" si="517"/>
        <v>279.12828715324764</v>
      </c>
    </row>
    <row r="4736" spans="1:19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30.126115722129999</v>
      </c>
      <c r="F4736">
        <v>163</v>
      </c>
      <c r="G4736">
        <v>324</v>
      </c>
      <c r="H4736">
        <v>143654.77251074571</v>
      </c>
      <c r="I4736">
        <v>6.0338725376950739</v>
      </c>
      <c r="J4736">
        <v>8063.3514790686431</v>
      </c>
      <c r="K4736">
        <v>8360.1789736412666</v>
      </c>
      <c r="L4736">
        <v>8340.4074148292893</v>
      </c>
      <c r="M4736">
        <f t="shared" si="511"/>
        <v>-141.51458362183305</v>
      </c>
      <c r="N4736">
        <f t="shared" si="512"/>
        <v>0</v>
      </c>
      <c r="O4736">
        <f t="shared" si="513"/>
        <v>124.67523609775053</v>
      </c>
      <c r="P4736">
        <f t="shared" si="514"/>
        <v>116.37066927703535</v>
      </c>
      <c r="Q4736">
        <f t="shared" si="515"/>
        <v>-141.51458362183305</v>
      </c>
      <c r="R4736">
        <f t="shared" si="516"/>
        <v>-266.18981971958357</v>
      </c>
      <c r="S4736">
        <f t="shared" si="517"/>
        <v>-257.88525289886843</v>
      </c>
    </row>
    <row r="4737" spans="1:19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44.680883351630001</v>
      </c>
      <c r="F4737">
        <v>185</v>
      </c>
      <c r="G4737">
        <v>420</v>
      </c>
      <c r="H4737">
        <v>631390.01075305883</v>
      </c>
      <c r="I4737">
        <v>6.2745719172968464</v>
      </c>
      <c r="J4737">
        <v>22423.426936414158</v>
      </c>
      <c r="K4737">
        <v>23677.993776956671</v>
      </c>
      <c r="L4737">
        <v>23799.553471885789</v>
      </c>
      <c r="M4737">
        <f t="shared" si="511"/>
        <v>448.47844828170548</v>
      </c>
      <c r="N4737">
        <f t="shared" si="512"/>
        <v>0</v>
      </c>
      <c r="O4737">
        <f t="shared" si="513"/>
        <v>124.6752360977505</v>
      </c>
      <c r="P4737">
        <f t="shared" si="514"/>
        <v>136.75548816204429</v>
      </c>
      <c r="Q4737">
        <f t="shared" si="515"/>
        <v>448.47844828170548</v>
      </c>
      <c r="R4737">
        <f t="shared" si="516"/>
        <v>323.803212183955</v>
      </c>
      <c r="S4737">
        <f t="shared" si="517"/>
        <v>311.7229601196612</v>
      </c>
    </row>
    <row r="4738" spans="1:19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47.20409382559</v>
      </c>
      <c r="F4738">
        <v>198</v>
      </c>
      <c r="G4738">
        <v>356</v>
      </c>
      <c r="H4738">
        <v>556666.61380927102</v>
      </c>
      <c r="I4738">
        <v>6.521993608447251</v>
      </c>
      <c r="J4738">
        <v>20693.222080024269</v>
      </c>
      <c r="K4738">
        <v>21757.352860749299</v>
      </c>
      <c r="L4738">
        <v>21831.011540798601</v>
      </c>
      <c r="M4738">
        <f t="shared" ref="M4738:M4801" si="518">(C4738-D4738)/B4738*10000</f>
        <v>52.024345287834386</v>
      </c>
      <c r="N4738">
        <f t="shared" ref="N4738:N4801" si="519">(J4738-D4738)/B4738*10000</f>
        <v>0</v>
      </c>
      <c r="O4738">
        <f t="shared" ref="O4738:O4801" si="520">(K4738-D4738)/B4738*10000</f>
        <v>124.67523609775078</v>
      </c>
      <c r="P4738">
        <f t="shared" ref="P4738:P4801" si="521">(L4738-D4738)/B4738*10000</f>
        <v>133.30520291398972</v>
      </c>
      <c r="Q4738">
        <f t="shared" ref="Q4738:Q4801" si="522">M4738-N4738</f>
        <v>52.024345287834386</v>
      </c>
      <c r="R4738">
        <f t="shared" ref="R4738:R4801" si="523">M4738-O4738</f>
        <v>-72.650890809916405</v>
      </c>
      <c r="S4738">
        <f t="shared" ref="S4738:S4801" si="524">M4738-P4738</f>
        <v>-81.280857626155324</v>
      </c>
    </row>
    <row r="4739" spans="1:19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123.46770154547001</v>
      </c>
      <c r="F4739">
        <v>323</v>
      </c>
      <c r="G4739">
        <v>684</v>
      </c>
      <c r="H4739">
        <v>960721.35512254946</v>
      </c>
      <c r="I4739">
        <v>7.5842385789642677</v>
      </c>
      <c r="J4739">
        <v>22105.050040179041</v>
      </c>
      <c r="K4739">
        <v>23684.35375705146</v>
      </c>
      <c r="L4739">
        <v>23945.115398931561</v>
      </c>
      <c r="M4739">
        <f t="shared" si="518"/>
        <v>-152.45164085247137</v>
      </c>
      <c r="N4739">
        <f t="shared" si="519"/>
        <v>0</v>
      </c>
      <c r="O4739">
        <f t="shared" si="520"/>
        <v>124.67523609775037</v>
      </c>
      <c r="P4739">
        <f t="shared" si="521"/>
        <v>145.26058578021738</v>
      </c>
      <c r="Q4739">
        <f t="shared" si="522"/>
        <v>-152.45164085247137</v>
      </c>
      <c r="R4739">
        <f t="shared" si="523"/>
        <v>-277.12687695022174</v>
      </c>
      <c r="S4739">
        <f t="shared" si="524"/>
        <v>-297.71222663268873</v>
      </c>
    </row>
    <row r="4740" spans="1:19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63.908804078640003</v>
      </c>
      <c r="F4740">
        <v>285</v>
      </c>
      <c r="G4740">
        <v>678</v>
      </c>
      <c r="H4740">
        <v>1028365.997285962</v>
      </c>
      <c r="I4740">
        <v>6.0339394000712963</v>
      </c>
      <c r="J4740">
        <v>53377.077240552077</v>
      </c>
      <c r="K4740">
        <v>55501.920812978577</v>
      </c>
      <c r="L4740">
        <v>55436.83557081288</v>
      </c>
      <c r="M4740">
        <f t="shared" si="518"/>
        <v>-280.08720209030059</v>
      </c>
      <c r="N4740">
        <f t="shared" si="519"/>
        <v>0</v>
      </c>
      <c r="O4740">
        <f t="shared" si="520"/>
        <v>124.67523609774963</v>
      </c>
      <c r="P4740">
        <f t="shared" si="521"/>
        <v>120.85635830420885</v>
      </c>
      <c r="Q4740">
        <f t="shared" si="522"/>
        <v>-280.08720209030059</v>
      </c>
      <c r="R4740">
        <f t="shared" si="523"/>
        <v>-404.76243818805023</v>
      </c>
      <c r="S4740">
        <f t="shared" si="524"/>
        <v>-400.94356039450946</v>
      </c>
    </row>
    <row r="4741" spans="1:19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71.275176025800008</v>
      </c>
      <c r="F4741">
        <v>280</v>
      </c>
      <c r="G4741">
        <v>671</v>
      </c>
      <c r="H4741">
        <v>783693.78524527175</v>
      </c>
      <c r="I4741">
        <v>7.0672938076800014</v>
      </c>
      <c r="J4741">
        <v>25116.66422518035</v>
      </c>
      <c r="K4741">
        <v>26499.190696594571</v>
      </c>
      <c r="L4741">
        <v>26626.00180637485</v>
      </c>
      <c r="M4741">
        <f t="shared" si="518"/>
        <v>-133.60007858180649</v>
      </c>
      <c r="N4741">
        <f t="shared" si="519"/>
        <v>0</v>
      </c>
      <c r="O4741">
        <f t="shared" si="520"/>
        <v>124.67523609775058</v>
      </c>
      <c r="P4741">
        <f t="shared" si="521"/>
        <v>136.11097015317264</v>
      </c>
      <c r="Q4741">
        <f t="shared" si="522"/>
        <v>-133.60007858180649</v>
      </c>
      <c r="R4741">
        <f t="shared" si="523"/>
        <v>-258.27531467955708</v>
      </c>
      <c r="S4741">
        <f t="shared" si="524"/>
        <v>-269.71104873497916</v>
      </c>
    </row>
    <row r="4742" spans="1:19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28.583284875450001</v>
      </c>
      <c r="F4742">
        <v>111</v>
      </c>
      <c r="G4742">
        <v>274</v>
      </c>
      <c r="H4742">
        <v>471371.40052870812</v>
      </c>
      <c r="I4742">
        <v>5.7099428616898784</v>
      </c>
      <c r="J4742">
        <v>23348.974545974801</v>
      </c>
      <c r="K4742">
        <v>24378.202719954312</v>
      </c>
      <c r="L4742">
        <v>24390.769502349911</v>
      </c>
      <c r="M4742">
        <f t="shared" si="518"/>
        <v>51.870488270095628</v>
      </c>
      <c r="N4742">
        <f t="shared" si="519"/>
        <v>0</v>
      </c>
      <c r="O4742">
        <f t="shared" si="520"/>
        <v>124.67523609775084</v>
      </c>
      <c r="P4742">
        <f t="shared" si="521"/>
        <v>126.19750939124464</v>
      </c>
      <c r="Q4742">
        <f t="shared" si="522"/>
        <v>51.870488270095628</v>
      </c>
      <c r="R4742">
        <f t="shared" si="523"/>
        <v>-72.804747827655206</v>
      </c>
      <c r="S4742">
        <f t="shared" si="524"/>
        <v>-74.327021121149016</v>
      </c>
    </row>
    <row r="4743" spans="1:19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54.78226415916</v>
      </c>
      <c r="F4743">
        <v>6</v>
      </c>
      <c r="G4743">
        <v>33</v>
      </c>
      <c r="H4743">
        <v>2412770.204843482</v>
      </c>
      <c r="I4743">
        <v>7.4476667466694986</v>
      </c>
      <c r="J4743">
        <v>44263.659293062468</v>
      </c>
      <c r="K4743">
        <v>38887.987436900359</v>
      </c>
      <c r="L4743">
        <v>39936.445401273013</v>
      </c>
      <c r="M4743">
        <f t="shared" si="518"/>
        <v>-50.508708608091432</v>
      </c>
      <c r="N4743">
        <f t="shared" si="519"/>
        <v>290.6098636216459</v>
      </c>
      <c r="O4743">
        <f t="shared" si="520"/>
        <v>124.67523609775034</v>
      </c>
      <c r="P4743">
        <f t="shared" si="521"/>
        <v>157.03872227170842</v>
      </c>
      <c r="Q4743">
        <f t="shared" si="522"/>
        <v>-341.11857222973731</v>
      </c>
      <c r="R4743">
        <f t="shared" si="523"/>
        <v>-175.18394470584178</v>
      </c>
      <c r="S4743">
        <f t="shared" si="524"/>
        <v>-207.54743087979986</v>
      </c>
    </row>
    <row r="4744" spans="1:19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90.988473677770003</v>
      </c>
      <c r="F4744">
        <v>0</v>
      </c>
      <c r="G4744">
        <v>3</v>
      </c>
      <c r="H4744">
        <v>3042706.6253980291</v>
      </c>
      <c r="I4744">
        <v>8.0001718732024543</v>
      </c>
      <c r="J4744">
        <v>51965.16989356665</v>
      </c>
      <c r="K4744">
        <v>46680.843415187221</v>
      </c>
      <c r="L4744">
        <v>47893.65835586458</v>
      </c>
      <c r="M4744">
        <f t="shared" si="518"/>
        <v>-37.413749217218189</v>
      </c>
      <c r="N4744">
        <f t="shared" si="519"/>
        <v>263.61574290924699</v>
      </c>
      <c r="O4744">
        <f t="shared" si="520"/>
        <v>124.6752360977503</v>
      </c>
      <c r="P4744">
        <f t="shared" si="521"/>
        <v>156.56371293878476</v>
      </c>
      <c r="Q4744">
        <f t="shared" si="522"/>
        <v>-301.02949212646519</v>
      </c>
      <c r="R4744">
        <f t="shared" si="523"/>
        <v>-162.08898531496848</v>
      </c>
      <c r="S4744">
        <f t="shared" si="524"/>
        <v>-193.97746215600296</v>
      </c>
    </row>
    <row r="4745" spans="1:19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101.89660850449</v>
      </c>
      <c r="F4745">
        <v>0</v>
      </c>
      <c r="G4745">
        <v>6</v>
      </c>
      <c r="H4745">
        <v>2622231.795548141</v>
      </c>
      <c r="I4745">
        <v>8.5047559477371255</v>
      </c>
      <c r="J4745">
        <v>42127.027103353197</v>
      </c>
      <c r="K4745">
        <v>19151.805964469131</v>
      </c>
      <c r="L4745">
        <v>20463.915611574281</v>
      </c>
      <c r="M4745">
        <f t="shared" si="518"/>
        <v>12.820812743754203</v>
      </c>
      <c r="N4745">
        <f t="shared" si="519"/>
        <v>869.83685362994333</v>
      </c>
      <c r="O4745">
        <f t="shared" si="520"/>
        <v>124.67523609775016</v>
      </c>
      <c r="P4745">
        <f t="shared" si="521"/>
        <v>167.23124637970204</v>
      </c>
      <c r="Q4745">
        <f t="shared" si="522"/>
        <v>-857.0160408861891</v>
      </c>
      <c r="R4745">
        <f t="shared" si="523"/>
        <v>-111.85442335399595</v>
      </c>
      <c r="S4745">
        <f t="shared" si="524"/>
        <v>-154.41043363594784</v>
      </c>
    </row>
    <row r="4746" spans="1:19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17.162711922060002</v>
      </c>
      <c r="F4746">
        <v>0</v>
      </c>
      <c r="G4746">
        <v>92</v>
      </c>
      <c r="H4746">
        <v>1391864.130834301</v>
      </c>
      <c r="I4746">
        <v>5.8265747351625166</v>
      </c>
      <c r="J4746">
        <v>54147.508567217308</v>
      </c>
      <c r="K4746">
        <v>57125.776194688427</v>
      </c>
      <c r="L4746">
        <v>57398.239840862378</v>
      </c>
      <c r="M4746">
        <f t="shared" si="518"/>
        <v>-173.50512421623461</v>
      </c>
      <c r="N4746">
        <f t="shared" si="519"/>
        <v>0</v>
      </c>
      <c r="O4746">
        <f t="shared" si="520"/>
        <v>124.67523609775019</v>
      </c>
      <c r="P4746">
        <f t="shared" si="521"/>
        <v>136.08101746590577</v>
      </c>
      <c r="Q4746">
        <f t="shared" si="522"/>
        <v>-173.50512421623461</v>
      </c>
      <c r="R4746">
        <f t="shared" si="523"/>
        <v>-298.18036031398481</v>
      </c>
      <c r="S4746">
        <f t="shared" si="524"/>
        <v>-309.58614168214035</v>
      </c>
    </row>
    <row r="4747" spans="1:19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13.729542831870001</v>
      </c>
      <c r="F4747">
        <v>255</v>
      </c>
      <c r="G4747">
        <v>444</v>
      </c>
      <c r="H4747">
        <v>181700.63140420729</v>
      </c>
      <c r="I4747">
        <v>6.8759786190096461</v>
      </c>
      <c r="J4747">
        <v>3610.551196873404</v>
      </c>
      <c r="K4747">
        <v>3056.0152921748959</v>
      </c>
      <c r="L4747">
        <v>3143.5792140632748</v>
      </c>
      <c r="M4747">
        <f t="shared" si="518"/>
        <v>316.0639289961012</v>
      </c>
      <c r="N4747">
        <f t="shared" si="519"/>
        <v>334.5246457950588</v>
      </c>
      <c r="O4747">
        <f t="shared" si="520"/>
        <v>124.67523609775034</v>
      </c>
      <c r="P4747">
        <f t="shared" si="521"/>
        <v>157.81148059223057</v>
      </c>
      <c r="Q4747">
        <f t="shared" si="522"/>
        <v>-18.460716798957606</v>
      </c>
      <c r="R4747">
        <f t="shared" si="523"/>
        <v>191.38869289835085</v>
      </c>
      <c r="S4747">
        <f t="shared" si="524"/>
        <v>158.25244840387063</v>
      </c>
    </row>
    <row r="4748" spans="1:19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28.568415077280001</v>
      </c>
      <c r="F4748">
        <v>189</v>
      </c>
      <c r="G4748">
        <v>371</v>
      </c>
      <c r="H4748">
        <v>451096.8725165209</v>
      </c>
      <c r="I4748">
        <v>5.7558638624158966</v>
      </c>
      <c r="J4748">
        <v>15967.005570206031</v>
      </c>
      <c r="K4748">
        <v>16944.106669681099</v>
      </c>
      <c r="L4748">
        <v>17065.126735656821</v>
      </c>
      <c r="M4748">
        <f t="shared" si="518"/>
        <v>-366.17913417009015</v>
      </c>
      <c r="N4748">
        <f t="shared" si="519"/>
        <v>0</v>
      </c>
      <c r="O4748">
        <f t="shared" si="520"/>
        <v>124.67523609774999</v>
      </c>
      <c r="P4748">
        <f t="shared" si="521"/>
        <v>140.11704176780216</v>
      </c>
      <c r="Q4748">
        <f t="shared" si="522"/>
        <v>-366.17913417009015</v>
      </c>
      <c r="R4748">
        <f t="shared" si="523"/>
        <v>-490.85437026784012</v>
      </c>
      <c r="S4748">
        <f t="shared" si="524"/>
        <v>-506.29617593789231</v>
      </c>
    </row>
    <row r="4749" spans="1:19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48.160941492920003</v>
      </c>
      <c r="F4749">
        <v>272</v>
      </c>
      <c r="G4749">
        <v>701</v>
      </c>
      <c r="H4749">
        <v>996627.6752334832</v>
      </c>
      <c r="I4749">
        <v>5.9529872569151676</v>
      </c>
      <c r="J4749">
        <v>51598.657286364039</v>
      </c>
      <c r="K4749">
        <v>53685.925162957406</v>
      </c>
      <c r="L4749">
        <v>53636.675403431109</v>
      </c>
      <c r="M4749">
        <f t="shared" si="518"/>
        <v>37.450137643278715</v>
      </c>
      <c r="N4749">
        <f t="shared" si="519"/>
        <v>-4.3460245019727721E-13</v>
      </c>
      <c r="O4749">
        <f t="shared" si="520"/>
        <v>124.67523609775026</v>
      </c>
      <c r="P4749">
        <f t="shared" si="521"/>
        <v>121.73348364443311</v>
      </c>
      <c r="Q4749">
        <f t="shared" si="522"/>
        <v>37.450137643279149</v>
      </c>
      <c r="R4749">
        <f t="shared" si="523"/>
        <v>-87.225098454471549</v>
      </c>
      <c r="S4749">
        <f t="shared" si="524"/>
        <v>-84.283346001154399</v>
      </c>
    </row>
    <row r="4750" spans="1:19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26.5571085445</v>
      </c>
      <c r="F4750">
        <v>95</v>
      </c>
      <c r="G4750">
        <v>245</v>
      </c>
      <c r="H4750">
        <v>574931.92758044903</v>
      </c>
      <c r="I4750">
        <v>6.6829990183313246</v>
      </c>
      <c r="J4750">
        <v>18404.83005247487</v>
      </c>
      <c r="K4750">
        <v>19477.39902360013</v>
      </c>
      <c r="L4750">
        <v>19594.797555831261</v>
      </c>
      <c r="M4750">
        <f t="shared" si="518"/>
        <v>128.67440426522487</v>
      </c>
      <c r="N4750">
        <f t="shared" si="519"/>
        <v>0</v>
      </c>
      <c r="O4750">
        <f t="shared" si="520"/>
        <v>124.67523609775091</v>
      </c>
      <c r="P4750">
        <f t="shared" si="521"/>
        <v>138.32162166127318</v>
      </c>
      <c r="Q4750">
        <f t="shared" si="522"/>
        <v>128.67440426522487</v>
      </c>
      <c r="R4750">
        <f t="shared" si="523"/>
        <v>3.9991681674739539</v>
      </c>
      <c r="S4750">
        <f t="shared" si="524"/>
        <v>-9.647217396048319</v>
      </c>
    </row>
    <row r="4751" spans="1:19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63.922371967730001</v>
      </c>
      <c r="F4751">
        <v>365</v>
      </c>
      <c r="G4751">
        <v>833</v>
      </c>
      <c r="H4751">
        <v>938508.19252775062</v>
      </c>
      <c r="I4751">
        <v>4.1483235296668983</v>
      </c>
      <c r="J4751">
        <v>110052.3453883786</v>
      </c>
      <c r="K4751">
        <v>112872.97231504619</v>
      </c>
      <c r="L4751">
        <v>112096.836667856</v>
      </c>
      <c r="M4751">
        <f t="shared" si="518"/>
        <v>400.515145691996</v>
      </c>
      <c r="N4751">
        <f t="shared" si="519"/>
        <v>0</v>
      </c>
      <c r="O4751">
        <f t="shared" si="520"/>
        <v>124.67523609775236</v>
      </c>
      <c r="P4751">
        <f t="shared" si="521"/>
        <v>90.369070279629938</v>
      </c>
      <c r="Q4751">
        <f t="shared" si="522"/>
        <v>400.515145691996</v>
      </c>
      <c r="R4751">
        <f t="shared" si="523"/>
        <v>275.83990959424364</v>
      </c>
      <c r="S4751">
        <f t="shared" si="524"/>
        <v>310.14607541236603</v>
      </c>
    </row>
    <row r="4752" spans="1:19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49.23180940004</v>
      </c>
      <c r="F4752">
        <v>212</v>
      </c>
      <c r="G4752">
        <v>375</v>
      </c>
      <c r="H4752">
        <v>526391.70373995672</v>
      </c>
      <c r="I4752">
        <v>6.9904316755752864</v>
      </c>
      <c r="J4752">
        <v>18956.170582704719</v>
      </c>
      <c r="K4752">
        <v>19894.996866823651</v>
      </c>
      <c r="L4752">
        <v>19947.67069565085</v>
      </c>
      <c r="M4752">
        <f t="shared" si="518"/>
        <v>168.79581098645423</v>
      </c>
      <c r="N4752">
        <f t="shared" si="519"/>
        <v>0</v>
      </c>
      <c r="O4752">
        <f t="shared" si="520"/>
        <v>124.67523609775047</v>
      </c>
      <c r="P4752">
        <f t="shared" si="521"/>
        <v>131.67027038289157</v>
      </c>
      <c r="Q4752">
        <f t="shared" si="522"/>
        <v>168.79581098645423</v>
      </c>
      <c r="R4752">
        <f t="shared" si="523"/>
        <v>44.120574888703757</v>
      </c>
      <c r="S4752">
        <f t="shared" si="524"/>
        <v>37.125540603562655</v>
      </c>
    </row>
    <row r="4753" spans="1:19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8.9409686537400006</v>
      </c>
      <c r="F4753">
        <v>209</v>
      </c>
      <c r="G4753">
        <v>429</v>
      </c>
      <c r="H4753">
        <v>65128.556386152792</v>
      </c>
      <c r="I4753">
        <v>4.4846627566218338</v>
      </c>
      <c r="J4753">
        <v>5690.26768985742</v>
      </c>
      <c r="K4753">
        <v>5871.3274168605212</v>
      </c>
      <c r="L4753">
        <v>5845.6866130562494</v>
      </c>
      <c r="M4753">
        <f t="shared" si="518"/>
        <v>614.27455283896643</v>
      </c>
      <c r="N4753">
        <f t="shared" si="519"/>
        <v>0</v>
      </c>
      <c r="O4753">
        <f t="shared" si="520"/>
        <v>124.67523609775031</v>
      </c>
      <c r="P4753">
        <f t="shared" si="521"/>
        <v>107.01933149131659</v>
      </c>
      <c r="Q4753">
        <f t="shared" si="522"/>
        <v>614.27455283896643</v>
      </c>
      <c r="R4753">
        <f t="shared" si="523"/>
        <v>489.59931674121611</v>
      </c>
      <c r="S4753">
        <f t="shared" si="524"/>
        <v>507.25522134764981</v>
      </c>
    </row>
    <row r="4754" spans="1:19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5.9699697616299998</v>
      </c>
      <c r="F4754">
        <v>154</v>
      </c>
      <c r="G4754">
        <v>354</v>
      </c>
      <c r="H4754">
        <v>138779.84377327</v>
      </c>
      <c r="I4754">
        <v>5.9699697616299998</v>
      </c>
      <c r="J4754">
        <v>3176.1854471775382</v>
      </c>
      <c r="K4754">
        <v>3137.9404966133402</v>
      </c>
      <c r="L4754">
        <v>3207.0589635499468</v>
      </c>
      <c r="M4754">
        <f t="shared" si="518"/>
        <v>51.840149339229853</v>
      </c>
      <c r="N4754">
        <f t="shared" si="519"/>
        <v>141.12727929044314</v>
      </c>
      <c r="O4754">
        <f t="shared" si="520"/>
        <v>124.6752360977506</v>
      </c>
      <c r="P4754">
        <f t="shared" si="521"/>
        <v>154.40831161957513</v>
      </c>
      <c r="Q4754">
        <f t="shared" si="522"/>
        <v>-89.287129951213288</v>
      </c>
      <c r="R4754">
        <f t="shared" si="523"/>
        <v>-72.835086758520745</v>
      </c>
      <c r="S4754">
        <f t="shared" si="524"/>
        <v>-102.56816228034528</v>
      </c>
    </row>
    <row r="4755" spans="1:19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60.576258448740013</v>
      </c>
      <c r="F4755">
        <v>423</v>
      </c>
      <c r="G4755">
        <v>739</v>
      </c>
      <c r="H4755">
        <v>303108.52956715162</v>
      </c>
      <c r="I4755">
        <v>8.7156571123885644</v>
      </c>
      <c r="J4755">
        <v>4751.7065295794982</v>
      </c>
      <c r="K4755">
        <v>2702.6712047636129</v>
      </c>
      <c r="L4755">
        <v>2841.1249134038849</v>
      </c>
      <c r="M4755">
        <f t="shared" si="518"/>
        <v>163.20698567007824</v>
      </c>
      <c r="N4755">
        <f t="shared" si="519"/>
        <v>713.85988648583896</v>
      </c>
      <c r="O4755">
        <f t="shared" si="520"/>
        <v>124.67523609775031</v>
      </c>
      <c r="P4755">
        <f t="shared" si="521"/>
        <v>164.48655556706345</v>
      </c>
      <c r="Q4755">
        <f t="shared" si="522"/>
        <v>-550.65290081576074</v>
      </c>
      <c r="R4755">
        <f t="shared" si="523"/>
        <v>38.531749572327925</v>
      </c>
      <c r="S4755">
        <f t="shared" si="524"/>
        <v>-1.2795698969852083</v>
      </c>
    </row>
    <row r="4756" spans="1:19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32.222485558190002</v>
      </c>
      <c r="F4756">
        <v>218</v>
      </c>
      <c r="G4756">
        <v>573</v>
      </c>
      <c r="H4756">
        <v>645151.02928664279</v>
      </c>
      <c r="I4756">
        <v>5.5089067841374808</v>
      </c>
      <c r="J4756">
        <v>37699.314396278744</v>
      </c>
      <c r="K4756">
        <v>39159.392775652013</v>
      </c>
      <c r="L4756">
        <v>39096.695406133469</v>
      </c>
      <c r="M4756">
        <f t="shared" si="518"/>
        <v>-238.19999652618003</v>
      </c>
      <c r="N4756">
        <f t="shared" si="519"/>
        <v>0</v>
      </c>
      <c r="O4756">
        <f t="shared" si="520"/>
        <v>124.67523609775004</v>
      </c>
      <c r="P4756">
        <f t="shared" si="521"/>
        <v>119.32154450292778</v>
      </c>
      <c r="Q4756">
        <f t="shared" si="522"/>
        <v>-238.19999652618003</v>
      </c>
      <c r="R4756">
        <f t="shared" si="523"/>
        <v>-362.87523262393006</v>
      </c>
      <c r="S4756">
        <f t="shared" si="524"/>
        <v>-357.52154102910782</v>
      </c>
    </row>
    <row r="4757" spans="1:19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43.936339161470002</v>
      </c>
      <c r="F4757">
        <v>486</v>
      </c>
      <c r="G4757">
        <v>832</v>
      </c>
      <c r="H4757">
        <v>176364.11956978179</v>
      </c>
      <c r="I4757">
        <v>7.4036420072004283</v>
      </c>
      <c r="J4757">
        <v>3254.740832839002</v>
      </c>
      <c r="K4757">
        <v>1828.0890757641159</v>
      </c>
      <c r="L4757">
        <v>1923.3318538971851</v>
      </c>
      <c r="M4757">
        <f t="shared" si="518"/>
        <v>181.46438513656747</v>
      </c>
      <c r="N4757">
        <f t="shared" si="519"/>
        <v>723.57363471146061</v>
      </c>
      <c r="O4757">
        <f t="shared" si="520"/>
        <v>124.67523609775039</v>
      </c>
      <c r="P4757">
        <f t="shared" si="521"/>
        <v>164.6574861602104</v>
      </c>
      <c r="Q4757">
        <f t="shared" si="522"/>
        <v>-542.10924957489317</v>
      </c>
      <c r="R4757">
        <f t="shared" si="523"/>
        <v>56.789149038817087</v>
      </c>
      <c r="S4757">
        <f t="shared" si="524"/>
        <v>16.806898976357076</v>
      </c>
    </row>
    <row r="4758" spans="1:19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53.084169208410003</v>
      </c>
      <c r="F4758">
        <v>356</v>
      </c>
      <c r="G4758">
        <v>464</v>
      </c>
      <c r="H4758">
        <v>276998.99807582487</v>
      </c>
      <c r="I4758">
        <v>7.2913619287488176</v>
      </c>
      <c r="J4758">
        <v>5190.6426464152046</v>
      </c>
      <c r="K4758">
        <v>2023.1121540651591</v>
      </c>
      <c r="L4758">
        <v>2190.7066561966408</v>
      </c>
      <c r="M4758">
        <f t="shared" si="518"/>
        <v>254.47436953964851</v>
      </c>
      <c r="N4758">
        <f t="shared" si="519"/>
        <v>958.45483098819818</v>
      </c>
      <c r="O4758">
        <f t="shared" si="520"/>
        <v>124.67523609775029</v>
      </c>
      <c r="P4758">
        <f t="shared" si="521"/>
        <v>168.79063654315527</v>
      </c>
      <c r="Q4758">
        <f t="shared" si="522"/>
        <v>-703.9804614485497</v>
      </c>
      <c r="R4758">
        <f t="shared" si="523"/>
        <v>129.79913344189822</v>
      </c>
      <c r="S4758">
        <f t="shared" si="524"/>
        <v>85.683732996493234</v>
      </c>
    </row>
    <row r="4759" spans="1:19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43.728681560399998</v>
      </c>
      <c r="F4759">
        <v>243</v>
      </c>
      <c r="G4759">
        <v>454</v>
      </c>
      <c r="H4759">
        <v>451133.78545018687</v>
      </c>
      <c r="I4759">
        <v>5.3870327372752778</v>
      </c>
      <c r="J4759">
        <v>30209.887023635001</v>
      </c>
      <c r="K4759">
        <v>31253.972217762159</v>
      </c>
      <c r="L4759">
        <v>31151.921407232479</v>
      </c>
      <c r="M4759">
        <f t="shared" si="518"/>
        <v>290.21006049231579</v>
      </c>
      <c r="N4759">
        <f t="shared" si="519"/>
        <v>-8.6882922819712749E-13</v>
      </c>
      <c r="O4759">
        <f t="shared" si="520"/>
        <v>124.67523609774994</v>
      </c>
      <c r="P4759">
        <f t="shared" si="521"/>
        <v>112.48924881594479</v>
      </c>
      <c r="Q4759">
        <f t="shared" si="522"/>
        <v>290.21006049231664</v>
      </c>
      <c r="R4759">
        <f t="shared" si="523"/>
        <v>165.53482439456585</v>
      </c>
      <c r="S4759">
        <f t="shared" si="524"/>
        <v>177.720811676371</v>
      </c>
    </row>
    <row r="4760" spans="1:19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29.82938765938</v>
      </c>
      <c r="F4760">
        <v>774</v>
      </c>
      <c r="G4760">
        <v>1223</v>
      </c>
      <c r="H4760">
        <v>140350.53186550891</v>
      </c>
      <c r="I4760">
        <v>5.85463063499017</v>
      </c>
      <c r="J4760">
        <v>3275.4136194802172</v>
      </c>
      <c r="K4760">
        <v>2122.086223616478</v>
      </c>
      <c r="L4760">
        <v>2212.9648658159099</v>
      </c>
      <c r="M4760">
        <f t="shared" si="518"/>
        <v>-72.325222180381687</v>
      </c>
      <c r="N4760">
        <f t="shared" si="519"/>
        <v>605.77821549135103</v>
      </c>
      <c r="O4760">
        <f t="shared" si="520"/>
        <v>124.6752360977502</v>
      </c>
      <c r="P4760">
        <f t="shared" si="521"/>
        <v>162.58466726377901</v>
      </c>
      <c r="Q4760">
        <f t="shared" si="522"/>
        <v>-678.10343767173276</v>
      </c>
      <c r="R4760">
        <f t="shared" si="523"/>
        <v>-197.00045827813187</v>
      </c>
      <c r="S4760">
        <f t="shared" si="524"/>
        <v>-234.90988944416068</v>
      </c>
    </row>
    <row r="4761" spans="1:19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33.059646636769997</v>
      </c>
      <c r="F4761">
        <v>197</v>
      </c>
      <c r="G4761">
        <v>487</v>
      </c>
      <c r="H4761">
        <v>896172.76328063651</v>
      </c>
      <c r="I4761">
        <v>5.3981124008708763</v>
      </c>
      <c r="J4761">
        <v>45802.176706161612</v>
      </c>
      <c r="K4761">
        <v>47871.984493571923</v>
      </c>
      <c r="L4761">
        <v>47917.550838740732</v>
      </c>
      <c r="M4761">
        <f t="shared" si="518"/>
        <v>-736.21238434098973</v>
      </c>
      <c r="N4761">
        <f t="shared" si="519"/>
        <v>0</v>
      </c>
      <c r="O4761">
        <f t="shared" si="520"/>
        <v>124.67523609775081</v>
      </c>
      <c r="P4761">
        <f t="shared" si="521"/>
        <v>127.41993291287912</v>
      </c>
      <c r="Q4761">
        <f t="shared" si="522"/>
        <v>-736.21238434098973</v>
      </c>
      <c r="R4761">
        <f t="shared" si="523"/>
        <v>-860.88762043874056</v>
      </c>
      <c r="S4761">
        <f t="shared" si="524"/>
        <v>-863.63231725386891</v>
      </c>
    </row>
    <row r="4762" spans="1:19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30.964868146600001</v>
      </c>
      <c r="F4762">
        <v>163</v>
      </c>
      <c r="G4762">
        <v>449</v>
      </c>
      <c r="H4762">
        <v>1158662.492223467</v>
      </c>
      <c r="I4762">
        <v>4.0699708392232026</v>
      </c>
      <c r="J4762">
        <v>122621.83487115979</v>
      </c>
      <c r="K4762">
        <v>126171.1605415899</v>
      </c>
      <c r="L4762">
        <v>125473.6354053745</v>
      </c>
      <c r="M4762">
        <f t="shared" si="518"/>
        <v>-166.36581687669457</v>
      </c>
      <c r="N4762">
        <f t="shared" si="519"/>
        <v>0</v>
      </c>
      <c r="O4762">
        <f t="shared" si="520"/>
        <v>124.6752360977504</v>
      </c>
      <c r="P4762">
        <f t="shared" si="521"/>
        <v>100.17364928471738</v>
      </c>
      <c r="Q4762">
        <f t="shared" si="522"/>
        <v>-166.36581687669457</v>
      </c>
      <c r="R4762">
        <f t="shared" si="523"/>
        <v>-291.04105297444494</v>
      </c>
      <c r="S4762">
        <f t="shared" si="524"/>
        <v>-266.53946616141195</v>
      </c>
    </row>
    <row r="4763" spans="1:19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32.163355881420003</v>
      </c>
      <c r="F4763">
        <v>160</v>
      </c>
      <c r="G4763">
        <v>470</v>
      </c>
      <c r="H4763">
        <v>840791.17390600324</v>
      </c>
      <c r="I4763">
        <v>4.03199282407315</v>
      </c>
      <c r="J4763">
        <v>94170.172009309288</v>
      </c>
      <c r="K4763">
        <v>96770.023811866311</v>
      </c>
      <c r="L4763">
        <v>96182.534332814539</v>
      </c>
      <c r="M4763">
        <f t="shared" si="518"/>
        <v>-173.97699197466156</v>
      </c>
      <c r="N4763">
        <f t="shared" si="519"/>
        <v>0</v>
      </c>
      <c r="O4763">
        <f t="shared" si="520"/>
        <v>124.67523609775031</v>
      </c>
      <c r="P4763">
        <f t="shared" si="521"/>
        <v>96.502326613569252</v>
      </c>
      <c r="Q4763">
        <f t="shared" si="522"/>
        <v>-173.97699197466156</v>
      </c>
      <c r="R4763">
        <f t="shared" si="523"/>
        <v>-298.65222807241184</v>
      </c>
      <c r="S4763">
        <f t="shared" si="524"/>
        <v>-270.4793185882308</v>
      </c>
    </row>
    <row r="4764" spans="1:19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33.703702166109998</v>
      </c>
      <c r="F4764">
        <v>171</v>
      </c>
      <c r="G4764">
        <v>511</v>
      </c>
      <c r="H4764">
        <v>770145.51360082906</v>
      </c>
      <c r="I4764">
        <v>5.5372775831507104</v>
      </c>
      <c r="J4764">
        <v>42346.135734333118</v>
      </c>
      <c r="K4764">
        <v>44080.166082206197</v>
      </c>
      <c r="L4764">
        <v>44048.405860853753</v>
      </c>
      <c r="M4764">
        <f t="shared" si="518"/>
        <v>-463.73804450603609</v>
      </c>
      <c r="N4764">
        <f t="shared" si="519"/>
        <v>0</v>
      </c>
      <c r="O4764">
        <f t="shared" si="520"/>
        <v>124.67523609774992</v>
      </c>
      <c r="P4764">
        <f t="shared" si="521"/>
        <v>122.39170449722766</v>
      </c>
      <c r="Q4764">
        <f t="shared" si="522"/>
        <v>-463.73804450603609</v>
      </c>
      <c r="R4764">
        <f t="shared" si="523"/>
        <v>-588.41328060378601</v>
      </c>
      <c r="S4764">
        <f t="shared" si="524"/>
        <v>-586.12974900326378</v>
      </c>
    </row>
    <row r="4765" spans="1:19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38.375027027629997</v>
      </c>
      <c r="F4765">
        <v>195</v>
      </c>
      <c r="G4765">
        <v>468</v>
      </c>
      <c r="H4765">
        <v>614225.78108978306</v>
      </c>
      <c r="I4765">
        <v>6.3284447354025888</v>
      </c>
      <c r="J4765">
        <v>19749.213852031589</v>
      </c>
      <c r="K4765">
        <v>20959.285954681029</v>
      </c>
      <c r="L4765">
        <v>21109.597644538491</v>
      </c>
      <c r="M4765">
        <f t="shared" si="518"/>
        <v>-75.377851170727695</v>
      </c>
      <c r="N4765">
        <f t="shared" si="519"/>
        <v>0</v>
      </c>
      <c r="O4765">
        <f t="shared" si="520"/>
        <v>124.67523609775039</v>
      </c>
      <c r="P4765">
        <f t="shared" si="521"/>
        <v>140.16203674392648</v>
      </c>
      <c r="Q4765">
        <f t="shared" si="522"/>
        <v>-75.377851170727695</v>
      </c>
      <c r="R4765">
        <f t="shared" si="523"/>
        <v>-200.05308726847807</v>
      </c>
      <c r="S4765">
        <f t="shared" si="524"/>
        <v>-215.53988791465417</v>
      </c>
    </row>
    <row r="4766" spans="1:19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26.26319493494</v>
      </c>
      <c r="F4766">
        <v>132</v>
      </c>
      <c r="G4766">
        <v>339</v>
      </c>
      <c r="H4766">
        <v>537398.16748569929</v>
      </c>
      <c r="I4766">
        <v>6.5563267126908107</v>
      </c>
      <c r="J4766">
        <v>17456.4085035272</v>
      </c>
      <c r="K4766">
        <v>18478.325902489159</v>
      </c>
      <c r="L4766">
        <v>18591.575098435311</v>
      </c>
      <c r="M4766">
        <f t="shared" si="518"/>
        <v>-328.09518214563758</v>
      </c>
      <c r="N4766">
        <f t="shared" si="519"/>
        <v>0</v>
      </c>
      <c r="O4766">
        <f t="shared" si="520"/>
        <v>124.67523609775058</v>
      </c>
      <c r="P4766">
        <f t="shared" si="521"/>
        <v>138.49178355727028</v>
      </c>
      <c r="Q4766">
        <f t="shared" si="522"/>
        <v>-328.09518214563758</v>
      </c>
      <c r="R4766">
        <f t="shared" si="523"/>
        <v>-452.77041824338818</v>
      </c>
      <c r="S4766">
        <f t="shared" si="524"/>
        <v>-466.58696570290783</v>
      </c>
    </row>
    <row r="4767" spans="1:19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41.84725738961</v>
      </c>
      <c r="F4767">
        <v>169</v>
      </c>
      <c r="G4767">
        <v>464</v>
      </c>
      <c r="H4767">
        <v>729234.55211035418</v>
      </c>
      <c r="I4767">
        <v>6.6107656365786411</v>
      </c>
      <c r="J4767">
        <v>26771.143725639569</v>
      </c>
      <c r="K4767">
        <v>28146.43813105506</v>
      </c>
      <c r="L4767">
        <v>28241.16041152371</v>
      </c>
      <c r="M4767">
        <f t="shared" si="518"/>
        <v>-223.8446918214282</v>
      </c>
      <c r="N4767">
        <f t="shared" si="519"/>
        <v>0</v>
      </c>
      <c r="O4767">
        <f t="shared" si="520"/>
        <v>124.67523609775053</v>
      </c>
      <c r="P4767">
        <f t="shared" si="521"/>
        <v>133.26214129757099</v>
      </c>
      <c r="Q4767">
        <f t="shared" si="522"/>
        <v>-223.8446918214282</v>
      </c>
      <c r="R4767">
        <f t="shared" si="523"/>
        <v>-348.51992791917871</v>
      </c>
      <c r="S4767">
        <f t="shared" si="524"/>
        <v>-357.10683311899919</v>
      </c>
    </row>
    <row r="4768" spans="1:19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19.288232313440002</v>
      </c>
      <c r="F4768">
        <v>114</v>
      </c>
      <c r="G4768">
        <v>340</v>
      </c>
      <c r="H4768">
        <v>596387.66396303254</v>
      </c>
      <c r="I4768">
        <v>3.7755955533593442</v>
      </c>
      <c r="J4768">
        <v>68041.82135991691</v>
      </c>
      <c r="K4768">
        <v>70011.173525940612</v>
      </c>
      <c r="L4768">
        <v>69624.065653728248</v>
      </c>
      <c r="M4768">
        <f t="shared" si="518"/>
        <v>751.86786999985281</v>
      </c>
      <c r="N4768">
        <f t="shared" si="519"/>
        <v>0</v>
      </c>
      <c r="O4768">
        <f t="shared" si="520"/>
        <v>124.67523609775029</v>
      </c>
      <c r="P4768">
        <f t="shared" si="521"/>
        <v>100.16831133536964</v>
      </c>
      <c r="Q4768">
        <f t="shared" si="522"/>
        <v>751.86786999985281</v>
      </c>
      <c r="R4768">
        <f t="shared" si="523"/>
        <v>627.19263390210256</v>
      </c>
      <c r="S4768">
        <f t="shared" si="524"/>
        <v>651.69955866448322</v>
      </c>
    </row>
    <row r="4769" spans="1:19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22.0225612881</v>
      </c>
      <c r="F4769">
        <v>142</v>
      </c>
      <c r="G4769">
        <v>419</v>
      </c>
      <c r="H4769">
        <v>693142.66441414319</v>
      </c>
      <c r="I4769">
        <v>5.5229246766163156</v>
      </c>
      <c r="J4769">
        <v>40069.704849705267</v>
      </c>
      <c r="K4769">
        <v>41634.414317881499</v>
      </c>
      <c r="L4769">
        <v>41573.051862004417</v>
      </c>
      <c r="M4769">
        <f t="shared" si="518"/>
        <v>-414.34294639362651</v>
      </c>
      <c r="N4769">
        <f t="shared" si="519"/>
        <v>0</v>
      </c>
      <c r="O4769">
        <f t="shared" si="520"/>
        <v>124.67523609775027</v>
      </c>
      <c r="P4769">
        <f t="shared" si="521"/>
        <v>119.78590754851484</v>
      </c>
      <c r="Q4769">
        <f t="shared" si="522"/>
        <v>-414.34294639362651</v>
      </c>
      <c r="R4769">
        <f t="shared" si="523"/>
        <v>-539.01818249137682</v>
      </c>
      <c r="S4769">
        <f t="shared" si="524"/>
        <v>-534.1288539421414</v>
      </c>
    </row>
    <row r="4770" spans="1:19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29.65777295493</v>
      </c>
      <c r="F4770">
        <v>172</v>
      </c>
      <c r="G4770">
        <v>486</v>
      </c>
      <c r="H4770">
        <v>745348.0591529248</v>
      </c>
      <c r="I4770">
        <v>5.9001173519598513</v>
      </c>
      <c r="J4770">
        <v>31620.311087449769</v>
      </c>
      <c r="K4770">
        <v>33195.304256340271</v>
      </c>
      <c r="L4770">
        <v>33286.854641807062</v>
      </c>
      <c r="M4770">
        <f t="shared" si="518"/>
        <v>-107.57548840622808</v>
      </c>
      <c r="N4770">
        <f t="shared" si="519"/>
        <v>0</v>
      </c>
      <c r="O4770">
        <f t="shared" si="520"/>
        <v>124.67523609775027</v>
      </c>
      <c r="P4770">
        <f t="shared" si="521"/>
        <v>131.92229351257885</v>
      </c>
      <c r="Q4770">
        <f t="shared" si="522"/>
        <v>-107.57548840622808</v>
      </c>
      <c r="R4770">
        <f t="shared" si="523"/>
        <v>-232.25072450397835</v>
      </c>
      <c r="S4770">
        <f t="shared" si="524"/>
        <v>-239.49778191880694</v>
      </c>
    </row>
    <row r="4771" spans="1:19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15.936480524629999</v>
      </c>
      <c r="F4771">
        <v>127</v>
      </c>
      <c r="G4771">
        <v>388</v>
      </c>
      <c r="H4771">
        <v>599231.1299162691</v>
      </c>
      <c r="I4771">
        <v>3.6937569160959471</v>
      </c>
      <c r="J4771">
        <v>76255.372329545731</v>
      </c>
      <c r="K4771">
        <v>78277.954873455936</v>
      </c>
      <c r="L4771">
        <v>77768.214469093946</v>
      </c>
      <c r="M4771">
        <f t="shared" si="518"/>
        <v>-537.22488343807288</v>
      </c>
      <c r="N4771">
        <f t="shared" si="519"/>
        <v>0</v>
      </c>
      <c r="O4771">
        <f t="shared" si="520"/>
        <v>124.67523609775029</v>
      </c>
      <c r="P4771">
        <f t="shared" si="521"/>
        <v>93.254018974255089</v>
      </c>
      <c r="Q4771">
        <f t="shared" si="522"/>
        <v>-537.22488343807288</v>
      </c>
      <c r="R4771">
        <f t="shared" si="523"/>
        <v>-661.90011953582314</v>
      </c>
      <c r="S4771">
        <f t="shared" si="524"/>
        <v>-630.47890241232801</v>
      </c>
    </row>
    <row r="4772" spans="1:19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23.47003428368</v>
      </c>
      <c r="F4772">
        <v>167</v>
      </c>
      <c r="G4772">
        <v>472</v>
      </c>
      <c r="H4772">
        <v>625353.07292659301</v>
      </c>
      <c r="I4772">
        <v>3.401894253342912</v>
      </c>
      <c r="J4772">
        <v>79651.852388847037</v>
      </c>
      <c r="K4772">
        <v>81943.694409949327</v>
      </c>
      <c r="L4772">
        <v>81484.962590374533</v>
      </c>
      <c r="M4772">
        <f t="shared" si="518"/>
        <v>-720.44739370058846</v>
      </c>
      <c r="N4772">
        <f t="shared" si="519"/>
        <v>0</v>
      </c>
      <c r="O4772">
        <f t="shared" si="520"/>
        <v>124.67523609775061</v>
      </c>
      <c r="P4772">
        <f t="shared" si="521"/>
        <v>99.7204192367129</v>
      </c>
      <c r="Q4772">
        <f t="shared" si="522"/>
        <v>-720.44739370058846</v>
      </c>
      <c r="R4772">
        <f t="shared" si="523"/>
        <v>-845.12262979833906</v>
      </c>
      <c r="S4772">
        <f t="shared" si="524"/>
        <v>-820.16781293730139</v>
      </c>
    </row>
    <row r="4773" spans="1:19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20.067839714637</v>
      </c>
      <c r="F4773">
        <v>98</v>
      </c>
      <c r="G4773">
        <v>264</v>
      </c>
      <c r="H4773">
        <v>1000746.373598833</v>
      </c>
      <c r="I4773">
        <v>3.4536827446144538</v>
      </c>
      <c r="J4773">
        <v>149178.51561790079</v>
      </c>
      <c r="K4773">
        <v>152791.13147258409</v>
      </c>
      <c r="L4773">
        <v>151652.33265966229</v>
      </c>
      <c r="M4773">
        <f t="shared" si="518"/>
        <v>-1138.699603069731</v>
      </c>
      <c r="N4773">
        <f t="shared" si="519"/>
        <v>0</v>
      </c>
      <c r="O4773">
        <f t="shared" si="520"/>
        <v>124.67523609775162</v>
      </c>
      <c r="P4773">
        <f t="shared" si="521"/>
        <v>85.374071351766986</v>
      </c>
      <c r="Q4773">
        <f t="shared" si="522"/>
        <v>-1138.699603069731</v>
      </c>
      <c r="R4773">
        <f t="shared" si="523"/>
        <v>-1263.3748391674826</v>
      </c>
      <c r="S4773">
        <f t="shared" si="524"/>
        <v>-1224.073674421498</v>
      </c>
    </row>
    <row r="4774" spans="1:19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46.676320873336003</v>
      </c>
      <c r="F4774">
        <v>168</v>
      </c>
      <c r="G4774">
        <v>499</v>
      </c>
      <c r="H4774">
        <v>1748364.708437087</v>
      </c>
      <c r="I4774">
        <v>3.5680212975112302</v>
      </c>
      <c r="J4774">
        <v>237905.61232806009</v>
      </c>
      <c r="K4774">
        <v>244014.81865374581</v>
      </c>
      <c r="L4774">
        <v>242341.8283064792</v>
      </c>
      <c r="M4774">
        <f t="shared" si="518"/>
        <v>-411.50932324451378</v>
      </c>
      <c r="N4774">
        <f t="shared" si="519"/>
        <v>0</v>
      </c>
      <c r="O4774">
        <f t="shared" si="520"/>
        <v>124.67523609775124</v>
      </c>
      <c r="P4774">
        <f t="shared" si="521"/>
        <v>90.533245237537344</v>
      </c>
      <c r="Q4774">
        <f t="shared" si="522"/>
        <v>-411.50932324451378</v>
      </c>
      <c r="R4774">
        <f t="shared" si="523"/>
        <v>-536.18455934226506</v>
      </c>
      <c r="S4774">
        <f t="shared" si="524"/>
        <v>-502.04256848205114</v>
      </c>
    </row>
    <row r="4775" spans="1:19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16.332373691733999</v>
      </c>
      <c r="F4775">
        <v>99</v>
      </c>
      <c r="G4775">
        <v>299</v>
      </c>
      <c r="H4775">
        <v>646678.75122180418</v>
      </c>
      <c r="I4775">
        <v>2.71229046141951</v>
      </c>
      <c r="J4775">
        <v>129598.502274062</v>
      </c>
      <c r="K4775">
        <v>132571.075718345</v>
      </c>
      <c r="L4775">
        <v>131513.5029477748</v>
      </c>
      <c r="M4775">
        <f t="shared" si="518"/>
        <v>-194.28028487033924</v>
      </c>
      <c r="N4775">
        <f t="shared" si="519"/>
        <v>0</v>
      </c>
      <c r="O4775">
        <f t="shared" si="520"/>
        <v>124.675236097751</v>
      </c>
      <c r="P4775">
        <f t="shared" si="521"/>
        <v>80.31867524810103</v>
      </c>
      <c r="Q4775">
        <f t="shared" si="522"/>
        <v>-194.28028487033924</v>
      </c>
      <c r="R4775">
        <f t="shared" si="523"/>
        <v>-318.95552096809024</v>
      </c>
      <c r="S4775">
        <f t="shared" si="524"/>
        <v>-274.59896011844029</v>
      </c>
    </row>
    <row r="4776" spans="1:19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23.126687172225001</v>
      </c>
      <c r="F4776">
        <v>124</v>
      </c>
      <c r="G4776">
        <v>332</v>
      </c>
      <c r="H4776">
        <v>897493.3936990347</v>
      </c>
      <c r="I4776">
        <v>1.404977330914791</v>
      </c>
      <c r="J4776">
        <v>428553.99505851342</v>
      </c>
      <c r="K4776">
        <v>436518.19478568929</v>
      </c>
      <c r="L4776">
        <v>432253.56892941898</v>
      </c>
      <c r="M4776">
        <f t="shared" si="518"/>
        <v>-676.44599453505464</v>
      </c>
      <c r="N4776">
        <f t="shared" si="519"/>
        <v>0</v>
      </c>
      <c r="O4776">
        <f t="shared" si="520"/>
        <v>124.6752360977507</v>
      </c>
      <c r="P4776">
        <f t="shared" si="521"/>
        <v>57.914826550913084</v>
      </c>
      <c r="Q4776">
        <f t="shared" si="522"/>
        <v>-676.44599453505464</v>
      </c>
      <c r="R4776">
        <f t="shared" si="523"/>
        <v>-801.12123063280535</v>
      </c>
      <c r="S4776">
        <f t="shared" si="524"/>
        <v>-734.3608210859677</v>
      </c>
    </row>
    <row r="4777" spans="1:19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17.29283327277</v>
      </c>
      <c r="F4777">
        <v>83</v>
      </c>
      <c r="G4777">
        <v>236</v>
      </c>
      <c r="H4777">
        <v>656520.83440612513</v>
      </c>
      <c r="I4777">
        <v>3.1129984998653009</v>
      </c>
      <c r="J4777">
        <v>91962.1421877635</v>
      </c>
      <c r="K4777">
        <v>94591.500667577013</v>
      </c>
      <c r="L4777">
        <v>94055.004682023355</v>
      </c>
      <c r="M4777">
        <f t="shared" si="518"/>
        <v>-1256.2986066736698</v>
      </c>
      <c r="N4777">
        <f t="shared" si="519"/>
        <v>0</v>
      </c>
      <c r="O4777">
        <f t="shared" si="520"/>
        <v>124.67523609775037</v>
      </c>
      <c r="P4777">
        <f t="shared" si="521"/>
        <v>99.236421201296395</v>
      </c>
      <c r="Q4777">
        <f t="shared" si="522"/>
        <v>-1256.2986066736698</v>
      </c>
      <c r="R4777">
        <f t="shared" si="523"/>
        <v>-1380.9738427714201</v>
      </c>
      <c r="S4777">
        <f t="shared" si="524"/>
        <v>-1355.5350278749663</v>
      </c>
    </row>
    <row r="4778" spans="1:19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23.884040257479999</v>
      </c>
      <c r="F4778">
        <v>150</v>
      </c>
      <c r="G4778">
        <v>477</v>
      </c>
      <c r="H4778">
        <v>710671.1553977374</v>
      </c>
      <c r="I4778">
        <v>5.967929172308577</v>
      </c>
      <c r="J4778">
        <v>28386.426122482269</v>
      </c>
      <c r="K4778">
        <v>29871.080037247139</v>
      </c>
      <c r="L4778">
        <v>29982.3700069894</v>
      </c>
      <c r="M4778">
        <f t="shared" si="518"/>
        <v>-174.74158796741006</v>
      </c>
      <c r="N4778">
        <f t="shared" si="519"/>
        <v>0</v>
      </c>
      <c r="O4778">
        <f t="shared" si="520"/>
        <v>124.67523609775031</v>
      </c>
      <c r="P4778">
        <f t="shared" si="521"/>
        <v>134.02091802061477</v>
      </c>
      <c r="Q4778">
        <f t="shared" si="522"/>
        <v>-174.74158796741006</v>
      </c>
      <c r="R4778">
        <f t="shared" si="523"/>
        <v>-299.41682406516037</v>
      </c>
      <c r="S4778">
        <f t="shared" si="524"/>
        <v>-308.76250598802483</v>
      </c>
    </row>
    <row r="4779" spans="1:19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14.675679596829999</v>
      </c>
      <c r="F4779">
        <v>228</v>
      </c>
      <c r="G4779">
        <v>541</v>
      </c>
      <c r="H4779">
        <v>706137.09210691403</v>
      </c>
      <c r="I4779">
        <v>4.9023261586480897</v>
      </c>
      <c r="J4779">
        <v>53141.514399047381</v>
      </c>
      <c r="K4779">
        <v>54937.351840840252</v>
      </c>
      <c r="L4779">
        <v>54741.055793956453</v>
      </c>
      <c r="M4779">
        <f t="shared" si="518"/>
        <v>-685.93621517323811</v>
      </c>
      <c r="N4779">
        <f t="shared" si="519"/>
        <v>0</v>
      </c>
      <c r="O4779">
        <f t="shared" si="520"/>
        <v>124.67523609775067</v>
      </c>
      <c r="P4779">
        <f t="shared" si="521"/>
        <v>111.0474681156665</v>
      </c>
      <c r="Q4779">
        <f t="shared" si="522"/>
        <v>-685.93621517323811</v>
      </c>
      <c r="R4779">
        <f t="shared" si="523"/>
        <v>-810.61145127098882</v>
      </c>
      <c r="S4779">
        <f t="shared" si="524"/>
        <v>-796.98368328890456</v>
      </c>
    </row>
    <row r="4780" spans="1:19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24.86030496958</v>
      </c>
      <c r="F4780">
        <v>163</v>
      </c>
      <c r="G4780">
        <v>393</v>
      </c>
      <c r="H4780">
        <v>430038.05632317532</v>
      </c>
      <c r="I4780">
        <v>6.3059717786309726</v>
      </c>
      <c r="J4780">
        <v>19209.777113612919</v>
      </c>
      <c r="K4780">
        <v>20060.004455016431</v>
      </c>
      <c r="L4780">
        <v>20071.765261538971</v>
      </c>
      <c r="M4780">
        <f t="shared" si="518"/>
        <v>-454.17851240703112</v>
      </c>
      <c r="N4780">
        <f t="shared" si="519"/>
        <v>0</v>
      </c>
      <c r="O4780">
        <f t="shared" si="520"/>
        <v>124.67523609775107</v>
      </c>
      <c r="P4780">
        <f t="shared" si="521"/>
        <v>126.39981170064466</v>
      </c>
      <c r="Q4780">
        <f t="shared" si="522"/>
        <v>-454.17851240703112</v>
      </c>
      <c r="R4780">
        <f t="shared" si="523"/>
        <v>-578.85374850478217</v>
      </c>
      <c r="S4780">
        <f t="shared" si="524"/>
        <v>-580.57832410767583</v>
      </c>
    </row>
    <row r="4781" spans="1:19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40.423769387530001</v>
      </c>
      <c r="F4781">
        <v>239</v>
      </c>
      <c r="G4781">
        <v>476</v>
      </c>
      <c r="H4781">
        <v>583483.11334395548</v>
      </c>
      <c r="I4781">
        <v>6.7980041788965684</v>
      </c>
      <c r="J4781">
        <v>15777.052080954531</v>
      </c>
      <c r="K4781">
        <v>16847.158732860349</v>
      </c>
      <c r="L4781">
        <v>17009.784650318739</v>
      </c>
      <c r="M4781">
        <f t="shared" si="518"/>
        <v>-307.34046976926805</v>
      </c>
      <c r="N4781">
        <f t="shared" si="519"/>
        <v>0</v>
      </c>
      <c r="O4781">
        <f t="shared" si="520"/>
        <v>124.67523609774972</v>
      </c>
      <c r="P4781">
        <f t="shared" si="521"/>
        <v>143.62234255543615</v>
      </c>
      <c r="Q4781">
        <f t="shared" si="522"/>
        <v>-307.34046976926805</v>
      </c>
      <c r="R4781">
        <f t="shared" si="523"/>
        <v>-432.0157058670178</v>
      </c>
      <c r="S4781">
        <f t="shared" si="524"/>
        <v>-450.9628123247042</v>
      </c>
    </row>
    <row r="4782" spans="1:19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12.164456276259999</v>
      </c>
      <c r="F4782">
        <v>107</v>
      </c>
      <c r="G4782">
        <v>332</v>
      </c>
      <c r="H4782">
        <v>439507.49346948782</v>
      </c>
      <c r="I4782">
        <v>6.0915245164468406</v>
      </c>
      <c r="J4782">
        <v>17389.3487004997</v>
      </c>
      <c r="K4782">
        <v>18288.888714942601</v>
      </c>
      <c r="L4782">
        <v>18352.97083902797</v>
      </c>
      <c r="M4782">
        <f t="shared" si="518"/>
        <v>-364.37504019723474</v>
      </c>
      <c r="N4782">
        <f t="shared" si="519"/>
        <v>0</v>
      </c>
      <c r="O4782">
        <f t="shared" si="520"/>
        <v>124.67523609775006</v>
      </c>
      <c r="P4782">
        <f t="shared" si="521"/>
        <v>133.55694655166101</v>
      </c>
      <c r="Q4782">
        <f t="shared" si="522"/>
        <v>-364.37504019723474</v>
      </c>
      <c r="R4782">
        <f t="shared" si="523"/>
        <v>-489.05027629498477</v>
      </c>
      <c r="S4782">
        <f t="shared" si="524"/>
        <v>-497.93198674889572</v>
      </c>
    </row>
    <row r="4783" spans="1:19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30.003289636590001</v>
      </c>
      <c r="F4783">
        <v>162</v>
      </c>
      <c r="G4783">
        <v>453</v>
      </c>
      <c r="H4783">
        <v>634749.40093952196</v>
      </c>
      <c r="I4783">
        <v>6.071157000426795</v>
      </c>
      <c r="J4783">
        <v>22742.183618881631</v>
      </c>
      <c r="K4783">
        <v>24045.683617637671</v>
      </c>
      <c r="L4783">
        <v>24181.76574640199</v>
      </c>
      <c r="M4783">
        <f t="shared" si="518"/>
        <v>116.90210084438721</v>
      </c>
      <c r="N4783">
        <f t="shared" si="519"/>
        <v>0</v>
      </c>
      <c r="O4783">
        <f t="shared" si="520"/>
        <v>124.67523609775044</v>
      </c>
      <c r="P4783">
        <f t="shared" si="521"/>
        <v>137.69101787647472</v>
      </c>
      <c r="Q4783">
        <f t="shared" si="522"/>
        <v>116.90210084438721</v>
      </c>
      <c r="R4783">
        <f t="shared" si="523"/>
        <v>-7.7731352533632361</v>
      </c>
      <c r="S4783">
        <f t="shared" si="524"/>
        <v>-20.788917032087511</v>
      </c>
    </row>
    <row r="4784" spans="1:19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17.706836323779001</v>
      </c>
      <c r="F4784">
        <v>186</v>
      </c>
      <c r="G4784">
        <v>481</v>
      </c>
      <c r="H4784">
        <v>727550.00391355611</v>
      </c>
      <c r="I4784">
        <v>2.18479580435937</v>
      </c>
      <c r="J4784">
        <v>189273.78221621769</v>
      </c>
      <c r="K4784">
        <v>193425.54176875119</v>
      </c>
      <c r="L4784">
        <v>191803.00412338821</v>
      </c>
      <c r="M4784">
        <f t="shared" si="518"/>
        <v>-1167.6289189484496</v>
      </c>
      <c r="N4784">
        <f t="shared" si="519"/>
        <v>0</v>
      </c>
      <c r="O4784">
        <f t="shared" si="520"/>
        <v>124.67523609774979</v>
      </c>
      <c r="P4784">
        <f t="shared" si="521"/>
        <v>75.951252578599465</v>
      </c>
      <c r="Q4784">
        <f t="shared" si="522"/>
        <v>-1167.6289189484496</v>
      </c>
      <c r="R4784">
        <f t="shared" si="523"/>
        <v>-1292.3041550461994</v>
      </c>
      <c r="S4784">
        <f t="shared" si="524"/>
        <v>-1243.5801715270491</v>
      </c>
    </row>
    <row r="4785" spans="1:19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30.845952877750001</v>
      </c>
      <c r="F4785">
        <v>173</v>
      </c>
      <c r="G4785">
        <v>495</v>
      </c>
      <c r="H4785">
        <v>731175.25633796316</v>
      </c>
      <c r="I4785">
        <v>4.6192382799611833</v>
      </c>
      <c r="J4785">
        <v>49076.188925830633</v>
      </c>
      <c r="K4785">
        <v>51049.66252012927</v>
      </c>
      <c r="L4785">
        <v>50997.984110354031</v>
      </c>
      <c r="M4785">
        <f t="shared" si="518"/>
        <v>-211.08044163331905</v>
      </c>
      <c r="N4785">
        <f t="shared" si="519"/>
        <v>0</v>
      </c>
      <c r="O4785">
        <f t="shared" si="520"/>
        <v>124.6752360977501</v>
      </c>
      <c r="P4785">
        <f t="shared" si="521"/>
        <v>121.41042527965857</v>
      </c>
      <c r="Q4785">
        <f t="shared" si="522"/>
        <v>-211.08044163331905</v>
      </c>
      <c r="R4785">
        <f t="shared" si="523"/>
        <v>-335.75567773106917</v>
      </c>
      <c r="S4785">
        <f t="shared" si="524"/>
        <v>-332.49086691297759</v>
      </c>
    </row>
    <row r="4786" spans="1:19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21.725901557017998</v>
      </c>
      <c r="F4786">
        <v>123</v>
      </c>
      <c r="G4786">
        <v>363</v>
      </c>
      <c r="H4786">
        <v>689444.47232952539</v>
      </c>
      <c r="I4786">
        <v>4.0172041745022957</v>
      </c>
      <c r="J4786">
        <v>68384.717598968506</v>
      </c>
      <c r="K4786">
        <v>70524.430907780392</v>
      </c>
      <c r="L4786">
        <v>70201.377207671118</v>
      </c>
      <c r="M4786">
        <f t="shared" si="518"/>
        <v>37.163647048621861</v>
      </c>
      <c r="N4786">
        <f t="shared" si="519"/>
        <v>0</v>
      </c>
      <c r="O4786">
        <f t="shared" si="520"/>
        <v>124.67523609775006</v>
      </c>
      <c r="P4786">
        <f t="shared" si="521"/>
        <v>105.85178149403966</v>
      </c>
      <c r="Q4786">
        <f t="shared" si="522"/>
        <v>37.163647048621861</v>
      </c>
      <c r="R4786">
        <f t="shared" si="523"/>
        <v>-87.51158904912819</v>
      </c>
      <c r="S4786">
        <f t="shared" si="524"/>
        <v>-68.688134445417802</v>
      </c>
    </row>
    <row r="4787" spans="1:19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18.596609232799999</v>
      </c>
      <c r="F4787">
        <v>141</v>
      </c>
      <c r="G4787">
        <v>380</v>
      </c>
      <c r="H4787">
        <v>646391.62580510427</v>
      </c>
      <c r="I4787">
        <v>4.4514836584446549</v>
      </c>
      <c r="J4787">
        <v>34376.854153664652</v>
      </c>
      <c r="K4787">
        <v>36187.239965280038</v>
      </c>
      <c r="L4787">
        <v>36327.126652826082</v>
      </c>
      <c r="M4787">
        <f t="shared" si="518"/>
        <v>325.94968398617567</v>
      </c>
      <c r="N4787">
        <f t="shared" si="519"/>
        <v>0</v>
      </c>
      <c r="O4787">
        <f t="shared" si="520"/>
        <v>124.67523609774953</v>
      </c>
      <c r="P4787">
        <f t="shared" si="521"/>
        <v>134.30876597013258</v>
      </c>
      <c r="Q4787">
        <f t="shared" si="522"/>
        <v>325.94968398617567</v>
      </c>
      <c r="R4787">
        <f t="shared" si="523"/>
        <v>201.27444788842615</v>
      </c>
      <c r="S4787">
        <f t="shared" si="524"/>
        <v>191.64091801604309</v>
      </c>
    </row>
    <row r="4788" spans="1:19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17.47602675624</v>
      </c>
      <c r="F4788">
        <v>0</v>
      </c>
      <c r="G4788">
        <v>0</v>
      </c>
      <c r="H4788">
        <v>1711668.0939928859</v>
      </c>
      <c r="I4788">
        <v>3.0791218723500582</v>
      </c>
      <c r="J4788">
        <v>235917.21912670691</v>
      </c>
      <c r="K4788">
        <v>242847.851709193</v>
      </c>
      <c r="L4788">
        <v>241547.7924816848</v>
      </c>
      <c r="M4788">
        <f t="shared" si="518"/>
        <v>501.68912820987788</v>
      </c>
      <c r="N4788">
        <f t="shared" si="519"/>
        <v>0</v>
      </c>
      <c r="O4788">
        <f t="shared" si="520"/>
        <v>124.67523609774992</v>
      </c>
      <c r="P4788">
        <f t="shared" si="521"/>
        <v>101.28845441490073</v>
      </c>
      <c r="Q4788">
        <f t="shared" si="522"/>
        <v>501.68912820987788</v>
      </c>
      <c r="R4788">
        <f t="shared" si="523"/>
        <v>377.01389211212796</v>
      </c>
      <c r="S4788">
        <f t="shared" si="524"/>
        <v>400.40067379497714</v>
      </c>
    </row>
    <row r="4789" spans="1:19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62.411011918690001</v>
      </c>
      <c r="F4789">
        <v>246</v>
      </c>
      <c r="G4789">
        <v>611</v>
      </c>
      <c r="H4789">
        <v>1223400.5963705131</v>
      </c>
      <c r="I4789">
        <v>6.1165210240798551</v>
      </c>
      <c r="J4789">
        <v>51160.373335232129</v>
      </c>
      <c r="K4789">
        <v>53654.074535540967</v>
      </c>
      <c r="L4789">
        <v>53779.747320441158</v>
      </c>
      <c r="M4789">
        <f t="shared" si="518"/>
        <v>57.70385727166925</v>
      </c>
      <c r="N4789">
        <f t="shared" si="519"/>
        <v>0</v>
      </c>
      <c r="O4789">
        <f t="shared" si="520"/>
        <v>124.67523609774997</v>
      </c>
      <c r="P4789">
        <f t="shared" si="521"/>
        <v>130.95838025573994</v>
      </c>
      <c r="Q4789">
        <f t="shared" si="522"/>
        <v>57.70385727166925</v>
      </c>
      <c r="R4789">
        <f t="shared" si="523"/>
        <v>-66.971378826080723</v>
      </c>
      <c r="S4789">
        <f t="shared" si="524"/>
        <v>-73.25452298407069</v>
      </c>
    </row>
    <row r="4790" spans="1:19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19.890439105070001</v>
      </c>
      <c r="F4790">
        <v>128</v>
      </c>
      <c r="G4790">
        <v>364</v>
      </c>
      <c r="H4790">
        <v>580617.76633986807</v>
      </c>
      <c r="I4790">
        <v>6.6017873677100516</v>
      </c>
      <c r="J4790">
        <v>19703.442637774449</v>
      </c>
      <c r="K4790">
        <v>20799.943525625378</v>
      </c>
      <c r="L4790">
        <v>20904.336467131841</v>
      </c>
      <c r="M4790">
        <f t="shared" si="518"/>
        <v>-156.92447542519463</v>
      </c>
      <c r="N4790">
        <f t="shared" si="519"/>
        <v>0</v>
      </c>
      <c r="O4790">
        <f t="shared" si="520"/>
        <v>124.6752360977498</v>
      </c>
      <c r="P4790">
        <f t="shared" si="521"/>
        <v>136.54500727027101</v>
      </c>
      <c r="Q4790">
        <f t="shared" si="522"/>
        <v>-156.92447542519463</v>
      </c>
      <c r="R4790">
        <f t="shared" si="523"/>
        <v>-281.5997115229444</v>
      </c>
      <c r="S4790">
        <f t="shared" si="524"/>
        <v>-293.46948269546567</v>
      </c>
    </row>
    <row r="4791" spans="1:19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33.170533688920003</v>
      </c>
      <c r="F4791">
        <v>127</v>
      </c>
      <c r="G4791">
        <v>319</v>
      </c>
      <c r="H4791">
        <v>429353.82439043053</v>
      </c>
      <c r="I4791">
        <v>6.215871209684348</v>
      </c>
      <c r="J4791">
        <v>17532.566901631741</v>
      </c>
      <c r="K4791">
        <v>18393.74609308521</v>
      </c>
      <c r="L4791">
        <v>18439.526067150618</v>
      </c>
      <c r="M4791">
        <f t="shared" si="518"/>
        <v>-285.4919315813608</v>
      </c>
      <c r="N4791">
        <f t="shared" si="519"/>
        <v>0</v>
      </c>
      <c r="O4791">
        <f t="shared" si="520"/>
        <v>124.67523609774966</v>
      </c>
      <c r="P4791">
        <f t="shared" si="521"/>
        <v>131.3029265154901</v>
      </c>
      <c r="Q4791">
        <f t="shared" si="522"/>
        <v>-285.4919315813608</v>
      </c>
      <c r="R4791">
        <f t="shared" si="523"/>
        <v>-410.16716767911043</v>
      </c>
      <c r="S4791">
        <f t="shared" si="524"/>
        <v>-416.79485809685093</v>
      </c>
    </row>
    <row r="4792" spans="1:19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51.735492096260003</v>
      </c>
      <c r="F4792">
        <v>159</v>
      </c>
      <c r="G4792">
        <v>369</v>
      </c>
      <c r="H4792">
        <v>460498.67432294402</v>
      </c>
      <c r="I4792">
        <v>6.4442626899839546</v>
      </c>
      <c r="J4792">
        <v>17629.488903245008</v>
      </c>
      <c r="K4792">
        <v>18520.402010079531</v>
      </c>
      <c r="L4792">
        <v>18576.709258318959</v>
      </c>
      <c r="M4792">
        <f t="shared" si="518"/>
        <v>38.836149012775678</v>
      </c>
      <c r="N4792">
        <f t="shared" si="519"/>
        <v>0</v>
      </c>
      <c r="O4792">
        <f t="shared" si="520"/>
        <v>124.67523609775034</v>
      </c>
      <c r="P4792">
        <f t="shared" si="521"/>
        <v>132.55492651246229</v>
      </c>
      <c r="Q4792">
        <f t="shared" si="522"/>
        <v>38.836149012775678</v>
      </c>
      <c r="R4792">
        <f t="shared" si="523"/>
        <v>-85.839087084974665</v>
      </c>
      <c r="S4792">
        <f t="shared" si="524"/>
        <v>-93.71877749968661</v>
      </c>
    </row>
    <row r="4793" spans="1:19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21.103365639589999</v>
      </c>
      <c r="F4793">
        <v>150</v>
      </c>
      <c r="G4793">
        <v>391</v>
      </c>
      <c r="H4793">
        <v>805679.32257135143</v>
      </c>
      <c r="I4793">
        <v>3.4736390645813628</v>
      </c>
      <c r="J4793">
        <v>130773.09132007189</v>
      </c>
      <c r="K4793">
        <v>133664.82122905611</v>
      </c>
      <c r="L4793">
        <v>132553.31975997641</v>
      </c>
      <c r="M4793">
        <f t="shared" si="518"/>
        <v>-690.60919202353705</v>
      </c>
      <c r="N4793">
        <f t="shared" si="519"/>
        <v>0</v>
      </c>
      <c r="O4793">
        <f t="shared" si="520"/>
        <v>124.67523609775021</v>
      </c>
      <c r="P4793">
        <f t="shared" si="521"/>
        <v>76.753503279630422</v>
      </c>
      <c r="Q4793">
        <f t="shared" si="522"/>
        <v>-690.60919202353705</v>
      </c>
      <c r="R4793">
        <f t="shared" si="523"/>
        <v>-815.28442812128731</v>
      </c>
      <c r="S4793">
        <f t="shared" si="524"/>
        <v>-767.36269530316747</v>
      </c>
    </row>
    <row r="4794" spans="1:19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23.368475487723</v>
      </c>
      <c r="F4794">
        <v>162</v>
      </c>
      <c r="G4794">
        <v>485</v>
      </c>
      <c r="H4794">
        <v>952178.66569115024</v>
      </c>
      <c r="I4794">
        <v>3.1785550884832832</v>
      </c>
      <c r="J4794">
        <v>177451.54299645839</v>
      </c>
      <c r="K4794">
        <v>181186.3563518227</v>
      </c>
      <c r="L4794">
        <v>179600.31668158251</v>
      </c>
      <c r="M4794">
        <f t="shared" si="518"/>
        <v>-1325.18409261028</v>
      </c>
      <c r="N4794">
        <f t="shared" si="519"/>
        <v>0</v>
      </c>
      <c r="O4794">
        <f t="shared" si="520"/>
        <v>124.6752360977509</v>
      </c>
      <c r="P4794">
        <f t="shared" si="521"/>
        <v>71.730188639467301</v>
      </c>
      <c r="Q4794">
        <f t="shared" si="522"/>
        <v>-1325.18409261028</v>
      </c>
      <c r="R4794">
        <f t="shared" si="523"/>
        <v>-1449.8593287080309</v>
      </c>
      <c r="S4794">
        <f t="shared" si="524"/>
        <v>-1396.9142812497473</v>
      </c>
    </row>
    <row r="4795" spans="1:19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23.624828228550001</v>
      </c>
      <c r="F4795">
        <v>161</v>
      </c>
      <c r="G4795">
        <v>457</v>
      </c>
      <c r="H4795">
        <v>937016.36010058306</v>
      </c>
      <c r="I4795">
        <v>1.7941078635411001</v>
      </c>
      <c r="J4795">
        <v>358746.41272109031</v>
      </c>
      <c r="K4795">
        <v>365257.87941141613</v>
      </c>
      <c r="L4795">
        <v>361623.97466704901</v>
      </c>
      <c r="M4795">
        <f t="shared" si="518"/>
        <v>-1189.471077413403</v>
      </c>
      <c r="N4795">
        <f t="shared" si="519"/>
        <v>0</v>
      </c>
      <c r="O4795">
        <f t="shared" si="520"/>
        <v>124.67523609775037</v>
      </c>
      <c r="P4795">
        <f t="shared" si="521"/>
        <v>55.096759618124032</v>
      </c>
      <c r="Q4795">
        <f t="shared" si="522"/>
        <v>-1189.471077413403</v>
      </c>
      <c r="R4795">
        <f t="shared" si="523"/>
        <v>-1314.1463135111535</v>
      </c>
      <c r="S4795">
        <f t="shared" si="524"/>
        <v>-1244.567837031527</v>
      </c>
    </row>
    <row r="4796" spans="1:19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25.696895682238999</v>
      </c>
      <c r="F4796">
        <v>176</v>
      </c>
      <c r="G4796">
        <v>558</v>
      </c>
      <c r="H4796">
        <v>814438.52575499541</v>
      </c>
      <c r="I4796">
        <v>2.6063631207046019</v>
      </c>
      <c r="J4796">
        <v>200310.45777941999</v>
      </c>
      <c r="K4796">
        <v>204206.31997448349</v>
      </c>
      <c r="L4796">
        <v>202284.2941156904</v>
      </c>
      <c r="M4796">
        <f t="shared" si="518"/>
        <v>-1091.383644685563</v>
      </c>
      <c r="N4796">
        <f t="shared" si="519"/>
        <v>0</v>
      </c>
      <c r="O4796">
        <f t="shared" si="520"/>
        <v>124.6752360977504</v>
      </c>
      <c r="P4796">
        <f t="shared" si="521"/>
        <v>63.166636529047246</v>
      </c>
      <c r="Q4796">
        <f t="shared" si="522"/>
        <v>-1091.383644685563</v>
      </c>
      <c r="R4796">
        <f t="shared" si="523"/>
        <v>-1216.0588807833135</v>
      </c>
      <c r="S4796">
        <f t="shared" si="524"/>
        <v>-1154.5502812146103</v>
      </c>
    </row>
    <row r="4797" spans="1:19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62.509778095270001</v>
      </c>
      <c r="F4797">
        <v>239</v>
      </c>
      <c r="G4797">
        <v>549</v>
      </c>
      <c r="H4797">
        <v>850442.35323426838</v>
      </c>
      <c r="I4797">
        <v>7.7005643983992904</v>
      </c>
      <c r="J4797">
        <v>20316.37186489231</v>
      </c>
      <c r="K4797">
        <v>21693.272254155319</v>
      </c>
      <c r="L4797">
        <v>21902.238385873261</v>
      </c>
      <c r="M4797">
        <f t="shared" si="518"/>
        <v>-98.73719422845673</v>
      </c>
      <c r="N4797">
        <f t="shared" si="519"/>
        <v>0</v>
      </c>
      <c r="O4797">
        <f t="shared" si="520"/>
        <v>124.6752360977501</v>
      </c>
      <c r="P4797">
        <f t="shared" si="521"/>
        <v>143.59664973923569</v>
      </c>
      <c r="Q4797">
        <f t="shared" si="522"/>
        <v>-98.73719422845673</v>
      </c>
      <c r="R4797">
        <f t="shared" si="523"/>
        <v>-223.41243032620685</v>
      </c>
      <c r="S4797">
        <f t="shared" si="524"/>
        <v>-242.33384396769242</v>
      </c>
    </row>
    <row r="4798" spans="1:19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39.316814683079997</v>
      </c>
      <c r="F4798">
        <v>173</v>
      </c>
      <c r="G4798">
        <v>431</v>
      </c>
      <c r="H4798">
        <v>982305.4432108443</v>
      </c>
      <c r="I4798">
        <v>7.8711702229025136</v>
      </c>
      <c r="J4798">
        <v>23297.588738154202</v>
      </c>
      <c r="K4798">
        <v>24853.509390156771</v>
      </c>
      <c r="L4798">
        <v>25083.666209021081</v>
      </c>
      <c r="M4798">
        <f t="shared" si="518"/>
        <v>-244.982847899169</v>
      </c>
      <c r="N4798">
        <f t="shared" si="519"/>
        <v>0</v>
      </c>
      <c r="O4798">
        <f t="shared" si="520"/>
        <v>124.67523609774985</v>
      </c>
      <c r="P4798">
        <f t="shared" si="521"/>
        <v>143.11760055539929</v>
      </c>
      <c r="Q4798">
        <f t="shared" si="522"/>
        <v>-244.982847899169</v>
      </c>
      <c r="R4798">
        <f t="shared" si="523"/>
        <v>-369.65808399691883</v>
      </c>
      <c r="S4798">
        <f t="shared" si="524"/>
        <v>-388.10044845456832</v>
      </c>
    </row>
    <row r="4799" spans="1:19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35.080454620319998</v>
      </c>
      <c r="F4799">
        <v>146</v>
      </c>
      <c r="G4799">
        <v>474</v>
      </c>
      <c r="H4799">
        <v>796591.97948947293</v>
      </c>
      <c r="I4799">
        <v>7.0119070141040263</v>
      </c>
      <c r="J4799">
        <v>24294.63931116158</v>
      </c>
      <c r="K4799">
        <v>25711.019946510249</v>
      </c>
      <c r="L4799">
        <v>25866.22393362776</v>
      </c>
      <c r="M4799">
        <f t="shared" si="518"/>
        <v>-455.71141526651019</v>
      </c>
      <c r="N4799">
        <f t="shared" si="519"/>
        <v>0</v>
      </c>
      <c r="O4799">
        <f t="shared" si="520"/>
        <v>124.67523609775051</v>
      </c>
      <c r="P4799">
        <f t="shared" si="521"/>
        <v>138.33688414225693</v>
      </c>
      <c r="Q4799">
        <f t="shared" si="522"/>
        <v>-455.71141526651019</v>
      </c>
      <c r="R4799">
        <f t="shared" si="523"/>
        <v>-580.38665136426073</v>
      </c>
      <c r="S4799">
        <f t="shared" si="524"/>
        <v>-594.04829940876709</v>
      </c>
    </row>
    <row r="4800" spans="1:19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38.933885781880001</v>
      </c>
      <c r="F4800">
        <v>192</v>
      </c>
      <c r="G4800">
        <v>577</v>
      </c>
      <c r="H4800">
        <v>1128132.6121622261</v>
      </c>
      <c r="I4800">
        <v>6.4456945418577654</v>
      </c>
      <c r="J4800">
        <v>42746.314704256751</v>
      </c>
      <c r="K4800">
        <v>44928.394522925279</v>
      </c>
      <c r="L4800">
        <v>45073.923847430211</v>
      </c>
      <c r="M4800">
        <f t="shared" si="518"/>
        <v>-356.89522439921524</v>
      </c>
      <c r="N4800">
        <f t="shared" si="519"/>
        <v>0</v>
      </c>
      <c r="O4800">
        <f t="shared" si="520"/>
        <v>124.67523609775012</v>
      </c>
      <c r="P4800">
        <f t="shared" si="521"/>
        <v>132.9901944858762</v>
      </c>
      <c r="Q4800">
        <f t="shared" si="522"/>
        <v>-356.89522439921524</v>
      </c>
      <c r="R4800">
        <f t="shared" si="523"/>
        <v>-481.57046049696532</v>
      </c>
      <c r="S4800">
        <f t="shared" si="524"/>
        <v>-489.88541888509144</v>
      </c>
    </row>
    <row r="4801" spans="1:19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35.660633610289999</v>
      </c>
      <c r="F4801">
        <v>175</v>
      </c>
      <c r="G4801">
        <v>457</v>
      </c>
      <c r="H4801">
        <v>734507.32128135266</v>
      </c>
      <c r="I4801">
        <v>7.1678607780288841</v>
      </c>
      <c r="J4801">
        <v>19559.081253135959</v>
      </c>
      <c r="K4801">
        <v>20836.65731846603</v>
      </c>
      <c r="L4801">
        <v>21018.08643835536</v>
      </c>
      <c r="M4801">
        <f t="shared" si="518"/>
        <v>-175.90581393245483</v>
      </c>
      <c r="N4801">
        <f t="shared" si="519"/>
        <v>0</v>
      </c>
      <c r="O4801">
        <f t="shared" si="520"/>
        <v>124.67523609775044</v>
      </c>
      <c r="P4801">
        <f t="shared" si="521"/>
        <v>142.38041935144992</v>
      </c>
      <c r="Q4801">
        <f t="shared" si="522"/>
        <v>-175.90581393245483</v>
      </c>
      <c r="R4801">
        <f t="shared" si="523"/>
        <v>-300.58105003020529</v>
      </c>
      <c r="S4801">
        <f t="shared" si="524"/>
        <v>-318.28623328390472</v>
      </c>
    </row>
    <row r="4802" spans="1:19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37.354617494960003</v>
      </c>
      <c r="F4802">
        <v>158</v>
      </c>
      <c r="G4802">
        <v>357</v>
      </c>
      <c r="H4802">
        <v>518112.17350825039</v>
      </c>
      <c r="I4802">
        <v>6.2287663354683973</v>
      </c>
      <c r="J4802">
        <v>22654.199408883429</v>
      </c>
      <c r="K4802">
        <v>23691.254807629612</v>
      </c>
      <c r="L4802">
        <v>23719.26757584052</v>
      </c>
      <c r="M4802">
        <f t="shared" ref="M4802:M4865" si="525">(C4802-D4802)/B4802*10000</f>
        <v>-279.53455824852171</v>
      </c>
      <c r="N4802">
        <f t="shared" ref="N4802:N4865" si="526">(J4802-D4802)/B4802*10000</f>
        <v>0</v>
      </c>
      <c r="O4802">
        <f t="shared" ref="O4802:O4865" si="527">(K4802-D4802)/B4802*10000</f>
        <v>124.67523609775046</v>
      </c>
      <c r="P4802">
        <f t="shared" ref="P4802:P4865" si="528">(L4802-D4802)/B4802*10000</f>
        <v>128.04294287085929</v>
      </c>
      <c r="Q4802">
        <f t="shared" ref="Q4802:Q4865" si="529">M4802-N4802</f>
        <v>-279.53455824852171</v>
      </c>
      <c r="R4802">
        <f t="shared" ref="R4802:R4865" si="530">M4802-O4802</f>
        <v>-404.20979434627213</v>
      </c>
      <c r="S4802">
        <f t="shared" ref="S4802:S4865" si="531">M4802-P4802</f>
        <v>-407.577501119381</v>
      </c>
    </row>
    <row r="4803" spans="1:19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31.556658532179998</v>
      </c>
      <c r="F4803">
        <v>172</v>
      </c>
      <c r="G4803">
        <v>467</v>
      </c>
      <c r="H4803">
        <v>906153.91256606625</v>
      </c>
      <c r="I4803">
        <v>6.2915752472734434</v>
      </c>
      <c r="J4803">
        <v>36280.514563694407</v>
      </c>
      <c r="K4803">
        <v>38076.16904687068</v>
      </c>
      <c r="L4803">
        <v>38176.496864934597</v>
      </c>
      <c r="M4803">
        <f t="shared" si="525"/>
        <v>-285.44817692705294</v>
      </c>
      <c r="N4803">
        <f t="shared" si="526"/>
        <v>0</v>
      </c>
      <c r="O4803">
        <f t="shared" si="527"/>
        <v>124.67523609775004</v>
      </c>
      <c r="P4803">
        <f t="shared" si="528"/>
        <v>131.64116106910942</v>
      </c>
      <c r="Q4803">
        <f t="shared" si="529"/>
        <v>-285.44817692705294</v>
      </c>
      <c r="R4803">
        <f t="shared" si="530"/>
        <v>-410.12341302480297</v>
      </c>
      <c r="S4803">
        <f t="shared" si="531"/>
        <v>-417.08933799616239</v>
      </c>
    </row>
    <row r="4804" spans="1:19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38.13299071982</v>
      </c>
      <c r="F4804">
        <v>184</v>
      </c>
      <c r="G4804">
        <v>525</v>
      </c>
      <c r="H4804">
        <v>845476.16661241231</v>
      </c>
      <c r="I4804">
        <v>6.1659908600091544</v>
      </c>
      <c r="J4804">
        <v>35646.446641562747</v>
      </c>
      <c r="K4804">
        <v>37355.984379788759</v>
      </c>
      <c r="L4804">
        <v>37432.040576207517</v>
      </c>
      <c r="M4804">
        <f t="shared" si="525"/>
        <v>-139.56539531242831</v>
      </c>
      <c r="N4804">
        <f t="shared" si="526"/>
        <v>0</v>
      </c>
      <c r="O4804">
        <f t="shared" si="527"/>
        <v>124.67523609775</v>
      </c>
      <c r="P4804">
        <f t="shared" si="528"/>
        <v>130.22195439075787</v>
      </c>
      <c r="Q4804">
        <f t="shared" si="529"/>
        <v>-139.56539531242831</v>
      </c>
      <c r="R4804">
        <f t="shared" si="530"/>
        <v>-264.24063141017831</v>
      </c>
      <c r="S4804">
        <f t="shared" si="531"/>
        <v>-269.78734970318618</v>
      </c>
    </row>
    <row r="4805" spans="1:19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48.197590737410003</v>
      </c>
      <c r="F4805">
        <v>148</v>
      </c>
      <c r="G4805">
        <v>416</v>
      </c>
      <c r="H4805">
        <v>1048147.572969619</v>
      </c>
      <c r="I4805">
        <v>6.8448184625428583</v>
      </c>
      <c r="J4805">
        <v>32452.549515437258</v>
      </c>
      <c r="K4805">
        <v>34361.702356237707</v>
      </c>
      <c r="L4805">
        <v>34576.084194550283</v>
      </c>
      <c r="M4805">
        <f t="shared" si="525"/>
        <v>-402.29500637151438</v>
      </c>
      <c r="N4805">
        <f t="shared" si="526"/>
        <v>0</v>
      </c>
      <c r="O4805">
        <f t="shared" si="527"/>
        <v>124.67523609774967</v>
      </c>
      <c r="P4805">
        <f t="shared" si="528"/>
        <v>138.67521856928599</v>
      </c>
      <c r="Q4805">
        <f t="shared" si="529"/>
        <v>-402.29500637151438</v>
      </c>
      <c r="R4805">
        <f t="shared" si="530"/>
        <v>-526.97024246926401</v>
      </c>
      <c r="S4805">
        <f t="shared" si="531"/>
        <v>-540.97022494080034</v>
      </c>
    </row>
    <row r="4806" spans="1:19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37.288984928140003</v>
      </c>
      <c r="F4806">
        <v>210</v>
      </c>
      <c r="G4806">
        <v>543</v>
      </c>
      <c r="H4806">
        <v>934801.77859247464</v>
      </c>
      <c r="I4806">
        <v>6.1524187014948106</v>
      </c>
      <c r="J4806">
        <v>38262.280830768119</v>
      </c>
      <c r="K4806">
        <v>40156.603016972673</v>
      </c>
      <c r="L4806">
        <v>40262.650890931742</v>
      </c>
      <c r="M4806">
        <f t="shared" si="525"/>
        <v>-275.3772959378316</v>
      </c>
      <c r="N4806">
        <f t="shared" si="526"/>
        <v>0</v>
      </c>
      <c r="O4806">
        <f t="shared" si="527"/>
        <v>124.67523609775097</v>
      </c>
      <c r="P4806">
        <f t="shared" si="528"/>
        <v>131.65480051387703</v>
      </c>
      <c r="Q4806">
        <f t="shared" si="529"/>
        <v>-275.3772959378316</v>
      </c>
      <c r="R4806">
        <f t="shared" si="530"/>
        <v>-400.05253203558254</v>
      </c>
      <c r="S4806">
        <f t="shared" si="531"/>
        <v>-407.03209645170864</v>
      </c>
    </row>
    <row r="4807" spans="1:19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20.149882333730002</v>
      </c>
      <c r="F4807">
        <v>133</v>
      </c>
      <c r="G4807">
        <v>327</v>
      </c>
      <c r="H4807">
        <v>812862.84682013316</v>
      </c>
      <c r="I4807">
        <v>3.8270671569678232</v>
      </c>
      <c r="J4807">
        <v>77188.387663964895</v>
      </c>
      <c r="K4807">
        <v>79836.469424377065</v>
      </c>
      <c r="L4807">
        <v>79567.646717443684</v>
      </c>
      <c r="M4807">
        <f t="shared" si="525"/>
        <v>-6.5107924339473433</v>
      </c>
      <c r="N4807">
        <f t="shared" si="526"/>
        <v>0</v>
      </c>
      <c r="O4807">
        <f t="shared" si="527"/>
        <v>124.67523609775023</v>
      </c>
      <c r="P4807">
        <f t="shared" si="528"/>
        <v>112.01870299654459</v>
      </c>
      <c r="Q4807">
        <f t="shared" si="529"/>
        <v>-6.5107924339473433</v>
      </c>
      <c r="R4807">
        <f t="shared" si="530"/>
        <v>-131.18602853169756</v>
      </c>
      <c r="S4807">
        <f t="shared" si="531"/>
        <v>-118.52949543049193</v>
      </c>
    </row>
    <row r="4808" spans="1:19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21.495456224849999</v>
      </c>
      <c r="F4808">
        <v>83</v>
      </c>
      <c r="G4808">
        <v>246</v>
      </c>
      <c r="H4808">
        <v>546216.63335588714</v>
      </c>
      <c r="I4808">
        <v>4.6126119440894433</v>
      </c>
      <c r="J4808">
        <v>49571.946848513508</v>
      </c>
      <c r="K4808">
        <v>51048.327011198249</v>
      </c>
      <c r="L4808">
        <v>50783.416353152599</v>
      </c>
      <c r="M4808">
        <f t="shared" si="525"/>
        <v>-146.72813909359823</v>
      </c>
      <c r="N4808">
        <f t="shared" si="526"/>
        <v>0</v>
      </c>
      <c r="O4808">
        <f t="shared" si="527"/>
        <v>124.67523609775029</v>
      </c>
      <c r="P4808">
        <f t="shared" si="528"/>
        <v>102.30444050497287</v>
      </c>
      <c r="Q4808">
        <f t="shared" si="529"/>
        <v>-146.72813909359823</v>
      </c>
      <c r="R4808">
        <f t="shared" si="530"/>
        <v>-271.40337519134852</v>
      </c>
      <c r="S4808">
        <f t="shared" si="531"/>
        <v>-249.03257959857109</v>
      </c>
    </row>
    <row r="4809" spans="1:19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62.65314679654</v>
      </c>
      <c r="F4809">
        <v>142</v>
      </c>
      <c r="G4809">
        <v>347</v>
      </c>
      <c r="H4809">
        <v>1271723.8911698789</v>
      </c>
      <c r="I4809">
        <v>5.9011505353622207</v>
      </c>
      <c r="J4809">
        <v>47519.77794330482</v>
      </c>
      <c r="K4809">
        <v>50206.584108181312</v>
      </c>
      <c r="L4809">
        <v>50475.764654879262</v>
      </c>
      <c r="M4809">
        <f t="shared" si="525"/>
        <v>185.9052899158022</v>
      </c>
      <c r="N4809">
        <f t="shared" si="526"/>
        <v>0</v>
      </c>
      <c r="O4809">
        <f t="shared" si="527"/>
        <v>124.67523609775019</v>
      </c>
      <c r="P4809">
        <f t="shared" si="528"/>
        <v>137.16595785178154</v>
      </c>
      <c r="Q4809">
        <f t="shared" si="529"/>
        <v>185.9052899158022</v>
      </c>
      <c r="R4809">
        <f t="shared" si="530"/>
        <v>61.230053818052014</v>
      </c>
      <c r="S4809">
        <f t="shared" si="531"/>
        <v>48.739332064020658</v>
      </c>
    </row>
    <row r="4810" spans="1:19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33.120330241689999</v>
      </c>
      <c r="F4810">
        <v>211</v>
      </c>
      <c r="G4810">
        <v>510</v>
      </c>
      <c r="H4810">
        <v>638872.54477781535</v>
      </c>
      <c r="I4810">
        <v>5.4906821968027666</v>
      </c>
      <c r="J4810">
        <v>34049.164377461413</v>
      </c>
      <c r="K4810">
        <v>35499.832664235073</v>
      </c>
      <c r="L4810">
        <v>35497.494752008868</v>
      </c>
      <c r="M4810">
        <f t="shared" si="525"/>
        <v>-137.72883664698077</v>
      </c>
      <c r="N4810">
        <f t="shared" si="526"/>
        <v>0</v>
      </c>
      <c r="O4810">
        <f t="shared" si="527"/>
        <v>124.67523609775091</v>
      </c>
      <c r="P4810">
        <f t="shared" si="528"/>
        <v>124.47430817960762</v>
      </c>
      <c r="Q4810">
        <f t="shared" si="529"/>
        <v>-137.72883664698077</v>
      </c>
      <c r="R4810">
        <f t="shared" si="530"/>
        <v>-262.40407274473171</v>
      </c>
      <c r="S4810">
        <f t="shared" si="531"/>
        <v>-262.20314482658841</v>
      </c>
    </row>
    <row r="4811" spans="1:19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33.050635399769</v>
      </c>
      <c r="F4811">
        <v>138</v>
      </c>
      <c r="G4811">
        <v>384</v>
      </c>
      <c r="H4811">
        <v>696666.36028039583</v>
      </c>
      <c r="I4811">
        <v>3.0277628392587581</v>
      </c>
      <c r="J4811">
        <v>113389.907548163</v>
      </c>
      <c r="K4811">
        <v>116258.5946798996</v>
      </c>
      <c r="L4811">
        <v>115443.5011005268</v>
      </c>
      <c r="M4811">
        <f t="shared" si="525"/>
        <v>740.38511355230787</v>
      </c>
      <c r="N4811">
        <f t="shared" si="526"/>
        <v>0</v>
      </c>
      <c r="O4811">
        <f t="shared" si="527"/>
        <v>124.67523609775039</v>
      </c>
      <c r="P4811">
        <f t="shared" si="528"/>
        <v>89.250674344114429</v>
      </c>
      <c r="Q4811">
        <f t="shared" si="529"/>
        <v>740.38511355230787</v>
      </c>
      <c r="R4811">
        <f t="shared" si="530"/>
        <v>615.7098774545575</v>
      </c>
      <c r="S4811">
        <f t="shared" si="531"/>
        <v>651.1344392081935</v>
      </c>
    </row>
    <row r="4812" spans="1:19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36.63958701824</v>
      </c>
      <c r="F4812">
        <v>178</v>
      </c>
      <c r="G4812">
        <v>362</v>
      </c>
      <c r="H4812">
        <v>294732.84204085259</v>
      </c>
      <c r="I4812">
        <v>7.3736127061328833</v>
      </c>
      <c r="J4812">
        <v>9268.5920502720601</v>
      </c>
      <c r="K4812">
        <v>9766.9351031508941</v>
      </c>
      <c r="L4812">
        <v>9808.8604358949578</v>
      </c>
      <c r="M4812">
        <f t="shared" si="525"/>
        <v>105.29868002757175</v>
      </c>
      <c r="N4812">
        <f t="shared" si="526"/>
        <v>0</v>
      </c>
      <c r="O4812">
        <f t="shared" si="527"/>
        <v>124.67523609775021</v>
      </c>
      <c r="P4812">
        <f t="shared" si="528"/>
        <v>135.164096588826</v>
      </c>
      <c r="Q4812">
        <f t="shared" si="529"/>
        <v>105.29868002757175</v>
      </c>
      <c r="R4812">
        <f t="shared" si="530"/>
        <v>-19.376556070178466</v>
      </c>
      <c r="S4812">
        <f t="shared" si="531"/>
        <v>-29.86541656125425</v>
      </c>
    </row>
    <row r="4813" spans="1:19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28.02501423703</v>
      </c>
      <c r="F4813">
        <v>117</v>
      </c>
      <c r="G4813">
        <v>338</v>
      </c>
      <c r="H4813">
        <v>377582.68811960192</v>
      </c>
      <c r="I4813">
        <v>6.6498402295144006</v>
      </c>
      <c r="J4813">
        <v>8040.918166910119</v>
      </c>
      <c r="K4813">
        <v>8748.8330815993122</v>
      </c>
      <c r="L4813">
        <v>8898.5811744347866</v>
      </c>
      <c r="M4813">
        <f t="shared" si="525"/>
        <v>148.13207725749015</v>
      </c>
      <c r="N4813">
        <f t="shared" si="526"/>
        <v>0</v>
      </c>
      <c r="O4813">
        <f t="shared" si="527"/>
        <v>124.67523609775014</v>
      </c>
      <c r="P4813">
        <f t="shared" si="528"/>
        <v>151.04829088449313</v>
      </c>
      <c r="Q4813">
        <f t="shared" si="529"/>
        <v>148.13207725749015</v>
      </c>
      <c r="R4813">
        <f t="shared" si="530"/>
        <v>23.456841159740009</v>
      </c>
      <c r="S4813">
        <f t="shared" si="531"/>
        <v>-2.9162136270029748</v>
      </c>
    </row>
    <row r="4814" spans="1:19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16.283501247257</v>
      </c>
      <c r="F4814">
        <v>88</v>
      </c>
      <c r="G4814">
        <v>253</v>
      </c>
      <c r="H4814">
        <v>361058.31175062881</v>
      </c>
      <c r="I4814">
        <v>2.5235179078947918</v>
      </c>
      <c r="J4814">
        <v>79876.461092007812</v>
      </c>
      <c r="K4814">
        <v>81660.281611835919</v>
      </c>
      <c r="L4814">
        <v>80988.592992654449</v>
      </c>
      <c r="M4814">
        <f t="shared" si="525"/>
        <v>204.4053518394029</v>
      </c>
      <c r="N4814">
        <f t="shared" si="526"/>
        <v>1.0170661490909917E-12</v>
      </c>
      <c r="O4814">
        <f t="shared" si="527"/>
        <v>124.67523609774982</v>
      </c>
      <c r="P4814">
        <f t="shared" si="528"/>
        <v>77.729404804873809</v>
      </c>
      <c r="Q4814">
        <f t="shared" si="529"/>
        <v>204.40535183940187</v>
      </c>
      <c r="R4814">
        <f t="shared" si="530"/>
        <v>79.73011574165308</v>
      </c>
      <c r="S4814">
        <f t="shared" si="531"/>
        <v>126.67594703452909</v>
      </c>
    </row>
    <row r="4815" spans="1:19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11.735811756089999</v>
      </c>
      <c r="F4815">
        <v>81</v>
      </c>
      <c r="G4815">
        <v>239</v>
      </c>
      <c r="H4815">
        <v>350413.45718892617</v>
      </c>
      <c r="I4815">
        <v>5.7625905197463831</v>
      </c>
      <c r="J4815">
        <v>16413.83714319755</v>
      </c>
      <c r="K4815">
        <v>17171.966327583548</v>
      </c>
      <c r="L4815">
        <v>17195.036673282619</v>
      </c>
      <c r="M4815">
        <f t="shared" si="525"/>
        <v>-464.55486401540514</v>
      </c>
      <c r="N4815">
        <f t="shared" si="526"/>
        <v>0</v>
      </c>
      <c r="O4815">
        <f t="shared" si="527"/>
        <v>124.67523609774979</v>
      </c>
      <c r="P4815">
        <f t="shared" si="528"/>
        <v>128.46918158372631</v>
      </c>
      <c r="Q4815">
        <f t="shared" si="529"/>
        <v>-464.55486401540514</v>
      </c>
      <c r="R4815">
        <f t="shared" si="530"/>
        <v>-589.23010011315489</v>
      </c>
      <c r="S4815">
        <f t="shared" si="531"/>
        <v>-593.02404559913145</v>
      </c>
    </row>
    <row r="4816" spans="1:19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21.370752202049999</v>
      </c>
      <c r="F4816">
        <v>87</v>
      </c>
      <c r="G4816">
        <v>255</v>
      </c>
      <c r="H4816">
        <v>661020.49193202914</v>
      </c>
      <c r="I4816">
        <v>7.1509223633785544</v>
      </c>
      <c r="J4816">
        <v>18839.27993803615</v>
      </c>
      <c r="K4816">
        <v>19991.759040859739</v>
      </c>
      <c r="L4816">
        <v>20134.388373373051</v>
      </c>
      <c r="M4816">
        <f t="shared" si="525"/>
        <v>-238.06698404371812</v>
      </c>
      <c r="N4816">
        <f t="shared" si="526"/>
        <v>0</v>
      </c>
      <c r="O4816">
        <f t="shared" si="527"/>
        <v>124.67523609774992</v>
      </c>
      <c r="P4816">
        <f t="shared" si="528"/>
        <v>140.10488307529133</v>
      </c>
      <c r="Q4816">
        <f t="shared" si="529"/>
        <v>-238.06698404371812</v>
      </c>
      <c r="R4816">
        <f t="shared" si="530"/>
        <v>-362.74222014146801</v>
      </c>
      <c r="S4816">
        <f t="shared" si="531"/>
        <v>-378.17186711900945</v>
      </c>
    </row>
    <row r="4817" spans="1:19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19.604256743760001</v>
      </c>
      <c r="F4817">
        <v>115</v>
      </c>
      <c r="G4817">
        <v>344</v>
      </c>
      <c r="H4817">
        <v>507654.38065830758</v>
      </c>
      <c r="I4817">
        <v>6.5143070075034482</v>
      </c>
      <c r="J4817">
        <v>17499.577646339461</v>
      </c>
      <c r="K4817">
        <v>18471.161111652491</v>
      </c>
      <c r="L4817">
        <v>18562.942857213671</v>
      </c>
      <c r="M4817">
        <f t="shared" si="525"/>
        <v>-292.96034245558951</v>
      </c>
      <c r="N4817">
        <f t="shared" si="526"/>
        <v>0</v>
      </c>
      <c r="O4817">
        <f t="shared" si="527"/>
        <v>124.67523609774996</v>
      </c>
      <c r="P4817">
        <f t="shared" si="528"/>
        <v>136.45282516326276</v>
      </c>
      <c r="Q4817">
        <f t="shared" si="529"/>
        <v>-292.96034245558951</v>
      </c>
      <c r="R4817">
        <f t="shared" si="530"/>
        <v>-417.63557855333949</v>
      </c>
      <c r="S4817">
        <f t="shared" si="531"/>
        <v>-429.4131676188523</v>
      </c>
    </row>
    <row r="4818" spans="1:19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17.157650569619999</v>
      </c>
      <c r="F4818">
        <v>125</v>
      </c>
      <c r="G4818">
        <v>362</v>
      </c>
      <c r="H4818">
        <v>576817.35812163155</v>
      </c>
      <c r="I4818">
        <v>4.3268512923415807</v>
      </c>
      <c r="J4818">
        <v>49338.897286587853</v>
      </c>
      <c r="K4818">
        <v>51000.956725431577</v>
      </c>
      <c r="L4818">
        <v>50816.537036992057</v>
      </c>
      <c r="M4818">
        <f t="shared" si="525"/>
        <v>-77.877405416271813</v>
      </c>
      <c r="N4818">
        <f t="shared" si="526"/>
        <v>0</v>
      </c>
      <c r="O4818">
        <f t="shared" si="527"/>
        <v>124.67523609775013</v>
      </c>
      <c r="P4818">
        <f t="shared" si="528"/>
        <v>110.84145394777696</v>
      </c>
      <c r="Q4818">
        <f t="shared" si="529"/>
        <v>-77.877405416271813</v>
      </c>
      <c r="R4818">
        <f t="shared" si="530"/>
        <v>-202.55264151402196</v>
      </c>
      <c r="S4818">
        <f t="shared" si="531"/>
        <v>-188.71885936404877</v>
      </c>
    </row>
    <row r="4819" spans="1:19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24.525091450089999</v>
      </c>
      <c r="F4819">
        <v>152</v>
      </c>
      <c r="G4819">
        <v>465</v>
      </c>
      <c r="H4819">
        <v>674722.85229213815</v>
      </c>
      <c r="I4819">
        <v>6.1289086703448739</v>
      </c>
      <c r="J4819">
        <v>27263.692664492119</v>
      </c>
      <c r="K4819">
        <v>28636.224634451071</v>
      </c>
      <c r="L4819">
        <v>28721.143154850881</v>
      </c>
      <c r="M4819">
        <f t="shared" si="525"/>
        <v>-357.9112658584524</v>
      </c>
      <c r="N4819">
        <f t="shared" si="526"/>
        <v>0</v>
      </c>
      <c r="O4819">
        <f t="shared" si="527"/>
        <v>124.67523609774985</v>
      </c>
      <c r="P4819">
        <f t="shared" si="528"/>
        <v>132.38888999554172</v>
      </c>
      <c r="Q4819">
        <f t="shared" si="529"/>
        <v>-357.9112658584524</v>
      </c>
      <c r="R4819">
        <f t="shared" si="530"/>
        <v>-482.58650195620226</v>
      </c>
      <c r="S4819">
        <f t="shared" si="531"/>
        <v>-490.30015585399411</v>
      </c>
    </row>
    <row r="4820" spans="1:19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22.432626933560002</v>
      </c>
      <c r="F4820">
        <v>123</v>
      </c>
      <c r="G4820">
        <v>393</v>
      </c>
      <c r="H4820">
        <v>833286.19484554406</v>
      </c>
      <c r="I4820">
        <v>5.420596664274969</v>
      </c>
      <c r="J4820">
        <v>48918.277340078537</v>
      </c>
      <c r="K4820">
        <v>50834.858844178692</v>
      </c>
      <c r="L4820">
        <v>50762.55327337599</v>
      </c>
      <c r="M4820">
        <f t="shared" si="525"/>
        <v>-353.07904808278965</v>
      </c>
      <c r="N4820">
        <f t="shared" si="526"/>
        <v>0</v>
      </c>
      <c r="O4820">
        <f t="shared" si="527"/>
        <v>124.67523609775016</v>
      </c>
      <c r="P4820">
        <f t="shared" si="528"/>
        <v>119.97169800572316</v>
      </c>
      <c r="Q4820">
        <f t="shared" si="529"/>
        <v>-353.07904808278965</v>
      </c>
      <c r="R4820">
        <f t="shared" si="530"/>
        <v>-477.7542841805398</v>
      </c>
      <c r="S4820">
        <f t="shared" si="531"/>
        <v>-473.05074608851282</v>
      </c>
    </row>
    <row r="4821" spans="1:19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23.45985163704</v>
      </c>
      <c r="F4821">
        <v>144</v>
      </c>
      <c r="G4821">
        <v>375</v>
      </c>
      <c r="H4821">
        <v>544656.79760959942</v>
      </c>
      <c r="I4821">
        <v>5.7414678637149459</v>
      </c>
      <c r="J4821">
        <v>26156.60876641193</v>
      </c>
      <c r="K4821">
        <v>27339.32399614212</v>
      </c>
      <c r="L4821">
        <v>27365.631378892191</v>
      </c>
      <c r="M4821">
        <f t="shared" si="525"/>
        <v>-206.30246823374094</v>
      </c>
      <c r="N4821">
        <f t="shared" si="526"/>
        <v>0</v>
      </c>
      <c r="O4821">
        <f t="shared" si="527"/>
        <v>124.6752360977501</v>
      </c>
      <c r="P4821">
        <f t="shared" si="528"/>
        <v>127.44841350599833</v>
      </c>
      <c r="Q4821">
        <f t="shared" si="529"/>
        <v>-206.30246823374094</v>
      </c>
      <c r="R4821">
        <f t="shared" si="530"/>
        <v>-330.97770433149105</v>
      </c>
      <c r="S4821">
        <f t="shared" si="531"/>
        <v>-333.75088173973927</v>
      </c>
    </row>
    <row r="4822" spans="1:19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27.536010419299998</v>
      </c>
      <c r="F4822">
        <v>117</v>
      </c>
      <c r="G4822">
        <v>298</v>
      </c>
      <c r="H4822">
        <v>536873.11075962172</v>
      </c>
      <c r="I4822">
        <v>6.7905457129267193</v>
      </c>
      <c r="J4822">
        <v>18976.553857501949</v>
      </c>
      <c r="K4822">
        <v>19962.259346695111</v>
      </c>
      <c r="L4822">
        <v>20033.86100360507</v>
      </c>
      <c r="M4822">
        <f t="shared" si="525"/>
        <v>-478.95156647172269</v>
      </c>
      <c r="N4822">
        <f t="shared" si="526"/>
        <v>0</v>
      </c>
      <c r="O4822">
        <f t="shared" si="527"/>
        <v>124.67523609775053</v>
      </c>
      <c r="P4822">
        <f t="shared" si="528"/>
        <v>133.73164653485418</v>
      </c>
      <c r="Q4822">
        <f t="shared" si="529"/>
        <v>-478.95156647172269</v>
      </c>
      <c r="R4822">
        <f t="shared" si="530"/>
        <v>-603.62680256947317</v>
      </c>
      <c r="S4822">
        <f t="shared" si="531"/>
        <v>-612.68321300657681</v>
      </c>
    </row>
    <row r="4823" spans="1:19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35.23035800121</v>
      </c>
      <c r="F4823">
        <v>140</v>
      </c>
      <c r="G4823">
        <v>290</v>
      </c>
      <c r="H4823">
        <v>173135.97408080529</v>
      </c>
      <c r="I4823">
        <v>7.1552600215556073</v>
      </c>
      <c r="J4823">
        <v>6431.5518274018759</v>
      </c>
      <c r="K4823">
        <v>6733.2287529155547</v>
      </c>
      <c r="L4823">
        <v>6744.1666947920949</v>
      </c>
      <c r="M4823">
        <f t="shared" si="525"/>
        <v>-189.93243038937428</v>
      </c>
      <c r="N4823">
        <f t="shared" si="526"/>
        <v>0</v>
      </c>
      <c r="O4823">
        <f t="shared" si="527"/>
        <v>124.67523609775013</v>
      </c>
      <c r="P4823">
        <f t="shared" si="528"/>
        <v>129.19560332026506</v>
      </c>
      <c r="Q4823">
        <f t="shared" si="529"/>
        <v>-189.93243038937428</v>
      </c>
      <c r="R4823">
        <f t="shared" si="530"/>
        <v>-314.60766648712439</v>
      </c>
      <c r="S4823">
        <f t="shared" si="531"/>
        <v>-319.12803370963934</v>
      </c>
    </row>
    <row r="4824" spans="1:19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10.333467656943</v>
      </c>
      <c r="F4824">
        <v>149</v>
      </c>
      <c r="G4824">
        <v>426</v>
      </c>
      <c r="H4824">
        <v>590971.00589540857</v>
      </c>
      <c r="I4824">
        <v>1.672501045229122</v>
      </c>
      <c r="J4824">
        <v>234058.02132412721</v>
      </c>
      <c r="K4824">
        <v>238463.36683330391</v>
      </c>
      <c r="L4824">
        <v>236157.0986757983</v>
      </c>
      <c r="M4824">
        <f t="shared" si="525"/>
        <v>-91.485027618185924</v>
      </c>
      <c r="N4824">
        <f t="shared" si="526"/>
        <v>0</v>
      </c>
      <c r="O4824">
        <f t="shared" si="527"/>
        <v>124.67523609774925</v>
      </c>
      <c r="P4824">
        <f t="shared" si="528"/>
        <v>59.405775066196902</v>
      </c>
      <c r="Q4824">
        <f t="shared" si="529"/>
        <v>-91.485027618185924</v>
      </c>
      <c r="R4824">
        <f t="shared" si="530"/>
        <v>-216.16026371593517</v>
      </c>
      <c r="S4824">
        <f t="shared" si="531"/>
        <v>-150.89080268438283</v>
      </c>
    </row>
    <row r="4825" spans="1:19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17.647200500728999</v>
      </c>
      <c r="F4825">
        <v>146</v>
      </c>
      <c r="G4825">
        <v>419</v>
      </c>
      <c r="H4825">
        <v>1009441.955993249</v>
      </c>
      <c r="I4825">
        <v>2.2062642739243841</v>
      </c>
      <c r="J4825">
        <v>257174.97126790881</v>
      </c>
      <c r="K4825">
        <v>262879.29307912022</v>
      </c>
      <c r="L4825">
        <v>260700.65128585321</v>
      </c>
      <c r="M4825">
        <f t="shared" si="525"/>
        <v>-494.77223312284713</v>
      </c>
      <c r="N4825">
        <f t="shared" si="526"/>
        <v>0</v>
      </c>
      <c r="O4825">
        <f t="shared" si="527"/>
        <v>124.67523609775081</v>
      </c>
      <c r="P4825">
        <f t="shared" si="528"/>
        <v>77.058238155219129</v>
      </c>
      <c r="Q4825">
        <f t="shared" si="529"/>
        <v>-494.77223312284713</v>
      </c>
      <c r="R4825">
        <f t="shared" si="530"/>
        <v>-619.4474692205979</v>
      </c>
      <c r="S4825">
        <f t="shared" si="531"/>
        <v>-571.83047127806628</v>
      </c>
    </row>
    <row r="4826" spans="1:19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19.786241587349998</v>
      </c>
      <c r="F4826">
        <v>147</v>
      </c>
      <c r="G4826">
        <v>409</v>
      </c>
      <c r="H4826">
        <v>1006157.508733596</v>
      </c>
      <c r="I4826">
        <v>3.687996975017541</v>
      </c>
      <c r="J4826">
        <v>87605.936679230945</v>
      </c>
      <c r="K4826">
        <v>91007.32029756454</v>
      </c>
      <c r="L4826">
        <v>90865.097235639856</v>
      </c>
      <c r="M4826">
        <f t="shared" si="525"/>
        <v>117.74399397688026</v>
      </c>
      <c r="N4826">
        <f t="shared" si="526"/>
        <v>0</v>
      </c>
      <c r="O4826">
        <f t="shared" si="527"/>
        <v>124.67523609775012</v>
      </c>
      <c r="P4826">
        <f t="shared" si="528"/>
        <v>119.46215347795082</v>
      </c>
      <c r="Q4826">
        <f t="shared" si="529"/>
        <v>117.74399397688026</v>
      </c>
      <c r="R4826">
        <f t="shared" si="530"/>
        <v>-6.9312421208698538</v>
      </c>
      <c r="S4826">
        <f t="shared" si="531"/>
        <v>-1.7181595010705593</v>
      </c>
    </row>
    <row r="4827" spans="1:19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16.928774857579999</v>
      </c>
      <c r="F4827">
        <v>202</v>
      </c>
      <c r="G4827">
        <v>653</v>
      </c>
      <c r="H4827">
        <v>764768.78115717706</v>
      </c>
      <c r="I4827">
        <v>3.3228978738792261</v>
      </c>
      <c r="J4827">
        <v>81045.574231865161</v>
      </c>
      <c r="K4827">
        <v>83914.989181402823</v>
      </c>
      <c r="L4827">
        <v>83669.350825974456</v>
      </c>
      <c r="M4827">
        <f t="shared" si="525"/>
        <v>148.14775397950547</v>
      </c>
      <c r="N4827">
        <f t="shared" si="526"/>
        <v>0</v>
      </c>
      <c r="O4827">
        <f t="shared" si="527"/>
        <v>124.67523609775013</v>
      </c>
      <c r="P4827">
        <f t="shared" si="528"/>
        <v>114.00232175936583</v>
      </c>
      <c r="Q4827">
        <f t="shared" si="529"/>
        <v>148.14775397950547</v>
      </c>
      <c r="R4827">
        <f t="shared" si="530"/>
        <v>23.472517881755337</v>
      </c>
      <c r="S4827">
        <f t="shared" si="531"/>
        <v>34.145432220139639</v>
      </c>
    </row>
    <row r="4828" spans="1:19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6.9842976234699998</v>
      </c>
      <c r="F4828">
        <v>76</v>
      </c>
      <c r="G4828">
        <v>224</v>
      </c>
      <c r="H4828">
        <v>268351.43848260539</v>
      </c>
      <c r="I4828">
        <v>3.5215453537058701</v>
      </c>
      <c r="J4828">
        <v>21850.67498476382</v>
      </c>
      <c r="K4828">
        <v>22800.734563430949</v>
      </c>
      <c r="L4828">
        <v>22807.095938020011</v>
      </c>
      <c r="M4828">
        <f t="shared" si="525"/>
        <v>416.62306089278042</v>
      </c>
      <c r="N4828">
        <f t="shared" si="526"/>
        <v>0</v>
      </c>
      <c r="O4828">
        <f t="shared" si="527"/>
        <v>124.6752360977507</v>
      </c>
      <c r="P4828">
        <f t="shared" si="528"/>
        <v>125.51003203750656</v>
      </c>
      <c r="Q4828">
        <f t="shared" si="529"/>
        <v>416.62306089278042</v>
      </c>
      <c r="R4828">
        <f t="shared" si="530"/>
        <v>291.9478247950297</v>
      </c>
      <c r="S4828">
        <f t="shared" si="531"/>
        <v>291.11302885527385</v>
      </c>
    </row>
    <row r="4829" spans="1:19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9.3492171561500008</v>
      </c>
      <c r="F4829">
        <v>82</v>
      </c>
      <c r="G4829">
        <v>231</v>
      </c>
      <c r="H4829">
        <v>365149.40921660629</v>
      </c>
      <c r="I4829">
        <v>4.879710054127286</v>
      </c>
      <c r="J4829">
        <v>15937.29188508496</v>
      </c>
      <c r="K4829">
        <v>16870.23848027311</v>
      </c>
      <c r="L4829">
        <v>16973.615868572251</v>
      </c>
      <c r="M4829">
        <f t="shared" si="525"/>
        <v>344.18085052605738</v>
      </c>
      <c r="N4829">
        <f t="shared" si="526"/>
        <v>0</v>
      </c>
      <c r="O4829">
        <f t="shared" si="527"/>
        <v>124.6752360977501</v>
      </c>
      <c r="P4829">
        <f t="shared" si="528"/>
        <v>138.49017508765539</v>
      </c>
      <c r="Q4829">
        <f t="shared" si="529"/>
        <v>344.18085052605738</v>
      </c>
      <c r="R4829">
        <f t="shared" si="530"/>
        <v>219.5056144283073</v>
      </c>
      <c r="S4829">
        <f t="shared" si="531"/>
        <v>205.690675438402</v>
      </c>
    </row>
    <row r="4830" spans="1:19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4.7605592152299998</v>
      </c>
      <c r="F4830">
        <v>0</v>
      </c>
      <c r="G4830">
        <v>0</v>
      </c>
      <c r="H4830">
        <v>1145937.616879378</v>
      </c>
      <c r="I4830">
        <v>2.3739859990257748</v>
      </c>
      <c r="J4830">
        <v>200916.40968570989</v>
      </c>
      <c r="K4830">
        <v>206934.5598768382</v>
      </c>
      <c r="L4830">
        <v>205874.9987437659</v>
      </c>
      <c r="M4830">
        <f t="shared" si="525"/>
        <v>448.12158749050138</v>
      </c>
      <c r="N4830">
        <f t="shared" si="526"/>
        <v>0</v>
      </c>
      <c r="O4830">
        <f t="shared" si="527"/>
        <v>124.67523609774969</v>
      </c>
      <c r="P4830">
        <f t="shared" si="528"/>
        <v>102.72479780185505</v>
      </c>
      <c r="Q4830">
        <f t="shared" si="529"/>
        <v>448.12158749050138</v>
      </c>
      <c r="R4830">
        <f t="shared" si="530"/>
        <v>323.44635139275169</v>
      </c>
      <c r="S4830">
        <f t="shared" si="531"/>
        <v>345.39678968864632</v>
      </c>
    </row>
    <row r="4831" spans="1:19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11.748651795549</v>
      </c>
      <c r="F4831">
        <v>112</v>
      </c>
      <c r="G4831">
        <v>316</v>
      </c>
      <c r="H4831">
        <v>26520.685740461398</v>
      </c>
      <c r="I4831">
        <v>2.54319963543948E-2</v>
      </c>
      <c r="J4831">
        <v>382746.13102626457</v>
      </c>
      <c r="K4831">
        <v>395747.36266412179</v>
      </c>
      <c r="L4831">
        <v>394361.08547428029</v>
      </c>
      <c r="M4831">
        <f t="shared" si="525"/>
        <v>-9.6722579059610325</v>
      </c>
      <c r="N4831">
        <f t="shared" si="526"/>
        <v>0</v>
      </c>
      <c r="O4831">
        <f t="shared" si="527"/>
        <v>124.6752360977505</v>
      </c>
      <c r="P4831">
        <f t="shared" si="528"/>
        <v>111.38153895007781</v>
      </c>
      <c r="Q4831">
        <f t="shared" si="529"/>
        <v>-9.6722579059610325</v>
      </c>
      <c r="R4831">
        <f t="shared" si="530"/>
        <v>-134.34749400371152</v>
      </c>
      <c r="S4831">
        <f t="shared" si="531"/>
        <v>-121.05379685603884</v>
      </c>
    </row>
    <row r="4832" spans="1:19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7.8441374847930003</v>
      </c>
      <c r="F4832">
        <v>77</v>
      </c>
      <c r="G4832">
        <v>248</v>
      </c>
      <c r="H4832">
        <v>521737.34758550313</v>
      </c>
      <c r="I4832">
        <v>0.61757949256424338</v>
      </c>
      <c r="J4832">
        <v>456705.34271135583</v>
      </c>
      <c r="K4832">
        <v>467238.03166466817</v>
      </c>
      <c r="L4832">
        <v>463534.73156224668</v>
      </c>
      <c r="M4832">
        <f t="shared" si="525"/>
        <v>10.950470299012705</v>
      </c>
      <c r="N4832">
        <f t="shared" si="526"/>
        <v>0</v>
      </c>
      <c r="O4832">
        <f t="shared" si="527"/>
        <v>124.67523609775012</v>
      </c>
      <c r="P4832">
        <f t="shared" si="528"/>
        <v>80.839344175296475</v>
      </c>
      <c r="Q4832">
        <f t="shared" si="529"/>
        <v>10.950470299012705</v>
      </c>
      <c r="R4832">
        <f t="shared" si="530"/>
        <v>-113.72476579873741</v>
      </c>
      <c r="S4832">
        <f t="shared" si="531"/>
        <v>-69.888873876283768</v>
      </c>
    </row>
    <row r="4833" spans="1:19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7.7674329759220004</v>
      </c>
      <c r="F4833">
        <v>128</v>
      </c>
      <c r="G4833">
        <v>382</v>
      </c>
      <c r="H4833">
        <v>146264.05165847231</v>
      </c>
      <c r="I4833">
        <v>0.15468195387968681</v>
      </c>
      <c r="J4833">
        <v>724291.90003870835</v>
      </c>
      <c r="K4833">
        <v>736080.93212406547</v>
      </c>
      <c r="L4833">
        <v>728185.84328568622</v>
      </c>
      <c r="M4833">
        <f t="shared" si="525"/>
        <v>-2483.3741993965814</v>
      </c>
      <c r="N4833">
        <f t="shared" si="526"/>
        <v>0</v>
      </c>
      <c r="O4833">
        <f t="shared" si="527"/>
        <v>124.67523609775027</v>
      </c>
      <c r="P4833">
        <f t="shared" si="528"/>
        <v>41.180504909407063</v>
      </c>
      <c r="Q4833">
        <f t="shared" si="529"/>
        <v>-2483.3741993965814</v>
      </c>
      <c r="R4833">
        <f t="shared" si="530"/>
        <v>-2608.0494354943316</v>
      </c>
      <c r="S4833">
        <f t="shared" si="531"/>
        <v>-2524.5547043059883</v>
      </c>
    </row>
    <row r="4834" spans="1:19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31.267204488849998</v>
      </c>
      <c r="F4834">
        <v>253</v>
      </c>
      <c r="G4834">
        <v>673</v>
      </c>
      <c r="H4834">
        <v>1533315.344281663</v>
      </c>
      <c r="I4834">
        <v>6.3952768709121539</v>
      </c>
      <c r="J4834">
        <v>40159.531641117908</v>
      </c>
      <c r="K4834">
        <v>43148.713445428963</v>
      </c>
      <c r="L4834">
        <v>43671.810490179618</v>
      </c>
      <c r="M4834">
        <f t="shared" si="525"/>
        <v>211.66384902918378</v>
      </c>
      <c r="N4834">
        <f t="shared" si="526"/>
        <v>0</v>
      </c>
      <c r="O4834">
        <f t="shared" si="527"/>
        <v>124.67523609775014</v>
      </c>
      <c r="P4834">
        <f t="shared" si="528"/>
        <v>146.49299487785035</v>
      </c>
      <c r="Q4834">
        <f t="shared" si="529"/>
        <v>211.66384902918378</v>
      </c>
      <c r="R4834">
        <f t="shared" si="530"/>
        <v>86.988612931433636</v>
      </c>
      <c r="S4834">
        <f t="shared" si="531"/>
        <v>65.17085415133343</v>
      </c>
    </row>
    <row r="4835" spans="1:19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43.153102577429998</v>
      </c>
      <c r="F4835">
        <v>258</v>
      </c>
      <c r="G4835">
        <v>554</v>
      </c>
      <c r="H4835">
        <v>1547934.613522975</v>
      </c>
      <c r="I4835">
        <v>6.0093740882795013</v>
      </c>
      <c r="J4835">
        <v>38762.821631209321</v>
      </c>
      <c r="K4835">
        <v>41974.289424190567</v>
      </c>
      <c r="L4835">
        <v>42613.414419933761</v>
      </c>
      <c r="M4835">
        <f t="shared" si="525"/>
        <v>-12.011323199982902</v>
      </c>
      <c r="N4835">
        <f t="shared" si="526"/>
        <v>0</v>
      </c>
      <c r="O4835">
        <f t="shared" si="527"/>
        <v>124.67523609775013</v>
      </c>
      <c r="P4835">
        <f t="shared" si="528"/>
        <v>149.48727373188299</v>
      </c>
      <c r="Q4835">
        <f t="shared" si="529"/>
        <v>-12.011323199982902</v>
      </c>
      <c r="R4835">
        <f t="shared" si="530"/>
        <v>-136.68655929773303</v>
      </c>
      <c r="S4835">
        <f t="shared" si="531"/>
        <v>-161.4985969318659</v>
      </c>
    </row>
    <row r="4836" spans="1:19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19.68090543336</v>
      </c>
      <c r="F4836">
        <v>116</v>
      </c>
      <c r="G4836">
        <v>322</v>
      </c>
      <c r="H4836">
        <v>721261.21344083315</v>
      </c>
      <c r="I4836">
        <v>4.9233843228265037</v>
      </c>
      <c r="J4836">
        <v>40101.51265978958</v>
      </c>
      <c r="K4836">
        <v>41927.967922625146</v>
      </c>
      <c r="L4836">
        <v>41973.730221582853</v>
      </c>
      <c r="M4836">
        <f t="shared" si="525"/>
        <v>-221.19199117280797</v>
      </c>
      <c r="N4836">
        <f t="shared" si="526"/>
        <v>0</v>
      </c>
      <c r="O4836">
        <f t="shared" si="527"/>
        <v>124.67523609775047</v>
      </c>
      <c r="P4836">
        <f t="shared" si="528"/>
        <v>127.79900569836488</v>
      </c>
      <c r="Q4836">
        <f t="shared" si="529"/>
        <v>-221.19199117280797</v>
      </c>
      <c r="R4836">
        <f t="shared" si="530"/>
        <v>-345.86722727055843</v>
      </c>
      <c r="S4836">
        <f t="shared" si="531"/>
        <v>-348.99099687117285</v>
      </c>
    </row>
    <row r="4837" spans="1:19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30.42631539101</v>
      </c>
      <c r="F4837">
        <v>228</v>
      </c>
      <c r="G4837">
        <v>565</v>
      </c>
      <c r="H4837">
        <v>1100585.8645789421</v>
      </c>
      <c r="I4837">
        <v>3.9278446900410131</v>
      </c>
      <c r="J4837">
        <v>83435.942260433003</v>
      </c>
      <c r="K4837">
        <v>86929.354381847443</v>
      </c>
      <c r="L4837">
        <v>86898.371069644068</v>
      </c>
      <c r="M4837">
        <f t="shared" si="525"/>
        <v>271.47725646310141</v>
      </c>
      <c r="N4837">
        <f t="shared" si="526"/>
        <v>0</v>
      </c>
      <c r="O4837">
        <f t="shared" si="527"/>
        <v>124.6752360977503</v>
      </c>
      <c r="P4837">
        <f t="shared" si="528"/>
        <v>123.5694828600012</v>
      </c>
      <c r="Q4837">
        <f t="shared" si="529"/>
        <v>271.47725646310141</v>
      </c>
      <c r="R4837">
        <f t="shared" si="530"/>
        <v>146.8020203653511</v>
      </c>
      <c r="S4837">
        <f t="shared" si="531"/>
        <v>147.90777360310022</v>
      </c>
    </row>
    <row r="4838" spans="1:19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16.237555492150001</v>
      </c>
      <c r="F4838">
        <v>104</v>
      </c>
      <c r="G4838">
        <v>318</v>
      </c>
      <c r="H4838">
        <v>662886.20397031493</v>
      </c>
      <c r="I4838">
        <v>5.4348623094923303</v>
      </c>
      <c r="J4838">
        <v>25177.807933992859</v>
      </c>
      <c r="K4838">
        <v>26698.462723012901</v>
      </c>
      <c r="L4838">
        <v>26881.02507804965</v>
      </c>
      <c r="M4838">
        <f t="shared" si="525"/>
        <v>451.07102598845489</v>
      </c>
      <c r="N4838">
        <f t="shared" si="526"/>
        <v>0</v>
      </c>
      <c r="O4838">
        <f t="shared" si="527"/>
        <v>124.67523609775014</v>
      </c>
      <c r="P4838">
        <f t="shared" si="528"/>
        <v>139.64313340167138</v>
      </c>
      <c r="Q4838">
        <f t="shared" si="529"/>
        <v>451.07102598845489</v>
      </c>
      <c r="R4838">
        <f t="shared" si="530"/>
        <v>326.39578989070475</v>
      </c>
      <c r="S4838">
        <f t="shared" si="531"/>
        <v>311.42789258678351</v>
      </c>
    </row>
    <row r="4839" spans="1:19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11.709781819670001</v>
      </c>
      <c r="F4839">
        <v>129</v>
      </c>
      <c r="G4839">
        <v>372</v>
      </c>
      <c r="H4839">
        <v>527008.12388859421</v>
      </c>
      <c r="I4839">
        <v>3.2361089346858791</v>
      </c>
      <c r="J4839">
        <v>64790.602738727757</v>
      </c>
      <c r="K4839">
        <v>66820.968946953712</v>
      </c>
      <c r="L4839">
        <v>66516.173722325373</v>
      </c>
      <c r="M4839">
        <f t="shared" si="525"/>
        <v>692.09111436061482</v>
      </c>
      <c r="N4839">
        <f t="shared" si="526"/>
        <v>0</v>
      </c>
      <c r="O4839">
        <f t="shared" si="527"/>
        <v>124.67523609775044</v>
      </c>
      <c r="P4839">
        <f t="shared" si="528"/>
        <v>105.95919539630079</v>
      </c>
      <c r="Q4839">
        <f t="shared" si="529"/>
        <v>692.09111436061482</v>
      </c>
      <c r="R4839">
        <f t="shared" si="530"/>
        <v>567.41587826286434</v>
      </c>
      <c r="S4839">
        <f t="shared" si="531"/>
        <v>586.13191896431408</v>
      </c>
    </row>
    <row r="4840" spans="1:19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20.739794570929998</v>
      </c>
      <c r="F4840">
        <v>168</v>
      </c>
      <c r="G4840">
        <v>445</v>
      </c>
      <c r="H4840">
        <v>854708.52011565841</v>
      </c>
      <c r="I4840">
        <v>4.366337084143785</v>
      </c>
      <c r="J4840">
        <v>52741.704080096577</v>
      </c>
      <c r="K4840">
        <v>55182.216218455098</v>
      </c>
      <c r="L4840">
        <v>55258.180252748411</v>
      </c>
      <c r="M4840">
        <f t="shared" si="525"/>
        <v>255.43767153688754</v>
      </c>
      <c r="N4840">
        <f t="shared" si="526"/>
        <v>0</v>
      </c>
      <c r="O4840">
        <f t="shared" si="527"/>
        <v>124.67523609775043</v>
      </c>
      <c r="P4840">
        <f t="shared" si="528"/>
        <v>128.55591087973548</v>
      </c>
      <c r="Q4840">
        <f t="shared" si="529"/>
        <v>255.43767153688754</v>
      </c>
      <c r="R4840">
        <f t="shared" si="530"/>
        <v>130.76243543913711</v>
      </c>
      <c r="S4840">
        <f t="shared" si="531"/>
        <v>126.88176065715206</v>
      </c>
    </row>
    <row r="4841" spans="1:19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20.760455806500001</v>
      </c>
      <c r="F4841">
        <v>157</v>
      </c>
      <c r="G4841">
        <v>420</v>
      </c>
      <c r="H4841">
        <v>997646.33656320232</v>
      </c>
      <c r="I4841">
        <v>2.6227211878587089</v>
      </c>
      <c r="J4841">
        <v>174367.09085155139</v>
      </c>
      <c r="K4841">
        <v>179109.56188235979</v>
      </c>
      <c r="L4841">
        <v>177992.3576352247</v>
      </c>
      <c r="M4841">
        <f t="shared" si="525"/>
        <v>453.20619933717222</v>
      </c>
      <c r="N4841">
        <f t="shared" si="526"/>
        <v>0</v>
      </c>
      <c r="O4841">
        <f t="shared" si="527"/>
        <v>124.67523609775071</v>
      </c>
      <c r="P4841">
        <f t="shared" si="528"/>
        <v>95.304955841714275</v>
      </c>
      <c r="Q4841">
        <f t="shared" si="529"/>
        <v>453.20619933717222</v>
      </c>
      <c r="R4841">
        <f t="shared" si="530"/>
        <v>328.53096323942151</v>
      </c>
      <c r="S4841">
        <f t="shared" si="531"/>
        <v>357.90124349545795</v>
      </c>
    </row>
    <row r="4842" spans="1:19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21.161078022230001</v>
      </c>
      <c r="F4842">
        <v>176</v>
      </c>
      <c r="G4842">
        <v>483</v>
      </c>
      <c r="H4842">
        <v>916139.0626634662</v>
      </c>
      <c r="I4842">
        <v>4.3429591681757049</v>
      </c>
      <c r="J4842">
        <v>69839.083859325605</v>
      </c>
      <c r="K4842">
        <v>72469.084499739605</v>
      </c>
      <c r="L4842">
        <v>72322.147073182699</v>
      </c>
      <c r="M4842">
        <f t="shared" si="525"/>
        <v>179.71871022614786</v>
      </c>
      <c r="N4842">
        <f t="shared" si="526"/>
        <v>0</v>
      </c>
      <c r="O4842">
        <f t="shared" si="527"/>
        <v>124.67523609775061</v>
      </c>
      <c r="P4842">
        <f t="shared" si="528"/>
        <v>117.70966427770179</v>
      </c>
      <c r="Q4842">
        <f t="shared" si="529"/>
        <v>179.71871022614786</v>
      </c>
      <c r="R4842">
        <f t="shared" si="530"/>
        <v>55.04347412839725</v>
      </c>
      <c r="S4842">
        <f t="shared" si="531"/>
        <v>62.009045948446072</v>
      </c>
    </row>
    <row r="4843" spans="1:19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13.272363714440001</v>
      </c>
      <c r="F4843">
        <v>107</v>
      </c>
      <c r="G4843">
        <v>314</v>
      </c>
      <c r="H4843">
        <v>729449.35674078879</v>
      </c>
      <c r="I4843">
        <v>4.454343496462041</v>
      </c>
      <c r="J4843">
        <v>52285.092076157089</v>
      </c>
      <c r="K4843">
        <v>54326.790720306213</v>
      </c>
      <c r="L4843">
        <v>54246.714351797353</v>
      </c>
      <c r="M4843">
        <f t="shared" si="525"/>
        <v>-87.185204685920993</v>
      </c>
      <c r="N4843">
        <f t="shared" si="526"/>
        <v>0</v>
      </c>
      <c r="O4843">
        <f t="shared" si="527"/>
        <v>124.67523609775067</v>
      </c>
      <c r="P4843">
        <f t="shared" si="528"/>
        <v>119.78541546809879</v>
      </c>
      <c r="Q4843">
        <f t="shared" si="529"/>
        <v>-87.185204685920993</v>
      </c>
      <c r="R4843">
        <f t="shared" si="530"/>
        <v>-211.86044078367166</v>
      </c>
      <c r="S4843">
        <f t="shared" si="531"/>
        <v>-206.9706201540198</v>
      </c>
    </row>
    <row r="4844" spans="1:19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16.019468631580001</v>
      </c>
      <c r="F4844">
        <v>165</v>
      </c>
      <c r="G4844">
        <v>506</v>
      </c>
      <c r="H4844">
        <v>806164.38147005462</v>
      </c>
      <c r="I4844">
        <v>4.0156343766112563</v>
      </c>
      <c r="J4844">
        <v>70364.126065201795</v>
      </c>
      <c r="K4844">
        <v>72867.06147134288</v>
      </c>
      <c r="L4844">
        <v>72658.609268391796</v>
      </c>
      <c r="M4844">
        <f t="shared" si="525"/>
        <v>-332.96341978744925</v>
      </c>
      <c r="N4844">
        <f t="shared" si="526"/>
        <v>0</v>
      </c>
      <c r="O4844">
        <f t="shared" si="527"/>
        <v>124.67523609775043</v>
      </c>
      <c r="P4844">
        <f t="shared" si="528"/>
        <v>114.29189677774332</v>
      </c>
      <c r="Q4844">
        <f t="shared" si="529"/>
        <v>-332.96341978744925</v>
      </c>
      <c r="R4844">
        <f t="shared" si="530"/>
        <v>-457.63865588519968</v>
      </c>
      <c r="S4844">
        <f t="shared" si="531"/>
        <v>-447.25531656519257</v>
      </c>
    </row>
    <row r="4845" spans="1:19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11.160288026497</v>
      </c>
      <c r="F4845">
        <v>201</v>
      </c>
      <c r="G4845">
        <v>555</v>
      </c>
      <c r="H4845">
        <v>931806.64994117152</v>
      </c>
      <c r="I4845">
        <v>1.95409765899768</v>
      </c>
      <c r="J4845">
        <v>160663.4012784732</v>
      </c>
      <c r="K4845">
        <v>166608.5091672191</v>
      </c>
      <c r="L4845">
        <v>166227.22073301769</v>
      </c>
      <c r="M4845">
        <f t="shared" si="525"/>
        <v>-239.39739643854719</v>
      </c>
      <c r="N4845">
        <f t="shared" si="526"/>
        <v>0</v>
      </c>
      <c r="O4845">
        <f t="shared" si="527"/>
        <v>124.67523609775101</v>
      </c>
      <c r="P4845">
        <f t="shared" si="528"/>
        <v>116.67921206505157</v>
      </c>
      <c r="Q4845">
        <f t="shared" si="529"/>
        <v>-239.39739643854719</v>
      </c>
      <c r="R4845">
        <f t="shared" si="530"/>
        <v>-364.07263253629822</v>
      </c>
      <c r="S4845">
        <f t="shared" si="531"/>
        <v>-356.07660850359878</v>
      </c>
    </row>
    <row r="4846" spans="1:19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27.802379863359999</v>
      </c>
      <c r="F4846">
        <v>147</v>
      </c>
      <c r="G4846">
        <v>443</v>
      </c>
      <c r="H4846">
        <v>1473906.108743008</v>
      </c>
      <c r="I4846">
        <v>2.9970191927966812</v>
      </c>
      <c r="J4846">
        <v>263255.64187949261</v>
      </c>
      <c r="K4846">
        <v>269387.0538015489</v>
      </c>
      <c r="L4846">
        <v>267277.12038853811</v>
      </c>
      <c r="M4846">
        <f t="shared" si="525"/>
        <v>683.72529359014561</v>
      </c>
      <c r="N4846">
        <f t="shared" si="526"/>
        <v>0</v>
      </c>
      <c r="O4846">
        <f t="shared" si="527"/>
        <v>124.67523609775019</v>
      </c>
      <c r="P4846">
        <f t="shared" si="528"/>
        <v>81.772157694002843</v>
      </c>
      <c r="Q4846">
        <f t="shared" si="529"/>
        <v>683.72529359014561</v>
      </c>
      <c r="R4846">
        <f t="shared" si="530"/>
        <v>559.05005749239547</v>
      </c>
      <c r="S4846">
        <f t="shared" si="531"/>
        <v>601.95313589614273</v>
      </c>
    </row>
    <row r="4847" spans="1:19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31.017947244119998</v>
      </c>
      <c r="F4847">
        <v>246</v>
      </c>
      <c r="G4847">
        <v>699</v>
      </c>
      <c r="H4847">
        <v>1440879.576517951</v>
      </c>
      <c r="I4847">
        <v>5.1219911475803332</v>
      </c>
      <c r="J4847">
        <v>74282.577384543139</v>
      </c>
      <c r="K4847">
        <v>77789.846261328799</v>
      </c>
      <c r="L4847">
        <v>77925.633393622033</v>
      </c>
      <c r="M4847">
        <f t="shared" si="525"/>
        <v>122.8569842216265</v>
      </c>
      <c r="N4847">
        <f t="shared" si="526"/>
        <v>0</v>
      </c>
      <c r="O4847">
        <f t="shared" si="527"/>
        <v>124.6752360977501</v>
      </c>
      <c r="P4847">
        <f t="shared" si="528"/>
        <v>129.50215224602402</v>
      </c>
      <c r="Q4847">
        <f t="shared" si="529"/>
        <v>122.8569842216265</v>
      </c>
      <c r="R4847">
        <f t="shared" si="530"/>
        <v>-1.8182518761235968</v>
      </c>
      <c r="S4847">
        <f t="shared" si="531"/>
        <v>-6.6451680243975204</v>
      </c>
    </row>
    <row r="4848" spans="1:19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19.047384206779999</v>
      </c>
      <c r="F4848">
        <v>165</v>
      </c>
      <c r="G4848">
        <v>487</v>
      </c>
      <c r="H4848">
        <v>813069.9444224675</v>
      </c>
      <c r="I4848">
        <v>4.6920301800524404</v>
      </c>
      <c r="J4848">
        <v>42026.707543540113</v>
      </c>
      <c r="K4848">
        <v>44187.172915562143</v>
      </c>
      <c r="L4848">
        <v>44336.472632628152</v>
      </c>
      <c r="M4848">
        <f t="shared" si="525"/>
        <v>127.14428164460467</v>
      </c>
      <c r="N4848">
        <f t="shared" si="526"/>
        <v>0</v>
      </c>
      <c r="O4848">
        <f t="shared" si="527"/>
        <v>124.67523609775031</v>
      </c>
      <c r="P4848">
        <f t="shared" si="528"/>
        <v>133.2909620036512</v>
      </c>
      <c r="Q4848">
        <f t="shared" si="529"/>
        <v>127.14428164460467</v>
      </c>
      <c r="R4848">
        <f t="shared" si="530"/>
        <v>2.4690455468543604</v>
      </c>
      <c r="S4848">
        <f t="shared" si="531"/>
        <v>-6.1466803590465275</v>
      </c>
    </row>
    <row r="4849" spans="1:19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10.275988263309999</v>
      </c>
      <c r="F4849">
        <v>137</v>
      </c>
      <c r="G4849">
        <v>353</v>
      </c>
      <c r="H4849">
        <v>637463.51668340038</v>
      </c>
      <c r="I4849">
        <v>3.4760865795927849</v>
      </c>
      <c r="J4849">
        <v>61301.516085092349</v>
      </c>
      <c r="K4849">
        <v>63587.877849289704</v>
      </c>
      <c r="L4849">
        <v>63449.798051871781</v>
      </c>
      <c r="M4849">
        <f t="shared" si="525"/>
        <v>-435.88218473488047</v>
      </c>
      <c r="N4849">
        <f t="shared" si="526"/>
        <v>0</v>
      </c>
      <c r="O4849">
        <f t="shared" si="527"/>
        <v>124.67523609775019</v>
      </c>
      <c r="P4849">
        <f t="shared" si="528"/>
        <v>117.14574902663811</v>
      </c>
      <c r="Q4849">
        <f t="shared" si="529"/>
        <v>-435.88218473488047</v>
      </c>
      <c r="R4849">
        <f t="shared" si="530"/>
        <v>-560.55742083263067</v>
      </c>
      <c r="S4849">
        <f t="shared" si="531"/>
        <v>-553.02793376151863</v>
      </c>
    </row>
    <row r="4850" spans="1:19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11.237753541129999</v>
      </c>
      <c r="F4850">
        <v>109</v>
      </c>
      <c r="G4850">
        <v>299</v>
      </c>
      <c r="H4850">
        <v>555153.45828862884</v>
      </c>
      <c r="I4850">
        <v>3.5944262453517002</v>
      </c>
      <c r="J4850">
        <v>50022.476390443459</v>
      </c>
      <c r="K4850">
        <v>51948.065726770074</v>
      </c>
      <c r="L4850">
        <v>51860.035718866297</v>
      </c>
      <c r="M4850">
        <f t="shared" si="525"/>
        <v>156.86312355360562</v>
      </c>
      <c r="N4850">
        <f t="shared" si="526"/>
        <v>0</v>
      </c>
      <c r="O4850">
        <f t="shared" si="527"/>
        <v>124.67523609775044</v>
      </c>
      <c r="P4850">
        <f t="shared" si="528"/>
        <v>118.97559816766758</v>
      </c>
      <c r="Q4850">
        <f t="shared" si="529"/>
        <v>156.86312355360562</v>
      </c>
      <c r="R4850">
        <f t="shared" si="530"/>
        <v>32.187887455855176</v>
      </c>
      <c r="S4850">
        <f t="shared" si="531"/>
        <v>37.887525385938034</v>
      </c>
    </row>
    <row r="4851" spans="1:19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13.19070229019</v>
      </c>
      <c r="F4851">
        <v>151</v>
      </c>
      <c r="G4851">
        <v>452</v>
      </c>
      <c r="H4851">
        <v>1040315.760512218</v>
      </c>
      <c r="I4851">
        <v>3.0673054815734959</v>
      </c>
      <c r="J4851">
        <v>139325.76094530631</v>
      </c>
      <c r="K4851">
        <v>143554.2805315438</v>
      </c>
      <c r="L4851">
        <v>142842.24646491741</v>
      </c>
      <c r="M4851">
        <f t="shared" si="525"/>
        <v>468.2714678342204</v>
      </c>
      <c r="N4851">
        <f t="shared" si="526"/>
        <v>0</v>
      </c>
      <c r="O4851">
        <f t="shared" si="527"/>
        <v>124.67523609775046</v>
      </c>
      <c r="P4851">
        <f t="shared" si="528"/>
        <v>103.68136021380862</v>
      </c>
      <c r="Q4851">
        <f t="shared" si="529"/>
        <v>468.2714678342204</v>
      </c>
      <c r="R4851">
        <f t="shared" si="530"/>
        <v>343.59623173646992</v>
      </c>
      <c r="S4851">
        <f t="shared" si="531"/>
        <v>364.5901076204118</v>
      </c>
    </row>
    <row r="4852" spans="1:19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11.511731471805</v>
      </c>
      <c r="F4852">
        <v>147</v>
      </c>
      <c r="G4852">
        <v>431</v>
      </c>
      <c r="H4852">
        <v>767243.75661815982</v>
      </c>
      <c r="I4852">
        <v>0.74370364735855854</v>
      </c>
      <c r="J4852">
        <v>683507.08943487122</v>
      </c>
      <c r="K4852">
        <v>696369.24183127808</v>
      </c>
      <c r="L4852">
        <v>689633.32484279945</v>
      </c>
      <c r="M4852">
        <f t="shared" si="525"/>
        <v>-2153.1929966581779</v>
      </c>
      <c r="N4852">
        <f t="shared" si="526"/>
        <v>0</v>
      </c>
      <c r="O4852">
        <f t="shared" si="527"/>
        <v>124.67523609775043</v>
      </c>
      <c r="P4852">
        <f t="shared" si="528"/>
        <v>59.382739555101345</v>
      </c>
      <c r="Q4852">
        <f t="shared" si="529"/>
        <v>-2153.1929966581779</v>
      </c>
      <c r="R4852">
        <f t="shared" si="530"/>
        <v>-2277.8682327559281</v>
      </c>
      <c r="S4852">
        <f t="shared" si="531"/>
        <v>-2212.575736213279</v>
      </c>
    </row>
    <row r="4853" spans="1:19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5.77186805854</v>
      </c>
      <c r="F4853">
        <v>140</v>
      </c>
      <c r="G4853">
        <v>403</v>
      </c>
      <c r="H4853">
        <v>368497.24765706912</v>
      </c>
      <c r="I4853">
        <v>1.869469413449006</v>
      </c>
      <c r="J4853">
        <v>78728.576882098001</v>
      </c>
      <c r="K4853">
        <v>81186.091352380579</v>
      </c>
      <c r="L4853">
        <v>80811.765269023628</v>
      </c>
      <c r="M4853">
        <f t="shared" si="525"/>
        <v>-178.30388384839429</v>
      </c>
      <c r="N4853">
        <f t="shared" si="526"/>
        <v>0</v>
      </c>
      <c r="O4853">
        <f t="shared" si="527"/>
        <v>124.67523609775</v>
      </c>
      <c r="P4853">
        <f t="shared" si="528"/>
        <v>105.68483201898678</v>
      </c>
      <c r="Q4853">
        <f t="shared" si="529"/>
        <v>-178.30388384839429</v>
      </c>
      <c r="R4853">
        <f t="shared" si="530"/>
        <v>-302.97911994614429</v>
      </c>
      <c r="S4853">
        <f t="shared" si="531"/>
        <v>-283.98871586738107</v>
      </c>
    </row>
    <row r="4854" spans="1:19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11.623923583743</v>
      </c>
      <c r="F4854">
        <v>127</v>
      </c>
      <c r="G4854">
        <v>368</v>
      </c>
      <c r="H4854">
        <v>625569.02485253639</v>
      </c>
      <c r="I4854">
        <v>1.2920284750451849</v>
      </c>
      <c r="J4854">
        <v>257542.92266167689</v>
      </c>
      <c r="K4854">
        <v>263579.39688614802</v>
      </c>
      <c r="L4854">
        <v>261530.93069441101</v>
      </c>
      <c r="M4854">
        <f t="shared" si="525"/>
        <v>-1182.6629016860213</v>
      </c>
      <c r="N4854">
        <f t="shared" si="526"/>
        <v>0</v>
      </c>
      <c r="O4854">
        <f t="shared" si="527"/>
        <v>124.67523609775139</v>
      </c>
      <c r="P4854">
        <f t="shared" si="528"/>
        <v>82.366928864740942</v>
      </c>
      <c r="Q4854">
        <f t="shared" si="529"/>
        <v>-1182.6629016860213</v>
      </c>
      <c r="R4854">
        <f t="shared" si="530"/>
        <v>-1307.3381377837727</v>
      </c>
      <c r="S4854">
        <f t="shared" si="531"/>
        <v>-1265.0298305507622</v>
      </c>
    </row>
    <row r="4855" spans="1:19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12.189117855529</v>
      </c>
      <c r="F4855">
        <v>171</v>
      </c>
      <c r="G4855">
        <v>549</v>
      </c>
      <c r="H4855">
        <v>437280.84691941139</v>
      </c>
      <c r="I4855">
        <v>0.30685975949414218</v>
      </c>
      <c r="J4855">
        <v>411678.83033750992</v>
      </c>
      <c r="K4855">
        <v>429445.2826480295</v>
      </c>
      <c r="L4855">
        <v>429510.33614400518</v>
      </c>
      <c r="M4855">
        <f t="shared" si="525"/>
        <v>-182.80527960288552</v>
      </c>
      <c r="N4855">
        <f t="shared" si="526"/>
        <v>0</v>
      </c>
      <c r="O4855">
        <f t="shared" si="527"/>
        <v>124.67523609775044</v>
      </c>
      <c r="P4855">
        <f t="shared" si="528"/>
        <v>125.13174591906964</v>
      </c>
      <c r="Q4855">
        <f t="shared" si="529"/>
        <v>-182.80527960288552</v>
      </c>
      <c r="R4855">
        <f t="shared" si="530"/>
        <v>-307.48051570063598</v>
      </c>
      <c r="S4855">
        <f t="shared" si="531"/>
        <v>-307.93702552195515</v>
      </c>
    </row>
    <row r="4856" spans="1:19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9.9472114843099995</v>
      </c>
      <c r="F4856">
        <v>124</v>
      </c>
      <c r="G4856">
        <v>339</v>
      </c>
      <c r="H4856">
        <v>977585.76967973693</v>
      </c>
      <c r="I4856">
        <v>2.658117102113863</v>
      </c>
      <c r="J4856">
        <v>210183.66628879801</v>
      </c>
      <c r="K4856">
        <v>214768.89455220659</v>
      </c>
      <c r="L4856">
        <v>212956.74323975251</v>
      </c>
      <c r="M4856">
        <f t="shared" si="525"/>
        <v>-129.20191557457244</v>
      </c>
      <c r="N4856">
        <f t="shared" si="526"/>
        <v>0</v>
      </c>
      <c r="O4856">
        <f t="shared" si="527"/>
        <v>124.67523609775029</v>
      </c>
      <c r="P4856">
        <f t="shared" si="528"/>
        <v>75.401703844612825</v>
      </c>
      <c r="Q4856">
        <f t="shared" si="529"/>
        <v>-129.20191557457244</v>
      </c>
      <c r="R4856">
        <f t="shared" si="530"/>
        <v>-253.87715167232273</v>
      </c>
      <c r="S4856">
        <f t="shared" si="531"/>
        <v>-204.60361941918526</v>
      </c>
    </row>
    <row r="4857" spans="1:19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13.46267406888</v>
      </c>
      <c r="F4857">
        <v>104</v>
      </c>
      <c r="G4857">
        <v>290</v>
      </c>
      <c r="H4857">
        <v>516820.10199532087</v>
      </c>
      <c r="I4857">
        <v>2.728398995467852</v>
      </c>
      <c r="J4857">
        <v>63959.009887947082</v>
      </c>
      <c r="K4857">
        <v>66320.639119718631</v>
      </c>
      <c r="L4857">
        <v>66166.761698197137</v>
      </c>
      <c r="M4857">
        <f t="shared" si="525"/>
        <v>61.559124661957519</v>
      </c>
      <c r="N4857">
        <f t="shared" si="526"/>
        <v>0</v>
      </c>
      <c r="O4857">
        <f t="shared" si="527"/>
        <v>124.6752360977504</v>
      </c>
      <c r="P4857">
        <f t="shared" si="528"/>
        <v>116.551732374046</v>
      </c>
      <c r="Q4857">
        <f t="shared" si="529"/>
        <v>61.559124661957519</v>
      </c>
      <c r="R4857">
        <f t="shared" si="530"/>
        <v>-63.116111435792881</v>
      </c>
      <c r="S4857">
        <f t="shared" si="531"/>
        <v>-54.992607712088478</v>
      </c>
    </row>
    <row r="4858" spans="1:19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9.0375805067099982E-2</v>
      </c>
      <c r="F4858">
        <v>0</v>
      </c>
      <c r="G4858">
        <v>0</v>
      </c>
      <c r="H4858">
        <v>1580.141515386</v>
      </c>
      <c r="I4858">
        <v>4.3938827684073898E-3</v>
      </c>
      <c r="J4858">
        <v>228169.12516717971</v>
      </c>
      <c r="K4858">
        <v>232652.73401343971</v>
      </c>
      <c r="L4858">
        <v>230482.28961655661</v>
      </c>
      <c r="M4858">
        <f t="shared" si="525"/>
        <v>-2060.6339599550438</v>
      </c>
      <c r="N4858">
        <f t="shared" si="526"/>
        <v>0</v>
      </c>
      <c r="O4858">
        <f t="shared" si="527"/>
        <v>124.67523609775101</v>
      </c>
      <c r="P4858">
        <f t="shared" si="528"/>
        <v>64.321918737303065</v>
      </c>
      <c r="Q4858">
        <f t="shared" si="529"/>
        <v>-2060.6339599550438</v>
      </c>
      <c r="R4858">
        <f t="shared" si="530"/>
        <v>-2185.309196052795</v>
      </c>
      <c r="S4858">
        <f t="shared" si="531"/>
        <v>-2124.9558786923467</v>
      </c>
    </row>
    <row r="4859" spans="1:19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15.282726524359999</v>
      </c>
      <c r="F4859">
        <v>151</v>
      </c>
      <c r="G4859">
        <v>438</v>
      </c>
      <c r="H4859">
        <v>671165.26084312075</v>
      </c>
      <c r="I4859">
        <v>3.636962386351521</v>
      </c>
      <c r="J4859">
        <v>76488.402866319564</v>
      </c>
      <c r="K4859">
        <v>78789.160434510064</v>
      </c>
      <c r="L4859">
        <v>78389.763041217579</v>
      </c>
      <c r="M4859">
        <f t="shared" si="525"/>
        <v>-63.95208566370821</v>
      </c>
      <c r="N4859">
        <f t="shared" si="526"/>
        <v>0</v>
      </c>
      <c r="O4859">
        <f t="shared" si="527"/>
        <v>124.67523609775061</v>
      </c>
      <c r="P4859">
        <f t="shared" si="528"/>
        <v>103.03238028624956</v>
      </c>
      <c r="Q4859">
        <f t="shared" si="529"/>
        <v>-63.95208566370821</v>
      </c>
      <c r="R4859">
        <f t="shared" si="530"/>
        <v>-188.62732176145883</v>
      </c>
      <c r="S4859">
        <f t="shared" si="531"/>
        <v>-166.98446594995778</v>
      </c>
    </row>
    <row r="4860" spans="1:19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10.578517683135001</v>
      </c>
      <c r="F4860">
        <v>103</v>
      </c>
      <c r="G4860">
        <v>309</v>
      </c>
      <c r="H4860">
        <v>371949.35238540359</v>
      </c>
      <c r="I4860">
        <v>0.75821320946536397</v>
      </c>
      <c r="J4860">
        <v>304797.7490718927</v>
      </c>
      <c r="K4860">
        <v>310913.82206378301</v>
      </c>
      <c r="L4860">
        <v>308066.57117841858</v>
      </c>
      <c r="M4860">
        <f t="shared" si="525"/>
        <v>-1322.4689985948005</v>
      </c>
      <c r="N4860">
        <f t="shared" si="526"/>
        <v>0</v>
      </c>
      <c r="O4860">
        <f t="shared" si="527"/>
        <v>124.6752360977511</v>
      </c>
      <c r="P4860">
        <f t="shared" si="528"/>
        <v>66.634451294653857</v>
      </c>
      <c r="Q4860">
        <f t="shared" si="529"/>
        <v>-1322.4689985948005</v>
      </c>
      <c r="R4860">
        <f t="shared" si="530"/>
        <v>-1447.1442346925517</v>
      </c>
      <c r="S4860">
        <f t="shared" si="531"/>
        <v>-1389.1034498894544</v>
      </c>
    </row>
    <row r="4861" spans="1:19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20.671370816109999</v>
      </c>
      <c r="F4861">
        <v>165</v>
      </c>
      <c r="G4861">
        <v>520</v>
      </c>
      <c r="H4861">
        <v>995227.37535403762</v>
      </c>
      <c r="I4861">
        <v>5.2680555890365417</v>
      </c>
      <c r="J4861">
        <v>45517.229984955222</v>
      </c>
      <c r="K4861">
        <v>47872.562154407547</v>
      </c>
      <c r="L4861">
        <v>48040.609826256958</v>
      </c>
      <c r="M4861">
        <f t="shared" si="525"/>
        <v>135.02986657164209</v>
      </c>
      <c r="N4861">
        <f t="shared" si="526"/>
        <v>0</v>
      </c>
      <c r="O4861">
        <f t="shared" si="527"/>
        <v>124.67523609775014</v>
      </c>
      <c r="P4861">
        <f t="shared" si="528"/>
        <v>133.57053478862403</v>
      </c>
      <c r="Q4861">
        <f t="shared" si="529"/>
        <v>135.02986657164209</v>
      </c>
      <c r="R4861">
        <f t="shared" si="530"/>
        <v>10.354630473891945</v>
      </c>
      <c r="S4861">
        <f t="shared" si="531"/>
        <v>1.4593317830180581</v>
      </c>
    </row>
    <row r="4862" spans="1:19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11.306949278679999</v>
      </c>
      <c r="F4862">
        <v>103</v>
      </c>
      <c r="G4862">
        <v>327</v>
      </c>
      <c r="H4862">
        <v>552777.75819893589</v>
      </c>
      <c r="I4862">
        <v>3.1719515497736519</v>
      </c>
      <c r="J4862">
        <v>77229.52816846309</v>
      </c>
      <c r="K4862">
        <v>79402.250432078858</v>
      </c>
      <c r="L4862">
        <v>78937.136802591485</v>
      </c>
      <c r="M4862">
        <f t="shared" si="525"/>
        <v>170.83925609623691</v>
      </c>
      <c r="N4862">
        <f t="shared" si="526"/>
        <v>0</v>
      </c>
      <c r="O4862">
        <f t="shared" si="527"/>
        <v>124.6752360977504</v>
      </c>
      <c r="P4862">
        <f t="shared" si="528"/>
        <v>97.986067150718071</v>
      </c>
      <c r="Q4862">
        <f t="shared" si="529"/>
        <v>170.83925609623691</v>
      </c>
      <c r="R4862">
        <f t="shared" si="530"/>
        <v>46.164019998486509</v>
      </c>
      <c r="S4862">
        <f t="shared" si="531"/>
        <v>72.853188945518838</v>
      </c>
    </row>
    <row r="4863" spans="1:19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12.959336012750001</v>
      </c>
      <c r="F4863">
        <v>176</v>
      </c>
      <c r="G4863">
        <v>531</v>
      </c>
      <c r="H4863">
        <v>774156.58094859193</v>
      </c>
      <c r="I4863">
        <v>2.2320015614700619</v>
      </c>
      <c r="J4863">
        <v>163449.71187127609</v>
      </c>
      <c r="K4863">
        <v>167773.99892252809</v>
      </c>
      <c r="L4863">
        <v>166676.8607987072</v>
      </c>
      <c r="M4863">
        <f t="shared" si="525"/>
        <v>-935.85635254326814</v>
      </c>
      <c r="N4863">
        <f t="shared" si="526"/>
        <v>0</v>
      </c>
      <c r="O4863">
        <f t="shared" si="527"/>
        <v>124.67523609774969</v>
      </c>
      <c r="P4863">
        <f t="shared" si="528"/>
        <v>93.043211443047923</v>
      </c>
      <c r="Q4863">
        <f t="shared" si="529"/>
        <v>-935.85635254326814</v>
      </c>
      <c r="R4863">
        <f t="shared" si="530"/>
        <v>-1060.5315886410178</v>
      </c>
      <c r="S4863">
        <f t="shared" si="531"/>
        <v>-1028.899563986316</v>
      </c>
    </row>
    <row r="4864" spans="1:19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22.565096217539999</v>
      </c>
      <c r="F4864">
        <v>132</v>
      </c>
      <c r="G4864">
        <v>431</v>
      </c>
      <c r="H4864">
        <v>1118624.029748457</v>
      </c>
      <c r="I4864">
        <v>3.7842841989515081</v>
      </c>
      <c r="J4864">
        <v>117511.9416606179</v>
      </c>
      <c r="K4864">
        <v>121197.30744398441</v>
      </c>
      <c r="L4864">
        <v>120645.6679948926</v>
      </c>
      <c r="M4864">
        <f t="shared" si="525"/>
        <v>133.61678258466324</v>
      </c>
      <c r="N4864">
        <f t="shared" si="526"/>
        <v>0</v>
      </c>
      <c r="O4864">
        <f t="shared" si="527"/>
        <v>124.67523609774889</v>
      </c>
      <c r="P4864">
        <f t="shared" si="528"/>
        <v>106.01337657032707</v>
      </c>
      <c r="Q4864">
        <f t="shared" si="529"/>
        <v>133.61678258466324</v>
      </c>
      <c r="R4864">
        <f t="shared" si="530"/>
        <v>8.9415464869143477</v>
      </c>
      <c r="S4864">
        <f t="shared" si="531"/>
        <v>27.603406014336173</v>
      </c>
    </row>
    <row r="4865" spans="1:19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23.470369522647999</v>
      </c>
      <c r="F4865">
        <v>196</v>
      </c>
      <c r="G4865">
        <v>549</v>
      </c>
      <c r="H4865">
        <v>887790.22534071875</v>
      </c>
      <c r="I4865">
        <v>2.962472232498492</v>
      </c>
      <c r="J4865">
        <v>153974.60588987291</v>
      </c>
      <c r="K4865">
        <v>157710.85883210821</v>
      </c>
      <c r="L4865">
        <v>156538.5296823227</v>
      </c>
      <c r="M4865">
        <f t="shared" si="525"/>
        <v>-572.70470481829352</v>
      </c>
      <c r="N4865">
        <f t="shared" si="526"/>
        <v>0</v>
      </c>
      <c r="O4865">
        <f t="shared" si="527"/>
        <v>124.67523609774976</v>
      </c>
      <c r="P4865">
        <f t="shared" si="528"/>
        <v>85.555718283107652</v>
      </c>
      <c r="Q4865">
        <f t="shared" si="529"/>
        <v>-572.70470481829352</v>
      </c>
      <c r="R4865">
        <f t="shared" si="530"/>
        <v>-697.37994091604332</v>
      </c>
      <c r="S4865">
        <f t="shared" si="531"/>
        <v>-658.26042310140122</v>
      </c>
    </row>
    <row r="4866" spans="1:19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8.6449408959520007</v>
      </c>
      <c r="F4866">
        <v>93</v>
      </c>
      <c r="G4866">
        <v>285</v>
      </c>
      <c r="H4866">
        <v>493583.74283999368</v>
      </c>
      <c r="I4866">
        <v>1.439170456454322</v>
      </c>
      <c r="J4866">
        <v>229880.8827814509</v>
      </c>
      <c r="K4866">
        <v>234156.7952973455</v>
      </c>
      <c r="L4866">
        <v>231870.7814400644</v>
      </c>
      <c r="M4866">
        <f t="shared" ref="M4866:M4929" si="532">(C4866-D4866)/B4866*10000</f>
        <v>-1852.6943848795861</v>
      </c>
      <c r="N4866">
        <f t="shared" ref="N4866:N4929" si="533">(J4866-D4866)/B4866*10000</f>
        <v>0</v>
      </c>
      <c r="O4866">
        <f t="shared" ref="O4866:O4929" si="534">(K4866-D4866)/B4866*10000</f>
        <v>124.67523609775078</v>
      </c>
      <c r="P4866">
        <f t="shared" ref="P4866:P4929" si="535">(L4866-D4866)/B4866*10000</f>
        <v>58.020617622793104</v>
      </c>
      <c r="Q4866">
        <f t="shared" ref="Q4866:Q4929" si="536">M4866-N4866</f>
        <v>-1852.6943848795861</v>
      </c>
      <c r="R4866">
        <f t="shared" ref="R4866:R4929" si="537">M4866-O4866</f>
        <v>-1977.3696209773368</v>
      </c>
      <c r="S4866">
        <f t="shared" ref="S4866:S4929" si="538">M4866-P4866</f>
        <v>-1910.7150025023791</v>
      </c>
    </row>
    <row r="4867" spans="1:19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0.876843342995</v>
      </c>
      <c r="F4867">
        <v>0</v>
      </c>
      <c r="G4867">
        <v>0</v>
      </c>
      <c r="H4867">
        <v>4103193.5633775541</v>
      </c>
      <c r="I4867">
        <v>0.4464076468308808</v>
      </c>
      <c r="J4867">
        <v>4847514.0042679524</v>
      </c>
      <c r="K4867">
        <v>4962110.2998064719</v>
      </c>
      <c r="L4867">
        <v>4923955.6118167732</v>
      </c>
      <c r="M4867">
        <f t="shared" si="532"/>
        <v>-537.84306051793521</v>
      </c>
      <c r="N4867">
        <f t="shared" si="533"/>
        <v>0</v>
      </c>
      <c r="O4867">
        <f t="shared" si="534"/>
        <v>124.67523609775046</v>
      </c>
      <c r="P4867">
        <f t="shared" si="535"/>
        <v>83.164777919346875</v>
      </c>
      <c r="Q4867">
        <f t="shared" si="536"/>
        <v>-537.84306051793521</v>
      </c>
      <c r="R4867">
        <f t="shared" si="537"/>
        <v>-662.5182966156857</v>
      </c>
      <c r="S4867">
        <f t="shared" si="538"/>
        <v>-621.00783843728209</v>
      </c>
    </row>
    <row r="4868" spans="1:19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-0.86810368470099997</v>
      </c>
      <c r="F4868">
        <v>0</v>
      </c>
      <c r="G4868">
        <v>0</v>
      </c>
      <c r="H4868">
        <v>-742618.75875007268</v>
      </c>
      <c r="I4868">
        <v>-0.41433210794486841</v>
      </c>
      <c r="J4868">
        <v>1155954.675713792</v>
      </c>
      <c r="K4868">
        <v>1178300.558956349</v>
      </c>
      <c r="L4868">
        <v>1167152.7788456799</v>
      </c>
      <c r="M4868">
        <f t="shared" si="532"/>
        <v>-1356.9697047193083</v>
      </c>
      <c r="N4868">
        <f t="shared" si="533"/>
        <v>0</v>
      </c>
      <c r="O4868">
        <f t="shared" si="534"/>
        <v>124.67523609775327</v>
      </c>
      <c r="P4868">
        <f t="shared" si="535"/>
        <v>62.478002621809232</v>
      </c>
      <c r="Q4868">
        <f t="shared" si="536"/>
        <v>-1356.9697047193083</v>
      </c>
      <c r="R4868">
        <f t="shared" si="537"/>
        <v>-1481.6449408170615</v>
      </c>
      <c r="S4868">
        <f t="shared" si="538"/>
        <v>-1419.4477073411176</v>
      </c>
    </row>
    <row r="4869" spans="1:19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7.60936862872859</v>
      </c>
      <c r="F4869">
        <v>143</v>
      </c>
      <c r="G4869">
        <v>436</v>
      </c>
      <c r="H4869">
        <v>532804.1563935508</v>
      </c>
      <c r="I4869">
        <v>0.91332963831719771</v>
      </c>
      <c r="J4869">
        <v>408834.59426650457</v>
      </c>
      <c r="K4869">
        <v>416107.70587981219</v>
      </c>
      <c r="L4869">
        <v>411905.75819362688</v>
      </c>
      <c r="M4869">
        <f t="shared" si="532"/>
        <v>-1045.5276764622604</v>
      </c>
      <c r="N4869">
        <f t="shared" si="533"/>
        <v>0</v>
      </c>
      <c r="O4869">
        <f t="shared" si="534"/>
        <v>124.67523609775014</v>
      </c>
      <c r="P4869">
        <f t="shared" si="535"/>
        <v>52.645704901362826</v>
      </c>
      <c r="Q4869">
        <f t="shared" si="536"/>
        <v>-1045.5276764622604</v>
      </c>
      <c r="R4869">
        <f t="shared" si="537"/>
        <v>-1170.2029125600106</v>
      </c>
      <c r="S4869">
        <f t="shared" si="538"/>
        <v>-1098.1733813636233</v>
      </c>
    </row>
    <row r="4870" spans="1:19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9.4830401747550006</v>
      </c>
      <c r="F4870">
        <v>0</v>
      </c>
      <c r="G4870">
        <v>4</v>
      </c>
      <c r="H4870">
        <v>1820225.0768969739</v>
      </c>
      <c r="I4870">
        <v>1.9032450654425559</v>
      </c>
      <c r="J4870">
        <v>414681.54019682202</v>
      </c>
      <c r="K4870">
        <v>426605.22755236528</v>
      </c>
      <c r="L4870">
        <v>424213.6793342834</v>
      </c>
      <c r="M4870">
        <f t="shared" si="532"/>
        <v>-561.40356001127168</v>
      </c>
      <c r="N4870">
        <f t="shared" si="533"/>
        <v>0</v>
      </c>
      <c r="O4870">
        <f t="shared" si="534"/>
        <v>124.67523609774976</v>
      </c>
      <c r="P4870">
        <f t="shared" si="535"/>
        <v>99.668975044628894</v>
      </c>
      <c r="Q4870">
        <f t="shared" si="536"/>
        <v>-561.40356001127168</v>
      </c>
      <c r="R4870">
        <f t="shared" si="537"/>
        <v>-686.07879610902148</v>
      </c>
      <c r="S4870">
        <f t="shared" si="538"/>
        <v>-661.07253505590052</v>
      </c>
    </row>
    <row r="4871" spans="1:19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-2.6226050851010001</v>
      </c>
      <c r="F4871">
        <v>4</v>
      </c>
      <c r="G4871">
        <v>7</v>
      </c>
      <c r="H4871">
        <v>-792495.80094505684</v>
      </c>
      <c r="I4871">
        <v>-0.46723550324674717</v>
      </c>
      <c r="J4871">
        <v>1198080.0954420159</v>
      </c>
      <c r="K4871">
        <v>1219226.7335726209</v>
      </c>
      <c r="L4871">
        <v>1206844.3023945631</v>
      </c>
      <c r="M4871">
        <f t="shared" si="532"/>
        <v>-900.98594540335614</v>
      </c>
      <c r="N4871">
        <f t="shared" si="533"/>
        <v>0</v>
      </c>
      <c r="O4871">
        <f t="shared" si="534"/>
        <v>124.67523609775036</v>
      </c>
      <c r="P4871">
        <f t="shared" si="535"/>
        <v>51.671550071921772</v>
      </c>
      <c r="Q4871">
        <f t="shared" si="536"/>
        <v>-900.98594540335614</v>
      </c>
      <c r="R4871">
        <f t="shared" si="537"/>
        <v>-1025.6611815011065</v>
      </c>
      <c r="S4871">
        <f t="shared" si="538"/>
        <v>-952.65749547527787</v>
      </c>
    </row>
    <row r="4872" spans="1:19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0.37453310973999998</v>
      </c>
      <c r="F4872">
        <v>0</v>
      </c>
      <c r="G4872">
        <v>0</v>
      </c>
      <c r="H4872">
        <v>-270878.33728589473</v>
      </c>
      <c r="I4872">
        <v>-0.1225749388137215</v>
      </c>
      <c r="J4872">
        <v>1779059.7039522149</v>
      </c>
      <c r="K4872">
        <v>1806611.6823433349</v>
      </c>
      <c r="L4872">
        <v>1786641.098667871</v>
      </c>
      <c r="M4872">
        <f t="shared" si="532"/>
        <v>-1922.4649080992458</v>
      </c>
      <c r="N4872">
        <f t="shared" si="533"/>
        <v>0</v>
      </c>
      <c r="O4872">
        <f t="shared" si="534"/>
        <v>124.67523609775078</v>
      </c>
      <c r="P4872">
        <f t="shared" si="535"/>
        <v>34.306508327884799</v>
      </c>
      <c r="Q4872">
        <f t="shared" si="536"/>
        <v>-1922.4649080992458</v>
      </c>
      <c r="R4872">
        <f t="shared" si="537"/>
        <v>-2047.1401441969965</v>
      </c>
      <c r="S4872">
        <f t="shared" si="538"/>
        <v>-1956.7714164271306</v>
      </c>
    </row>
    <row r="4873" spans="1:19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11.44174918995</v>
      </c>
      <c r="F4873">
        <v>155</v>
      </c>
      <c r="G4873">
        <v>476</v>
      </c>
      <c r="H4873">
        <v>579418.81528798607</v>
      </c>
      <c r="I4873">
        <v>2.811371183694034</v>
      </c>
      <c r="J4873">
        <v>84755.134416573506</v>
      </c>
      <c r="K4873">
        <v>87324.669809640633</v>
      </c>
      <c r="L4873">
        <v>86890.382150013771</v>
      </c>
      <c r="M4873">
        <f t="shared" si="532"/>
        <v>-7.6151254380097528</v>
      </c>
      <c r="N4873">
        <f t="shared" si="533"/>
        <v>0</v>
      </c>
      <c r="O4873">
        <f t="shared" si="534"/>
        <v>124.67523609775027</v>
      </c>
      <c r="P4873">
        <f t="shared" si="535"/>
        <v>103.60336581162501</v>
      </c>
      <c r="Q4873">
        <f t="shared" si="536"/>
        <v>-7.6151254380097528</v>
      </c>
      <c r="R4873">
        <f t="shared" si="537"/>
        <v>-132.29036153576001</v>
      </c>
      <c r="S4873">
        <f t="shared" si="538"/>
        <v>-111.21849124963477</v>
      </c>
    </row>
    <row r="4874" spans="1:19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16.62668398405</v>
      </c>
      <c r="F4874">
        <v>217</v>
      </c>
      <c r="G4874">
        <v>611</v>
      </c>
      <c r="H4874">
        <v>976323.48699486791</v>
      </c>
      <c r="I4874">
        <v>2.4615159322780569</v>
      </c>
      <c r="J4874">
        <v>164502.50312672829</v>
      </c>
      <c r="K4874">
        <v>169447.5599371554</v>
      </c>
      <c r="L4874">
        <v>168587.28610203919</v>
      </c>
      <c r="M4874">
        <f t="shared" si="532"/>
        <v>-511.68084252370181</v>
      </c>
      <c r="N4874">
        <f t="shared" si="533"/>
        <v>0</v>
      </c>
      <c r="O4874">
        <f t="shared" si="534"/>
        <v>124.67523609775068</v>
      </c>
      <c r="P4874">
        <f t="shared" si="535"/>
        <v>102.9859314823468</v>
      </c>
      <c r="Q4874">
        <f t="shared" si="536"/>
        <v>-511.68084252370181</v>
      </c>
      <c r="R4874">
        <f t="shared" si="537"/>
        <v>-636.35607862145253</v>
      </c>
      <c r="S4874">
        <f t="shared" si="538"/>
        <v>-614.66677400604863</v>
      </c>
    </row>
    <row r="4875" spans="1:19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2.7420028184967</v>
      </c>
      <c r="F4875">
        <v>0</v>
      </c>
      <c r="G4875">
        <v>0</v>
      </c>
      <c r="H4875">
        <v>8507215.431136908</v>
      </c>
      <c r="I4875">
        <v>0.264662400422634</v>
      </c>
      <c r="J4875">
        <v>4391842.6538199484</v>
      </c>
      <c r="K4875">
        <v>2983209.7121707932</v>
      </c>
      <c r="L4875">
        <v>3102639.490081145</v>
      </c>
      <c r="M4875">
        <f t="shared" si="532"/>
        <v>-101.90159637588749</v>
      </c>
      <c r="N4875">
        <f t="shared" si="533"/>
        <v>562.90579305149458</v>
      </c>
      <c r="O4875">
        <f t="shared" si="534"/>
        <v>124.67523609775023</v>
      </c>
      <c r="P4875">
        <f t="shared" si="535"/>
        <v>161.83025110772229</v>
      </c>
      <c r="Q4875">
        <f t="shared" si="536"/>
        <v>-664.80738942738208</v>
      </c>
      <c r="R4875">
        <f t="shared" si="537"/>
        <v>-226.57683247363772</v>
      </c>
      <c r="S4875">
        <f t="shared" si="538"/>
        <v>-263.73184748360978</v>
      </c>
    </row>
    <row r="4876" spans="1:19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3.74327235789</v>
      </c>
      <c r="F4876">
        <v>87</v>
      </c>
      <c r="G4876">
        <v>249</v>
      </c>
      <c r="H4876">
        <v>205906.3395806514</v>
      </c>
      <c r="I4876">
        <v>1.844751630414976</v>
      </c>
      <c r="J4876">
        <v>46586.207230350119</v>
      </c>
      <c r="K4876">
        <v>47977.799522666814</v>
      </c>
      <c r="L4876">
        <v>47730.545779298322</v>
      </c>
      <c r="M4876">
        <f t="shared" si="532"/>
        <v>-575.21859974112567</v>
      </c>
      <c r="N4876">
        <f t="shared" si="533"/>
        <v>0</v>
      </c>
      <c r="O4876">
        <f t="shared" si="534"/>
        <v>124.67523609775078</v>
      </c>
      <c r="P4876">
        <f t="shared" si="535"/>
        <v>102.52333212363475</v>
      </c>
      <c r="Q4876">
        <f t="shared" si="536"/>
        <v>-575.21859974112567</v>
      </c>
      <c r="R4876">
        <f t="shared" si="537"/>
        <v>-699.8938358388765</v>
      </c>
      <c r="S4876">
        <f t="shared" si="538"/>
        <v>-677.74193186476043</v>
      </c>
    </row>
    <row r="4877" spans="1:19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19.375832232810001</v>
      </c>
      <c r="F4877">
        <v>177</v>
      </c>
      <c r="G4877">
        <v>515</v>
      </c>
      <c r="H4877">
        <v>864826.01582778629</v>
      </c>
      <c r="I4877">
        <v>4.841880894341716</v>
      </c>
      <c r="J4877">
        <v>42239.94094054067</v>
      </c>
      <c r="K4877">
        <v>44466.810829736183</v>
      </c>
      <c r="L4877">
        <v>44639.677716856429</v>
      </c>
      <c r="M4877">
        <f t="shared" si="532"/>
        <v>-108.5886744788031</v>
      </c>
      <c r="N4877">
        <f t="shared" si="533"/>
        <v>0</v>
      </c>
      <c r="O4877">
        <f t="shared" si="534"/>
        <v>124.67523609775044</v>
      </c>
      <c r="P4877">
        <f t="shared" si="535"/>
        <v>134.35349348933335</v>
      </c>
      <c r="Q4877">
        <f t="shared" si="536"/>
        <v>-108.5886744788031</v>
      </c>
      <c r="R4877">
        <f t="shared" si="537"/>
        <v>-233.26391057655354</v>
      </c>
      <c r="S4877">
        <f t="shared" si="538"/>
        <v>-242.94216796813646</v>
      </c>
    </row>
    <row r="4878" spans="1:19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10.78321383836</v>
      </c>
      <c r="F4878">
        <v>131</v>
      </c>
      <c r="G4878">
        <v>385</v>
      </c>
      <c r="H4878">
        <v>539412.60904303729</v>
      </c>
      <c r="I4878">
        <v>3.7081910716226951</v>
      </c>
      <c r="J4878">
        <v>50362.183330016982</v>
      </c>
      <c r="K4878">
        <v>52175.773651756121</v>
      </c>
      <c r="L4878">
        <v>52035.688541776421</v>
      </c>
      <c r="M4878">
        <f t="shared" si="532"/>
        <v>-130.18144722909386</v>
      </c>
      <c r="N4878">
        <f t="shared" si="533"/>
        <v>0</v>
      </c>
      <c r="O4878">
        <f t="shared" si="534"/>
        <v>124.67523609775013</v>
      </c>
      <c r="P4878">
        <f t="shared" si="535"/>
        <v>115.04508757349564</v>
      </c>
      <c r="Q4878">
        <f t="shared" si="536"/>
        <v>-130.18144722909386</v>
      </c>
      <c r="R4878">
        <f t="shared" si="537"/>
        <v>-254.85668332684401</v>
      </c>
      <c r="S4878">
        <f t="shared" si="538"/>
        <v>-245.2265348025895</v>
      </c>
    </row>
    <row r="4879" spans="1:19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8.3410929315299995</v>
      </c>
      <c r="F4879">
        <v>51</v>
      </c>
      <c r="G4879">
        <v>149</v>
      </c>
      <c r="H4879">
        <v>343131.58494895848</v>
      </c>
      <c r="I4879">
        <v>4.1319379881076594</v>
      </c>
      <c r="J4879">
        <v>19581.403239072901</v>
      </c>
      <c r="K4879">
        <v>20616.753031089</v>
      </c>
      <c r="L4879">
        <v>20698.135385420152</v>
      </c>
      <c r="M4879">
        <f t="shared" si="532"/>
        <v>-22.930571322206475</v>
      </c>
      <c r="N4879">
        <f t="shared" si="533"/>
        <v>0</v>
      </c>
      <c r="O4879">
        <f t="shared" si="534"/>
        <v>124.67523609775078</v>
      </c>
      <c r="P4879">
        <f t="shared" si="535"/>
        <v>134.47517455204797</v>
      </c>
      <c r="Q4879">
        <f t="shared" si="536"/>
        <v>-22.930571322206475</v>
      </c>
      <c r="R4879">
        <f t="shared" si="537"/>
        <v>-147.60580741995727</v>
      </c>
      <c r="S4879">
        <f t="shared" si="538"/>
        <v>-157.40574587425445</v>
      </c>
    </row>
    <row r="4880" spans="1:19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12.746185541199999</v>
      </c>
      <c r="F4880">
        <v>76</v>
      </c>
      <c r="G4880">
        <v>251</v>
      </c>
      <c r="H4880">
        <v>463758.34532146552</v>
      </c>
      <c r="I4880">
        <v>4.1409257339858314</v>
      </c>
      <c r="J4880">
        <v>41254.840812598537</v>
      </c>
      <c r="K4880">
        <v>42651.127172450782</v>
      </c>
      <c r="L4880">
        <v>42499.619437330053</v>
      </c>
      <c r="M4880">
        <f t="shared" si="532"/>
        <v>202.34852113037351</v>
      </c>
      <c r="N4880">
        <f t="shared" si="533"/>
        <v>0</v>
      </c>
      <c r="O4880">
        <f t="shared" si="534"/>
        <v>124.67523609775014</v>
      </c>
      <c r="P4880">
        <f t="shared" si="535"/>
        <v>111.14702069012333</v>
      </c>
      <c r="Q4880">
        <f t="shared" si="536"/>
        <v>202.34852113037351</v>
      </c>
      <c r="R4880">
        <f t="shared" si="537"/>
        <v>77.673285032623369</v>
      </c>
      <c r="S4880">
        <f t="shared" si="538"/>
        <v>91.201500440250186</v>
      </c>
    </row>
    <row r="4881" spans="1:19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15.260933866309999</v>
      </c>
      <c r="F4881">
        <v>86</v>
      </c>
      <c r="G4881">
        <v>268</v>
      </c>
      <c r="H4881">
        <v>558636.65809553314</v>
      </c>
      <c r="I4881">
        <v>5.0621637431652653</v>
      </c>
      <c r="J4881">
        <v>24020.17279861528</v>
      </c>
      <c r="K4881">
        <v>25396.030253541641</v>
      </c>
      <c r="L4881">
        <v>25539.392380036232</v>
      </c>
      <c r="M4881">
        <f t="shared" si="532"/>
        <v>296.30793683569084</v>
      </c>
      <c r="N4881">
        <f t="shared" si="533"/>
        <v>0</v>
      </c>
      <c r="O4881">
        <f t="shared" si="534"/>
        <v>124.67523609775004</v>
      </c>
      <c r="P4881">
        <f t="shared" si="535"/>
        <v>137.66619450277261</v>
      </c>
      <c r="Q4881">
        <f t="shared" si="536"/>
        <v>296.30793683569084</v>
      </c>
      <c r="R4881">
        <f t="shared" si="537"/>
        <v>171.63270073794081</v>
      </c>
      <c r="S4881">
        <f t="shared" si="538"/>
        <v>158.64174233291823</v>
      </c>
    </row>
    <row r="4882" spans="1:19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15.176006425560001</v>
      </c>
      <c r="F4882">
        <v>210</v>
      </c>
      <c r="G4882">
        <v>597</v>
      </c>
      <c r="H4882">
        <v>751122.24213967356</v>
      </c>
      <c r="I4882">
        <v>2.984988625791102</v>
      </c>
      <c r="J4882">
        <v>91913.848388214043</v>
      </c>
      <c r="K4882">
        <v>95051.091259691195</v>
      </c>
      <c r="L4882">
        <v>94724.393092869592</v>
      </c>
      <c r="M4882">
        <f t="shared" si="532"/>
        <v>-892.78052362132962</v>
      </c>
      <c r="N4882">
        <f t="shared" si="533"/>
        <v>0</v>
      </c>
      <c r="O4882">
        <f t="shared" si="534"/>
        <v>124.67523609774999</v>
      </c>
      <c r="P4882">
        <f t="shared" si="535"/>
        <v>111.69212552907176</v>
      </c>
      <c r="Q4882">
        <f t="shared" si="536"/>
        <v>-892.78052362132962</v>
      </c>
      <c r="R4882">
        <f t="shared" si="537"/>
        <v>-1017.4557597190797</v>
      </c>
      <c r="S4882">
        <f t="shared" si="538"/>
        <v>-1004.4726491504014</v>
      </c>
    </row>
    <row r="4883" spans="1:19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13.310077672929999</v>
      </c>
      <c r="F4883">
        <v>144</v>
      </c>
      <c r="G4883">
        <v>398</v>
      </c>
      <c r="H4883">
        <v>710238.45927742962</v>
      </c>
      <c r="I4883">
        <v>4.3321017519575058</v>
      </c>
      <c r="J4883">
        <v>40400.920787150448</v>
      </c>
      <c r="K4883">
        <v>42444.943588694849</v>
      </c>
      <c r="L4883">
        <v>42574.946427060917</v>
      </c>
      <c r="M4883">
        <f t="shared" si="532"/>
        <v>83.803387724709125</v>
      </c>
      <c r="N4883">
        <f t="shared" si="533"/>
        <v>0</v>
      </c>
      <c r="O4883">
        <f t="shared" si="534"/>
        <v>124.67523609775023</v>
      </c>
      <c r="P4883">
        <f t="shared" si="535"/>
        <v>132.60476337818019</v>
      </c>
      <c r="Q4883">
        <f t="shared" si="536"/>
        <v>83.803387724709125</v>
      </c>
      <c r="R4883">
        <f t="shared" si="537"/>
        <v>-40.871848373041104</v>
      </c>
      <c r="S4883">
        <f t="shared" si="538"/>
        <v>-48.801375653471069</v>
      </c>
    </row>
    <row r="4884" spans="1:19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9.0850868913799996</v>
      </c>
      <c r="F4884">
        <v>99</v>
      </c>
      <c r="G4884">
        <v>299</v>
      </c>
      <c r="H4884">
        <v>436810.37880307168</v>
      </c>
      <c r="I4884">
        <v>2.3928020146550839</v>
      </c>
      <c r="J4884">
        <v>83122.154667191746</v>
      </c>
      <c r="K4884">
        <v>85398.123877083563</v>
      </c>
      <c r="L4884">
        <v>84871.79573560979</v>
      </c>
      <c r="M4884">
        <f t="shared" si="532"/>
        <v>-436.37948424444392</v>
      </c>
      <c r="N4884">
        <f t="shared" si="533"/>
        <v>0</v>
      </c>
      <c r="O4884">
        <f t="shared" si="534"/>
        <v>124.6752360977505</v>
      </c>
      <c r="P4884">
        <f t="shared" si="535"/>
        <v>95.843525625598787</v>
      </c>
      <c r="Q4884">
        <f t="shared" si="536"/>
        <v>-436.37948424444392</v>
      </c>
      <c r="R4884">
        <f t="shared" si="537"/>
        <v>-561.0547203421944</v>
      </c>
      <c r="S4884">
        <f t="shared" si="538"/>
        <v>-532.22300987004269</v>
      </c>
    </row>
    <row r="4885" spans="1:19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12.243886218728001</v>
      </c>
      <c r="F4885">
        <v>170</v>
      </c>
      <c r="G4885">
        <v>517</v>
      </c>
      <c r="H4885">
        <v>986016.21765978669</v>
      </c>
      <c r="I4885">
        <v>1.958931141682168</v>
      </c>
      <c r="J4885">
        <v>231841.75654974731</v>
      </c>
      <c r="K4885">
        <v>238117.2096331763</v>
      </c>
      <c r="L4885">
        <v>236619.3189061966</v>
      </c>
      <c r="M4885">
        <f t="shared" si="532"/>
        <v>-69.745712866628679</v>
      </c>
      <c r="N4885">
        <f t="shared" si="533"/>
        <v>0</v>
      </c>
      <c r="O4885">
        <f t="shared" si="534"/>
        <v>124.67523609774997</v>
      </c>
      <c r="P4885">
        <f t="shared" si="535"/>
        <v>94.91644775974801</v>
      </c>
      <c r="Q4885">
        <f t="shared" si="536"/>
        <v>-69.745712866628679</v>
      </c>
      <c r="R4885">
        <f t="shared" si="537"/>
        <v>-194.42094896437865</v>
      </c>
      <c r="S4885">
        <f t="shared" si="538"/>
        <v>-164.6621606263767</v>
      </c>
    </row>
    <row r="4886" spans="1:19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29.991511075849999</v>
      </c>
      <c r="F4886">
        <v>158</v>
      </c>
      <c r="G4886">
        <v>309</v>
      </c>
      <c r="H4886">
        <v>1736484.2802014649</v>
      </c>
      <c r="I4886">
        <v>3.1105023824843392</v>
      </c>
      <c r="J4886">
        <v>269214.58576477831</v>
      </c>
      <c r="K4886">
        <v>276174.76650063862</v>
      </c>
      <c r="L4886">
        <v>274300.93753579637</v>
      </c>
      <c r="M4886">
        <f t="shared" si="532"/>
        <v>-277.24938165978557</v>
      </c>
      <c r="N4886">
        <f t="shared" si="533"/>
        <v>0</v>
      </c>
      <c r="O4886">
        <f t="shared" si="534"/>
        <v>124.67523609775107</v>
      </c>
      <c r="P4886">
        <f t="shared" si="535"/>
        <v>91.110005902671134</v>
      </c>
      <c r="Q4886">
        <f t="shared" si="536"/>
        <v>-277.24938165978557</v>
      </c>
      <c r="R4886">
        <f t="shared" si="537"/>
        <v>-401.92461775753662</v>
      </c>
      <c r="S4886">
        <f t="shared" si="538"/>
        <v>-368.35938756245673</v>
      </c>
    </row>
    <row r="4887" spans="1:19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26.370396905996</v>
      </c>
      <c r="F4887">
        <v>191</v>
      </c>
      <c r="G4887">
        <v>431</v>
      </c>
      <c r="H4887">
        <v>2667467.579411373</v>
      </c>
      <c r="I4887">
        <v>1.6985830151270871</v>
      </c>
      <c r="J4887">
        <v>286350.70814562688</v>
      </c>
      <c r="K4887">
        <v>305929.80126527202</v>
      </c>
      <c r="L4887">
        <v>308945.96090718108</v>
      </c>
      <c r="M4887">
        <f t="shared" si="532"/>
        <v>1.5984075633572972</v>
      </c>
      <c r="N4887">
        <f t="shared" si="533"/>
        <v>0</v>
      </c>
      <c r="O4887">
        <f t="shared" si="534"/>
        <v>124.67523609775071</v>
      </c>
      <c r="P4887">
        <f t="shared" si="535"/>
        <v>143.88145842712973</v>
      </c>
      <c r="Q4887">
        <f t="shared" si="536"/>
        <v>1.5984075633572972</v>
      </c>
      <c r="R4887">
        <f t="shared" si="537"/>
        <v>-123.07682853439341</v>
      </c>
      <c r="S4887">
        <f t="shared" si="538"/>
        <v>-142.28305086377244</v>
      </c>
    </row>
    <row r="4888" spans="1:19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14.978690462275001</v>
      </c>
      <c r="F4888">
        <v>122</v>
      </c>
      <c r="G4888">
        <v>413</v>
      </c>
      <c r="H4888">
        <v>975993.91338528669</v>
      </c>
      <c r="I4888">
        <v>2.60285963630094</v>
      </c>
      <c r="J4888">
        <v>207025.48057145951</v>
      </c>
      <c r="K4888">
        <v>211700.42615378089</v>
      </c>
      <c r="L4888">
        <v>209980.7591850365</v>
      </c>
      <c r="M4888">
        <f t="shared" si="532"/>
        <v>99.095968233504252</v>
      </c>
      <c r="N4888">
        <f t="shared" si="533"/>
        <v>0</v>
      </c>
      <c r="O4888">
        <f t="shared" si="534"/>
        <v>124.67523609774952</v>
      </c>
      <c r="P4888">
        <f t="shared" si="535"/>
        <v>78.813764223408128</v>
      </c>
      <c r="Q4888">
        <f t="shared" si="536"/>
        <v>99.095968233504252</v>
      </c>
      <c r="R4888">
        <f t="shared" si="537"/>
        <v>-25.579267864245267</v>
      </c>
      <c r="S4888">
        <f t="shared" si="538"/>
        <v>20.282204010096123</v>
      </c>
    </row>
    <row r="4889" spans="1:19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6.5409382567473786</v>
      </c>
      <c r="F4889">
        <v>6</v>
      </c>
      <c r="G4889">
        <v>36</v>
      </c>
      <c r="H4889">
        <v>6100329.5710291788</v>
      </c>
      <c r="I4889">
        <v>0.17051048860313331</v>
      </c>
      <c r="J4889">
        <v>19769380.42959068</v>
      </c>
      <c r="K4889">
        <v>20215429.253784928</v>
      </c>
      <c r="L4889">
        <v>20051060.33370005</v>
      </c>
      <c r="M4889">
        <f t="shared" si="532"/>
        <v>-119.45560176973389</v>
      </c>
      <c r="N4889">
        <f t="shared" si="533"/>
        <v>0</v>
      </c>
      <c r="O4889">
        <f t="shared" si="534"/>
        <v>124.67523609774933</v>
      </c>
      <c r="P4889">
        <f t="shared" si="535"/>
        <v>78.732431617246931</v>
      </c>
      <c r="Q4889">
        <f t="shared" si="536"/>
        <v>-119.45560176973389</v>
      </c>
      <c r="R4889">
        <f t="shared" si="537"/>
        <v>-244.13083786748322</v>
      </c>
      <c r="S4889">
        <f t="shared" si="538"/>
        <v>-198.18803338698081</v>
      </c>
    </row>
    <row r="4890" spans="1:19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20.007668865134001</v>
      </c>
      <c r="F4890">
        <v>122</v>
      </c>
      <c r="G4890">
        <v>336</v>
      </c>
      <c r="H4890">
        <v>1297928.4065494339</v>
      </c>
      <c r="I4890">
        <v>2.9154295222708968</v>
      </c>
      <c r="J4890">
        <v>203177.05863359579</v>
      </c>
      <c r="K4890">
        <v>208727.5111239884</v>
      </c>
      <c r="L4890">
        <v>207435.7550175708</v>
      </c>
      <c r="M4890">
        <f t="shared" si="532"/>
        <v>34.749771028637397</v>
      </c>
      <c r="N4890">
        <f t="shared" si="533"/>
        <v>0</v>
      </c>
      <c r="O4890">
        <f t="shared" si="534"/>
        <v>124.67523609774936</v>
      </c>
      <c r="P4890">
        <f t="shared" si="535"/>
        <v>95.65958416178772</v>
      </c>
      <c r="Q4890">
        <f t="shared" si="536"/>
        <v>34.749771028637397</v>
      </c>
      <c r="R4890">
        <f t="shared" si="537"/>
        <v>-89.925465069111965</v>
      </c>
      <c r="S4890">
        <f t="shared" si="538"/>
        <v>-60.909813133150323</v>
      </c>
    </row>
    <row r="4891" spans="1:19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19.122950864290001</v>
      </c>
      <c r="F4891">
        <v>166</v>
      </c>
      <c r="G4891">
        <v>441</v>
      </c>
      <c r="H4891">
        <v>960480.62325715332</v>
      </c>
      <c r="I4891">
        <v>4.7949530034191126</v>
      </c>
      <c r="J4891">
        <v>51592.362148769033</v>
      </c>
      <c r="K4891">
        <v>54089.741130096103</v>
      </c>
      <c r="L4891">
        <v>54209.325377931942</v>
      </c>
      <c r="M4891">
        <f t="shared" si="532"/>
        <v>-159.36570302196336</v>
      </c>
      <c r="N4891">
        <f t="shared" si="533"/>
        <v>0</v>
      </c>
      <c r="O4891">
        <f t="shared" si="534"/>
        <v>124.67523609775036</v>
      </c>
      <c r="P4891">
        <f t="shared" si="535"/>
        <v>130.64517275693638</v>
      </c>
      <c r="Q4891">
        <f t="shared" si="536"/>
        <v>-159.36570302196336</v>
      </c>
      <c r="R4891">
        <f t="shared" si="537"/>
        <v>-284.0409391197137</v>
      </c>
      <c r="S4891">
        <f t="shared" si="538"/>
        <v>-290.01087577889973</v>
      </c>
    </row>
    <row r="4892" spans="1:19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13.039285417709999</v>
      </c>
      <c r="F4892">
        <v>173</v>
      </c>
      <c r="G4892">
        <v>528</v>
      </c>
      <c r="H4892">
        <v>654882.02513318812</v>
      </c>
      <c r="I4892">
        <v>3.2254477361505498</v>
      </c>
      <c r="J4892">
        <v>72996.462318314807</v>
      </c>
      <c r="K4892">
        <v>75527.818513752543</v>
      </c>
      <c r="L4892">
        <v>75284.738252236843</v>
      </c>
      <c r="M4892">
        <f t="shared" si="532"/>
        <v>-103.00661722483343</v>
      </c>
      <c r="N4892">
        <f t="shared" si="533"/>
        <v>0</v>
      </c>
      <c r="O4892">
        <f t="shared" si="534"/>
        <v>124.67523609775044</v>
      </c>
      <c r="P4892">
        <f t="shared" si="535"/>
        <v>112.70296248023521</v>
      </c>
      <c r="Q4892">
        <f t="shared" si="536"/>
        <v>-103.00661722483343</v>
      </c>
      <c r="R4892">
        <f t="shared" si="537"/>
        <v>-227.68185332258389</v>
      </c>
      <c r="S4892">
        <f t="shared" si="538"/>
        <v>-215.70957970506865</v>
      </c>
    </row>
    <row r="4893" spans="1:19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12.249203663259999</v>
      </c>
      <c r="F4893">
        <v>158</v>
      </c>
      <c r="G4893">
        <v>399</v>
      </c>
      <c r="H4893">
        <v>593802.74065479997</v>
      </c>
      <c r="I4893">
        <v>2.923887891644732</v>
      </c>
      <c r="J4893">
        <v>71973.14681525444</v>
      </c>
      <c r="K4893">
        <v>74505.135031977203</v>
      </c>
      <c r="L4893">
        <v>74280.321836972085</v>
      </c>
      <c r="M4893">
        <f t="shared" si="532"/>
        <v>-407.81744345710928</v>
      </c>
      <c r="N4893">
        <f t="shared" si="533"/>
        <v>0</v>
      </c>
      <c r="O4893">
        <f t="shared" si="534"/>
        <v>124.67523609775004</v>
      </c>
      <c r="P4893">
        <f t="shared" si="535"/>
        <v>113.60542227316955</v>
      </c>
      <c r="Q4893">
        <f t="shared" si="536"/>
        <v>-407.81744345710928</v>
      </c>
      <c r="R4893">
        <f t="shared" si="537"/>
        <v>-532.49267955485936</v>
      </c>
      <c r="S4893">
        <f t="shared" si="538"/>
        <v>-521.42286573027877</v>
      </c>
    </row>
    <row r="4894" spans="1:19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13.874470323820001</v>
      </c>
      <c r="F4894">
        <v>177</v>
      </c>
      <c r="G4894">
        <v>490</v>
      </c>
      <c r="H4894">
        <v>658551.55191897473</v>
      </c>
      <c r="I4894">
        <v>2.8746702088897189</v>
      </c>
      <c r="J4894">
        <v>85048.69900044176</v>
      </c>
      <c r="K4894">
        <v>87904.855159298997</v>
      </c>
      <c r="L4894">
        <v>87583.319957684958</v>
      </c>
      <c r="M4894">
        <f t="shared" si="532"/>
        <v>12.854265960618822</v>
      </c>
      <c r="N4894">
        <f t="shared" si="533"/>
        <v>0</v>
      </c>
      <c r="O4894">
        <f t="shared" si="534"/>
        <v>124.67523609775012</v>
      </c>
      <c r="P4894">
        <f t="shared" si="535"/>
        <v>110.6397720175903</v>
      </c>
      <c r="Q4894">
        <f t="shared" si="536"/>
        <v>12.854265960618822</v>
      </c>
      <c r="R4894">
        <f t="shared" si="537"/>
        <v>-111.8209701371313</v>
      </c>
      <c r="S4894">
        <f t="shared" si="538"/>
        <v>-97.785506056971485</v>
      </c>
    </row>
    <row r="4895" spans="1:19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9.4247150905300003</v>
      </c>
      <c r="F4895">
        <v>108</v>
      </c>
      <c r="G4895">
        <v>326</v>
      </c>
      <c r="H4895">
        <v>349935.78329298343</v>
      </c>
      <c r="I4895">
        <v>3.0646696845031669</v>
      </c>
      <c r="J4895">
        <v>32795.783928884499</v>
      </c>
      <c r="K4895">
        <v>34219.373773549167</v>
      </c>
      <c r="L4895">
        <v>34227.951004955983</v>
      </c>
      <c r="M4895">
        <f t="shared" si="532"/>
        <v>201.52395100585676</v>
      </c>
      <c r="N4895">
        <f t="shared" si="533"/>
        <v>0</v>
      </c>
      <c r="O4895">
        <f t="shared" si="534"/>
        <v>124.67523609775006</v>
      </c>
      <c r="P4895">
        <f t="shared" si="535"/>
        <v>125.42641338010961</v>
      </c>
      <c r="Q4895">
        <f t="shared" si="536"/>
        <v>201.52395100585676</v>
      </c>
      <c r="R4895">
        <f t="shared" si="537"/>
        <v>76.8487149081067</v>
      </c>
      <c r="S4895">
        <f t="shared" si="538"/>
        <v>76.097537625747151</v>
      </c>
    </row>
    <row r="4896" spans="1:19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7.4356062747399996</v>
      </c>
      <c r="F4896">
        <v>103</v>
      </c>
      <c r="G4896">
        <v>325</v>
      </c>
      <c r="H4896">
        <v>405922.88337926089</v>
      </c>
      <c r="I4896">
        <v>3.7008363077462119</v>
      </c>
      <c r="J4896">
        <v>33864.515487595781</v>
      </c>
      <c r="K4896">
        <v>35232.004539107198</v>
      </c>
      <c r="L4896">
        <v>35198.69519863421</v>
      </c>
      <c r="M4896">
        <f t="shared" si="532"/>
        <v>15.672251931682885</v>
      </c>
      <c r="N4896">
        <f t="shared" si="533"/>
        <v>0</v>
      </c>
      <c r="O4896">
        <f t="shared" si="534"/>
        <v>124.67523609775</v>
      </c>
      <c r="P4896">
        <f t="shared" si="535"/>
        <v>121.63839285345479</v>
      </c>
      <c r="Q4896">
        <f t="shared" si="536"/>
        <v>15.672251931682885</v>
      </c>
      <c r="R4896">
        <f t="shared" si="537"/>
        <v>-109.00298416606712</v>
      </c>
      <c r="S4896">
        <f t="shared" si="538"/>
        <v>-105.96614092177191</v>
      </c>
    </row>
    <row r="4897" spans="1:19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12.05252800657</v>
      </c>
      <c r="F4897">
        <v>114</v>
      </c>
      <c r="G4897">
        <v>341</v>
      </c>
      <c r="H4897">
        <v>453117.31135510257</v>
      </c>
      <c r="I4897">
        <v>4.0209675944820473</v>
      </c>
      <c r="J4897">
        <v>30069.279362812998</v>
      </c>
      <c r="K4897">
        <v>31474.22746164124</v>
      </c>
      <c r="L4897">
        <v>31523.11299228256</v>
      </c>
      <c r="M4897">
        <f t="shared" si="532"/>
        <v>-39.266552737651651</v>
      </c>
      <c r="N4897">
        <f t="shared" si="533"/>
        <v>0</v>
      </c>
      <c r="O4897">
        <f t="shared" si="534"/>
        <v>124.67523609775021</v>
      </c>
      <c r="P4897">
        <f t="shared" si="535"/>
        <v>129.01334302109754</v>
      </c>
      <c r="Q4897">
        <f t="shared" si="536"/>
        <v>-39.266552737651651</v>
      </c>
      <c r="R4897">
        <f t="shared" si="537"/>
        <v>-163.94178883540187</v>
      </c>
      <c r="S4897">
        <f t="shared" si="538"/>
        <v>-168.27989575874921</v>
      </c>
    </row>
    <row r="4898" spans="1:19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12.090578818259999</v>
      </c>
      <c r="F4898">
        <v>141</v>
      </c>
      <c r="G4898">
        <v>422</v>
      </c>
      <c r="H4898">
        <v>561570.45058755251</v>
      </c>
      <c r="I4898">
        <v>4.1428570767947326</v>
      </c>
      <c r="J4898">
        <v>35882.184067286187</v>
      </c>
      <c r="K4898">
        <v>37572.175472123447</v>
      </c>
      <c r="L4898">
        <v>37636.041921735407</v>
      </c>
      <c r="M4898">
        <f t="shared" si="532"/>
        <v>270.97776751844492</v>
      </c>
      <c r="N4898">
        <f t="shared" si="533"/>
        <v>0</v>
      </c>
      <c r="O4898">
        <f t="shared" si="534"/>
        <v>124.67523609775027</v>
      </c>
      <c r="P4898">
        <f t="shared" si="535"/>
        <v>129.38683679660883</v>
      </c>
      <c r="Q4898">
        <f t="shared" si="536"/>
        <v>270.97776751844492</v>
      </c>
      <c r="R4898">
        <f t="shared" si="537"/>
        <v>146.30253142069466</v>
      </c>
      <c r="S4898">
        <f t="shared" si="538"/>
        <v>141.59093072183609</v>
      </c>
    </row>
    <row r="4899" spans="1:19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12.02126273545</v>
      </c>
      <c r="F4899">
        <v>113</v>
      </c>
      <c r="G4899">
        <v>296</v>
      </c>
      <c r="H4899">
        <v>528088.19123155938</v>
      </c>
      <c r="I4899">
        <v>3.713599580999559</v>
      </c>
      <c r="J4899">
        <v>47924.813072987527</v>
      </c>
      <c r="K4899">
        <v>49697.743042580732</v>
      </c>
      <c r="L4899">
        <v>49583.819758027392</v>
      </c>
      <c r="M4899">
        <f t="shared" si="532"/>
        <v>268.51666260418654</v>
      </c>
      <c r="N4899">
        <f t="shared" si="533"/>
        <v>0</v>
      </c>
      <c r="O4899">
        <f t="shared" si="534"/>
        <v>124.67523609775087</v>
      </c>
      <c r="P4899">
        <f t="shared" si="535"/>
        <v>116.66397076730021</v>
      </c>
      <c r="Q4899">
        <f t="shared" si="536"/>
        <v>268.51666260418654</v>
      </c>
      <c r="R4899">
        <f t="shared" si="537"/>
        <v>143.84142650643565</v>
      </c>
      <c r="S4899">
        <f t="shared" si="538"/>
        <v>151.85269183688632</v>
      </c>
    </row>
    <row r="4900" spans="1:19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20.979088230350001</v>
      </c>
      <c r="F4900">
        <v>206</v>
      </c>
      <c r="G4900">
        <v>629</v>
      </c>
      <c r="H4900">
        <v>854536.46808418061</v>
      </c>
      <c r="I4900">
        <v>3.5191115806362778</v>
      </c>
      <c r="J4900">
        <v>78256.954236107136</v>
      </c>
      <c r="K4900">
        <v>81284.40970238905</v>
      </c>
      <c r="L4900">
        <v>81152.861278482131</v>
      </c>
      <c r="M4900">
        <f t="shared" si="532"/>
        <v>-318.83048072260368</v>
      </c>
      <c r="N4900">
        <f t="shared" si="533"/>
        <v>0</v>
      </c>
      <c r="O4900">
        <f t="shared" si="534"/>
        <v>124.67523609775027</v>
      </c>
      <c r="P4900">
        <f t="shared" si="535"/>
        <v>119.25787125405719</v>
      </c>
      <c r="Q4900">
        <f t="shared" si="536"/>
        <v>-318.83048072260368</v>
      </c>
      <c r="R4900">
        <f t="shared" si="537"/>
        <v>-443.50571682035394</v>
      </c>
      <c r="S4900">
        <f t="shared" si="538"/>
        <v>-438.08835197666087</v>
      </c>
    </row>
    <row r="4901" spans="1:19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-3.686385905971</v>
      </c>
      <c r="F4901">
        <v>5</v>
      </c>
      <c r="G4901">
        <v>17</v>
      </c>
      <c r="H4901">
        <v>-2164513.6615574532</v>
      </c>
      <c r="I4901">
        <v>-0.56516881700494581</v>
      </c>
      <c r="J4901">
        <v>2523060.631213631</v>
      </c>
      <c r="K4901">
        <v>2570809.4177127839</v>
      </c>
      <c r="L4901">
        <v>2546055.9612985561</v>
      </c>
      <c r="M4901">
        <f t="shared" si="532"/>
        <v>-589.20563289996767</v>
      </c>
      <c r="N4901">
        <f t="shared" si="533"/>
        <v>0</v>
      </c>
      <c r="O4901">
        <f t="shared" si="534"/>
        <v>124.6752360977495</v>
      </c>
      <c r="P4901">
        <f t="shared" si="535"/>
        <v>60.042326050203926</v>
      </c>
      <c r="Q4901">
        <f t="shared" si="536"/>
        <v>-589.20563289996767</v>
      </c>
      <c r="R4901">
        <f t="shared" si="537"/>
        <v>-713.88086899771713</v>
      </c>
      <c r="S4901">
        <f t="shared" si="538"/>
        <v>-649.24795895017155</v>
      </c>
    </row>
    <row r="4902" spans="1:19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12.949558473150001</v>
      </c>
      <c r="F4902">
        <v>134</v>
      </c>
      <c r="G4902">
        <v>451</v>
      </c>
      <c r="H4902">
        <v>589988.43793786841</v>
      </c>
      <c r="I4902">
        <v>4.3313490946432642</v>
      </c>
      <c r="J4902">
        <v>37031.461671911973</v>
      </c>
      <c r="K4902">
        <v>38729.707326731557</v>
      </c>
      <c r="L4902">
        <v>38776.746072080139</v>
      </c>
      <c r="M4902">
        <f t="shared" si="532"/>
        <v>22.217479465321421</v>
      </c>
      <c r="N4902">
        <f t="shared" si="533"/>
        <v>0</v>
      </c>
      <c r="O4902">
        <f t="shared" si="534"/>
        <v>124.67523609775031</v>
      </c>
      <c r="P4902">
        <f t="shared" si="535"/>
        <v>128.12854490818825</v>
      </c>
      <c r="Q4902">
        <f t="shared" si="536"/>
        <v>22.217479465321421</v>
      </c>
      <c r="R4902">
        <f t="shared" si="537"/>
        <v>-102.4577566324289</v>
      </c>
      <c r="S4902">
        <f t="shared" si="538"/>
        <v>-105.91106544286683</v>
      </c>
    </row>
    <row r="4903" spans="1:19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10.761713078710001</v>
      </c>
      <c r="F4903">
        <v>151</v>
      </c>
      <c r="G4903">
        <v>451</v>
      </c>
      <c r="H4903">
        <v>640085.93568899017</v>
      </c>
      <c r="I4903">
        <v>3.5878135671133551</v>
      </c>
      <c r="J4903">
        <v>60145.890891825438</v>
      </c>
      <c r="K4903">
        <v>62370.16658681594</v>
      </c>
      <c r="L4903">
        <v>62226.879317620733</v>
      </c>
      <c r="M4903">
        <f t="shared" si="532"/>
        <v>92.0481602436316</v>
      </c>
      <c r="N4903">
        <f t="shared" si="533"/>
        <v>4.078324172801854E-13</v>
      </c>
      <c r="O4903">
        <f t="shared" si="534"/>
        <v>124.67523609775043</v>
      </c>
      <c r="P4903">
        <f t="shared" si="535"/>
        <v>116.6436893983245</v>
      </c>
      <c r="Q4903">
        <f t="shared" si="536"/>
        <v>92.048160243631187</v>
      </c>
      <c r="R4903">
        <f t="shared" si="537"/>
        <v>-32.627075854118829</v>
      </c>
      <c r="S4903">
        <f t="shared" si="538"/>
        <v>-24.595529154692898</v>
      </c>
    </row>
    <row r="4904" spans="1:19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13.834543393760001</v>
      </c>
      <c r="F4904">
        <v>181</v>
      </c>
      <c r="G4904">
        <v>516</v>
      </c>
      <c r="H4904">
        <v>770315.9150718865</v>
      </c>
      <c r="I4904">
        <v>3.4296981635746708</v>
      </c>
      <c r="J4904">
        <v>73842.502453389781</v>
      </c>
      <c r="K4904">
        <v>76642.729003977642</v>
      </c>
      <c r="L4904">
        <v>76495.376743784989</v>
      </c>
      <c r="M4904">
        <f t="shared" si="532"/>
        <v>252.92414373822336</v>
      </c>
      <c r="N4904">
        <f t="shared" si="533"/>
        <v>0</v>
      </c>
      <c r="O4904">
        <f t="shared" si="534"/>
        <v>124.67523609775056</v>
      </c>
      <c r="P4904">
        <f t="shared" si="535"/>
        <v>118.11463198334441</v>
      </c>
      <c r="Q4904">
        <f t="shared" si="536"/>
        <v>252.92414373822336</v>
      </c>
      <c r="R4904">
        <f t="shared" si="537"/>
        <v>128.24890764047279</v>
      </c>
      <c r="S4904">
        <f t="shared" si="538"/>
        <v>134.80951175487894</v>
      </c>
    </row>
    <row r="4905" spans="1:19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4.8501308663760003</v>
      </c>
      <c r="F4905">
        <v>193</v>
      </c>
      <c r="G4905">
        <v>296</v>
      </c>
      <c r="H4905">
        <v>253804.84323593459</v>
      </c>
      <c r="I4905">
        <v>0.80248276393334672</v>
      </c>
      <c r="J4905">
        <v>229961.52130585731</v>
      </c>
      <c r="K4905">
        <v>233904.68123094959</v>
      </c>
      <c r="L4905">
        <v>231480.35112033479</v>
      </c>
      <c r="M4905">
        <f t="shared" si="532"/>
        <v>120.24475086285466</v>
      </c>
      <c r="N4905">
        <f t="shared" si="533"/>
        <v>0</v>
      </c>
      <c r="O4905">
        <f t="shared" si="534"/>
        <v>124.67523609774992</v>
      </c>
      <c r="P4905">
        <f t="shared" si="535"/>
        <v>48.022517298191914</v>
      </c>
      <c r="Q4905">
        <f t="shared" si="536"/>
        <v>120.24475086285466</v>
      </c>
      <c r="R4905">
        <f t="shared" si="537"/>
        <v>-4.4304852348952579</v>
      </c>
      <c r="S4905">
        <f t="shared" si="538"/>
        <v>72.222233564662744</v>
      </c>
    </row>
    <row r="4906" spans="1:19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22.687221052870001</v>
      </c>
      <c r="F4906">
        <v>99</v>
      </c>
      <c r="G4906">
        <v>270</v>
      </c>
      <c r="H4906">
        <v>1228576.865414581</v>
      </c>
      <c r="I4906">
        <v>4.910490671290991</v>
      </c>
      <c r="J4906">
        <v>79643.703146708605</v>
      </c>
      <c r="K4906">
        <v>82763.006715602809</v>
      </c>
      <c r="L4906">
        <v>82644.84308892196</v>
      </c>
      <c r="M4906">
        <f t="shared" si="532"/>
        <v>-339.19039083245428</v>
      </c>
      <c r="N4906">
        <f t="shared" si="533"/>
        <v>0</v>
      </c>
      <c r="O4906">
        <f t="shared" si="534"/>
        <v>124.67523609775021</v>
      </c>
      <c r="P4906">
        <f t="shared" si="535"/>
        <v>119.95236199164843</v>
      </c>
      <c r="Q4906">
        <f t="shared" si="536"/>
        <v>-339.19039083245428</v>
      </c>
      <c r="R4906">
        <f t="shared" si="537"/>
        <v>-463.86562693020448</v>
      </c>
      <c r="S4906">
        <f t="shared" si="538"/>
        <v>-459.14275282410273</v>
      </c>
    </row>
    <row r="4907" spans="1:19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23.119324928969998</v>
      </c>
      <c r="F4907">
        <v>139</v>
      </c>
      <c r="G4907">
        <v>397</v>
      </c>
      <c r="H4907">
        <v>514857.33439972409</v>
      </c>
      <c r="I4907">
        <v>4.75458677312725</v>
      </c>
      <c r="J4907">
        <v>30820.164975379619</v>
      </c>
      <c r="K4907">
        <v>32170.22887758334</v>
      </c>
      <c r="L4907">
        <v>32183.321416615701</v>
      </c>
      <c r="M4907">
        <f t="shared" si="532"/>
        <v>-86.513557438704979</v>
      </c>
      <c r="N4907">
        <f t="shared" si="533"/>
        <v>0</v>
      </c>
      <c r="O4907">
        <f t="shared" si="534"/>
        <v>124.67523609774983</v>
      </c>
      <c r="P4907">
        <f t="shared" si="535"/>
        <v>125.88430138148506</v>
      </c>
      <c r="Q4907">
        <f t="shared" si="536"/>
        <v>-86.513557438704979</v>
      </c>
      <c r="R4907">
        <f t="shared" si="537"/>
        <v>-211.1887935364548</v>
      </c>
      <c r="S4907">
        <f t="shared" si="538"/>
        <v>-212.39785882019004</v>
      </c>
    </row>
    <row r="4908" spans="1:19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15.7903356625</v>
      </c>
      <c r="F4908">
        <v>160</v>
      </c>
      <c r="G4908">
        <v>425</v>
      </c>
      <c r="H4908">
        <v>512152.3012507573</v>
      </c>
      <c r="I4908">
        <v>3.7506765242257161</v>
      </c>
      <c r="J4908">
        <v>54908.057800280047</v>
      </c>
      <c r="K4908">
        <v>56610.489579294263</v>
      </c>
      <c r="L4908">
        <v>56344.680182061697</v>
      </c>
      <c r="M4908">
        <f t="shared" si="532"/>
        <v>-353.95422488183789</v>
      </c>
      <c r="N4908">
        <f t="shared" si="533"/>
        <v>0</v>
      </c>
      <c r="O4908">
        <f t="shared" si="534"/>
        <v>124.6752360977505</v>
      </c>
      <c r="P4908">
        <f t="shared" si="535"/>
        <v>105.20905262685667</v>
      </c>
      <c r="Q4908">
        <f t="shared" si="536"/>
        <v>-353.95422488183789</v>
      </c>
      <c r="R4908">
        <f t="shared" si="537"/>
        <v>-478.62946097958837</v>
      </c>
      <c r="S4908">
        <f t="shared" si="538"/>
        <v>-459.16327750869459</v>
      </c>
    </row>
    <row r="4909" spans="1:19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16.699991261939999</v>
      </c>
      <c r="F4909">
        <v>148</v>
      </c>
      <c r="G4909">
        <v>428</v>
      </c>
      <c r="H4909">
        <v>604505.64293304889</v>
      </c>
      <c r="I4909">
        <v>4.2009163607343361</v>
      </c>
      <c r="J4909">
        <v>52281.63489935032</v>
      </c>
      <c r="K4909">
        <v>54075.693082930193</v>
      </c>
      <c r="L4909">
        <v>53893.796135689983</v>
      </c>
      <c r="M4909">
        <f t="shared" si="532"/>
        <v>-543.27218660499784</v>
      </c>
      <c r="N4909">
        <f t="shared" si="533"/>
        <v>0</v>
      </c>
      <c r="O4909">
        <f t="shared" si="534"/>
        <v>124.67523609775013</v>
      </c>
      <c r="P4909">
        <f t="shared" si="535"/>
        <v>112.0345954261186</v>
      </c>
      <c r="Q4909">
        <f t="shared" si="536"/>
        <v>-543.27218660499784</v>
      </c>
      <c r="R4909">
        <f t="shared" si="537"/>
        <v>-667.94742270274799</v>
      </c>
      <c r="S4909">
        <f t="shared" si="538"/>
        <v>-655.30678203111643</v>
      </c>
    </row>
    <row r="4910" spans="1:19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8.1900879274400005</v>
      </c>
      <c r="F4910">
        <v>114</v>
      </c>
      <c r="G4910">
        <v>331</v>
      </c>
      <c r="H4910">
        <v>479819.21406595648</v>
      </c>
      <c r="I4910">
        <v>4.0958135025429687</v>
      </c>
      <c r="J4910">
        <v>38444.809727559077</v>
      </c>
      <c r="K4910">
        <v>39905.363870484987</v>
      </c>
      <c r="L4910">
        <v>39829.743924317132</v>
      </c>
      <c r="M4910">
        <f t="shared" si="532"/>
        <v>302.33096869308844</v>
      </c>
      <c r="N4910">
        <f t="shared" si="533"/>
        <v>0</v>
      </c>
      <c r="O4910">
        <f t="shared" si="534"/>
        <v>124.67523609775034</v>
      </c>
      <c r="P4910">
        <f t="shared" si="535"/>
        <v>118.22019662671117</v>
      </c>
      <c r="Q4910">
        <f t="shared" si="536"/>
        <v>302.33096869308844</v>
      </c>
      <c r="R4910">
        <f t="shared" si="537"/>
        <v>177.65573259533809</v>
      </c>
      <c r="S4910">
        <f t="shared" si="538"/>
        <v>184.11077206637725</v>
      </c>
    </row>
    <row r="4911" spans="1:19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14.153334693103</v>
      </c>
      <c r="F4911">
        <v>104</v>
      </c>
      <c r="G4911">
        <v>315</v>
      </c>
      <c r="H4911">
        <v>481569.43691506988</v>
      </c>
      <c r="I4911">
        <v>3.361556755343551</v>
      </c>
      <c r="J4911">
        <v>65729.237610675642</v>
      </c>
      <c r="K4911">
        <v>67515.308399140165</v>
      </c>
      <c r="L4911">
        <v>67093.490997238798</v>
      </c>
      <c r="M4911">
        <f t="shared" si="532"/>
        <v>328.90369281295938</v>
      </c>
      <c r="N4911">
        <f t="shared" si="533"/>
        <v>0</v>
      </c>
      <c r="O4911">
        <f t="shared" si="534"/>
        <v>124.67523609775037</v>
      </c>
      <c r="P4911">
        <f t="shared" si="535"/>
        <v>95.230611331559444</v>
      </c>
      <c r="Q4911">
        <f t="shared" si="536"/>
        <v>328.90369281295938</v>
      </c>
      <c r="R4911">
        <f t="shared" si="537"/>
        <v>204.22845671520901</v>
      </c>
      <c r="S4911">
        <f t="shared" si="538"/>
        <v>233.67308148139995</v>
      </c>
    </row>
    <row r="4912" spans="1:19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9.4336621653599995</v>
      </c>
      <c r="F4912">
        <v>77</v>
      </c>
      <c r="G4912">
        <v>216</v>
      </c>
      <c r="H4912">
        <v>329423.69540288928</v>
      </c>
      <c r="I4912">
        <v>4.7275530007712074</v>
      </c>
      <c r="J4912">
        <v>17274.747711509841</v>
      </c>
      <c r="K4912">
        <v>18143.50533292305</v>
      </c>
      <c r="L4912">
        <v>18196.939923192691</v>
      </c>
      <c r="M4912">
        <f t="shared" si="532"/>
        <v>414.97642501296292</v>
      </c>
      <c r="N4912">
        <f t="shared" si="533"/>
        <v>0</v>
      </c>
      <c r="O4912">
        <f t="shared" si="534"/>
        <v>124.67523609775071</v>
      </c>
      <c r="P4912">
        <f t="shared" si="535"/>
        <v>132.34362368186996</v>
      </c>
      <c r="Q4912">
        <f t="shared" si="536"/>
        <v>414.97642501296292</v>
      </c>
      <c r="R4912">
        <f t="shared" si="537"/>
        <v>290.30118891521221</v>
      </c>
      <c r="S4912">
        <f t="shared" si="538"/>
        <v>282.63280133109299</v>
      </c>
    </row>
    <row r="4913" spans="1:19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14.58377931479</v>
      </c>
      <c r="F4913">
        <v>195</v>
      </c>
      <c r="G4913">
        <v>546</v>
      </c>
      <c r="H4913">
        <v>645031.81365597853</v>
      </c>
      <c r="I4913">
        <v>4.6983940905988586</v>
      </c>
      <c r="J4913">
        <v>36100.122299944851</v>
      </c>
      <c r="K4913">
        <v>37811.760193816561</v>
      </c>
      <c r="L4913">
        <v>37880.697186113197</v>
      </c>
      <c r="M4913">
        <f t="shared" si="532"/>
        <v>870.84898428610779</v>
      </c>
      <c r="N4913">
        <f t="shared" si="533"/>
        <v>0</v>
      </c>
      <c r="O4913">
        <f t="shared" si="534"/>
        <v>124.67523609775027</v>
      </c>
      <c r="P4913">
        <f t="shared" si="535"/>
        <v>129.69658776402511</v>
      </c>
      <c r="Q4913">
        <f t="shared" si="536"/>
        <v>870.84898428610779</v>
      </c>
      <c r="R4913">
        <f t="shared" si="537"/>
        <v>746.17374818835754</v>
      </c>
      <c r="S4913">
        <f t="shared" si="538"/>
        <v>741.15239652208265</v>
      </c>
    </row>
    <row r="4914" spans="1:19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11.97268404067</v>
      </c>
      <c r="F4914">
        <v>140</v>
      </c>
      <c r="G4914">
        <v>394</v>
      </c>
      <c r="H4914">
        <v>354994.59709431563</v>
      </c>
      <c r="I4914">
        <v>6.1504569714522708</v>
      </c>
      <c r="J4914">
        <v>9559.961246136736</v>
      </c>
      <c r="K4914">
        <v>10279.56688538583</v>
      </c>
      <c r="L4914">
        <v>10407.39439113243</v>
      </c>
      <c r="M4914">
        <f t="shared" si="532"/>
        <v>290.80798393777729</v>
      </c>
      <c r="N4914">
        <f t="shared" si="533"/>
        <v>0</v>
      </c>
      <c r="O4914">
        <f t="shared" si="534"/>
        <v>124.67523609775036</v>
      </c>
      <c r="P4914">
        <f t="shared" si="535"/>
        <v>146.82198369046517</v>
      </c>
      <c r="Q4914">
        <f t="shared" si="536"/>
        <v>290.80798393777729</v>
      </c>
      <c r="R4914">
        <f t="shared" si="537"/>
        <v>166.13274784002692</v>
      </c>
      <c r="S4914">
        <f t="shared" si="538"/>
        <v>143.98600024731212</v>
      </c>
    </row>
    <row r="4915" spans="1:19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37.122204461780001</v>
      </c>
      <c r="F4915">
        <v>81</v>
      </c>
      <c r="G4915">
        <v>238</v>
      </c>
      <c r="H4915">
        <v>1927416.6326387851</v>
      </c>
      <c r="I4915">
        <v>6.3163025432074642</v>
      </c>
      <c r="J4915">
        <v>45464.291400019079</v>
      </c>
      <c r="K4915">
        <v>49268.750133418267</v>
      </c>
      <c r="L4915">
        <v>50033.912476601618</v>
      </c>
      <c r="M4915">
        <f t="shared" si="532"/>
        <v>22.850669388138705</v>
      </c>
      <c r="N4915">
        <f t="shared" si="533"/>
        <v>0</v>
      </c>
      <c r="O4915">
        <f t="shared" si="534"/>
        <v>124.67523609775027</v>
      </c>
      <c r="P4915">
        <f t="shared" si="535"/>
        <v>149.75023427081692</v>
      </c>
      <c r="Q4915">
        <f t="shared" si="536"/>
        <v>22.850669388138705</v>
      </c>
      <c r="R4915">
        <f t="shared" si="537"/>
        <v>-101.82456670961156</v>
      </c>
      <c r="S4915">
        <f t="shared" si="538"/>
        <v>-126.89956488267822</v>
      </c>
    </row>
    <row r="4916" spans="1:19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37.613786283469999</v>
      </c>
      <c r="F4916">
        <v>188</v>
      </c>
      <c r="G4916">
        <v>514</v>
      </c>
      <c r="H4916">
        <v>886597.62636628712</v>
      </c>
      <c r="I4916">
        <v>4.6306059326812452</v>
      </c>
      <c r="J4916">
        <v>61343.276936558672</v>
      </c>
      <c r="K4916">
        <v>63730.367740610709</v>
      </c>
      <c r="L4916">
        <v>63632.993879828668</v>
      </c>
      <c r="M4916">
        <f t="shared" si="532"/>
        <v>167.86358537609263</v>
      </c>
      <c r="N4916">
        <f t="shared" si="533"/>
        <v>-3.8001559548790814E-13</v>
      </c>
      <c r="O4916">
        <f t="shared" si="534"/>
        <v>124.67523609775014</v>
      </c>
      <c r="P4916">
        <f t="shared" si="535"/>
        <v>119.58950200579901</v>
      </c>
      <c r="Q4916">
        <f t="shared" si="536"/>
        <v>167.863585376093</v>
      </c>
      <c r="R4916">
        <f t="shared" si="537"/>
        <v>43.188349278342486</v>
      </c>
      <c r="S4916">
        <f t="shared" si="538"/>
        <v>48.274083370293624</v>
      </c>
    </row>
    <row r="4917" spans="1:19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7.8301557937400004</v>
      </c>
      <c r="F4917">
        <v>97</v>
      </c>
      <c r="G4917">
        <v>298</v>
      </c>
      <c r="H4917">
        <v>315759.97855000128</v>
      </c>
      <c r="I4917">
        <v>2.70107571518301</v>
      </c>
      <c r="J4917">
        <v>63209.152908022123</v>
      </c>
      <c r="K4917">
        <v>64666.625930886818</v>
      </c>
      <c r="L4917">
        <v>64153.965934851498</v>
      </c>
      <c r="M4917">
        <f t="shared" si="532"/>
        <v>18.686690407586347</v>
      </c>
      <c r="N4917">
        <f t="shared" si="533"/>
        <v>-6.2240035949520045E-13</v>
      </c>
      <c r="O4917">
        <f t="shared" si="534"/>
        <v>124.67523609774967</v>
      </c>
      <c r="P4917">
        <f t="shared" si="535"/>
        <v>80.821247007819963</v>
      </c>
      <c r="Q4917">
        <f t="shared" si="536"/>
        <v>18.686690407586969</v>
      </c>
      <c r="R4917">
        <f t="shared" si="537"/>
        <v>-105.98854569016333</v>
      </c>
      <c r="S4917">
        <f t="shared" si="538"/>
        <v>-62.134556600233616</v>
      </c>
    </row>
    <row r="4918" spans="1:19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20.607514197019999</v>
      </c>
      <c r="F4918">
        <v>166</v>
      </c>
      <c r="G4918">
        <v>540</v>
      </c>
      <c r="H4918">
        <v>830426.44359362917</v>
      </c>
      <c r="I4918">
        <v>5.015708297913652</v>
      </c>
      <c r="J4918">
        <v>37449.824076439647</v>
      </c>
      <c r="K4918">
        <v>39514.01136101353</v>
      </c>
      <c r="L4918">
        <v>39704.239811005857</v>
      </c>
      <c r="M4918">
        <f t="shared" si="532"/>
        <v>250.44422835650013</v>
      </c>
      <c r="N4918">
        <f t="shared" si="533"/>
        <v>0</v>
      </c>
      <c r="O4918">
        <f t="shared" si="534"/>
        <v>124.67523609775019</v>
      </c>
      <c r="P4918">
        <f t="shared" si="535"/>
        <v>136.164880032941</v>
      </c>
      <c r="Q4918">
        <f t="shared" si="536"/>
        <v>250.44422835650013</v>
      </c>
      <c r="R4918">
        <f t="shared" si="537"/>
        <v>125.76899225874995</v>
      </c>
      <c r="S4918">
        <f t="shared" si="538"/>
        <v>114.27934832355913</v>
      </c>
    </row>
    <row r="4919" spans="1:19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7.5795572680590002</v>
      </c>
      <c r="F4919">
        <v>104</v>
      </c>
      <c r="G4919">
        <v>291</v>
      </c>
      <c r="H4919">
        <v>381309.64777668391</v>
      </c>
      <c r="I4919">
        <v>3.1229137155579449</v>
      </c>
      <c r="J4919">
        <v>52602.572437388837</v>
      </c>
      <c r="K4919">
        <v>54124.864588019533</v>
      </c>
      <c r="L4919">
        <v>53825.513295039447</v>
      </c>
      <c r="M4919">
        <f t="shared" si="532"/>
        <v>226.74182758194553</v>
      </c>
      <c r="N4919">
        <f t="shared" si="533"/>
        <v>0</v>
      </c>
      <c r="O4919">
        <f t="shared" si="534"/>
        <v>124.67523609775007</v>
      </c>
      <c r="P4919">
        <f t="shared" si="535"/>
        <v>100.15846176307569</v>
      </c>
      <c r="Q4919">
        <f t="shared" si="536"/>
        <v>226.74182758194553</v>
      </c>
      <c r="R4919">
        <f t="shared" si="537"/>
        <v>102.06659148419546</v>
      </c>
      <c r="S4919">
        <f t="shared" si="538"/>
        <v>126.58336581886984</v>
      </c>
    </row>
    <row r="4920" spans="1:19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11.15894068037</v>
      </c>
      <c r="F4920">
        <v>123</v>
      </c>
      <c r="G4920">
        <v>408</v>
      </c>
      <c r="H4920">
        <v>465798.504626718</v>
      </c>
      <c r="I4920">
        <v>2.8026146486017791</v>
      </c>
      <c r="J4920">
        <v>91078.91937987502</v>
      </c>
      <c r="K4920">
        <v>93151.039375654233</v>
      </c>
      <c r="L4920">
        <v>92400.832557054469</v>
      </c>
      <c r="M4920">
        <f t="shared" si="532"/>
        <v>-18.230653746025027</v>
      </c>
      <c r="N4920">
        <f t="shared" si="533"/>
        <v>8.7555907498920155E-13</v>
      </c>
      <c r="O4920">
        <f t="shared" si="534"/>
        <v>124.6752360977505</v>
      </c>
      <c r="P4920">
        <f t="shared" si="535"/>
        <v>79.536821130670035</v>
      </c>
      <c r="Q4920">
        <f t="shared" si="536"/>
        <v>-18.230653746025901</v>
      </c>
      <c r="R4920">
        <f t="shared" si="537"/>
        <v>-142.90588984377553</v>
      </c>
      <c r="S4920">
        <f t="shared" si="538"/>
        <v>-97.767474876695061</v>
      </c>
    </row>
    <row r="4921" spans="1:19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23.605708525570002</v>
      </c>
      <c r="F4921">
        <v>139</v>
      </c>
      <c r="G4921">
        <v>445</v>
      </c>
      <c r="H4921">
        <v>810165.13939069118</v>
      </c>
      <c r="I4921">
        <v>4.7170728313985251</v>
      </c>
      <c r="J4921">
        <v>52992.881944880974</v>
      </c>
      <c r="K4921">
        <v>55134.199953781717</v>
      </c>
      <c r="L4921">
        <v>55082.653032618939</v>
      </c>
      <c r="M4921">
        <f t="shared" si="532"/>
        <v>-59.587313438663763</v>
      </c>
      <c r="N4921">
        <f t="shared" si="533"/>
        <v>0</v>
      </c>
      <c r="O4921">
        <f t="shared" si="534"/>
        <v>124.67523609774983</v>
      </c>
      <c r="P4921">
        <f t="shared" si="535"/>
        <v>121.6739889502602</v>
      </c>
      <c r="Q4921">
        <f t="shared" si="536"/>
        <v>-59.587313438663763</v>
      </c>
      <c r="R4921">
        <f t="shared" si="537"/>
        <v>-184.26254953641359</v>
      </c>
      <c r="S4921">
        <f t="shared" si="538"/>
        <v>-181.26130238892395</v>
      </c>
    </row>
    <row r="4922" spans="1:19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4.6278968965780001</v>
      </c>
      <c r="F4922">
        <v>3</v>
      </c>
      <c r="G4922">
        <v>7</v>
      </c>
      <c r="H4922">
        <v>1098421.042507479</v>
      </c>
      <c r="I4922">
        <v>1.3614616284019609</v>
      </c>
      <c r="J4922">
        <v>537525.81877214834</v>
      </c>
      <c r="K4922">
        <v>547584.56005082105</v>
      </c>
      <c r="L4922">
        <v>542264.09447488759</v>
      </c>
      <c r="M4922">
        <f t="shared" si="532"/>
        <v>292.25418129000514</v>
      </c>
      <c r="N4922">
        <f t="shared" si="533"/>
        <v>0</v>
      </c>
      <c r="O4922">
        <f t="shared" si="534"/>
        <v>124.67523609775094</v>
      </c>
      <c r="P4922">
        <f t="shared" si="535"/>
        <v>58.729579136088908</v>
      </c>
      <c r="Q4922">
        <f t="shared" si="536"/>
        <v>292.25418129000514</v>
      </c>
      <c r="R4922">
        <f t="shared" si="537"/>
        <v>167.5789451922542</v>
      </c>
      <c r="S4922">
        <f t="shared" si="538"/>
        <v>233.52460215391622</v>
      </c>
    </row>
    <row r="4923" spans="1:19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14.762597455770001</v>
      </c>
      <c r="F4923">
        <v>120</v>
      </c>
      <c r="G4923">
        <v>392</v>
      </c>
      <c r="H4923">
        <v>503045.51737757883</v>
      </c>
      <c r="I4923">
        <v>2.986592574391659</v>
      </c>
      <c r="J4923">
        <v>67450.575036445225</v>
      </c>
      <c r="K4923">
        <v>69550.537354195898</v>
      </c>
      <c r="L4923">
        <v>69227.56764651477</v>
      </c>
      <c r="M4923">
        <f t="shared" si="532"/>
        <v>570.0134688817202</v>
      </c>
      <c r="N4923">
        <f t="shared" si="533"/>
        <v>0</v>
      </c>
      <c r="O4923">
        <f t="shared" si="534"/>
        <v>124.67523609775026</v>
      </c>
      <c r="P4923">
        <f t="shared" si="535"/>
        <v>105.50045176128826</v>
      </c>
      <c r="Q4923">
        <f t="shared" si="536"/>
        <v>570.0134688817202</v>
      </c>
      <c r="R4923">
        <f t="shared" si="537"/>
        <v>445.33823278396994</v>
      </c>
      <c r="S4923">
        <f t="shared" si="538"/>
        <v>464.51301712043193</v>
      </c>
    </row>
    <row r="4924" spans="1:19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13.664290507420001</v>
      </c>
      <c r="F4924">
        <v>179</v>
      </c>
      <c r="G4924">
        <v>546</v>
      </c>
      <c r="H4924">
        <v>723699.36096934252</v>
      </c>
      <c r="I4924">
        <v>2.6695056102110781</v>
      </c>
      <c r="J4924">
        <v>133467.62287932661</v>
      </c>
      <c r="K4924">
        <v>136847.55167016771</v>
      </c>
      <c r="L4924">
        <v>135889.48436496669</v>
      </c>
      <c r="M4924">
        <f t="shared" si="532"/>
        <v>-151.4141702823739</v>
      </c>
      <c r="N4924">
        <f t="shared" si="533"/>
        <v>0</v>
      </c>
      <c r="O4924">
        <f t="shared" si="534"/>
        <v>124.67523609774888</v>
      </c>
      <c r="P4924">
        <f t="shared" si="535"/>
        <v>89.33506331152077</v>
      </c>
      <c r="Q4924">
        <f t="shared" si="536"/>
        <v>-151.4141702823739</v>
      </c>
      <c r="R4924">
        <f t="shared" si="537"/>
        <v>-276.0894063801228</v>
      </c>
      <c r="S4924">
        <f t="shared" si="538"/>
        <v>-240.74923359389467</v>
      </c>
    </row>
    <row r="4925" spans="1:19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10.97552845827</v>
      </c>
      <c r="F4925">
        <v>115</v>
      </c>
      <c r="G4925">
        <v>316</v>
      </c>
      <c r="H4925">
        <v>390331.36555123777</v>
      </c>
      <c r="I4925">
        <v>3.4983994025163661</v>
      </c>
      <c r="J4925">
        <v>47877.362541680057</v>
      </c>
      <c r="K4925">
        <v>49268.417408698777</v>
      </c>
      <c r="L4925">
        <v>48998.22240092486</v>
      </c>
      <c r="M4925">
        <f t="shared" si="532"/>
        <v>-190.34761051619088</v>
      </c>
      <c r="N4925">
        <f t="shared" si="533"/>
        <v>0</v>
      </c>
      <c r="O4925">
        <f t="shared" si="534"/>
        <v>124.67523609775004</v>
      </c>
      <c r="P4925">
        <f t="shared" si="535"/>
        <v>100.45863099802241</v>
      </c>
      <c r="Q4925">
        <f t="shared" si="536"/>
        <v>-190.34761051619088</v>
      </c>
      <c r="R4925">
        <f t="shared" si="537"/>
        <v>-315.02284661394094</v>
      </c>
      <c r="S4925">
        <f t="shared" si="538"/>
        <v>-290.8062415142133</v>
      </c>
    </row>
    <row r="4926" spans="1:19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12.02426184146</v>
      </c>
      <c r="F4926">
        <v>123</v>
      </c>
      <c r="G4926">
        <v>361</v>
      </c>
      <c r="H4926">
        <v>514680.29302944802</v>
      </c>
      <c r="I4926">
        <v>4.0413752090649488</v>
      </c>
      <c r="J4926">
        <v>44521.982175562713</v>
      </c>
      <c r="K4926">
        <v>46109.755736017447</v>
      </c>
      <c r="L4926">
        <v>45979.536345953369</v>
      </c>
      <c r="M4926">
        <f t="shared" si="532"/>
        <v>-51.095571661049128</v>
      </c>
      <c r="N4926">
        <f t="shared" si="533"/>
        <v>0</v>
      </c>
      <c r="O4926">
        <f t="shared" si="534"/>
        <v>124.6752360977498</v>
      </c>
      <c r="P4926">
        <f t="shared" si="535"/>
        <v>114.45014254215855</v>
      </c>
      <c r="Q4926">
        <f t="shared" si="536"/>
        <v>-51.095571661049128</v>
      </c>
      <c r="R4926">
        <f t="shared" si="537"/>
        <v>-175.77080775879892</v>
      </c>
      <c r="S4926">
        <f t="shared" si="538"/>
        <v>-165.54571420320767</v>
      </c>
    </row>
    <row r="4927" spans="1:19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14.897770416609999</v>
      </c>
      <c r="F4927">
        <v>135</v>
      </c>
      <c r="G4927">
        <v>410</v>
      </c>
      <c r="H4927">
        <v>618723.25390596897</v>
      </c>
      <c r="I4927">
        <v>3.681554490619634</v>
      </c>
      <c r="J4927">
        <v>61296.636776148029</v>
      </c>
      <c r="K4927">
        <v>63391.932878825348</v>
      </c>
      <c r="L4927">
        <v>63175.332886181073</v>
      </c>
      <c r="M4927">
        <f t="shared" si="532"/>
        <v>-20.044744330429168</v>
      </c>
      <c r="N4927">
        <f t="shared" si="533"/>
        <v>0</v>
      </c>
      <c r="O4927">
        <f t="shared" si="534"/>
        <v>124.67523609775031</v>
      </c>
      <c r="P4927">
        <f t="shared" si="535"/>
        <v>111.78700746639363</v>
      </c>
      <c r="Q4927">
        <f t="shared" si="536"/>
        <v>-20.044744330429168</v>
      </c>
      <c r="R4927">
        <f t="shared" si="537"/>
        <v>-144.7199804281795</v>
      </c>
      <c r="S4927">
        <f t="shared" si="538"/>
        <v>-131.8317517968228</v>
      </c>
    </row>
    <row r="4928" spans="1:19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44.643701595350002</v>
      </c>
      <c r="F4928">
        <v>228</v>
      </c>
      <c r="G4928">
        <v>580</v>
      </c>
      <c r="H4928">
        <v>1067650.4221924669</v>
      </c>
      <c r="I4928">
        <v>4.9368422102486837</v>
      </c>
      <c r="J4928">
        <v>55860.187449312783</v>
      </c>
      <c r="K4928">
        <v>58556.43664642868</v>
      </c>
      <c r="L4928">
        <v>58682.73787015384</v>
      </c>
      <c r="M4928">
        <f t="shared" si="532"/>
        <v>64.680560896011073</v>
      </c>
      <c r="N4928">
        <f t="shared" si="533"/>
        <v>0</v>
      </c>
      <c r="O4928">
        <f t="shared" si="534"/>
        <v>124.67523609775044</v>
      </c>
      <c r="P4928">
        <f t="shared" si="535"/>
        <v>130.51543621879748</v>
      </c>
      <c r="Q4928">
        <f t="shared" si="536"/>
        <v>64.680560896011073</v>
      </c>
      <c r="R4928">
        <f t="shared" si="537"/>
        <v>-59.994675201739369</v>
      </c>
      <c r="S4928">
        <f t="shared" si="538"/>
        <v>-65.834875322786402</v>
      </c>
    </row>
    <row r="4929" spans="1:19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20.994266238920002</v>
      </c>
      <c r="F4929">
        <v>188</v>
      </c>
      <c r="G4929">
        <v>509</v>
      </c>
      <c r="H4929">
        <v>754676.67502327007</v>
      </c>
      <c r="I4929">
        <v>4.2555063854226018</v>
      </c>
      <c r="J4929">
        <v>55123.751523141167</v>
      </c>
      <c r="K4929">
        <v>57334.757314562332</v>
      </c>
      <c r="L4929">
        <v>57274.384124253898</v>
      </c>
      <c r="M4929">
        <f t="shared" si="532"/>
        <v>232.51183932051256</v>
      </c>
      <c r="N4929">
        <f t="shared" si="533"/>
        <v>0</v>
      </c>
      <c r="O4929">
        <f t="shared" si="534"/>
        <v>124.6752360977501</v>
      </c>
      <c r="P4929">
        <f t="shared" si="535"/>
        <v>121.27088420284157</v>
      </c>
      <c r="Q4929">
        <f t="shared" si="536"/>
        <v>232.51183932051256</v>
      </c>
      <c r="R4929">
        <f t="shared" si="537"/>
        <v>107.83660322276246</v>
      </c>
      <c r="S4929">
        <f t="shared" si="538"/>
        <v>111.24095511767099</v>
      </c>
    </row>
    <row r="4930" spans="1:19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12.487040204239999</v>
      </c>
      <c r="F4930">
        <v>135</v>
      </c>
      <c r="G4930">
        <v>414</v>
      </c>
      <c r="H4930">
        <v>540843.08307240263</v>
      </c>
      <c r="I4930">
        <v>4.0032769988733721</v>
      </c>
      <c r="J4930">
        <v>46776.685983207739</v>
      </c>
      <c r="K4930">
        <v>48461.049545680769</v>
      </c>
      <c r="L4930">
        <v>48330.892608339433</v>
      </c>
      <c r="M4930">
        <f t="shared" ref="M4930:M4993" si="539">(C4930-D4930)/B4930*10000</f>
        <v>169.81420122007509</v>
      </c>
      <c r="N4930">
        <f t="shared" ref="N4930:N4993" si="540">(J4930-D4930)/B4930*10000</f>
        <v>0</v>
      </c>
      <c r="O4930">
        <f t="shared" ref="O4930:O4993" si="541">(K4930-D4930)/B4930*10000</f>
        <v>124.6752360977503</v>
      </c>
      <c r="P4930">
        <f t="shared" ref="P4930:P4993" si="542">(L4930-D4930)/B4930*10000</f>
        <v>115.041124285829</v>
      </c>
      <c r="Q4930">
        <f t="shared" ref="Q4930:Q4993" si="543">M4930-N4930</f>
        <v>169.81420122007509</v>
      </c>
      <c r="R4930">
        <f t="shared" ref="R4930:R4993" si="544">M4930-O4930</f>
        <v>45.138965122324791</v>
      </c>
      <c r="S4930">
        <f t="shared" ref="S4930:S4993" si="545">M4930-P4930</f>
        <v>54.773076934246092</v>
      </c>
    </row>
    <row r="4931" spans="1:19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8.488311276240001</v>
      </c>
      <c r="F4931">
        <v>106</v>
      </c>
      <c r="G4931">
        <v>334</v>
      </c>
      <c r="H4931">
        <v>449151.78956548503</v>
      </c>
      <c r="I4931">
        <v>4.2528622224446817</v>
      </c>
      <c r="J4931">
        <v>36012.556937803507</v>
      </c>
      <c r="K4931">
        <v>37329.272657214096</v>
      </c>
      <c r="L4931">
        <v>37237.276140231057</v>
      </c>
      <c r="M4931">
        <f t="shared" si="539"/>
        <v>119.93653142628072</v>
      </c>
      <c r="N4931">
        <f t="shared" si="540"/>
        <v>0</v>
      </c>
      <c r="O4931">
        <f t="shared" si="541"/>
        <v>124.67523609774973</v>
      </c>
      <c r="P4931">
        <f t="shared" si="542"/>
        <v>115.96440557757843</v>
      </c>
      <c r="Q4931">
        <f t="shared" si="543"/>
        <v>119.93653142628072</v>
      </c>
      <c r="R4931">
        <f t="shared" si="544"/>
        <v>-4.7387046714690086</v>
      </c>
      <c r="S4931">
        <f t="shared" si="545"/>
        <v>3.9721258487022908</v>
      </c>
    </row>
    <row r="4932" spans="1:19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8.2719614214600004</v>
      </c>
      <c r="F4932">
        <v>105</v>
      </c>
      <c r="G4932">
        <v>317</v>
      </c>
      <c r="H4932">
        <v>414660.09661799081</v>
      </c>
      <c r="I4932">
        <v>4.0928750390922772</v>
      </c>
      <c r="J4932">
        <v>33238.592729912161</v>
      </c>
      <c r="K4932">
        <v>34501.710830327698</v>
      </c>
      <c r="L4932">
        <v>34436.476602326387</v>
      </c>
      <c r="M4932">
        <f t="shared" si="539"/>
        <v>182.64122377814084</v>
      </c>
      <c r="N4932">
        <f t="shared" si="540"/>
        <v>0</v>
      </c>
      <c r="O4932">
        <f t="shared" si="541"/>
        <v>124.67523609775053</v>
      </c>
      <c r="P4932">
        <f t="shared" si="542"/>
        <v>118.23633479862235</v>
      </c>
      <c r="Q4932">
        <f t="shared" si="543"/>
        <v>182.64122377814084</v>
      </c>
      <c r="R4932">
        <f t="shared" si="544"/>
        <v>57.965987680390313</v>
      </c>
      <c r="S4932">
        <f t="shared" si="545"/>
        <v>64.404888979518489</v>
      </c>
    </row>
    <row r="4933" spans="1:19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15.235217334310001</v>
      </c>
      <c r="F4933">
        <v>106</v>
      </c>
      <c r="G4933">
        <v>308</v>
      </c>
      <c r="H4933">
        <v>475188.06755110208</v>
      </c>
      <c r="I4933">
        <v>2.36013607489223</v>
      </c>
      <c r="J4933">
        <v>118395.4928882206</v>
      </c>
      <c r="K4933">
        <v>120905.694954238</v>
      </c>
      <c r="L4933">
        <v>119855.0354039205</v>
      </c>
      <c r="M4933">
        <f t="shared" si="539"/>
        <v>64.627090621754576</v>
      </c>
      <c r="N4933">
        <f t="shared" si="540"/>
        <v>0</v>
      </c>
      <c r="O4933">
        <f t="shared" si="541"/>
        <v>124.67523609774901</v>
      </c>
      <c r="P4933">
        <f t="shared" si="542"/>
        <v>72.491697064170012</v>
      </c>
      <c r="Q4933">
        <f t="shared" si="543"/>
        <v>64.627090621754576</v>
      </c>
      <c r="R4933">
        <f t="shared" si="544"/>
        <v>-60.048145475994431</v>
      </c>
      <c r="S4933">
        <f t="shared" si="545"/>
        <v>-7.864606442415436</v>
      </c>
    </row>
    <row r="4934" spans="1:19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12.722742038530001</v>
      </c>
      <c r="F4934">
        <v>147</v>
      </c>
      <c r="G4934">
        <v>409</v>
      </c>
      <c r="H4934">
        <v>525900.45122257434</v>
      </c>
      <c r="I4934">
        <v>3.0719593249084149</v>
      </c>
      <c r="J4934">
        <v>78441.453054046389</v>
      </c>
      <c r="K4934">
        <v>80575.816044742649</v>
      </c>
      <c r="L4934">
        <v>80073.595117247591</v>
      </c>
      <c r="M4934">
        <f t="shared" si="539"/>
        <v>310.92696200674624</v>
      </c>
      <c r="N4934">
        <f t="shared" si="540"/>
        <v>0</v>
      </c>
      <c r="O4934">
        <f t="shared" si="541"/>
        <v>124.67523609775036</v>
      </c>
      <c r="P4934">
        <f t="shared" si="542"/>
        <v>95.33884253132527</v>
      </c>
      <c r="Q4934">
        <f t="shared" si="543"/>
        <v>310.92696200674624</v>
      </c>
      <c r="R4934">
        <f t="shared" si="544"/>
        <v>186.25172590899587</v>
      </c>
      <c r="S4934">
        <f t="shared" si="545"/>
        <v>215.58811947542097</v>
      </c>
    </row>
    <row r="4935" spans="1:19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6.1963945239509997</v>
      </c>
      <c r="F4935">
        <v>109</v>
      </c>
      <c r="G4935">
        <v>307</v>
      </c>
      <c r="H4935">
        <v>249529.86625434249</v>
      </c>
      <c r="I4935">
        <v>1.0260103410228321</v>
      </c>
      <c r="J4935">
        <v>163555.2549508134</v>
      </c>
      <c r="K4935">
        <v>166587.4071372803</v>
      </c>
      <c r="L4935">
        <v>164956.81640726759</v>
      </c>
      <c r="M4935">
        <f t="shared" si="539"/>
        <v>546.69967739084041</v>
      </c>
      <c r="N4935">
        <f t="shared" si="540"/>
        <v>0</v>
      </c>
      <c r="O4935">
        <f t="shared" si="541"/>
        <v>124.67523609775084</v>
      </c>
      <c r="P4935">
        <f t="shared" si="542"/>
        <v>57.629035332999742</v>
      </c>
      <c r="Q4935">
        <f t="shared" si="543"/>
        <v>546.69967739084041</v>
      </c>
      <c r="R4935">
        <f t="shared" si="544"/>
        <v>422.02444129308958</v>
      </c>
      <c r="S4935">
        <f t="shared" si="545"/>
        <v>489.07064205784064</v>
      </c>
    </row>
    <row r="4936" spans="1:19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9.279873784107</v>
      </c>
      <c r="F4936">
        <v>128</v>
      </c>
      <c r="G4936">
        <v>368</v>
      </c>
      <c r="H4936">
        <v>304117.44824213511</v>
      </c>
      <c r="I4936">
        <v>1.287555186313152</v>
      </c>
      <c r="J4936">
        <v>151416.84907530501</v>
      </c>
      <c r="K4936">
        <v>154361.6482624842</v>
      </c>
      <c r="L4936">
        <v>152908.71649387691</v>
      </c>
      <c r="M4936">
        <f t="shared" si="539"/>
        <v>169.44496664262405</v>
      </c>
      <c r="N4936">
        <f t="shared" si="540"/>
        <v>0</v>
      </c>
      <c r="O4936">
        <f t="shared" si="541"/>
        <v>124.67523609774911</v>
      </c>
      <c r="P4936">
        <f t="shared" si="542"/>
        <v>63.161835770254541</v>
      </c>
      <c r="Q4936">
        <f t="shared" si="543"/>
        <v>169.44496664262405</v>
      </c>
      <c r="R4936">
        <f t="shared" si="544"/>
        <v>44.769730544874946</v>
      </c>
      <c r="S4936">
        <f t="shared" si="545"/>
        <v>106.28313087236951</v>
      </c>
    </row>
    <row r="4937" spans="1:19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39.642647114890003</v>
      </c>
      <c r="F4937">
        <v>0</v>
      </c>
      <c r="G4937">
        <v>29</v>
      </c>
      <c r="H4937">
        <v>797613.44106741413</v>
      </c>
      <c r="I4937">
        <v>6.4903077301882863</v>
      </c>
      <c r="J4937">
        <v>16791.085140736232</v>
      </c>
      <c r="K4937">
        <v>14944.484777935089</v>
      </c>
      <c r="L4937">
        <v>15338.81990189377</v>
      </c>
      <c r="M4937">
        <f t="shared" si="539"/>
        <v>-110.38841428807066</v>
      </c>
      <c r="N4937">
        <f t="shared" si="540"/>
        <v>274.93605157771105</v>
      </c>
      <c r="O4937">
        <f t="shared" si="541"/>
        <v>124.67523609775003</v>
      </c>
      <c r="P4937">
        <f t="shared" si="542"/>
        <v>156.76291380649951</v>
      </c>
      <c r="Q4937">
        <f t="shared" si="543"/>
        <v>-385.32446586578169</v>
      </c>
      <c r="R4937">
        <f t="shared" si="544"/>
        <v>-235.06365038582069</v>
      </c>
      <c r="S4937">
        <f t="shared" si="545"/>
        <v>-267.1513280945702</v>
      </c>
    </row>
    <row r="4938" spans="1:19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12.676713110490001</v>
      </c>
      <c r="F4938">
        <v>162</v>
      </c>
      <c r="G4938">
        <v>499</v>
      </c>
      <c r="H4938">
        <v>512347.86777371302</v>
      </c>
      <c r="I4938">
        <v>3.1599491220013771</v>
      </c>
      <c r="J4938">
        <v>50140.243445924178</v>
      </c>
      <c r="K4938">
        <v>52161.702935069683</v>
      </c>
      <c r="L4938">
        <v>52111.042412225623</v>
      </c>
      <c r="M4938">
        <f t="shared" si="539"/>
        <v>317.73031661103659</v>
      </c>
      <c r="N4938">
        <f t="shared" si="540"/>
        <v>0</v>
      </c>
      <c r="O4938">
        <f t="shared" si="541"/>
        <v>124.67523609775087</v>
      </c>
      <c r="P4938">
        <f t="shared" si="542"/>
        <v>121.55070519305852</v>
      </c>
      <c r="Q4938">
        <f t="shared" si="543"/>
        <v>317.73031661103659</v>
      </c>
      <c r="R4938">
        <f t="shared" si="544"/>
        <v>193.0550805132857</v>
      </c>
      <c r="S4938">
        <f t="shared" si="545"/>
        <v>196.17961141797807</v>
      </c>
    </row>
    <row r="4939" spans="1:19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13.7433018008335</v>
      </c>
      <c r="F4939">
        <v>170</v>
      </c>
      <c r="G4939">
        <v>493</v>
      </c>
      <c r="H4939">
        <v>425707.20546995709</v>
      </c>
      <c r="I4939">
        <v>0.49887684174848163</v>
      </c>
      <c r="J4939">
        <v>184230.94379632949</v>
      </c>
      <c r="K4939">
        <v>194869.87146522279</v>
      </c>
      <c r="L4939">
        <v>196004.94820597491</v>
      </c>
      <c r="M4939">
        <f t="shared" si="539"/>
        <v>62.316769668766398</v>
      </c>
      <c r="N4939">
        <f t="shared" si="540"/>
        <v>0</v>
      </c>
      <c r="O4939">
        <f t="shared" si="541"/>
        <v>124.67523609774997</v>
      </c>
      <c r="P4939">
        <f t="shared" si="542"/>
        <v>137.97694892507818</v>
      </c>
      <c r="Q4939">
        <f t="shared" si="543"/>
        <v>62.316769668766398</v>
      </c>
      <c r="R4939">
        <f t="shared" si="544"/>
        <v>-62.358466428983576</v>
      </c>
      <c r="S4939">
        <f t="shared" si="545"/>
        <v>-75.660179256311778</v>
      </c>
    </row>
    <row r="4940" spans="1:19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15.006704039988</v>
      </c>
      <c r="F4940">
        <v>151</v>
      </c>
      <c r="G4940">
        <v>409</v>
      </c>
      <c r="H4940">
        <v>608311.8029459496</v>
      </c>
      <c r="I4940">
        <v>1.0760105335992729</v>
      </c>
      <c r="J4940">
        <v>99516.4331953457</v>
      </c>
      <c r="K4940">
        <v>106564.8230842108</v>
      </c>
      <c r="L4940">
        <v>107713.4234794349</v>
      </c>
      <c r="M4940">
        <f t="shared" si="539"/>
        <v>58.288541962114735</v>
      </c>
      <c r="N4940">
        <f t="shared" si="540"/>
        <v>0</v>
      </c>
      <c r="O4940">
        <f t="shared" si="541"/>
        <v>124.67523609775058</v>
      </c>
      <c r="P4940">
        <f t="shared" si="542"/>
        <v>144.99222021957988</v>
      </c>
      <c r="Q4940">
        <f t="shared" si="543"/>
        <v>58.288541962114735</v>
      </c>
      <c r="R4940">
        <f t="shared" si="544"/>
        <v>-66.38669413563585</v>
      </c>
      <c r="S4940">
        <f t="shared" si="545"/>
        <v>-86.703678257465143</v>
      </c>
    </row>
    <row r="4941" spans="1:19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13.422840606485</v>
      </c>
      <c r="F4941">
        <v>124</v>
      </c>
      <c r="G4941">
        <v>367</v>
      </c>
      <c r="H4941">
        <v>598952.23113701027</v>
      </c>
      <c r="I4941">
        <v>1.8783371377768889</v>
      </c>
      <c r="J4941">
        <v>144396.21078071211</v>
      </c>
      <c r="K4941">
        <v>148371.7756208271</v>
      </c>
      <c r="L4941">
        <v>147466.45025813641</v>
      </c>
      <c r="M4941">
        <f t="shared" si="539"/>
        <v>-1172.0428995536395</v>
      </c>
      <c r="N4941">
        <f t="shared" si="540"/>
        <v>0</v>
      </c>
      <c r="O4941">
        <f t="shared" si="541"/>
        <v>124.67523609774908</v>
      </c>
      <c r="P4941">
        <f t="shared" si="542"/>
        <v>96.28388596812124</v>
      </c>
      <c r="Q4941">
        <f t="shared" si="543"/>
        <v>-1172.0428995536395</v>
      </c>
      <c r="R4941">
        <f t="shared" si="544"/>
        <v>-1296.7181356513886</v>
      </c>
      <c r="S4941">
        <f t="shared" si="545"/>
        <v>-1268.3267855217607</v>
      </c>
    </row>
    <row r="4942" spans="1:19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8.5793178406741006</v>
      </c>
      <c r="F4942">
        <v>86</v>
      </c>
      <c r="G4942">
        <v>265</v>
      </c>
      <c r="H4942">
        <v>358460.77437889279</v>
      </c>
      <c r="I4942">
        <v>1.0470980989445871</v>
      </c>
      <c r="J4942">
        <v>243021.02842146129</v>
      </c>
      <c r="K4942">
        <v>247289.12724835411</v>
      </c>
      <c r="L4942">
        <v>244768.67465196189</v>
      </c>
      <c r="M4942">
        <f t="shared" si="539"/>
        <v>407.14832464302594</v>
      </c>
      <c r="N4942">
        <f t="shared" si="540"/>
        <v>0</v>
      </c>
      <c r="O4942">
        <f t="shared" si="541"/>
        <v>124.67523609775043</v>
      </c>
      <c r="P4942">
        <f t="shared" si="542"/>
        <v>51.050412663857777</v>
      </c>
      <c r="Q4942">
        <f t="shared" si="543"/>
        <v>407.14832464302594</v>
      </c>
      <c r="R4942">
        <f t="shared" si="544"/>
        <v>282.47308854527552</v>
      </c>
      <c r="S4942">
        <f t="shared" si="545"/>
        <v>356.09791197916815</v>
      </c>
    </row>
    <row r="4943" spans="1:19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23.31324825946</v>
      </c>
      <c r="F4943">
        <v>166</v>
      </c>
      <c r="G4943">
        <v>432</v>
      </c>
      <c r="H4943">
        <v>522255.17360819923</v>
      </c>
      <c r="I4943">
        <v>4.7920225973906438</v>
      </c>
      <c r="J4943">
        <v>32891.35352858917</v>
      </c>
      <c r="K4943">
        <v>34250.117719482783</v>
      </c>
      <c r="L4943">
        <v>34230.343403507562</v>
      </c>
      <c r="M4943">
        <f t="shared" si="539"/>
        <v>404.33771731751619</v>
      </c>
      <c r="N4943">
        <f t="shared" si="540"/>
        <v>0</v>
      </c>
      <c r="O4943">
        <f t="shared" si="541"/>
        <v>124.67523609775077</v>
      </c>
      <c r="P4943">
        <f t="shared" si="542"/>
        <v>122.86081713572264</v>
      </c>
      <c r="Q4943">
        <f t="shared" si="543"/>
        <v>404.33771731751619</v>
      </c>
      <c r="R4943">
        <f t="shared" si="544"/>
        <v>279.66248121976543</v>
      </c>
      <c r="S4943">
        <f t="shared" si="545"/>
        <v>281.47690018179355</v>
      </c>
    </row>
    <row r="4944" spans="1:19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34.787411642039999</v>
      </c>
      <c r="F4944">
        <v>105</v>
      </c>
      <c r="G4944">
        <v>280</v>
      </c>
      <c r="H4944">
        <v>659005.60410492774</v>
      </c>
      <c r="I4944">
        <v>6.6644803192909707</v>
      </c>
      <c r="J4944">
        <v>13510.59285730714</v>
      </c>
      <c r="K4944">
        <v>12038.951558798461</v>
      </c>
      <c r="L4944">
        <v>12355.995365944051</v>
      </c>
      <c r="M4944">
        <f t="shared" si="539"/>
        <v>322.51418468633602</v>
      </c>
      <c r="N4944">
        <f t="shared" si="540"/>
        <v>273.50135244448285</v>
      </c>
      <c r="O4944">
        <f t="shared" si="541"/>
        <v>124.67523609774992</v>
      </c>
      <c r="P4944">
        <f t="shared" si="542"/>
        <v>156.73766773586453</v>
      </c>
      <c r="Q4944">
        <f t="shared" si="543"/>
        <v>49.012832241853175</v>
      </c>
      <c r="R4944">
        <f t="shared" si="544"/>
        <v>197.83894858858611</v>
      </c>
      <c r="S4944">
        <f t="shared" si="545"/>
        <v>165.77651695047149</v>
      </c>
    </row>
    <row r="4945" spans="1:19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19.936888589839999</v>
      </c>
      <c r="F4945">
        <v>191</v>
      </c>
      <c r="G4945">
        <v>553</v>
      </c>
      <c r="H4945">
        <v>808535.0966223469</v>
      </c>
      <c r="I4945">
        <v>4.9608477360820702</v>
      </c>
      <c r="J4945">
        <v>49433.80011577117</v>
      </c>
      <c r="K4945">
        <v>51465.797657875148</v>
      </c>
      <c r="L4945">
        <v>51431.903701372641</v>
      </c>
      <c r="M4945">
        <f t="shared" si="539"/>
        <v>-59.713596554802862</v>
      </c>
      <c r="N4945">
        <f t="shared" si="540"/>
        <v>0</v>
      </c>
      <c r="O4945">
        <f t="shared" si="541"/>
        <v>124.67523609775036</v>
      </c>
      <c r="P4945">
        <f t="shared" si="542"/>
        <v>122.59563858757745</v>
      </c>
      <c r="Q4945">
        <f t="shared" si="543"/>
        <v>-59.713596554802862</v>
      </c>
      <c r="R4945">
        <f t="shared" si="544"/>
        <v>-184.38883265255322</v>
      </c>
      <c r="S4945">
        <f t="shared" si="545"/>
        <v>-182.30923514238032</v>
      </c>
    </row>
    <row r="4946" spans="1:19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14.354341902668001</v>
      </c>
      <c r="F4946">
        <v>197</v>
      </c>
      <c r="G4946">
        <v>547</v>
      </c>
      <c r="H4946">
        <v>531136.46676985896</v>
      </c>
      <c r="I4946">
        <v>2.0086039136747398</v>
      </c>
      <c r="J4946">
        <v>148566.23422008951</v>
      </c>
      <c r="K4946">
        <v>151863.02976767501</v>
      </c>
      <c r="L4946">
        <v>150605.0739409478</v>
      </c>
      <c r="M4946">
        <f t="shared" si="539"/>
        <v>140.64956156773346</v>
      </c>
      <c r="N4946">
        <f t="shared" si="540"/>
        <v>0</v>
      </c>
      <c r="O4946">
        <f t="shared" si="541"/>
        <v>124.67523609774994</v>
      </c>
      <c r="P4946">
        <f t="shared" si="542"/>
        <v>77.10299892562135</v>
      </c>
      <c r="Q4946">
        <f t="shared" si="543"/>
        <v>140.64956156773346</v>
      </c>
      <c r="R4946">
        <f t="shared" si="544"/>
        <v>15.974325469983512</v>
      </c>
      <c r="S4946">
        <f t="shared" si="545"/>
        <v>63.546562642112107</v>
      </c>
    </row>
    <row r="4947" spans="1:19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17.250382337120001</v>
      </c>
      <c r="F4947">
        <v>195</v>
      </c>
      <c r="G4947">
        <v>574</v>
      </c>
      <c r="H4947">
        <v>653341.97641187103</v>
      </c>
      <c r="I4947">
        <v>3.398610835668892</v>
      </c>
      <c r="J4947">
        <v>74610.844363751952</v>
      </c>
      <c r="K4947">
        <v>77007.575531287628</v>
      </c>
      <c r="L4947">
        <v>76680.701466720275</v>
      </c>
      <c r="M4947">
        <f t="shared" si="539"/>
        <v>-668.73263350244622</v>
      </c>
      <c r="N4947">
        <f t="shared" si="540"/>
        <v>0</v>
      </c>
      <c r="O4947">
        <f t="shared" si="541"/>
        <v>124.6752360977506</v>
      </c>
      <c r="P4947">
        <f t="shared" si="542"/>
        <v>107.67161811748768</v>
      </c>
      <c r="Q4947">
        <f t="shared" si="543"/>
        <v>-668.73263350244622</v>
      </c>
      <c r="R4947">
        <f t="shared" si="544"/>
        <v>-793.40786960019682</v>
      </c>
      <c r="S4947">
        <f t="shared" si="545"/>
        <v>-776.40425161993392</v>
      </c>
    </row>
    <row r="4948" spans="1:19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13.975685963928299</v>
      </c>
      <c r="F4948">
        <v>127</v>
      </c>
      <c r="G4948">
        <v>351</v>
      </c>
      <c r="H4948">
        <v>516065.54204038822</v>
      </c>
      <c r="I4948">
        <v>1.884363905879324</v>
      </c>
      <c r="J4948">
        <v>77837.394218095171</v>
      </c>
      <c r="K4948">
        <v>81251.840498617341</v>
      </c>
      <c r="L4948">
        <v>81286.886322891864</v>
      </c>
      <c r="M4948">
        <f t="shared" si="539"/>
        <v>187.28385365567766</v>
      </c>
      <c r="N4948">
        <f t="shared" si="540"/>
        <v>0</v>
      </c>
      <c r="O4948">
        <f t="shared" si="541"/>
        <v>124.67523609775026</v>
      </c>
      <c r="P4948">
        <f t="shared" si="542"/>
        <v>125.95490080959283</v>
      </c>
      <c r="Q4948">
        <f t="shared" si="543"/>
        <v>187.28385365567766</v>
      </c>
      <c r="R4948">
        <f t="shared" si="544"/>
        <v>62.608617557927403</v>
      </c>
      <c r="S4948">
        <f t="shared" si="545"/>
        <v>61.328952846084832</v>
      </c>
    </row>
    <row r="4949" spans="1:19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28.274131520739999</v>
      </c>
      <c r="F4949">
        <v>166</v>
      </c>
      <c r="G4949">
        <v>478</v>
      </c>
      <c r="H4949">
        <v>866671.96132530028</v>
      </c>
      <c r="I4949">
        <v>4.6841794189827342</v>
      </c>
      <c r="J4949">
        <v>41801.135737879769</v>
      </c>
      <c r="K4949">
        <v>44107.890491116741</v>
      </c>
      <c r="L4949">
        <v>44321.34425210717</v>
      </c>
      <c r="M4949">
        <f t="shared" si="539"/>
        <v>668.56519860813592</v>
      </c>
      <c r="N4949">
        <f t="shared" si="540"/>
        <v>0</v>
      </c>
      <c r="O4949">
        <f t="shared" si="541"/>
        <v>124.67523609775039</v>
      </c>
      <c r="P4949">
        <f t="shared" si="542"/>
        <v>136.21196231890175</v>
      </c>
      <c r="Q4949">
        <f t="shared" si="543"/>
        <v>668.56519860813592</v>
      </c>
      <c r="R4949">
        <f t="shared" si="544"/>
        <v>543.88996251038554</v>
      </c>
      <c r="S4949">
        <f t="shared" si="545"/>
        <v>532.35323628923413</v>
      </c>
    </row>
    <row r="4950" spans="1:19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16.364060855030001</v>
      </c>
      <c r="F4950">
        <v>135</v>
      </c>
      <c r="G4950">
        <v>372</v>
      </c>
      <c r="H4950">
        <v>715915.25387726398</v>
      </c>
      <c r="I4950">
        <v>5.3451594186194269</v>
      </c>
      <c r="J4950">
        <v>24186.68821162681</v>
      </c>
      <c r="K4950">
        <v>25856.552406737799</v>
      </c>
      <c r="L4950">
        <v>26117.94129962684</v>
      </c>
      <c r="M4950">
        <f t="shared" si="539"/>
        <v>392.53721398853031</v>
      </c>
      <c r="N4950">
        <f t="shared" si="540"/>
        <v>0</v>
      </c>
      <c r="O4950">
        <f t="shared" si="541"/>
        <v>124.67523609775</v>
      </c>
      <c r="P4950">
        <f t="shared" si="542"/>
        <v>144.19102787871256</v>
      </c>
      <c r="Q4950">
        <f t="shared" si="543"/>
        <v>392.53721398853031</v>
      </c>
      <c r="R4950">
        <f t="shared" si="544"/>
        <v>267.86197789078028</v>
      </c>
      <c r="S4950">
        <f t="shared" si="545"/>
        <v>248.34618610981775</v>
      </c>
    </row>
    <row r="4951" spans="1:19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12.249248887469999</v>
      </c>
      <c r="F4951">
        <v>117</v>
      </c>
      <c r="G4951">
        <v>479</v>
      </c>
      <c r="H4951">
        <v>961244.61848691502</v>
      </c>
      <c r="I4951">
        <v>3.7661815338419968</v>
      </c>
      <c r="J4951">
        <v>94262.238211784032</v>
      </c>
      <c r="K4951">
        <v>97444.33123307534</v>
      </c>
      <c r="L4951">
        <v>97094.76072781824</v>
      </c>
      <c r="M4951">
        <f t="shared" si="539"/>
        <v>11.649338286734535</v>
      </c>
      <c r="N4951">
        <f t="shared" si="540"/>
        <v>0</v>
      </c>
      <c r="O4951">
        <f t="shared" si="541"/>
        <v>124.67523609775039</v>
      </c>
      <c r="P4951">
        <f t="shared" si="542"/>
        <v>110.97897235431881</v>
      </c>
      <c r="Q4951">
        <f t="shared" si="543"/>
        <v>11.649338286734535</v>
      </c>
      <c r="R4951">
        <f t="shared" si="544"/>
        <v>-113.02589781101585</v>
      </c>
      <c r="S4951">
        <f t="shared" si="545"/>
        <v>-99.32963406758428</v>
      </c>
    </row>
    <row r="4952" spans="1:19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18.28244237605</v>
      </c>
      <c r="F4952">
        <v>120</v>
      </c>
      <c r="G4952">
        <v>286</v>
      </c>
      <c r="H4952">
        <v>325038.73863761942</v>
      </c>
      <c r="I4952">
        <v>4.2890284782111348</v>
      </c>
      <c r="J4952">
        <v>27084.384181265501</v>
      </c>
      <c r="K4952">
        <v>28029.220096588269</v>
      </c>
      <c r="L4952">
        <v>27941.336034321092</v>
      </c>
      <c r="M4952">
        <f t="shared" si="539"/>
        <v>-609.94421152543657</v>
      </c>
      <c r="N4952">
        <f t="shared" si="540"/>
        <v>0</v>
      </c>
      <c r="O4952">
        <f t="shared" si="541"/>
        <v>124.675236097751</v>
      </c>
      <c r="P4952">
        <f t="shared" si="542"/>
        <v>113.07854927129098</v>
      </c>
      <c r="Q4952">
        <f t="shared" si="543"/>
        <v>-609.94421152543657</v>
      </c>
      <c r="R4952">
        <f t="shared" si="544"/>
        <v>-734.61944762318763</v>
      </c>
      <c r="S4952">
        <f t="shared" si="545"/>
        <v>-723.02276079672754</v>
      </c>
    </row>
    <row r="4953" spans="1:19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26.129890946090001</v>
      </c>
      <c r="F4953">
        <v>255</v>
      </c>
      <c r="G4953">
        <v>521</v>
      </c>
      <c r="H4953">
        <v>901592.83828546328</v>
      </c>
      <c r="I4953">
        <v>3.9527046237136059</v>
      </c>
      <c r="J4953">
        <v>94773.287493397089</v>
      </c>
      <c r="K4953">
        <v>97617.069426985487</v>
      </c>
      <c r="L4953">
        <v>97119.322015905607</v>
      </c>
      <c r="M4953">
        <f t="shared" si="539"/>
        <v>47.579178725623493</v>
      </c>
      <c r="N4953">
        <f t="shared" si="540"/>
        <v>0</v>
      </c>
      <c r="O4953">
        <f t="shared" si="541"/>
        <v>124.67523609775014</v>
      </c>
      <c r="P4953">
        <f t="shared" si="542"/>
        <v>102.85331815795857</v>
      </c>
      <c r="Q4953">
        <f t="shared" si="543"/>
        <v>47.579178725623493</v>
      </c>
      <c r="R4953">
        <f t="shared" si="544"/>
        <v>-77.096057372126651</v>
      </c>
      <c r="S4953">
        <f t="shared" si="545"/>
        <v>-55.274139432335076</v>
      </c>
    </row>
    <row r="4954" spans="1:19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58.131759716533999</v>
      </c>
      <c r="F4954">
        <v>8</v>
      </c>
      <c r="G4954">
        <v>16</v>
      </c>
      <c r="H4954">
        <v>3046506.5212361282</v>
      </c>
      <c r="I4954">
        <v>4.4653125585718314</v>
      </c>
      <c r="J4954">
        <v>237863.5484715749</v>
      </c>
      <c r="K4954">
        <v>246369.64776084691</v>
      </c>
      <c r="L4954">
        <v>245683.49996740921</v>
      </c>
      <c r="M4954">
        <f t="shared" si="539"/>
        <v>909.20075759185977</v>
      </c>
      <c r="N4954">
        <f t="shared" si="540"/>
        <v>0</v>
      </c>
      <c r="O4954">
        <f t="shared" si="541"/>
        <v>124.67523609775101</v>
      </c>
      <c r="P4954">
        <f t="shared" si="542"/>
        <v>114.6182598933129</v>
      </c>
      <c r="Q4954">
        <f t="shared" si="543"/>
        <v>909.20075759185977</v>
      </c>
      <c r="R4954">
        <f t="shared" si="544"/>
        <v>784.52552149410872</v>
      </c>
      <c r="S4954">
        <f t="shared" si="545"/>
        <v>794.58249769854683</v>
      </c>
    </row>
    <row r="4955" spans="1:19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27.916576447730002</v>
      </c>
      <c r="F4955">
        <v>263</v>
      </c>
      <c r="G4955">
        <v>592</v>
      </c>
      <c r="H4955">
        <v>197051.24345364509</v>
      </c>
      <c r="I4955">
        <v>6.6762117722181573</v>
      </c>
      <c r="J4955">
        <v>6154.3645628681988</v>
      </c>
      <c r="K4955">
        <v>6522.3488500529056</v>
      </c>
      <c r="L4955">
        <v>6565.4438109482408</v>
      </c>
      <c r="M4955">
        <f t="shared" si="539"/>
        <v>423.84755874882842</v>
      </c>
      <c r="N4955">
        <f t="shared" si="540"/>
        <v>0</v>
      </c>
      <c r="O4955">
        <f t="shared" si="541"/>
        <v>124.67523609775027</v>
      </c>
      <c r="P4955">
        <f t="shared" si="542"/>
        <v>139.27606176167964</v>
      </c>
      <c r="Q4955">
        <f t="shared" si="543"/>
        <v>423.84755874882842</v>
      </c>
      <c r="R4955">
        <f t="shared" si="544"/>
        <v>299.17232265107816</v>
      </c>
      <c r="S4955">
        <f t="shared" si="545"/>
        <v>284.57149698714875</v>
      </c>
    </row>
    <row r="4956" spans="1:19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39.322117519720003</v>
      </c>
      <c r="F4956">
        <v>217</v>
      </c>
      <c r="G4956">
        <v>516</v>
      </c>
      <c r="H4956">
        <v>223758.63803857419</v>
      </c>
      <c r="I4956">
        <v>6.4486888562898956</v>
      </c>
      <c r="J4956">
        <v>11195.873810381319</v>
      </c>
      <c r="K4956">
        <v>11628.47587334424</v>
      </c>
      <c r="L4956">
        <v>11609.440863997421</v>
      </c>
      <c r="M4956">
        <f t="shared" si="539"/>
        <v>875.71661984932439</v>
      </c>
      <c r="N4956">
        <f t="shared" si="540"/>
        <v>0</v>
      </c>
      <c r="O4956">
        <f t="shared" si="541"/>
        <v>124.67523609774916</v>
      </c>
      <c r="P4956">
        <f t="shared" si="542"/>
        <v>119.18937625652853</v>
      </c>
      <c r="Q4956">
        <f t="shared" si="543"/>
        <v>875.71661984932439</v>
      </c>
      <c r="R4956">
        <f t="shared" si="544"/>
        <v>751.04138375157527</v>
      </c>
      <c r="S4956">
        <f t="shared" si="545"/>
        <v>756.52724359279591</v>
      </c>
    </row>
    <row r="4957" spans="1:19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43.656721377399997</v>
      </c>
      <c r="F4957">
        <v>173</v>
      </c>
      <c r="G4957">
        <v>339</v>
      </c>
      <c r="H4957">
        <v>164316.36532655949</v>
      </c>
      <c r="I4957">
        <v>7.2780843834156537</v>
      </c>
      <c r="J4957">
        <v>5519.8068986661256</v>
      </c>
      <c r="K4957">
        <v>5801.284559030908</v>
      </c>
      <c r="L4957">
        <v>5819.95611540755</v>
      </c>
      <c r="M4957">
        <f t="shared" si="539"/>
        <v>585.58110154430312</v>
      </c>
      <c r="N4957">
        <f t="shared" si="540"/>
        <v>0</v>
      </c>
      <c r="O4957">
        <f t="shared" si="541"/>
        <v>124.67523609775021</v>
      </c>
      <c r="P4957">
        <f t="shared" si="542"/>
        <v>132.94545085139521</v>
      </c>
      <c r="Q4957">
        <f t="shared" si="543"/>
        <v>585.58110154430312</v>
      </c>
      <c r="R4957">
        <f t="shared" si="544"/>
        <v>460.90586544655292</v>
      </c>
      <c r="S4957">
        <f t="shared" si="545"/>
        <v>452.63565069290792</v>
      </c>
    </row>
    <row r="4958" spans="1:19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25.534251699169999</v>
      </c>
      <c r="F4958">
        <v>139</v>
      </c>
      <c r="G4958">
        <v>300</v>
      </c>
      <c r="H4958">
        <v>127395.1200076168</v>
      </c>
      <c r="I4958">
        <v>6.374237711197857</v>
      </c>
      <c r="J4958">
        <v>6103.1602800996052</v>
      </c>
      <c r="K4958">
        <v>6352.3354345929583</v>
      </c>
      <c r="L4958">
        <v>6347.4523271546486</v>
      </c>
      <c r="M4958">
        <f t="shared" si="539"/>
        <v>317.81232975141808</v>
      </c>
      <c r="N4958">
        <f t="shared" si="540"/>
        <v>0</v>
      </c>
      <c r="O4958">
        <f t="shared" si="541"/>
        <v>124.67523609775014</v>
      </c>
      <c r="P4958">
        <f t="shared" si="542"/>
        <v>122.23196452037391</v>
      </c>
      <c r="Q4958">
        <f t="shared" si="543"/>
        <v>317.81232975141808</v>
      </c>
      <c r="R4958">
        <f t="shared" si="544"/>
        <v>193.13709365366793</v>
      </c>
      <c r="S4958">
        <f t="shared" si="545"/>
        <v>195.58036523104417</v>
      </c>
    </row>
    <row r="4959" spans="1:19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37.535904369459999</v>
      </c>
      <c r="F4959">
        <v>196</v>
      </c>
      <c r="G4959">
        <v>485</v>
      </c>
      <c r="H4959">
        <v>544360.1944758707</v>
      </c>
      <c r="I4959">
        <v>7.4815431992659933</v>
      </c>
      <c r="J4959">
        <v>9941.3819841020104</v>
      </c>
      <c r="K4959">
        <v>4832.9562228795839</v>
      </c>
      <c r="L4959">
        <v>5137.0806753773068</v>
      </c>
      <c r="M4959">
        <f t="shared" si="539"/>
        <v>153.42000313080254</v>
      </c>
      <c r="N4959">
        <f t="shared" si="540"/>
        <v>826.7638237768582</v>
      </c>
      <c r="O4959">
        <f t="shared" si="541"/>
        <v>124.67523609775034</v>
      </c>
      <c r="P4959">
        <f t="shared" si="542"/>
        <v>166.47330018113894</v>
      </c>
      <c r="Q4959">
        <f t="shared" si="543"/>
        <v>-673.34382064605563</v>
      </c>
      <c r="R4959">
        <f t="shared" si="544"/>
        <v>28.744767033052199</v>
      </c>
      <c r="S4959">
        <f t="shared" si="545"/>
        <v>-13.053297050336397</v>
      </c>
    </row>
    <row r="4960" spans="1:19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16.666667276950001</v>
      </c>
      <c r="F4960">
        <v>0</v>
      </c>
      <c r="G4960">
        <v>0</v>
      </c>
      <c r="H4960">
        <v>122566.7386551298</v>
      </c>
      <c r="I4960">
        <v>8.2941063433085205</v>
      </c>
      <c r="J4960">
        <v>2019.0850796740961</v>
      </c>
      <c r="K4960">
        <v>947.7073614706286</v>
      </c>
      <c r="L4960">
        <v>1010.070594963213</v>
      </c>
      <c r="M4960">
        <f t="shared" si="539"/>
        <v>82.967492732613977</v>
      </c>
      <c r="N4960">
        <f t="shared" si="540"/>
        <v>849.67786129070475</v>
      </c>
      <c r="O4960">
        <f t="shared" si="541"/>
        <v>124.67523609775027</v>
      </c>
      <c r="P4960">
        <f t="shared" si="542"/>
        <v>166.87651322852804</v>
      </c>
      <c r="Q4960">
        <f t="shared" si="543"/>
        <v>-766.71036855809075</v>
      </c>
      <c r="R4960">
        <f t="shared" si="544"/>
        <v>-41.707743365136295</v>
      </c>
      <c r="S4960">
        <f t="shared" si="545"/>
        <v>-83.909020495914064</v>
      </c>
    </row>
    <row r="4961" spans="1:19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28.894947898350001</v>
      </c>
      <c r="F4961">
        <v>209</v>
      </c>
      <c r="G4961">
        <v>506</v>
      </c>
      <c r="H4961">
        <v>115692.43058781121</v>
      </c>
      <c r="I4961">
        <v>7.2032058762579183</v>
      </c>
      <c r="J4961">
        <v>4202.9080832501277</v>
      </c>
      <c r="K4961">
        <v>4403.1519933374402</v>
      </c>
      <c r="L4961">
        <v>4411.5764522079662</v>
      </c>
      <c r="M4961">
        <f t="shared" si="539"/>
        <v>-22.036326264413393</v>
      </c>
      <c r="N4961">
        <f t="shared" si="540"/>
        <v>0</v>
      </c>
      <c r="O4961">
        <f t="shared" si="541"/>
        <v>124.67523609775003</v>
      </c>
      <c r="P4961">
        <f t="shared" si="542"/>
        <v>129.92044629275989</v>
      </c>
      <c r="Q4961">
        <f t="shared" si="543"/>
        <v>-22.036326264413393</v>
      </c>
      <c r="R4961">
        <f t="shared" si="544"/>
        <v>-146.71156236216342</v>
      </c>
      <c r="S4961">
        <f t="shared" si="545"/>
        <v>-151.95677255717328</v>
      </c>
    </row>
    <row r="4962" spans="1:19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27.993814636820002</v>
      </c>
      <c r="F4962">
        <v>189</v>
      </c>
      <c r="G4962">
        <v>555</v>
      </c>
      <c r="H4962">
        <v>1100431.4345908561</v>
      </c>
      <c r="I4962">
        <v>5.5564431288770741</v>
      </c>
      <c r="J4962">
        <v>45374.495432561213</v>
      </c>
      <c r="K4962">
        <v>47843.638834821279</v>
      </c>
      <c r="L4962">
        <v>48061.021093108793</v>
      </c>
      <c r="M4962">
        <f t="shared" si="539"/>
        <v>407.39166080807638</v>
      </c>
      <c r="N4962">
        <f t="shared" si="540"/>
        <v>0</v>
      </c>
      <c r="O4962">
        <f t="shared" si="541"/>
        <v>124.6752360977503</v>
      </c>
      <c r="P4962">
        <f t="shared" si="542"/>
        <v>135.65158698553216</v>
      </c>
      <c r="Q4962">
        <f t="shared" si="543"/>
        <v>407.39166080807638</v>
      </c>
      <c r="R4962">
        <f t="shared" si="544"/>
        <v>282.71642471032607</v>
      </c>
      <c r="S4962">
        <f t="shared" si="545"/>
        <v>271.74007382254422</v>
      </c>
    </row>
    <row r="4963" spans="1:19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22.602513082430001</v>
      </c>
      <c r="F4963">
        <v>174</v>
      </c>
      <c r="G4963">
        <v>445</v>
      </c>
      <c r="H4963">
        <v>578713.85100228118</v>
      </c>
      <c r="I4963">
        <v>5.6612328757274479</v>
      </c>
      <c r="J4963">
        <v>17768.225294216361</v>
      </c>
      <c r="K4963">
        <v>19042.70538699079</v>
      </c>
      <c r="L4963">
        <v>19254.37407753387</v>
      </c>
      <c r="M4963">
        <f t="shared" si="539"/>
        <v>433.16530386747337</v>
      </c>
      <c r="N4963">
        <f t="shared" si="540"/>
        <v>0</v>
      </c>
      <c r="O4963">
        <f t="shared" si="541"/>
        <v>124.67523609775029</v>
      </c>
      <c r="P4963">
        <f t="shared" si="542"/>
        <v>145.38159637561998</v>
      </c>
      <c r="Q4963">
        <f t="shared" si="543"/>
        <v>433.16530386747337</v>
      </c>
      <c r="R4963">
        <f t="shared" si="544"/>
        <v>308.49006776972305</v>
      </c>
      <c r="S4963">
        <f t="shared" si="545"/>
        <v>287.78370749185342</v>
      </c>
    </row>
    <row r="4964" spans="1:19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11.85236081329</v>
      </c>
      <c r="F4964">
        <v>210</v>
      </c>
      <c r="G4964">
        <v>500</v>
      </c>
      <c r="H4964">
        <v>99631.097905384027</v>
      </c>
      <c r="I4964">
        <v>5.8235903132039999</v>
      </c>
      <c r="J4964">
        <v>2337.521907685079</v>
      </c>
      <c r="K4964">
        <v>1291.507410650883</v>
      </c>
      <c r="L4964">
        <v>1360.2865149741899</v>
      </c>
      <c r="M4964">
        <f t="shared" si="539"/>
        <v>-191.33563644479489</v>
      </c>
      <c r="N4964">
        <f t="shared" si="540"/>
        <v>736.08673516445981</v>
      </c>
      <c r="O4964">
        <f t="shared" si="541"/>
        <v>124.67523609775027</v>
      </c>
      <c r="P4964">
        <f t="shared" si="542"/>
        <v>164.8776763105879</v>
      </c>
      <c r="Q4964">
        <f t="shared" si="543"/>
        <v>-927.4223716092547</v>
      </c>
      <c r="R4964">
        <f t="shared" si="544"/>
        <v>-316.01087254254514</v>
      </c>
      <c r="S4964">
        <f t="shared" si="545"/>
        <v>-356.21331275538279</v>
      </c>
    </row>
    <row r="4965" spans="1:19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49.681459724299998</v>
      </c>
      <c r="F4965">
        <v>275</v>
      </c>
      <c r="G4965">
        <v>545</v>
      </c>
      <c r="H4965">
        <v>268582.53451786091</v>
      </c>
      <c r="I4965">
        <v>6.1453394743692629</v>
      </c>
      <c r="J4965">
        <v>10184.438859619941</v>
      </c>
      <c r="K4965">
        <v>10729.33293817177</v>
      </c>
      <c r="L4965">
        <v>10774.293817331511</v>
      </c>
      <c r="M4965">
        <f t="shared" si="539"/>
        <v>695.00523920274043</v>
      </c>
      <c r="N4965">
        <f t="shared" si="540"/>
        <v>0</v>
      </c>
      <c r="O4965">
        <f t="shared" si="541"/>
        <v>124.6752360977495</v>
      </c>
      <c r="P4965">
        <f t="shared" si="542"/>
        <v>134.96257164615702</v>
      </c>
      <c r="Q4965">
        <f t="shared" si="543"/>
        <v>695.00523920274043</v>
      </c>
      <c r="R4965">
        <f t="shared" si="544"/>
        <v>570.33000310499096</v>
      </c>
      <c r="S4965">
        <f t="shared" si="545"/>
        <v>560.04266755658341</v>
      </c>
    </row>
    <row r="4966" spans="1:19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60.647928876080002</v>
      </c>
      <c r="F4966">
        <v>315</v>
      </c>
      <c r="G4966">
        <v>611</v>
      </c>
      <c r="H4966">
        <v>275906.7875042932</v>
      </c>
      <c r="I4966">
        <v>6.8497725750097436</v>
      </c>
      <c r="J4966">
        <v>9317.2570422822118</v>
      </c>
      <c r="K4966">
        <v>9819.4451586959985</v>
      </c>
      <c r="L4966">
        <v>9862.0960369551867</v>
      </c>
      <c r="M4966">
        <f t="shared" si="539"/>
        <v>503.05931523666794</v>
      </c>
      <c r="N4966">
        <f t="shared" si="540"/>
        <v>0</v>
      </c>
      <c r="O4966">
        <f t="shared" si="541"/>
        <v>124.6752360977503</v>
      </c>
      <c r="P4966">
        <f t="shared" si="542"/>
        <v>135.26391421047416</v>
      </c>
      <c r="Q4966">
        <f t="shared" si="543"/>
        <v>503.05931523666794</v>
      </c>
      <c r="R4966">
        <f t="shared" si="544"/>
        <v>378.38407913891763</v>
      </c>
      <c r="S4966">
        <f t="shared" si="545"/>
        <v>367.79540102619376</v>
      </c>
    </row>
    <row r="4967" spans="1:19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19.873160834819998</v>
      </c>
      <c r="F4967">
        <v>176</v>
      </c>
      <c r="G4967">
        <v>461</v>
      </c>
      <c r="H4967">
        <v>118978.7934582912</v>
      </c>
      <c r="I4967">
        <v>5.1732221288935767</v>
      </c>
      <c r="J4967">
        <v>4971.1169029874563</v>
      </c>
      <c r="K4967">
        <v>5257.8571355823105</v>
      </c>
      <c r="L4967">
        <v>5288.3489310476598</v>
      </c>
      <c r="M4967">
        <f t="shared" si="539"/>
        <v>40.558394353172076</v>
      </c>
      <c r="N4967">
        <f t="shared" si="540"/>
        <v>0</v>
      </c>
      <c r="O4967">
        <f t="shared" si="541"/>
        <v>124.67523609775021</v>
      </c>
      <c r="P4967">
        <f t="shared" si="542"/>
        <v>137.93313075830909</v>
      </c>
      <c r="Q4967">
        <f t="shared" si="543"/>
        <v>40.558394353172076</v>
      </c>
      <c r="R4967">
        <f t="shared" si="544"/>
        <v>-84.116841744578139</v>
      </c>
      <c r="S4967">
        <f t="shared" si="545"/>
        <v>-97.374736405137014</v>
      </c>
    </row>
    <row r="4968" spans="1:19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126.74369709434001</v>
      </c>
      <c r="F4968">
        <v>284</v>
      </c>
      <c r="G4968">
        <v>618</v>
      </c>
      <c r="H4968">
        <v>1410553.402750748</v>
      </c>
      <c r="I4968">
        <v>7.0326405468824298</v>
      </c>
      <c r="J4968">
        <v>27404.551658015429</v>
      </c>
      <c r="K4968">
        <v>24565.78777334985</v>
      </c>
      <c r="L4968">
        <v>25206.297573013879</v>
      </c>
      <c r="M4968">
        <f t="shared" si="539"/>
        <v>225.49827200938287</v>
      </c>
      <c r="N4968">
        <f t="shared" si="540"/>
        <v>266.20838159505945</v>
      </c>
      <c r="O4968">
        <f t="shared" si="541"/>
        <v>124.67523609775014</v>
      </c>
      <c r="P4968">
        <f t="shared" si="542"/>
        <v>156.60933500537411</v>
      </c>
      <c r="Q4968">
        <f t="shared" si="543"/>
        <v>-40.710109585676577</v>
      </c>
      <c r="R4968">
        <f t="shared" si="544"/>
        <v>100.82303591163273</v>
      </c>
      <c r="S4968">
        <f t="shared" si="545"/>
        <v>68.888937004008767</v>
      </c>
    </row>
    <row r="4969" spans="1:19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34.02207638254</v>
      </c>
      <c r="F4969">
        <v>114</v>
      </c>
      <c r="G4969">
        <v>257</v>
      </c>
      <c r="H4969">
        <v>110048.43700560641</v>
      </c>
      <c r="I4969">
        <v>6.8916370696573734</v>
      </c>
      <c r="J4969">
        <v>3731.9050539528589</v>
      </c>
      <c r="K4969">
        <v>3930.9914934618459</v>
      </c>
      <c r="L4969">
        <v>3947.2278909536212</v>
      </c>
      <c r="M4969">
        <f t="shared" si="539"/>
        <v>599.31149141274329</v>
      </c>
      <c r="N4969">
        <f t="shared" si="540"/>
        <v>0</v>
      </c>
      <c r="O4969">
        <f t="shared" si="541"/>
        <v>124.67523609775007</v>
      </c>
      <c r="P4969">
        <f t="shared" si="542"/>
        <v>134.84306418115213</v>
      </c>
      <c r="Q4969">
        <f t="shared" si="543"/>
        <v>599.31149141274329</v>
      </c>
      <c r="R4969">
        <f t="shared" si="544"/>
        <v>474.63625531499321</v>
      </c>
      <c r="S4969">
        <f t="shared" si="545"/>
        <v>464.46842723159114</v>
      </c>
    </row>
    <row r="4970" spans="1:19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36.302426034569997</v>
      </c>
      <c r="F4970">
        <v>134</v>
      </c>
      <c r="G4970">
        <v>466</v>
      </c>
      <c r="H4970">
        <v>754907.6575776242</v>
      </c>
      <c r="I4970">
        <v>5.0680022241965892</v>
      </c>
      <c r="J4970">
        <v>47343.64448964336</v>
      </c>
      <c r="K4970">
        <v>49200.752799326678</v>
      </c>
      <c r="L4970">
        <v>49131.687897254247</v>
      </c>
      <c r="M4970">
        <f t="shared" si="539"/>
        <v>679.5994080897824</v>
      </c>
      <c r="N4970">
        <f t="shared" si="540"/>
        <v>-4.8846463539880087E-13</v>
      </c>
      <c r="O4970">
        <f t="shared" si="541"/>
        <v>124.67523609775014</v>
      </c>
      <c r="P4970">
        <f t="shared" si="542"/>
        <v>120.03862824507372</v>
      </c>
      <c r="Q4970">
        <f t="shared" si="543"/>
        <v>679.59940808978286</v>
      </c>
      <c r="R4970">
        <f t="shared" si="544"/>
        <v>554.92417199203226</v>
      </c>
      <c r="S4970">
        <f t="shared" si="545"/>
        <v>559.56077984470869</v>
      </c>
    </row>
    <row r="4971" spans="1:19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50.812312169160002</v>
      </c>
      <c r="F4971">
        <v>258</v>
      </c>
      <c r="G4971">
        <v>444</v>
      </c>
      <c r="H4971">
        <v>237585.39382125461</v>
      </c>
      <c r="I4971">
        <v>7.2203594908453708</v>
      </c>
      <c r="J4971">
        <v>6443.8004643531476</v>
      </c>
      <c r="K4971">
        <v>6854.0434045502116</v>
      </c>
      <c r="L4971">
        <v>6909.4308015140559</v>
      </c>
      <c r="M4971">
        <f t="shared" si="539"/>
        <v>300.71617752894247</v>
      </c>
      <c r="N4971">
        <f t="shared" si="540"/>
        <v>0</v>
      </c>
      <c r="O4971">
        <f t="shared" si="541"/>
        <v>124.6752360977499</v>
      </c>
      <c r="P4971">
        <f t="shared" si="542"/>
        <v>141.5077909492484</v>
      </c>
      <c r="Q4971">
        <f t="shared" si="543"/>
        <v>300.71617752894247</v>
      </c>
      <c r="R4971">
        <f t="shared" si="544"/>
        <v>176.04094143119255</v>
      </c>
      <c r="S4971">
        <f t="shared" si="545"/>
        <v>159.20838657969406</v>
      </c>
    </row>
    <row r="4972" spans="1:19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40.995577108799999</v>
      </c>
      <c r="F4972">
        <v>250</v>
      </c>
      <c r="G4972">
        <v>520</v>
      </c>
      <c r="H4972">
        <v>215421.83281362921</v>
      </c>
      <c r="I4972">
        <v>6.9244150814348826</v>
      </c>
      <c r="J4972">
        <v>8662.5401680649175</v>
      </c>
      <c r="K4972">
        <v>9050.410732593291</v>
      </c>
      <c r="L4972">
        <v>9057.5512897165445</v>
      </c>
      <c r="M4972">
        <f t="shared" si="539"/>
        <v>601.66258754074613</v>
      </c>
      <c r="N4972">
        <f t="shared" si="540"/>
        <v>0</v>
      </c>
      <c r="O4972">
        <f t="shared" si="541"/>
        <v>124.67523609775034</v>
      </c>
      <c r="P4972">
        <f t="shared" si="542"/>
        <v>126.97046220312288</v>
      </c>
      <c r="Q4972">
        <f t="shared" si="543"/>
        <v>601.66258754074613</v>
      </c>
      <c r="R4972">
        <f t="shared" si="544"/>
        <v>476.98735144299576</v>
      </c>
      <c r="S4972">
        <f t="shared" si="545"/>
        <v>474.69212533762322</v>
      </c>
    </row>
    <row r="4973" spans="1:19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33.731411747519999</v>
      </c>
      <c r="F4973">
        <v>193</v>
      </c>
      <c r="G4973">
        <v>415</v>
      </c>
      <c r="H4973">
        <v>197062.16262928181</v>
      </c>
      <c r="I4973">
        <v>6.7743097256013973</v>
      </c>
      <c r="J4973">
        <v>9042.068563848532</v>
      </c>
      <c r="K4973">
        <v>9404.7442112121134</v>
      </c>
      <c r="L4973">
        <v>9394.8408889901675</v>
      </c>
      <c r="M4973">
        <f t="shared" si="539"/>
        <v>768.42317196071122</v>
      </c>
      <c r="N4973">
        <f t="shared" si="540"/>
        <v>0</v>
      </c>
      <c r="O4973">
        <f t="shared" si="541"/>
        <v>124.67523609775007</v>
      </c>
      <c r="P4973">
        <f t="shared" si="542"/>
        <v>121.27081938229462</v>
      </c>
      <c r="Q4973">
        <f t="shared" si="543"/>
        <v>768.42317196071122</v>
      </c>
      <c r="R4973">
        <f t="shared" si="544"/>
        <v>643.74793586296119</v>
      </c>
      <c r="S4973">
        <f t="shared" si="545"/>
        <v>647.15235257841664</v>
      </c>
    </row>
    <row r="4974" spans="1:19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12.595717605820001</v>
      </c>
      <c r="F4974">
        <v>76</v>
      </c>
      <c r="G4974">
        <v>226</v>
      </c>
      <c r="H4974">
        <v>372436.69534553977</v>
      </c>
      <c r="I4974">
        <v>4.1148706272198536</v>
      </c>
      <c r="J4974">
        <v>26826.400550941991</v>
      </c>
      <c r="K4974">
        <v>27954.835370168461</v>
      </c>
      <c r="L4974">
        <v>27947.025153547591</v>
      </c>
      <c r="M4974">
        <f t="shared" si="539"/>
        <v>356.18578203533485</v>
      </c>
      <c r="N4974">
        <f t="shared" si="540"/>
        <v>-8.0388491911954578E-13</v>
      </c>
      <c r="O4974">
        <f t="shared" si="541"/>
        <v>124.6752360977505</v>
      </c>
      <c r="P4974">
        <f t="shared" si="542"/>
        <v>123.81232351778505</v>
      </c>
      <c r="Q4974">
        <f t="shared" si="543"/>
        <v>356.18578203533565</v>
      </c>
      <c r="R4974">
        <f t="shared" si="544"/>
        <v>231.51054593758437</v>
      </c>
      <c r="S4974">
        <f t="shared" si="545"/>
        <v>232.37345851754981</v>
      </c>
    </row>
    <row r="4975" spans="1:19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31.203637766050001</v>
      </c>
      <c r="F4975">
        <v>119</v>
      </c>
      <c r="G4975">
        <v>244</v>
      </c>
      <c r="H4975">
        <v>118710.750736248</v>
      </c>
      <c r="I4975">
        <v>7.7793131820216974</v>
      </c>
      <c r="J4975">
        <v>2681.651455757124</v>
      </c>
      <c r="K4975">
        <v>2871.9033524102501</v>
      </c>
      <c r="L4975">
        <v>2902.9862140263758</v>
      </c>
      <c r="M4975">
        <f t="shared" si="539"/>
        <v>591.11117697998782</v>
      </c>
      <c r="N4975">
        <f t="shared" si="540"/>
        <v>0</v>
      </c>
      <c r="O4975">
        <f t="shared" si="541"/>
        <v>124.67523609775053</v>
      </c>
      <c r="P4975">
        <f t="shared" si="542"/>
        <v>145.0443529305235</v>
      </c>
      <c r="Q4975">
        <f t="shared" si="543"/>
        <v>591.11117697998782</v>
      </c>
      <c r="R4975">
        <f t="shared" si="544"/>
        <v>466.43594088223728</v>
      </c>
      <c r="S4975">
        <f t="shared" si="545"/>
        <v>446.06682404946434</v>
      </c>
    </row>
    <row r="4976" spans="1:19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36.236640593780002</v>
      </c>
      <c r="F4976">
        <v>237</v>
      </c>
      <c r="G4976">
        <v>521</v>
      </c>
      <c r="H4976">
        <v>224762.42986110051</v>
      </c>
      <c r="I4976">
        <v>7.1969737376461396</v>
      </c>
      <c r="J4976">
        <v>7807.7919862892113</v>
      </c>
      <c r="K4976">
        <v>8197.1543770710032</v>
      </c>
      <c r="L4976">
        <v>8219.949491480209</v>
      </c>
      <c r="M4976">
        <f t="shared" si="539"/>
        <v>762.9220032897</v>
      </c>
      <c r="N4976">
        <f t="shared" si="540"/>
        <v>2.9122347036527197E-13</v>
      </c>
      <c r="O4976">
        <f t="shared" si="541"/>
        <v>124.67523609775036</v>
      </c>
      <c r="P4976">
        <f t="shared" si="542"/>
        <v>131.9743136104413</v>
      </c>
      <c r="Q4976">
        <f t="shared" si="543"/>
        <v>762.92200328969966</v>
      </c>
      <c r="R4976">
        <f t="shared" si="544"/>
        <v>638.24676719194963</v>
      </c>
      <c r="S4976">
        <f t="shared" si="545"/>
        <v>630.9476896792587</v>
      </c>
    </row>
    <row r="4977" spans="1:19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24.465350889629999</v>
      </c>
      <c r="F4977">
        <v>91</v>
      </c>
      <c r="G4977">
        <v>280</v>
      </c>
      <c r="H4977">
        <v>1190292.2600525641</v>
      </c>
      <c r="I4977">
        <v>6.5364909526324348</v>
      </c>
      <c r="J4977">
        <v>37994.778663490681</v>
      </c>
      <c r="K4977">
        <v>40265.109482010557</v>
      </c>
      <c r="L4977">
        <v>40530.557713095834</v>
      </c>
      <c r="M4977">
        <f t="shared" si="539"/>
        <v>69.008766013246458</v>
      </c>
      <c r="N4977">
        <f t="shared" si="540"/>
        <v>0</v>
      </c>
      <c r="O4977">
        <f t="shared" si="541"/>
        <v>124.67523609774982</v>
      </c>
      <c r="P4977">
        <f t="shared" si="542"/>
        <v>139.25232795252313</v>
      </c>
      <c r="Q4977">
        <f t="shared" si="543"/>
        <v>69.008766013246458</v>
      </c>
      <c r="R4977">
        <f t="shared" si="544"/>
        <v>-55.666470084503359</v>
      </c>
      <c r="S4977">
        <f t="shared" si="545"/>
        <v>-70.243561939276674</v>
      </c>
    </row>
    <row r="4978" spans="1:19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31.789227310809999</v>
      </c>
      <c r="F4978">
        <v>3</v>
      </c>
      <c r="G4978">
        <v>0</v>
      </c>
      <c r="H4978">
        <v>438414.15121484507</v>
      </c>
      <c r="I4978">
        <v>8.1122838676718985</v>
      </c>
      <c r="J4978">
        <v>7384.0225344458258</v>
      </c>
      <c r="K4978">
        <v>1914.6163461448141</v>
      </c>
      <c r="L4978">
        <v>2169.9828524876052</v>
      </c>
      <c r="M4978">
        <f t="shared" si="539"/>
        <v>79.407372582549073</v>
      </c>
      <c r="N4978">
        <f t="shared" si="540"/>
        <v>1136.7177412073975</v>
      </c>
      <c r="O4978">
        <f t="shared" si="541"/>
        <v>124.67523609775037</v>
      </c>
      <c r="P4978">
        <f t="shared" si="542"/>
        <v>171.92748796982022</v>
      </c>
      <c r="Q4978">
        <f t="shared" si="543"/>
        <v>-1057.3103686248485</v>
      </c>
      <c r="R4978">
        <f t="shared" si="544"/>
        <v>-45.267863515201299</v>
      </c>
      <c r="S4978">
        <f t="shared" si="545"/>
        <v>-92.520115387271147</v>
      </c>
    </row>
    <row r="4979" spans="1:19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25.283597331500001</v>
      </c>
      <c r="F4979">
        <v>102</v>
      </c>
      <c r="G4979">
        <v>258</v>
      </c>
      <c r="H4979">
        <v>299337.34480266657</v>
      </c>
      <c r="I4979">
        <v>8.3852883193008392</v>
      </c>
      <c r="J4979">
        <v>4877.4686962756095</v>
      </c>
      <c r="K4979">
        <v>2627.6964305848778</v>
      </c>
      <c r="L4979">
        <v>2772.3925835430618</v>
      </c>
      <c r="M4979">
        <f t="shared" si="539"/>
        <v>163.11276029476784</v>
      </c>
      <c r="N4979">
        <f t="shared" si="540"/>
        <v>754.90027911802304</v>
      </c>
      <c r="O4979">
        <f t="shared" si="541"/>
        <v>124.67523609775029</v>
      </c>
      <c r="P4979">
        <f t="shared" si="542"/>
        <v>165.20873391600244</v>
      </c>
      <c r="Q4979">
        <f t="shared" si="543"/>
        <v>-591.78751882325514</v>
      </c>
      <c r="R4979">
        <f t="shared" si="544"/>
        <v>38.437524197017552</v>
      </c>
      <c r="S4979">
        <f t="shared" si="545"/>
        <v>-2.0959736212346058</v>
      </c>
    </row>
    <row r="4980" spans="1:19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5.1088411135599996</v>
      </c>
      <c r="F4980">
        <v>243</v>
      </c>
      <c r="G4980">
        <v>529</v>
      </c>
      <c r="H4980">
        <v>58781.326472996792</v>
      </c>
      <c r="I4980">
        <v>5.1088411135599996</v>
      </c>
      <c r="J4980">
        <v>1572.058035159579</v>
      </c>
      <c r="K4980">
        <v>1126.930287834761</v>
      </c>
      <c r="L4980">
        <v>1168.640297197795</v>
      </c>
      <c r="M4980">
        <f t="shared" si="539"/>
        <v>327.65368510754985</v>
      </c>
      <c r="N4980">
        <f t="shared" si="540"/>
        <v>511.5475768170532</v>
      </c>
      <c r="O4980">
        <f t="shared" si="541"/>
        <v>124.67523609775063</v>
      </c>
      <c r="P4980">
        <f t="shared" si="542"/>
        <v>160.92651239018522</v>
      </c>
      <c r="Q4980">
        <f t="shared" si="543"/>
        <v>-183.89389170950335</v>
      </c>
      <c r="R4980">
        <f t="shared" si="544"/>
        <v>202.97844900979922</v>
      </c>
      <c r="S4980">
        <f t="shared" si="545"/>
        <v>166.72717271736462</v>
      </c>
    </row>
    <row r="4981" spans="1:19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27.85093906542</v>
      </c>
      <c r="F4981">
        <v>297</v>
      </c>
      <c r="G4981">
        <v>584</v>
      </c>
      <c r="H4981">
        <v>986203.60524579405</v>
      </c>
      <c r="I4981">
        <v>5.1680428451371574</v>
      </c>
      <c r="J4981">
        <v>39963.245492689617</v>
      </c>
      <c r="K4981">
        <v>42342.389222896229</v>
      </c>
      <c r="L4981">
        <v>42617.965363062991</v>
      </c>
      <c r="M4981">
        <f t="shared" si="539"/>
        <v>65.507258478814535</v>
      </c>
      <c r="N4981">
        <f t="shared" si="540"/>
        <v>0</v>
      </c>
      <c r="O4981">
        <f t="shared" si="541"/>
        <v>124.67523609775044</v>
      </c>
      <c r="P4981">
        <f t="shared" si="542"/>
        <v>139.11636460208598</v>
      </c>
      <c r="Q4981">
        <f t="shared" si="543"/>
        <v>65.507258478814535</v>
      </c>
      <c r="R4981">
        <f t="shared" si="544"/>
        <v>-59.167977618935907</v>
      </c>
      <c r="S4981">
        <f t="shared" si="545"/>
        <v>-73.609106123271445</v>
      </c>
    </row>
    <row r="4982" spans="1:19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12.07809110376</v>
      </c>
      <c r="F4982">
        <v>112</v>
      </c>
      <c r="G4982">
        <v>318</v>
      </c>
      <c r="H4982">
        <v>660366.46492562606</v>
      </c>
      <c r="I4982">
        <v>6.0414507661237096</v>
      </c>
      <c r="J4982">
        <v>19699.637278636528</v>
      </c>
      <c r="K4982">
        <v>21062.411686851461</v>
      </c>
      <c r="L4982">
        <v>21276.418805209079</v>
      </c>
      <c r="M4982">
        <f t="shared" si="539"/>
        <v>-179.72922984619262</v>
      </c>
      <c r="N4982">
        <f t="shared" si="540"/>
        <v>0</v>
      </c>
      <c r="O4982">
        <f t="shared" si="541"/>
        <v>124.67523609774997</v>
      </c>
      <c r="P4982">
        <f t="shared" si="542"/>
        <v>144.25396302936628</v>
      </c>
      <c r="Q4982">
        <f t="shared" si="543"/>
        <v>-179.72922984619262</v>
      </c>
      <c r="R4982">
        <f t="shared" si="544"/>
        <v>-304.40446594394257</v>
      </c>
      <c r="S4982">
        <f t="shared" si="545"/>
        <v>-323.98319287555887</v>
      </c>
    </row>
    <row r="4983" spans="1:19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9.9606722338000004</v>
      </c>
      <c r="F4983">
        <v>67</v>
      </c>
      <c r="G4983">
        <v>250</v>
      </c>
      <c r="H4983">
        <v>362172.42013925262</v>
      </c>
      <c r="I4983">
        <v>4.9993072483459056</v>
      </c>
      <c r="J4983">
        <v>21859.04040305849</v>
      </c>
      <c r="K4983">
        <v>22762.24418201996</v>
      </c>
      <c r="L4983">
        <v>22749.18147355656</v>
      </c>
      <c r="M4983">
        <f t="shared" si="539"/>
        <v>352.37088715312387</v>
      </c>
      <c r="N4983">
        <f t="shared" si="540"/>
        <v>0</v>
      </c>
      <c r="O4983">
        <f t="shared" si="541"/>
        <v>124.67523609775014</v>
      </c>
      <c r="P4983">
        <f t="shared" si="542"/>
        <v>122.87210340534374</v>
      </c>
      <c r="Q4983">
        <f t="shared" si="543"/>
        <v>352.37088715312387</v>
      </c>
      <c r="R4983">
        <f t="shared" si="544"/>
        <v>227.69565105537373</v>
      </c>
      <c r="S4983">
        <f t="shared" si="545"/>
        <v>229.49878374778012</v>
      </c>
    </row>
    <row r="4984" spans="1:19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17.371434346720001</v>
      </c>
      <c r="F4984">
        <v>160</v>
      </c>
      <c r="G4984">
        <v>425</v>
      </c>
      <c r="H4984">
        <v>671356.62019142765</v>
      </c>
      <c r="I4984">
        <v>4.293051185790131</v>
      </c>
      <c r="J4984">
        <v>38654.963018998489</v>
      </c>
      <c r="K4984">
        <v>40604.66129898181</v>
      </c>
      <c r="L4984">
        <v>40726.581435722423</v>
      </c>
      <c r="M4984">
        <f t="shared" si="539"/>
        <v>-511.8468046303559</v>
      </c>
      <c r="N4984">
        <f t="shared" si="540"/>
        <v>0</v>
      </c>
      <c r="O4984">
        <f t="shared" si="541"/>
        <v>124.67523609775006</v>
      </c>
      <c r="P4984">
        <f t="shared" si="542"/>
        <v>132.47153052405275</v>
      </c>
      <c r="Q4984">
        <f t="shared" si="543"/>
        <v>-511.8468046303559</v>
      </c>
      <c r="R4984">
        <f t="shared" si="544"/>
        <v>-636.52204072810594</v>
      </c>
      <c r="S4984">
        <f t="shared" si="545"/>
        <v>-644.31833515440871</v>
      </c>
    </row>
    <row r="4985" spans="1:19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97.379882859939997</v>
      </c>
      <c r="F4985">
        <v>340</v>
      </c>
      <c r="G4985">
        <v>610</v>
      </c>
      <c r="H4985">
        <v>1473082.08458121</v>
      </c>
      <c r="I4985">
        <v>6.9056625294443883</v>
      </c>
      <c r="J4985">
        <v>30170.86268109208</v>
      </c>
      <c r="K4985">
        <v>32830.373711401648</v>
      </c>
      <c r="L4985">
        <v>33393.609676375003</v>
      </c>
      <c r="M4985">
        <f t="shared" si="539"/>
        <v>74.198676063181594</v>
      </c>
      <c r="N4985">
        <f t="shared" si="540"/>
        <v>0</v>
      </c>
      <c r="O4985">
        <f t="shared" si="541"/>
        <v>124.67523609775012</v>
      </c>
      <c r="P4985">
        <f t="shared" si="542"/>
        <v>151.07917881936513</v>
      </c>
      <c r="Q4985">
        <f t="shared" si="543"/>
        <v>74.198676063181594</v>
      </c>
      <c r="R4985">
        <f t="shared" si="544"/>
        <v>-50.476560034568521</v>
      </c>
      <c r="S4985">
        <f t="shared" si="545"/>
        <v>-76.880502756183532</v>
      </c>
    </row>
    <row r="4986" spans="1:19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11.043589853072</v>
      </c>
      <c r="F4986">
        <v>130</v>
      </c>
      <c r="G4986">
        <v>372</v>
      </c>
      <c r="H4986">
        <v>386742.15053622349</v>
      </c>
      <c r="I4986">
        <v>1.813356078604498</v>
      </c>
      <c r="J4986">
        <v>128000.7116362485</v>
      </c>
      <c r="K4986">
        <v>130659.71333458911</v>
      </c>
      <c r="L4986">
        <v>129501.2504070056</v>
      </c>
      <c r="M4986">
        <f t="shared" si="539"/>
        <v>273.32516172735853</v>
      </c>
      <c r="N4986">
        <f t="shared" si="540"/>
        <v>0</v>
      </c>
      <c r="O4986">
        <f t="shared" si="541"/>
        <v>124.67523609775267</v>
      </c>
      <c r="P4986">
        <f t="shared" si="542"/>
        <v>70.35724183054262</v>
      </c>
      <c r="Q4986">
        <f t="shared" si="543"/>
        <v>273.32516172735853</v>
      </c>
      <c r="R4986">
        <f t="shared" si="544"/>
        <v>148.64992562960586</v>
      </c>
      <c r="S4986">
        <f t="shared" si="545"/>
        <v>202.96791989681591</v>
      </c>
    </row>
    <row r="4987" spans="1:19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25.223241364635999</v>
      </c>
      <c r="F4987">
        <v>157</v>
      </c>
      <c r="G4987">
        <v>456</v>
      </c>
      <c r="H4987">
        <v>716591.75595072354</v>
      </c>
      <c r="I4987">
        <v>3.3646796673699968</v>
      </c>
      <c r="J4987">
        <v>83888.708548392766</v>
      </c>
      <c r="K4987">
        <v>86543.976068367163</v>
      </c>
      <c r="L4987">
        <v>86160.205639297812</v>
      </c>
      <c r="M4987">
        <f t="shared" si="539"/>
        <v>253.60348818087499</v>
      </c>
      <c r="N4987">
        <f t="shared" si="540"/>
        <v>0</v>
      </c>
      <c r="O4987">
        <f t="shared" si="541"/>
        <v>124.6752360977506</v>
      </c>
      <c r="P4987">
        <f t="shared" si="542"/>
        <v>106.65570755999417</v>
      </c>
      <c r="Q4987">
        <f t="shared" si="543"/>
        <v>253.60348818087499</v>
      </c>
      <c r="R4987">
        <f t="shared" si="544"/>
        <v>128.92825208312439</v>
      </c>
      <c r="S4987">
        <f t="shared" si="545"/>
        <v>146.94778062088082</v>
      </c>
    </row>
    <row r="4988" spans="1:19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35.372970580939999</v>
      </c>
      <c r="F4988">
        <v>163</v>
      </c>
      <c r="G4988">
        <v>432</v>
      </c>
      <c r="H4988">
        <v>1040729.530713432</v>
      </c>
      <c r="I4988">
        <v>5.9495535640138328</v>
      </c>
      <c r="J4988">
        <v>29995.7604492356</v>
      </c>
      <c r="K4988">
        <v>32176.650133806499</v>
      </c>
      <c r="L4988">
        <v>32546.05839722732</v>
      </c>
      <c r="M4988">
        <f t="shared" si="539"/>
        <v>70.67074614720164</v>
      </c>
      <c r="N4988">
        <f t="shared" si="540"/>
        <v>0</v>
      </c>
      <c r="O4988">
        <f t="shared" si="541"/>
        <v>124.67523609775027</v>
      </c>
      <c r="P4988">
        <f t="shared" si="542"/>
        <v>145.79325173342536</v>
      </c>
      <c r="Q4988">
        <f t="shared" si="543"/>
        <v>70.67074614720164</v>
      </c>
      <c r="R4988">
        <f t="shared" si="544"/>
        <v>-54.004489950548631</v>
      </c>
      <c r="S4988">
        <f t="shared" si="545"/>
        <v>-75.122505586223724</v>
      </c>
    </row>
    <row r="4989" spans="1:19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93.271918015840001</v>
      </c>
      <c r="F4989">
        <v>306</v>
      </c>
      <c r="G4989">
        <v>601</v>
      </c>
      <c r="H4989">
        <v>479666.17749771802</v>
      </c>
      <c r="I4989">
        <v>6.2672471706200286</v>
      </c>
      <c r="J4989">
        <v>12404.13107626372</v>
      </c>
      <c r="K4989">
        <v>13358.33780051706</v>
      </c>
      <c r="L4989">
        <v>13532.634006684981</v>
      </c>
      <c r="M4989">
        <f t="shared" si="539"/>
        <v>244.85867628176629</v>
      </c>
      <c r="N4989">
        <f t="shared" si="540"/>
        <v>0</v>
      </c>
      <c r="O4989">
        <f t="shared" si="541"/>
        <v>124.67523609775047</v>
      </c>
      <c r="P4989">
        <f t="shared" si="542"/>
        <v>147.44852002313013</v>
      </c>
      <c r="Q4989">
        <f t="shared" si="543"/>
        <v>244.85867628176629</v>
      </c>
      <c r="R4989">
        <f t="shared" si="544"/>
        <v>120.18344018401582</v>
      </c>
      <c r="S4989">
        <f t="shared" si="545"/>
        <v>97.410156258636164</v>
      </c>
    </row>
    <row r="4990" spans="1:19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3.3567168863910002</v>
      </c>
      <c r="F4990">
        <v>130</v>
      </c>
      <c r="G4990">
        <v>398</v>
      </c>
      <c r="H4990">
        <v>135810.50089745209</v>
      </c>
      <c r="I4990">
        <v>0.73271451784838437</v>
      </c>
      <c r="J4990">
        <v>119344.7979137904</v>
      </c>
      <c r="K4990">
        <v>121655.6851490625</v>
      </c>
      <c r="L4990">
        <v>120506.32106214941</v>
      </c>
      <c r="M4990">
        <f t="shared" si="539"/>
        <v>-613.46918305458394</v>
      </c>
      <c r="N4990">
        <f t="shared" si="540"/>
        <v>0</v>
      </c>
      <c r="O4990">
        <f t="shared" si="541"/>
        <v>124.67523609775189</v>
      </c>
      <c r="P4990">
        <f t="shared" si="542"/>
        <v>62.665616281190765</v>
      </c>
      <c r="Q4990">
        <f t="shared" si="543"/>
        <v>-613.46918305458394</v>
      </c>
      <c r="R4990">
        <f t="shared" si="544"/>
        <v>-738.14441915233579</v>
      </c>
      <c r="S4990">
        <f t="shared" si="545"/>
        <v>-676.13479933577469</v>
      </c>
    </row>
    <row r="4991" spans="1:19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26.048353076360002</v>
      </c>
      <c r="F4991">
        <v>216</v>
      </c>
      <c r="G4991">
        <v>570</v>
      </c>
      <c r="H4991">
        <v>988233.1766317389</v>
      </c>
      <c r="I4991">
        <v>5.1751395983936996</v>
      </c>
      <c r="J4991">
        <v>48732.9573293391</v>
      </c>
      <c r="K4991">
        <v>51113.727978587558</v>
      </c>
      <c r="L4991">
        <v>51235.654845271689</v>
      </c>
      <c r="M4991">
        <f t="shared" si="539"/>
        <v>54.350214538663614</v>
      </c>
      <c r="N4991">
        <f t="shared" si="540"/>
        <v>0</v>
      </c>
      <c r="O4991">
        <f t="shared" si="541"/>
        <v>124.67523609775014</v>
      </c>
      <c r="P4991">
        <f t="shared" si="542"/>
        <v>131.06025302296365</v>
      </c>
      <c r="Q4991">
        <f t="shared" si="543"/>
        <v>54.350214538663614</v>
      </c>
      <c r="R4991">
        <f t="shared" si="544"/>
        <v>-70.325021559086537</v>
      </c>
      <c r="S4991">
        <f t="shared" si="545"/>
        <v>-76.710038484300043</v>
      </c>
    </row>
    <row r="4992" spans="1:19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13.283929708420001</v>
      </c>
      <c r="F4992">
        <v>82</v>
      </c>
      <c r="G4992">
        <v>237</v>
      </c>
      <c r="H4992">
        <v>529057.68329170311</v>
      </c>
      <c r="I4992">
        <v>4.5005794279822737</v>
      </c>
      <c r="J4992">
        <v>37550.553498383582</v>
      </c>
      <c r="K4992">
        <v>39016.151264831482</v>
      </c>
      <c r="L4992">
        <v>38958.342329894898</v>
      </c>
      <c r="M4992">
        <f t="shared" si="539"/>
        <v>77.977080529660768</v>
      </c>
      <c r="N4992">
        <f t="shared" si="540"/>
        <v>0</v>
      </c>
      <c r="O4992">
        <f t="shared" si="541"/>
        <v>124.67523609775026</v>
      </c>
      <c r="P4992">
        <f t="shared" si="542"/>
        <v>119.75755487799367</v>
      </c>
      <c r="Q4992">
        <f t="shared" si="543"/>
        <v>77.977080529660768</v>
      </c>
      <c r="R4992">
        <f t="shared" si="544"/>
        <v>-46.69815556808949</v>
      </c>
      <c r="S4992">
        <f t="shared" si="545"/>
        <v>-41.780474348332902</v>
      </c>
    </row>
    <row r="4993" spans="1:19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-1.042193196855</v>
      </c>
      <c r="F4993">
        <v>0</v>
      </c>
      <c r="G4993">
        <v>0</v>
      </c>
      <c r="H4993">
        <v>79647.78860185291</v>
      </c>
      <c r="I4993">
        <v>4.2183563366871957E-2</v>
      </c>
      <c r="J4993">
        <v>799164.11932402302</v>
      </c>
      <c r="K4993">
        <v>822704.34697676357</v>
      </c>
      <c r="L4993">
        <v>818326.29177246045</v>
      </c>
      <c r="M4993">
        <f t="shared" si="539"/>
        <v>-181.73359317497085</v>
      </c>
      <c r="N4993">
        <f t="shared" si="540"/>
        <v>0</v>
      </c>
      <c r="O4993">
        <f t="shared" si="541"/>
        <v>124.67523609775044</v>
      </c>
      <c r="P4993">
        <f t="shared" si="542"/>
        <v>101.48790442460367</v>
      </c>
      <c r="Q4993">
        <f t="shared" si="543"/>
        <v>-181.73359317497085</v>
      </c>
      <c r="R4993">
        <f t="shared" si="544"/>
        <v>-306.40882927272128</v>
      </c>
      <c r="S4993">
        <f t="shared" si="545"/>
        <v>-283.22149759957449</v>
      </c>
    </row>
    <row r="4994" spans="1:19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13.74983319453</v>
      </c>
      <c r="F4994">
        <v>124</v>
      </c>
      <c r="G4994">
        <v>376</v>
      </c>
      <c r="H4994">
        <v>514114.52729224099</v>
      </c>
      <c r="I4994">
        <v>4.5067886254884968</v>
      </c>
      <c r="J4994">
        <v>27276.217277292129</v>
      </c>
      <c r="K4994">
        <v>28698.457266736848</v>
      </c>
      <c r="L4994">
        <v>28803.60570084866</v>
      </c>
      <c r="M4994">
        <f t="shared" ref="M4994:M5057" si="546">(C4994-D4994)/B4994*10000</f>
        <v>-64.563685930151266</v>
      </c>
      <c r="N4994">
        <f t="shared" ref="N4994:N5057" si="547">(J4994-D4994)/B4994*10000</f>
        <v>0</v>
      </c>
      <c r="O4994">
        <f t="shared" ref="O4994:O5057" si="548">(K4994-D4994)/B4994*10000</f>
        <v>124.67523609775021</v>
      </c>
      <c r="P4994">
        <f t="shared" ref="P4994:P5057" si="549">(L4994-D4994)/B4994*10000</f>
        <v>133.89267193522599</v>
      </c>
      <c r="Q4994">
        <f t="shared" ref="Q4994:Q5057" si="550">M4994-N4994</f>
        <v>-64.563685930151266</v>
      </c>
      <c r="R4994">
        <f t="shared" ref="R4994:R5057" si="551">M4994-O4994</f>
        <v>-189.23892202790148</v>
      </c>
      <c r="S4994">
        <f t="shared" ref="S4994:S5057" si="552">M4994-P4994</f>
        <v>-198.45635786537724</v>
      </c>
    </row>
    <row r="4995" spans="1:19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20.569576326410001</v>
      </c>
      <c r="F4995">
        <v>156</v>
      </c>
      <c r="G4995">
        <v>490</v>
      </c>
      <c r="H4995">
        <v>830052.25852984725</v>
      </c>
      <c r="I4995">
        <v>5.2145338195820692</v>
      </c>
      <c r="J4995">
        <v>37815.614741751902</v>
      </c>
      <c r="K4995">
        <v>39800.201761152493</v>
      </c>
      <c r="L4995">
        <v>39951.245243713798</v>
      </c>
      <c r="M4995">
        <f t="shared" si="546"/>
        <v>-144.64739114012801</v>
      </c>
      <c r="N4995">
        <f t="shared" si="547"/>
        <v>0</v>
      </c>
      <c r="O4995">
        <f t="shared" si="548"/>
        <v>124.6752360977503</v>
      </c>
      <c r="P4995">
        <f t="shared" si="549"/>
        <v>134.1640524939418</v>
      </c>
      <c r="Q4995">
        <f t="shared" si="550"/>
        <v>-144.64739114012801</v>
      </c>
      <c r="R4995">
        <f t="shared" si="551"/>
        <v>-269.32262723787829</v>
      </c>
      <c r="S4995">
        <f t="shared" si="552"/>
        <v>-278.8114436340698</v>
      </c>
    </row>
    <row r="4996" spans="1:19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20.508061318700001</v>
      </c>
      <c r="F4996">
        <v>112</v>
      </c>
      <c r="G4996">
        <v>226</v>
      </c>
      <c r="H4996">
        <v>384012.68709103129</v>
      </c>
      <c r="I4996">
        <v>5.1941081948840608</v>
      </c>
      <c r="J4996">
        <v>20744.651674606961</v>
      </c>
      <c r="K4996">
        <v>21666.405142791591</v>
      </c>
      <c r="L4996">
        <v>21680.583578024001</v>
      </c>
      <c r="M4996">
        <f t="shared" si="546"/>
        <v>-379.76265048482026</v>
      </c>
      <c r="N4996">
        <f t="shared" si="547"/>
        <v>0</v>
      </c>
      <c r="O4996">
        <f t="shared" si="548"/>
        <v>124.6752360977505</v>
      </c>
      <c r="P4996">
        <f t="shared" si="549"/>
        <v>126.59299374240449</v>
      </c>
      <c r="Q4996">
        <f t="shared" si="550"/>
        <v>-379.76265048482026</v>
      </c>
      <c r="R4996">
        <f t="shared" si="551"/>
        <v>-504.43788658257074</v>
      </c>
      <c r="S4996">
        <f t="shared" si="552"/>
        <v>-506.35564422722473</v>
      </c>
    </row>
    <row r="4997" spans="1:19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12.252662934050001</v>
      </c>
      <c r="F4997">
        <v>93</v>
      </c>
      <c r="G4997">
        <v>263</v>
      </c>
      <c r="H4997">
        <v>412191.77924520161</v>
      </c>
      <c r="I4997">
        <v>4.0898253641681572</v>
      </c>
      <c r="J4997">
        <v>29188.119119471201</v>
      </c>
      <c r="K4997">
        <v>30444.65461473188</v>
      </c>
      <c r="L4997">
        <v>30447.987498817551</v>
      </c>
      <c r="M4997">
        <f t="shared" si="546"/>
        <v>-42.064452368061261</v>
      </c>
      <c r="N4997">
        <f t="shared" si="547"/>
        <v>0</v>
      </c>
      <c r="O4997">
        <f t="shared" si="548"/>
        <v>124.6752360977502</v>
      </c>
      <c r="P4997">
        <f t="shared" si="549"/>
        <v>125.00592958936635</v>
      </c>
      <c r="Q4997">
        <f t="shared" si="550"/>
        <v>-42.064452368061261</v>
      </c>
      <c r="R4997">
        <f t="shared" si="551"/>
        <v>-166.73968846581147</v>
      </c>
      <c r="S4997">
        <f t="shared" si="552"/>
        <v>-167.0703819574276</v>
      </c>
    </row>
    <row r="4998" spans="1:19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31.079435037930001</v>
      </c>
      <c r="F4998">
        <v>194</v>
      </c>
      <c r="G4998">
        <v>516</v>
      </c>
      <c r="H4998">
        <v>374291.50527516741</v>
      </c>
      <c r="I4998">
        <v>5.2018547479904598</v>
      </c>
      <c r="J4998">
        <v>16777.048758368801</v>
      </c>
      <c r="K4998">
        <v>17674.130358111492</v>
      </c>
      <c r="L4998">
        <v>17747.975570498809</v>
      </c>
      <c r="M4998">
        <f t="shared" si="546"/>
        <v>78.704051581188139</v>
      </c>
      <c r="N4998">
        <f t="shared" si="547"/>
        <v>0</v>
      </c>
      <c r="O4998">
        <f t="shared" si="548"/>
        <v>124.67523609775054</v>
      </c>
      <c r="P4998">
        <f t="shared" si="549"/>
        <v>134.93814784593275</v>
      </c>
      <c r="Q4998">
        <f t="shared" si="550"/>
        <v>78.704051581188139</v>
      </c>
      <c r="R4998">
        <f t="shared" si="551"/>
        <v>-45.971184516562403</v>
      </c>
      <c r="S4998">
        <f t="shared" si="552"/>
        <v>-56.234096264744608</v>
      </c>
    </row>
    <row r="4999" spans="1:19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19.000822391058001</v>
      </c>
      <c r="F4999">
        <v>270</v>
      </c>
      <c r="G4999">
        <v>659</v>
      </c>
      <c r="H4999">
        <v>421029.81165917288</v>
      </c>
      <c r="I4999">
        <v>1.8842563394962311</v>
      </c>
      <c r="J4999">
        <v>124000.3632223724</v>
      </c>
      <c r="K4999">
        <v>126786.1832868989</v>
      </c>
      <c r="L4999">
        <v>125750.2877360008</v>
      </c>
      <c r="M4999">
        <f t="shared" si="546"/>
        <v>-26.025784937736798</v>
      </c>
      <c r="N4999">
        <f t="shared" si="547"/>
        <v>0</v>
      </c>
      <c r="O4999">
        <f t="shared" si="548"/>
        <v>124.67523609775007</v>
      </c>
      <c r="P4999">
        <f t="shared" si="549"/>
        <v>78.315270489999648</v>
      </c>
      <c r="Q4999">
        <f t="shared" si="550"/>
        <v>-26.025784937736798</v>
      </c>
      <c r="R4999">
        <f t="shared" si="551"/>
        <v>-150.70102103548686</v>
      </c>
      <c r="S4999">
        <f t="shared" si="552"/>
        <v>-104.34105542773645</v>
      </c>
    </row>
    <row r="5000" spans="1:19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10.297403990219999</v>
      </c>
      <c r="F5000">
        <v>101</v>
      </c>
      <c r="G5000">
        <v>265</v>
      </c>
      <c r="H5000">
        <v>357300.94010764989</v>
      </c>
      <c r="I5000">
        <v>2.9638543079990431</v>
      </c>
      <c r="J5000">
        <v>58216.571109237913</v>
      </c>
      <c r="K5000">
        <v>59719.566008334143</v>
      </c>
      <c r="L5000">
        <v>59313.487416935401</v>
      </c>
      <c r="M5000">
        <f t="shared" si="546"/>
        <v>247.75305015052362</v>
      </c>
      <c r="N5000">
        <f t="shared" si="547"/>
        <v>0</v>
      </c>
      <c r="O5000">
        <f t="shared" si="548"/>
        <v>124.67523609775046</v>
      </c>
      <c r="P5000">
        <f t="shared" si="549"/>
        <v>90.990528127468366</v>
      </c>
      <c r="Q5000">
        <f t="shared" si="550"/>
        <v>247.75305015052362</v>
      </c>
      <c r="R5000">
        <f t="shared" si="551"/>
        <v>123.07781405277316</v>
      </c>
      <c r="S5000">
        <f t="shared" si="552"/>
        <v>156.76252202305525</v>
      </c>
    </row>
    <row r="5001" spans="1:19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1.9646361526509999</v>
      </c>
      <c r="F5001">
        <v>88</v>
      </c>
      <c r="G5001">
        <v>220</v>
      </c>
      <c r="H5001">
        <v>98284.798940719411</v>
      </c>
      <c r="I5001">
        <v>0.51949533075676602</v>
      </c>
      <c r="J5001">
        <v>138216.26972878049</v>
      </c>
      <c r="K5001">
        <v>140575.03597503409</v>
      </c>
      <c r="L5001">
        <v>139113.29277607799</v>
      </c>
      <c r="M5001">
        <f t="shared" si="546"/>
        <v>256.12657178460023</v>
      </c>
      <c r="N5001">
        <f t="shared" si="547"/>
        <v>0</v>
      </c>
      <c r="O5001">
        <f t="shared" si="548"/>
        <v>124.67523609774989</v>
      </c>
      <c r="P5001">
        <f t="shared" si="549"/>
        <v>47.413159478844953</v>
      </c>
      <c r="Q5001">
        <f t="shared" si="550"/>
        <v>256.12657178460023</v>
      </c>
      <c r="R5001">
        <f t="shared" si="551"/>
        <v>131.45133568685034</v>
      </c>
      <c r="S5001">
        <f t="shared" si="552"/>
        <v>208.71341230575527</v>
      </c>
    </row>
    <row r="5002" spans="1:19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4.5540979319380002</v>
      </c>
      <c r="F5002">
        <v>87</v>
      </c>
      <c r="G5002">
        <v>252</v>
      </c>
      <c r="H5002">
        <v>209185.23200516871</v>
      </c>
      <c r="I5002">
        <v>1.1514939574360501</v>
      </c>
      <c r="J5002">
        <v>101432.10119063919</v>
      </c>
      <c r="K5002">
        <v>103697.0039302487</v>
      </c>
      <c r="L5002">
        <v>102843.92703051239</v>
      </c>
      <c r="M5002">
        <f t="shared" si="546"/>
        <v>-498.76461371081996</v>
      </c>
      <c r="N5002">
        <f t="shared" si="547"/>
        <v>0</v>
      </c>
      <c r="O5002">
        <f t="shared" si="548"/>
        <v>124.67523609774992</v>
      </c>
      <c r="P5002">
        <f t="shared" si="549"/>
        <v>77.716237804296668</v>
      </c>
      <c r="Q5002">
        <f t="shared" si="550"/>
        <v>-498.76461371081996</v>
      </c>
      <c r="R5002">
        <f t="shared" si="551"/>
        <v>-623.43984980856987</v>
      </c>
      <c r="S5002">
        <f t="shared" si="552"/>
        <v>-576.48085151511668</v>
      </c>
    </row>
    <row r="5003" spans="1:19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7.62892513166</v>
      </c>
      <c r="F5003">
        <v>95</v>
      </c>
      <c r="G5003">
        <v>293</v>
      </c>
      <c r="H5003">
        <v>459468.42189506028</v>
      </c>
      <c r="I5003">
        <v>3.742078606093866</v>
      </c>
      <c r="J5003">
        <v>46678.133294282263</v>
      </c>
      <c r="K5003">
        <v>48208.949185908423</v>
      </c>
      <c r="L5003">
        <v>48017.355626080491</v>
      </c>
      <c r="M5003">
        <f t="shared" si="546"/>
        <v>216.14529571576395</v>
      </c>
      <c r="N5003">
        <f t="shared" si="547"/>
        <v>0</v>
      </c>
      <c r="O5003">
        <f t="shared" si="548"/>
        <v>124.67523609775078</v>
      </c>
      <c r="P5003">
        <f t="shared" si="549"/>
        <v>109.07115696777701</v>
      </c>
      <c r="Q5003">
        <f t="shared" si="550"/>
        <v>216.14529571576395</v>
      </c>
      <c r="R5003">
        <f t="shared" si="551"/>
        <v>91.470059618013167</v>
      </c>
      <c r="S5003">
        <f t="shared" si="552"/>
        <v>107.07413874798694</v>
      </c>
    </row>
    <row r="5004" spans="1:19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4.6546655050623</v>
      </c>
      <c r="F5004">
        <v>126</v>
      </c>
      <c r="G5004">
        <v>357</v>
      </c>
      <c r="H5004">
        <v>274333.57931741863</v>
      </c>
      <c r="I5004">
        <v>0.72134638968398046</v>
      </c>
      <c r="J5004">
        <v>252862.96847992449</v>
      </c>
      <c r="K5004">
        <v>257604.46358686249</v>
      </c>
      <c r="L5004">
        <v>255105.58393344309</v>
      </c>
      <c r="M5004">
        <f t="shared" si="546"/>
        <v>-34.228173680664135</v>
      </c>
      <c r="N5004">
        <f t="shared" si="547"/>
        <v>0</v>
      </c>
      <c r="O5004">
        <f t="shared" si="548"/>
        <v>124.6752360977496</v>
      </c>
      <c r="P5004">
        <f t="shared" si="549"/>
        <v>58.968448735667955</v>
      </c>
      <c r="Q5004">
        <f t="shared" si="550"/>
        <v>-34.228173680664135</v>
      </c>
      <c r="R5004">
        <f t="shared" si="551"/>
        <v>-158.90340977841373</v>
      </c>
      <c r="S5004">
        <f t="shared" si="552"/>
        <v>-93.19662241633209</v>
      </c>
    </row>
    <row r="5005" spans="1:19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15.729518985417499</v>
      </c>
      <c r="F5005">
        <v>157</v>
      </c>
      <c r="G5005">
        <v>482</v>
      </c>
      <c r="H5005">
        <v>518448.26624539978</v>
      </c>
      <c r="I5005">
        <v>2.2830420504569391</v>
      </c>
      <c r="J5005">
        <v>124251.86535495</v>
      </c>
      <c r="K5005">
        <v>127083.0729529738</v>
      </c>
      <c r="L5005">
        <v>126061.4245982733</v>
      </c>
      <c r="M5005">
        <f t="shared" si="546"/>
        <v>273.77246854975601</v>
      </c>
      <c r="N5005">
        <f t="shared" si="547"/>
        <v>0</v>
      </c>
      <c r="O5005">
        <f t="shared" si="548"/>
        <v>124.67523609775164</v>
      </c>
      <c r="P5005">
        <f t="shared" si="549"/>
        <v>79.685864806125792</v>
      </c>
      <c r="Q5005">
        <f t="shared" si="550"/>
        <v>273.77246854975601</v>
      </c>
      <c r="R5005">
        <f t="shared" si="551"/>
        <v>149.09723245200439</v>
      </c>
      <c r="S5005">
        <f t="shared" si="552"/>
        <v>194.08660374363023</v>
      </c>
    </row>
    <row r="5006" spans="1:19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26.74749405204</v>
      </c>
      <c r="F5006">
        <v>180</v>
      </c>
      <c r="G5006">
        <v>481</v>
      </c>
      <c r="H5006">
        <v>952268.37449311465</v>
      </c>
      <c r="I5006">
        <v>4.3204468534545253</v>
      </c>
      <c r="J5006">
        <v>73305.394896369879</v>
      </c>
      <c r="K5006">
        <v>76053.357976240208</v>
      </c>
      <c r="L5006">
        <v>75893.955433139054</v>
      </c>
      <c r="M5006">
        <f t="shared" si="546"/>
        <v>30.749500645092297</v>
      </c>
      <c r="N5006">
        <f t="shared" si="547"/>
        <v>0</v>
      </c>
      <c r="O5006">
        <f t="shared" si="548"/>
        <v>124.67523609775</v>
      </c>
      <c r="P5006">
        <f t="shared" si="549"/>
        <v>117.44313394859887</v>
      </c>
      <c r="Q5006">
        <f t="shared" si="550"/>
        <v>30.749500645092297</v>
      </c>
      <c r="R5006">
        <f t="shared" si="551"/>
        <v>-93.925735452657705</v>
      </c>
      <c r="S5006">
        <f t="shared" si="552"/>
        <v>-86.693633303506573</v>
      </c>
    </row>
    <row r="5007" spans="1:19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12.98613926546</v>
      </c>
      <c r="F5007">
        <v>99</v>
      </c>
      <c r="G5007">
        <v>341</v>
      </c>
      <c r="H5007">
        <v>463588.41175441869</v>
      </c>
      <c r="I5007">
        <v>4.2248632146094316</v>
      </c>
      <c r="J5007">
        <v>31149.53886162553</v>
      </c>
      <c r="K5007">
        <v>32517.58302664843</v>
      </c>
      <c r="L5007">
        <v>32532.27688382686</v>
      </c>
      <c r="M5007">
        <f t="shared" si="546"/>
        <v>-86.787481705006812</v>
      </c>
      <c r="N5007">
        <f t="shared" si="547"/>
        <v>0</v>
      </c>
      <c r="O5007">
        <f t="shared" si="548"/>
        <v>124.67523609775043</v>
      </c>
      <c r="P5007">
        <f t="shared" si="549"/>
        <v>126.01434499477696</v>
      </c>
      <c r="Q5007">
        <f t="shared" si="550"/>
        <v>-86.787481705006812</v>
      </c>
      <c r="R5007">
        <f t="shared" si="551"/>
        <v>-211.46271780275725</v>
      </c>
      <c r="S5007">
        <f t="shared" si="552"/>
        <v>-212.80182669978376</v>
      </c>
    </row>
    <row r="5008" spans="1:19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6.5160955390699993</v>
      </c>
      <c r="F5008">
        <v>82</v>
      </c>
      <c r="G5008">
        <v>239</v>
      </c>
      <c r="H5008">
        <v>323938.96151298261</v>
      </c>
      <c r="I5008">
        <v>3.2571407304315358</v>
      </c>
      <c r="J5008">
        <v>38395.852300915227</v>
      </c>
      <c r="K5008">
        <v>39635.809977000667</v>
      </c>
      <c r="L5008">
        <v>39470.296240987089</v>
      </c>
      <c r="M5008">
        <f t="shared" si="546"/>
        <v>17.853684136006382</v>
      </c>
      <c r="N5008">
        <f t="shared" si="547"/>
        <v>0</v>
      </c>
      <c r="O5008">
        <f t="shared" si="548"/>
        <v>124.67523609775043</v>
      </c>
      <c r="P5008">
        <f t="shared" si="549"/>
        <v>108.03316474894443</v>
      </c>
      <c r="Q5008">
        <f t="shared" si="550"/>
        <v>17.853684136006382</v>
      </c>
      <c r="R5008">
        <f t="shared" si="551"/>
        <v>-106.82155196174405</v>
      </c>
      <c r="S5008">
        <f t="shared" si="552"/>
        <v>-90.17948061293805</v>
      </c>
    </row>
    <row r="5009" spans="1:19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15.809550530879999</v>
      </c>
      <c r="F5009">
        <v>179</v>
      </c>
      <c r="G5009">
        <v>375</v>
      </c>
      <c r="H5009">
        <v>420980.7668545476</v>
      </c>
      <c r="I5009">
        <v>3.00210847556952</v>
      </c>
      <c r="J5009">
        <v>58559.75758382104</v>
      </c>
      <c r="K5009">
        <v>60308.058050886808</v>
      </c>
      <c r="L5009">
        <v>59996.861305028549</v>
      </c>
      <c r="M5009">
        <f t="shared" si="546"/>
        <v>128.00128846393184</v>
      </c>
      <c r="N5009">
        <f t="shared" si="547"/>
        <v>-5.1886489220472299E-13</v>
      </c>
      <c r="O5009">
        <f t="shared" si="548"/>
        <v>124.67523609775031</v>
      </c>
      <c r="P5009">
        <f t="shared" si="549"/>
        <v>102.48309664940537</v>
      </c>
      <c r="Q5009">
        <f t="shared" si="550"/>
        <v>128.00128846393235</v>
      </c>
      <c r="R5009">
        <f t="shared" si="551"/>
        <v>3.3260523661815284</v>
      </c>
      <c r="S5009">
        <f t="shared" si="552"/>
        <v>25.518191814526475</v>
      </c>
    </row>
    <row r="5010" spans="1:19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13.09199292369</v>
      </c>
      <c r="F5010">
        <v>108</v>
      </c>
      <c r="G5010">
        <v>316</v>
      </c>
      <c r="H5010">
        <v>432833.72448390629</v>
      </c>
      <c r="I5010">
        <v>4.3818954108131747</v>
      </c>
      <c r="J5010">
        <v>26148.365827515099</v>
      </c>
      <c r="K5010">
        <v>27379.879629919731</v>
      </c>
      <c r="L5010">
        <v>27426.408213977411</v>
      </c>
      <c r="M5010">
        <f t="shared" si="546"/>
        <v>-37.368640865570654</v>
      </c>
      <c r="N5010">
        <f t="shared" si="547"/>
        <v>0</v>
      </c>
      <c r="O5010">
        <f t="shared" si="548"/>
        <v>124.67523609774976</v>
      </c>
      <c r="P5010">
        <f t="shared" si="549"/>
        <v>129.38566824342149</v>
      </c>
      <c r="Q5010">
        <f t="shared" si="550"/>
        <v>-37.368640865570654</v>
      </c>
      <c r="R5010">
        <f t="shared" si="551"/>
        <v>-162.04387696332043</v>
      </c>
      <c r="S5010">
        <f t="shared" si="552"/>
        <v>-166.75430910899215</v>
      </c>
    </row>
    <row r="5011" spans="1:19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10.29773311113</v>
      </c>
      <c r="F5011">
        <v>57</v>
      </c>
      <c r="G5011">
        <v>149</v>
      </c>
      <c r="H5011">
        <v>168167.3371030601</v>
      </c>
      <c r="I5011">
        <v>5.0555762201322771</v>
      </c>
      <c r="J5011">
        <v>6269.7181290580083</v>
      </c>
      <c r="K5011">
        <v>6684.4345044884121</v>
      </c>
      <c r="L5011">
        <v>6744.725597966486</v>
      </c>
      <c r="M5011">
        <f t="shared" si="546"/>
        <v>289.30481234627354</v>
      </c>
      <c r="N5011">
        <f t="shared" si="547"/>
        <v>0</v>
      </c>
      <c r="O5011">
        <f t="shared" si="548"/>
        <v>124.67523609775036</v>
      </c>
      <c r="P5011">
        <f t="shared" si="549"/>
        <v>142.80040973279009</v>
      </c>
      <c r="Q5011">
        <f t="shared" si="550"/>
        <v>289.30481234627354</v>
      </c>
      <c r="R5011">
        <f t="shared" si="551"/>
        <v>164.62957624852316</v>
      </c>
      <c r="S5011">
        <f t="shared" si="552"/>
        <v>146.50440261348345</v>
      </c>
    </row>
    <row r="5012" spans="1:19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8.2669315970700001</v>
      </c>
      <c r="F5012">
        <v>90</v>
      </c>
      <c r="G5012">
        <v>266</v>
      </c>
      <c r="H5012">
        <v>319330.27698758751</v>
      </c>
      <c r="I5012">
        <v>2.7990484276621168</v>
      </c>
      <c r="J5012">
        <v>39937.92038938935</v>
      </c>
      <c r="K5012">
        <v>41360.28154910107</v>
      </c>
      <c r="L5012">
        <v>41242.674756513909</v>
      </c>
      <c r="M5012">
        <f t="shared" si="546"/>
        <v>-87.31269563742535</v>
      </c>
      <c r="N5012">
        <f t="shared" si="547"/>
        <v>0</v>
      </c>
      <c r="O5012">
        <f t="shared" si="548"/>
        <v>124.67523609775056</v>
      </c>
      <c r="P5012">
        <f t="shared" si="549"/>
        <v>114.36656411779065</v>
      </c>
      <c r="Q5012">
        <f t="shared" si="550"/>
        <v>-87.31269563742535</v>
      </c>
      <c r="R5012">
        <f t="shared" si="551"/>
        <v>-211.98793173517589</v>
      </c>
      <c r="S5012">
        <f t="shared" si="552"/>
        <v>-201.67925975521598</v>
      </c>
    </row>
    <row r="5013" spans="1:19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36.291484441900003</v>
      </c>
      <c r="F5013">
        <v>261</v>
      </c>
      <c r="G5013">
        <v>449</v>
      </c>
      <c r="H5013">
        <v>722256.82503048808</v>
      </c>
      <c r="I5013">
        <v>6.0908591062903001</v>
      </c>
      <c r="J5013">
        <v>20320.965408732449</v>
      </c>
      <c r="K5013">
        <v>21799.369991936339</v>
      </c>
      <c r="L5013">
        <v>22050.014989906449</v>
      </c>
      <c r="M5013">
        <f t="shared" si="546"/>
        <v>353.96140126207314</v>
      </c>
      <c r="N5013">
        <f t="shared" si="547"/>
        <v>0</v>
      </c>
      <c r="O5013">
        <f t="shared" si="548"/>
        <v>124.67523609774983</v>
      </c>
      <c r="P5013">
        <f t="shared" si="549"/>
        <v>145.81236233076143</v>
      </c>
      <c r="Q5013">
        <f t="shared" si="550"/>
        <v>353.96140126207314</v>
      </c>
      <c r="R5013">
        <f t="shared" si="551"/>
        <v>229.28616516432331</v>
      </c>
      <c r="S5013">
        <f t="shared" si="552"/>
        <v>208.14903893131171</v>
      </c>
    </row>
    <row r="5014" spans="1:19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64.052011160450007</v>
      </c>
      <c r="F5014">
        <v>128</v>
      </c>
      <c r="G5014">
        <v>272</v>
      </c>
      <c r="H5014">
        <v>692490.04441868141</v>
      </c>
      <c r="I5014">
        <v>6.8813801646104267</v>
      </c>
      <c r="J5014">
        <v>13749.584410312949</v>
      </c>
      <c r="K5014">
        <v>13869.085251680181</v>
      </c>
      <c r="L5014">
        <v>14163.28026545492</v>
      </c>
      <c r="M5014">
        <f t="shared" si="546"/>
        <v>156.51731333433588</v>
      </c>
      <c r="N5014">
        <f t="shared" si="547"/>
        <v>112.80025354649906</v>
      </c>
      <c r="O5014">
        <f t="shared" si="548"/>
        <v>124.67523609775056</v>
      </c>
      <c r="P5014">
        <f t="shared" si="549"/>
        <v>153.90984746340914</v>
      </c>
      <c r="Q5014">
        <f t="shared" si="550"/>
        <v>43.717059787836817</v>
      </c>
      <c r="R5014">
        <f t="shared" si="551"/>
        <v>31.842077236585325</v>
      </c>
      <c r="S5014">
        <f t="shared" si="552"/>
        <v>2.6074658709267453</v>
      </c>
    </row>
    <row r="5015" spans="1:19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12.528932140069999</v>
      </c>
      <c r="F5015">
        <v>169</v>
      </c>
      <c r="G5015">
        <v>384</v>
      </c>
      <c r="H5015">
        <v>132526.35598461461</v>
      </c>
      <c r="I5015">
        <v>6.3368392607362258</v>
      </c>
      <c r="J5015">
        <v>3071.9061536209701</v>
      </c>
      <c r="K5015">
        <v>3332.6474166025509</v>
      </c>
      <c r="L5015">
        <v>3385.8629872109541</v>
      </c>
      <c r="M5015">
        <f t="shared" si="546"/>
        <v>329.16954467956504</v>
      </c>
      <c r="N5015">
        <f t="shared" si="547"/>
        <v>0</v>
      </c>
      <c r="O5015">
        <f t="shared" si="548"/>
        <v>124.67523609775004</v>
      </c>
      <c r="P5015">
        <f t="shared" si="549"/>
        <v>150.12062879782235</v>
      </c>
      <c r="Q5015">
        <f t="shared" si="550"/>
        <v>329.16954467956504</v>
      </c>
      <c r="R5015">
        <f t="shared" si="551"/>
        <v>204.49430858181501</v>
      </c>
      <c r="S5015">
        <f t="shared" si="552"/>
        <v>179.04891588174269</v>
      </c>
    </row>
    <row r="5016" spans="1:19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45.769341258570002</v>
      </c>
      <c r="F5016">
        <v>127</v>
      </c>
      <c r="G5016">
        <v>427</v>
      </c>
      <c r="H5016">
        <v>751922.96627271653</v>
      </c>
      <c r="I5016">
        <v>4.264129684856389</v>
      </c>
      <c r="J5016">
        <v>62417.552800963007</v>
      </c>
      <c r="K5016">
        <v>64616.035968121403</v>
      </c>
      <c r="L5016">
        <v>64422.163519214751</v>
      </c>
      <c r="M5016">
        <f t="shared" si="546"/>
        <v>14.481222937663475</v>
      </c>
      <c r="N5016">
        <f t="shared" si="547"/>
        <v>0</v>
      </c>
      <c r="O5016">
        <f t="shared" si="548"/>
        <v>124.67523609775084</v>
      </c>
      <c r="P5016">
        <f t="shared" si="549"/>
        <v>113.68079515712368</v>
      </c>
      <c r="Q5016">
        <f t="shared" si="550"/>
        <v>14.481222937663475</v>
      </c>
      <c r="R5016">
        <f t="shared" si="551"/>
        <v>-110.19401316008737</v>
      </c>
      <c r="S5016">
        <f t="shared" si="552"/>
        <v>-99.199572219460208</v>
      </c>
    </row>
    <row r="5017" spans="1:19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14.42220915073</v>
      </c>
      <c r="F5017">
        <v>120</v>
      </c>
      <c r="G5017">
        <v>364</v>
      </c>
      <c r="H5017">
        <v>542252.5544867852</v>
      </c>
      <c r="I5017">
        <v>4.7504421210220524</v>
      </c>
      <c r="J5017">
        <v>28620.311625099519</v>
      </c>
      <c r="K5017">
        <v>30043.452114614691</v>
      </c>
      <c r="L5017">
        <v>30125.319303128461</v>
      </c>
      <c r="M5017">
        <f t="shared" si="546"/>
        <v>310.34076496466031</v>
      </c>
      <c r="N5017">
        <f t="shared" si="547"/>
        <v>0</v>
      </c>
      <c r="O5017">
        <f t="shared" si="548"/>
        <v>124.6752360977503</v>
      </c>
      <c r="P5017">
        <f t="shared" si="549"/>
        <v>131.84726945061379</v>
      </c>
      <c r="Q5017">
        <f t="shared" si="550"/>
        <v>310.34076496466031</v>
      </c>
      <c r="R5017">
        <f t="shared" si="551"/>
        <v>185.66552886690999</v>
      </c>
      <c r="S5017">
        <f t="shared" si="552"/>
        <v>178.49349551404651</v>
      </c>
    </row>
    <row r="5018" spans="1:19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7.3109556908600002</v>
      </c>
      <c r="F5018">
        <v>72</v>
      </c>
      <c r="G5018">
        <v>209</v>
      </c>
      <c r="H5018">
        <v>269917.2849336954</v>
      </c>
      <c r="I5018">
        <v>3.615231920775162</v>
      </c>
      <c r="J5018">
        <v>22228.448762220429</v>
      </c>
      <c r="K5018">
        <v>23159.288109831541</v>
      </c>
      <c r="L5018">
        <v>23151.094517906349</v>
      </c>
      <c r="M5018">
        <f t="shared" si="546"/>
        <v>223.55592888088205</v>
      </c>
      <c r="N5018">
        <f t="shared" si="547"/>
        <v>0</v>
      </c>
      <c r="O5018">
        <f t="shared" si="548"/>
        <v>124.67523609775029</v>
      </c>
      <c r="P5018">
        <f t="shared" si="549"/>
        <v>123.57779859644185</v>
      </c>
      <c r="Q5018">
        <f t="shared" si="550"/>
        <v>223.55592888088205</v>
      </c>
      <c r="R5018">
        <f t="shared" si="551"/>
        <v>98.880692783131764</v>
      </c>
      <c r="S5018">
        <f t="shared" si="552"/>
        <v>99.978130284440198</v>
      </c>
    </row>
    <row r="5019" spans="1:19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15.16179027524</v>
      </c>
      <c r="F5019">
        <v>346</v>
      </c>
      <c r="G5019">
        <v>823</v>
      </c>
      <c r="H5019">
        <v>164850.57750033401</v>
      </c>
      <c r="I5019">
        <v>4.8696851421402236</v>
      </c>
      <c r="J5019">
        <v>6905.1215476950156</v>
      </c>
      <c r="K5019">
        <v>7327.1772673317819</v>
      </c>
      <c r="L5019">
        <v>7379.3067822951607</v>
      </c>
      <c r="M5019">
        <f t="shared" si="546"/>
        <v>650.96349303898137</v>
      </c>
      <c r="N5019">
        <f t="shared" si="547"/>
        <v>0</v>
      </c>
      <c r="O5019">
        <f t="shared" si="548"/>
        <v>124.6752360977502</v>
      </c>
      <c r="P5019">
        <f t="shared" si="549"/>
        <v>140.07429191747445</v>
      </c>
      <c r="Q5019">
        <f t="shared" si="550"/>
        <v>650.96349303898137</v>
      </c>
      <c r="R5019">
        <f t="shared" si="551"/>
        <v>526.28825694123111</v>
      </c>
      <c r="S5019">
        <f t="shared" si="552"/>
        <v>510.88920112150691</v>
      </c>
    </row>
    <row r="5020" spans="1:19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19.957332448199999</v>
      </c>
      <c r="F5020">
        <v>273</v>
      </c>
      <c r="G5020">
        <v>571</v>
      </c>
      <c r="H5020">
        <v>130411.9069343977</v>
      </c>
      <c r="I5020">
        <v>5.012837412591435</v>
      </c>
      <c r="J5020">
        <v>3568.4006526830399</v>
      </c>
      <c r="K5020">
        <v>3892.750595614832</v>
      </c>
      <c r="L5020">
        <v>3963.3986243578402</v>
      </c>
      <c r="M5020">
        <f t="shared" si="546"/>
        <v>676.75790898198875</v>
      </c>
      <c r="N5020">
        <f t="shared" si="547"/>
        <v>0</v>
      </c>
      <c r="O5020">
        <f t="shared" si="548"/>
        <v>124.67523609775014</v>
      </c>
      <c r="P5020">
        <f t="shared" si="549"/>
        <v>151.83127498512997</v>
      </c>
      <c r="Q5020">
        <f t="shared" si="550"/>
        <v>676.75790898198875</v>
      </c>
      <c r="R5020">
        <f t="shared" si="551"/>
        <v>552.0826728842386</v>
      </c>
      <c r="S5020">
        <f t="shared" si="552"/>
        <v>524.92663399685875</v>
      </c>
    </row>
    <row r="5021" spans="1:19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31.925954808330001</v>
      </c>
      <c r="F5021">
        <v>171</v>
      </c>
      <c r="G5021">
        <v>283</v>
      </c>
      <c r="H5021">
        <v>464019.05140357389</v>
      </c>
      <c r="I5021">
        <v>6.1193778186494097</v>
      </c>
      <c r="J5021">
        <v>10528.69122962992</v>
      </c>
      <c r="K5021">
        <v>11474.076308016251</v>
      </c>
      <c r="L5021">
        <v>11677.744896843031</v>
      </c>
      <c r="M5021">
        <f t="shared" si="546"/>
        <v>230.11252952208741</v>
      </c>
      <c r="N5021">
        <f t="shared" si="547"/>
        <v>0</v>
      </c>
      <c r="O5021">
        <f t="shared" si="548"/>
        <v>124.67523609774976</v>
      </c>
      <c r="P5021">
        <f t="shared" si="549"/>
        <v>151.53458683027503</v>
      </c>
      <c r="Q5021">
        <f t="shared" si="550"/>
        <v>230.11252952208741</v>
      </c>
      <c r="R5021">
        <f t="shared" si="551"/>
        <v>105.43729342433765</v>
      </c>
      <c r="S5021">
        <f t="shared" si="552"/>
        <v>78.577942691812382</v>
      </c>
    </row>
    <row r="5022" spans="1:19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12.266566781730001</v>
      </c>
      <c r="F5022">
        <v>312</v>
      </c>
      <c r="G5022">
        <v>822</v>
      </c>
      <c r="H5022">
        <v>57856.469983592702</v>
      </c>
      <c r="I5022">
        <v>4.0721913935461691</v>
      </c>
      <c r="J5022">
        <v>2040.042272109167</v>
      </c>
      <c r="K5022">
        <v>2217.1770960376002</v>
      </c>
      <c r="L5022">
        <v>2254.1537304175072</v>
      </c>
      <c r="M5022">
        <f t="shared" si="546"/>
        <v>738.31052745155193</v>
      </c>
      <c r="N5022">
        <f t="shared" si="547"/>
        <v>0</v>
      </c>
      <c r="O5022">
        <f t="shared" si="548"/>
        <v>124.67523609775016</v>
      </c>
      <c r="P5022">
        <f t="shared" si="549"/>
        <v>150.70100855273432</v>
      </c>
      <c r="Q5022">
        <f t="shared" si="550"/>
        <v>738.31052745155193</v>
      </c>
      <c r="R5022">
        <f t="shared" si="551"/>
        <v>613.63529135380179</v>
      </c>
      <c r="S5022">
        <f t="shared" si="552"/>
        <v>587.60951889881767</v>
      </c>
    </row>
    <row r="5023" spans="1:19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29.66646282636</v>
      </c>
      <c r="F5023">
        <v>177</v>
      </c>
      <c r="G5023">
        <v>414</v>
      </c>
      <c r="H5023">
        <v>692463.61804548709</v>
      </c>
      <c r="I5023">
        <v>5.9171778823176142</v>
      </c>
      <c r="J5023">
        <v>21926.154666590879</v>
      </c>
      <c r="K5023">
        <v>23385.178998560241</v>
      </c>
      <c r="L5023">
        <v>23599.604648463752</v>
      </c>
      <c r="M5023">
        <f t="shared" si="546"/>
        <v>246.99799936657124</v>
      </c>
      <c r="N5023">
        <f t="shared" si="547"/>
        <v>0</v>
      </c>
      <c r="O5023">
        <f t="shared" si="548"/>
        <v>124.67523609775023</v>
      </c>
      <c r="P5023">
        <f t="shared" si="549"/>
        <v>142.99814404476803</v>
      </c>
      <c r="Q5023">
        <f t="shared" si="550"/>
        <v>246.99799936657124</v>
      </c>
      <c r="R5023">
        <f t="shared" si="551"/>
        <v>122.32276326882101</v>
      </c>
      <c r="S5023">
        <f t="shared" si="552"/>
        <v>103.99985532180321</v>
      </c>
    </row>
    <row r="5024" spans="1:19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22.04283398458</v>
      </c>
      <c r="F5024">
        <v>144</v>
      </c>
      <c r="G5024">
        <v>394</v>
      </c>
      <c r="H5024">
        <v>822040.82443883119</v>
      </c>
      <c r="I5024">
        <v>4.3297265279366419</v>
      </c>
      <c r="J5024">
        <v>68185.757467335745</v>
      </c>
      <c r="K5024">
        <v>70552.838464429151</v>
      </c>
      <c r="L5024">
        <v>70326.826841109549</v>
      </c>
      <c r="M5024">
        <f t="shared" si="546"/>
        <v>-230.77901724255344</v>
      </c>
      <c r="N5024">
        <f t="shared" si="547"/>
        <v>0</v>
      </c>
      <c r="O5024">
        <f t="shared" si="548"/>
        <v>124.67523609775007</v>
      </c>
      <c r="P5024">
        <f t="shared" si="549"/>
        <v>112.77110077969054</v>
      </c>
      <c r="Q5024">
        <f t="shared" si="550"/>
        <v>-230.77901724255344</v>
      </c>
      <c r="R5024">
        <f t="shared" si="551"/>
        <v>-355.45425334030352</v>
      </c>
      <c r="S5024">
        <f t="shared" si="552"/>
        <v>-343.55011802224396</v>
      </c>
    </row>
    <row r="5025" spans="1:19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15.561134654390001</v>
      </c>
      <c r="F5025">
        <v>109</v>
      </c>
      <c r="G5025">
        <v>313</v>
      </c>
      <c r="H5025">
        <v>714605.63030010893</v>
      </c>
      <c r="I5025">
        <v>5.1015990770110227</v>
      </c>
      <c r="J5025">
        <v>41902.36748837927</v>
      </c>
      <c r="K5025">
        <v>43648.753755303384</v>
      </c>
      <c r="L5025">
        <v>43629.885752991497</v>
      </c>
      <c r="M5025">
        <f t="shared" si="546"/>
        <v>538.15718635295116</v>
      </c>
      <c r="N5025">
        <f t="shared" si="547"/>
        <v>0</v>
      </c>
      <c r="O5025">
        <f t="shared" si="548"/>
        <v>124.6752360977504</v>
      </c>
      <c r="P5025">
        <f t="shared" si="549"/>
        <v>123.3282416283822</v>
      </c>
      <c r="Q5025">
        <f t="shared" si="550"/>
        <v>538.15718635295116</v>
      </c>
      <c r="R5025">
        <f t="shared" si="551"/>
        <v>413.48195025520079</v>
      </c>
      <c r="S5025">
        <f t="shared" si="552"/>
        <v>414.82894472456894</v>
      </c>
    </row>
    <row r="5026" spans="1:19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28.80167052078</v>
      </c>
      <c r="F5026">
        <v>276</v>
      </c>
      <c r="G5026">
        <v>720</v>
      </c>
      <c r="H5026">
        <v>977434.04707203957</v>
      </c>
      <c r="I5026">
        <v>4.7274003294174776</v>
      </c>
      <c r="J5026">
        <v>63609.800477823912</v>
      </c>
      <c r="K5026">
        <v>66187.577101275267</v>
      </c>
      <c r="L5026">
        <v>66128.769532079183</v>
      </c>
      <c r="M5026">
        <f t="shared" si="546"/>
        <v>185.0226603652614</v>
      </c>
      <c r="N5026">
        <f t="shared" si="547"/>
        <v>-3.5190470932698368E-13</v>
      </c>
      <c r="O5026">
        <f t="shared" si="548"/>
        <v>124.67523609774994</v>
      </c>
      <c r="P5026">
        <f t="shared" si="549"/>
        <v>121.8309836101003</v>
      </c>
      <c r="Q5026">
        <f t="shared" si="550"/>
        <v>185.02266036526174</v>
      </c>
      <c r="R5026">
        <f t="shared" si="551"/>
        <v>60.347424267511457</v>
      </c>
      <c r="S5026">
        <f t="shared" si="552"/>
        <v>63.191676755161097</v>
      </c>
    </row>
    <row r="5027" spans="1:19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29.473525023259999</v>
      </c>
      <c r="F5027">
        <v>333</v>
      </c>
      <c r="G5027">
        <v>816</v>
      </c>
      <c r="H5027">
        <v>836551.35285035172</v>
      </c>
      <c r="I5027">
        <v>4.8653426204022212</v>
      </c>
      <c r="J5027">
        <v>43594.144931073883</v>
      </c>
      <c r="K5027">
        <v>45737.822068777437</v>
      </c>
      <c r="L5027">
        <v>45852.633126792083</v>
      </c>
      <c r="M5027">
        <f t="shared" si="546"/>
        <v>453.12818217593303</v>
      </c>
      <c r="N5027">
        <f t="shared" si="547"/>
        <v>0</v>
      </c>
      <c r="O5027">
        <f t="shared" si="548"/>
        <v>124.67523609774966</v>
      </c>
      <c r="P5027">
        <f t="shared" si="549"/>
        <v>131.35259226899782</v>
      </c>
      <c r="Q5027">
        <f t="shared" si="550"/>
        <v>453.12818217593303</v>
      </c>
      <c r="R5027">
        <f t="shared" si="551"/>
        <v>328.45294607818334</v>
      </c>
      <c r="S5027">
        <f t="shared" si="552"/>
        <v>321.77558990693524</v>
      </c>
    </row>
    <row r="5028" spans="1:19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25.631771738409999</v>
      </c>
      <c r="F5028">
        <v>182</v>
      </c>
      <c r="G5028">
        <v>554</v>
      </c>
      <c r="H5028">
        <v>850593.34414655052</v>
      </c>
      <c r="I5028">
        <v>5.1600925969135627</v>
      </c>
      <c r="J5028">
        <v>45462.369629485249</v>
      </c>
      <c r="K5028">
        <v>47517.525113867006</v>
      </c>
      <c r="L5028">
        <v>47563.042882602596</v>
      </c>
      <c r="M5028">
        <f t="shared" si="546"/>
        <v>66.51265479997133</v>
      </c>
      <c r="N5028">
        <f t="shared" si="547"/>
        <v>0</v>
      </c>
      <c r="O5028">
        <f t="shared" si="548"/>
        <v>124.6752360977503</v>
      </c>
      <c r="P5028">
        <f t="shared" si="549"/>
        <v>127.43655445389388</v>
      </c>
      <c r="Q5028">
        <f t="shared" si="550"/>
        <v>66.51265479997133</v>
      </c>
      <c r="R5028">
        <f t="shared" si="551"/>
        <v>-58.162581297778971</v>
      </c>
      <c r="S5028">
        <f t="shared" si="552"/>
        <v>-60.923899653922547</v>
      </c>
    </row>
    <row r="5029" spans="1:19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13.368414585869999</v>
      </c>
      <c r="F5029">
        <v>172</v>
      </c>
      <c r="G5029">
        <v>405</v>
      </c>
      <c r="H5029">
        <v>49681.124798578487</v>
      </c>
      <c r="I5029">
        <v>4.5878126990164647</v>
      </c>
      <c r="J5029">
        <v>2652.1354722616452</v>
      </c>
      <c r="K5029">
        <v>2787.145473110033</v>
      </c>
      <c r="L5029">
        <v>2796.0207299761892</v>
      </c>
      <c r="M5029">
        <f t="shared" si="546"/>
        <v>299.47846584499086</v>
      </c>
      <c r="N5029">
        <f t="shared" si="547"/>
        <v>0</v>
      </c>
      <c r="O5029">
        <f t="shared" si="548"/>
        <v>124.67523609775039</v>
      </c>
      <c r="P5029">
        <f t="shared" si="549"/>
        <v>132.87110853877641</v>
      </c>
      <c r="Q5029">
        <f t="shared" si="550"/>
        <v>299.47846584499086</v>
      </c>
      <c r="R5029">
        <f t="shared" si="551"/>
        <v>174.80322974724049</v>
      </c>
      <c r="S5029">
        <f t="shared" si="552"/>
        <v>166.60735730621445</v>
      </c>
    </row>
    <row r="5030" spans="1:19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10.3318704475</v>
      </c>
      <c r="F5030">
        <v>238</v>
      </c>
      <c r="G5030">
        <v>565</v>
      </c>
      <c r="H5030">
        <v>81075.601992152137</v>
      </c>
      <c r="I5030">
        <v>5.3581421736672761</v>
      </c>
      <c r="J5030">
        <v>2793.4353952954848</v>
      </c>
      <c r="K5030">
        <v>2982.085108060021</v>
      </c>
      <c r="L5030">
        <v>3010.541781182827</v>
      </c>
      <c r="M5030">
        <f t="shared" si="546"/>
        <v>606.02733107190284</v>
      </c>
      <c r="N5030">
        <f t="shared" si="547"/>
        <v>0</v>
      </c>
      <c r="O5030">
        <f t="shared" si="548"/>
        <v>124.67523609775016</v>
      </c>
      <c r="P5030">
        <f t="shared" si="549"/>
        <v>143.48174466938309</v>
      </c>
      <c r="Q5030">
        <f t="shared" si="550"/>
        <v>606.02733107190284</v>
      </c>
      <c r="R5030">
        <f t="shared" si="551"/>
        <v>481.35209497415269</v>
      </c>
      <c r="S5030">
        <f t="shared" si="552"/>
        <v>462.54558640251975</v>
      </c>
    </row>
    <row r="5031" spans="1:19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18.387711047570001</v>
      </c>
      <c r="F5031">
        <v>178</v>
      </c>
      <c r="G5031">
        <v>496</v>
      </c>
      <c r="H5031">
        <v>614693.50461898104</v>
      </c>
      <c r="I5031">
        <v>3.5396900656635868</v>
      </c>
      <c r="J5031">
        <v>62317.021138689379</v>
      </c>
      <c r="K5031">
        <v>64482.099334646002</v>
      </c>
      <c r="L5031">
        <v>64276.252826017379</v>
      </c>
      <c r="M5031">
        <f t="shared" si="546"/>
        <v>131.47299538037487</v>
      </c>
      <c r="N5031">
        <f t="shared" si="547"/>
        <v>0</v>
      </c>
      <c r="O5031">
        <f t="shared" si="548"/>
        <v>124.67523609775021</v>
      </c>
      <c r="P5031">
        <f t="shared" si="549"/>
        <v>112.82164018093772</v>
      </c>
      <c r="Q5031">
        <f t="shared" si="550"/>
        <v>131.47299538037487</v>
      </c>
      <c r="R5031">
        <f t="shared" si="551"/>
        <v>6.7977592826246536</v>
      </c>
      <c r="S5031">
        <f t="shared" si="552"/>
        <v>18.651355199437148</v>
      </c>
    </row>
    <row r="5032" spans="1:19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11.553294498310001</v>
      </c>
      <c r="F5032">
        <v>115</v>
      </c>
      <c r="G5032">
        <v>298</v>
      </c>
      <c r="H5032">
        <v>642245.01310836419</v>
      </c>
      <c r="I5032">
        <v>3.846620858425108</v>
      </c>
      <c r="J5032">
        <v>62310.819790193571</v>
      </c>
      <c r="K5032">
        <v>64392.440297879148</v>
      </c>
      <c r="L5032">
        <v>64152.367702704127</v>
      </c>
      <c r="M5032">
        <f t="shared" si="546"/>
        <v>77.685724299906752</v>
      </c>
      <c r="N5032">
        <f t="shared" si="547"/>
        <v>0</v>
      </c>
      <c r="O5032">
        <f t="shared" si="548"/>
        <v>124.6752360977503</v>
      </c>
      <c r="P5032">
        <f t="shared" si="549"/>
        <v>110.29648292274248</v>
      </c>
      <c r="Q5032">
        <f t="shared" si="550"/>
        <v>77.685724299906752</v>
      </c>
      <c r="R5032">
        <f t="shared" si="551"/>
        <v>-46.989511797843548</v>
      </c>
      <c r="S5032">
        <f t="shared" si="552"/>
        <v>-32.610758622835732</v>
      </c>
    </row>
    <row r="5033" spans="1:19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28.93796668928</v>
      </c>
      <c r="F5033">
        <v>154</v>
      </c>
      <c r="G5033">
        <v>429</v>
      </c>
      <c r="H5033">
        <v>959044.64878121926</v>
      </c>
      <c r="I5033">
        <v>4.8172033540686368</v>
      </c>
      <c r="J5033">
        <v>67493.926899613158</v>
      </c>
      <c r="K5033">
        <v>69976.054167794471</v>
      </c>
      <c r="L5033">
        <v>69809.547552553573</v>
      </c>
      <c r="M5033">
        <f t="shared" si="546"/>
        <v>-151.54679116769105</v>
      </c>
      <c r="N5033">
        <f t="shared" si="547"/>
        <v>0</v>
      </c>
      <c r="O5033">
        <f t="shared" si="548"/>
        <v>124.67523609775023</v>
      </c>
      <c r="P5033">
        <f t="shared" si="549"/>
        <v>116.31174409107049</v>
      </c>
      <c r="Q5033">
        <f t="shared" si="550"/>
        <v>-151.54679116769105</v>
      </c>
      <c r="R5033">
        <f t="shared" si="551"/>
        <v>-276.22202726544128</v>
      </c>
      <c r="S5033">
        <f t="shared" si="552"/>
        <v>-267.85853525876155</v>
      </c>
    </row>
    <row r="5034" spans="1:19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22.25189051848</v>
      </c>
      <c r="F5034">
        <v>143</v>
      </c>
      <c r="G5034">
        <v>410</v>
      </c>
      <c r="H5034">
        <v>757074.15211716236</v>
      </c>
      <c r="I5034">
        <v>4.3373694144022501</v>
      </c>
      <c r="J5034">
        <v>50164.086357397457</v>
      </c>
      <c r="K5034">
        <v>52340.25328349082</v>
      </c>
      <c r="L5034">
        <v>52352.821171644049</v>
      </c>
      <c r="M5034">
        <f t="shared" si="546"/>
        <v>-16.365955099241148</v>
      </c>
      <c r="N5034">
        <f t="shared" si="547"/>
        <v>0</v>
      </c>
      <c r="O5034">
        <f t="shared" si="548"/>
        <v>124.67523609775007</v>
      </c>
      <c r="P5034">
        <f t="shared" si="549"/>
        <v>125.395265615691</v>
      </c>
      <c r="Q5034">
        <f t="shared" si="550"/>
        <v>-16.365955099241148</v>
      </c>
      <c r="R5034">
        <f t="shared" si="551"/>
        <v>-141.04119119699124</v>
      </c>
      <c r="S5034">
        <f t="shared" si="552"/>
        <v>-141.76122071493216</v>
      </c>
    </row>
    <row r="5035" spans="1:19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13.495936328734</v>
      </c>
      <c r="F5035">
        <v>94</v>
      </c>
      <c r="G5035">
        <v>277</v>
      </c>
      <c r="H5035">
        <v>598811.10998954787</v>
      </c>
      <c r="I5035">
        <v>1.9242102914047059</v>
      </c>
      <c r="J5035">
        <v>208924.71754416631</v>
      </c>
      <c r="K5035">
        <v>212804.59059387349</v>
      </c>
      <c r="L5035">
        <v>210724.40351565121</v>
      </c>
      <c r="M5035">
        <f t="shared" si="546"/>
        <v>-348.69878495481498</v>
      </c>
      <c r="N5035">
        <f t="shared" si="547"/>
        <v>0</v>
      </c>
      <c r="O5035">
        <f t="shared" si="548"/>
        <v>124.67523609775098</v>
      </c>
      <c r="P5035">
        <f t="shared" si="549"/>
        <v>57.830828617865208</v>
      </c>
      <c r="Q5035">
        <f t="shared" si="550"/>
        <v>-348.69878495481498</v>
      </c>
      <c r="R5035">
        <f t="shared" si="551"/>
        <v>-473.37402105256598</v>
      </c>
      <c r="S5035">
        <f t="shared" si="552"/>
        <v>-406.5296135726802</v>
      </c>
    </row>
    <row r="5036" spans="1:19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28.42135806564</v>
      </c>
      <c r="F5036">
        <v>170</v>
      </c>
      <c r="G5036">
        <v>509</v>
      </c>
      <c r="H5036">
        <v>1006331.535408736</v>
      </c>
      <c r="I5036">
        <v>4.0313930456577269</v>
      </c>
      <c r="J5036">
        <v>106387.3045851174</v>
      </c>
      <c r="K5036">
        <v>109499.4948466161</v>
      </c>
      <c r="L5036">
        <v>108907.8037412516</v>
      </c>
      <c r="M5036">
        <f t="shared" si="546"/>
        <v>-497.22454911976308</v>
      </c>
      <c r="N5036">
        <f t="shared" si="547"/>
        <v>0</v>
      </c>
      <c r="O5036">
        <f t="shared" si="548"/>
        <v>124.67523609775036</v>
      </c>
      <c r="P5036">
        <f t="shared" si="549"/>
        <v>100.97192040691149</v>
      </c>
      <c r="Q5036">
        <f t="shared" si="550"/>
        <v>-497.22454911976308</v>
      </c>
      <c r="R5036">
        <f t="shared" si="551"/>
        <v>-621.89978521751345</v>
      </c>
      <c r="S5036">
        <f t="shared" si="552"/>
        <v>-598.1964695266746</v>
      </c>
    </row>
    <row r="5037" spans="1:19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19.35702432471</v>
      </c>
      <c r="F5037">
        <v>225</v>
      </c>
      <c r="G5037">
        <v>541</v>
      </c>
      <c r="H5037">
        <v>1074843.617337605</v>
      </c>
      <c r="I5037">
        <v>4.027767112647779</v>
      </c>
      <c r="J5037">
        <v>139242.97396852559</v>
      </c>
      <c r="K5037">
        <v>142570.0377736529</v>
      </c>
      <c r="L5037">
        <v>141488.59383431339</v>
      </c>
      <c r="M5037">
        <f t="shared" si="546"/>
        <v>-776.4795173046374</v>
      </c>
      <c r="N5037">
        <f t="shared" si="547"/>
        <v>0</v>
      </c>
      <c r="O5037">
        <f t="shared" si="548"/>
        <v>124.67523609775012</v>
      </c>
      <c r="P5037">
        <f t="shared" si="549"/>
        <v>84.150230759454331</v>
      </c>
      <c r="Q5037">
        <f t="shared" si="550"/>
        <v>-776.4795173046374</v>
      </c>
      <c r="R5037">
        <f t="shared" si="551"/>
        <v>-901.15475340238754</v>
      </c>
      <c r="S5037">
        <f t="shared" si="552"/>
        <v>-860.6297480640917</v>
      </c>
    </row>
    <row r="5038" spans="1:19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19.101013422569999</v>
      </c>
      <c r="F5038">
        <v>173</v>
      </c>
      <c r="G5038">
        <v>520</v>
      </c>
      <c r="H5038">
        <v>1185315.1161668019</v>
      </c>
      <c r="I5038">
        <v>2.9218627658447418</v>
      </c>
      <c r="J5038">
        <v>189113.019634</v>
      </c>
      <c r="K5038">
        <v>194170.73294229779</v>
      </c>
      <c r="L5038">
        <v>192923.74136064731</v>
      </c>
      <c r="M5038">
        <f t="shared" si="546"/>
        <v>-956.46819898880244</v>
      </c>
      <c r="N5038">
        <f t="shared" si="547"/>
        <v>0</v>
      </c>
      <c r="O5038">
        <f t="shared" si="548"/>
        <v>124.67523609774963</v>
      </c>
      <c r="P5038">
        <f t="shared" si="549"/>
        <v>93.936251822165246</v>
      </c>
      <c r="Q5038">
        <f t="shared" si="550"/>
        <v>-956.46819898880244</v>
      </c>
      <c r="R5038">
        <f t="shared" si="551"/>
        <v>-1081.143435086552</v>
      </c>
      <c r="S5038">
        <f t="shared" si="552"/>
        <v>-1050.4044508109678</v>
      </c>
    </row>
    <row r="5039" spans="1:19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5.7632096060400002</v>
      </c>
      <c r="F5039">
        <v>108</v>
      </c>
      <c r="G5039">
        <v>335</v>
      </c>
      <c r="H5039">
        <v>435356.48855691601</v>
      </c>
      <c r="I5039">
        <v>2.874036680172952</v>
      </c>
      <c r="J5039">
        <v>73805.221683991287</v>
      </c>
      <c r="K5039">
        <v>75693.790934758639</v>
      </c>
      <c r="L5039">
        <v>75172.031047112425</v>
      </c>
      <c r="M5039">
        <f t="shared" si="546"/>
        <v>-1230.5841405079796</v>
      </c>
      <c r="N5039">
        <f t="shared" si="547"/>
        <v>0</v>
      </c>
      <c r="O5039">
        <f t="shared" si="548"/>
        <v>124.67523609775068</v>
      </c>
      <c r="P5039">
        <f t="shared" si="549"/>
        <v>90.23088773604951</v>
      </c>
      <c r="Q5039">
        <f t="shared" si="550"/>
        <v>-1230.5841405079796</v>
      </c>
      <c r="R5039">
        <f t="shared" si="551"/>
        <v>-1355.2593766057303</v>
      </c>
      <c r="S5039">
        <f t="shared" si="552"/>
        <v>-1320.815028244029</v>
      </c>
    </row>
    <row r="5040" spans="1:19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16.082639824809998</v>
      </c>
      <c r="F5040">
        <v>170</v>
      </c>
      <c r="G5040">
        <v>556</v>
      </c>
      <c r="H5040">
        <v>958477.73857129097</v>
      </c>
      <c r="I5040">
        <v>3.9845500216401781</v>
      </c>
      <c r="J5040">
        <v>92818.602685970574</v>
      </c>
      <c r="K5040">
        <v>95817.647438874032</v>
      </c>
      <c r="L5040">
        <v>95418.172625034436</v>
      </c>
      <c r="M5040">
        <f t="shared" si="546"/>
        <v>-562.05390878230367</v>
      </c>
      <c r="N5040">
        <f t="shared" si="547"/>
        <v>0</v>
      </c>
      <c r="O5040">
        <f t="shared" si="548"/>
        <v>124.67523609775013</v>
      </c>
      <c r="P5040">
        <f t="shared" si="549"/>
        <v>108.06840931320845</v>
      </c>
      <c r="Q5040">
        <f t="shared" si="550"/>
        <v>-562.05390878230367</v>
      </c>
      <c r="R5040">
        <f t="shared" si="551"/>
        <v>-686.72914488005381</v>
      </c>
      <c r="S5040">
        <f t="shared" si="552"/>
        <v>-670.12231809551213</v>
      </c>
    </row>
    <row r="5041" spans="1:19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14.893696481499999</v>
      </c>
      <c r="F5041">
        <v>131</v>
      </c>
      <c r="G5041">
        <v>410</v>
      </c>
      <c r="H5041">
        <v>728607.27382156928</v>
      </c>
      <c r="I5041">
        <v>4.9120012052296849</v>
      </c>
      <c r="J5041">
        <v>50910.840039297749</v>
      </c>
      <c r="K5041">
        <v>52760.173540876051</v>
      </c>
      <c r="L5041">
        <v>52625.138896374592</v>
      </c>
      <c r="M5041">
        <f t="shared" si="546"/>
        <v>-789.22957788074734</v>
      </c>
      <c r="N5041">
        <f t="shared" si="547"/>
        <v>0</v>
      </c>
      <c r="O5041">
        <f t="shared" si="548"/>
        <v>124.67523609775051</v>
      </c>
      <c r="P5041">
        <f t="shared" si="549"/>
        <v>115.57169897465886</v>
      </c>
      <c r="Q5041">
        <f t="shared" si="550"/>
        <v>-789.22957788074734</v>
      </c>
      <c r="R5041">
        <f t="shared" si="551"/>
        <v>-913.90481397849783</v>
      </c>
      <c r="S5041">
        <f t="shared" si="552"/>
        <v>-904.80127685540617</v>
      </c>
    </row>
    <row r="5042" spans="1:19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23.056976644673998</v>
      </c>
      <c r="F5042">
        <v>180</v>
      </c>
      <c r="G5042">
        <v>588</v>
      </c>
      <c r="H5042">
        <v>1202463.0649852059</v>
      </c>
      <c r="I5042">
        <v>3.7546800866964389</v>
      </c>
      <c r="J5042">
        <v>129825.92292713829</v>
      </c>
      <c r="K5042">
        <v>133818.73624449759</v>
      </c>
      <c r="L5042">
        <v>133176.89705745771</v>
      </c>
      <c r="M5042">
        <f t="shared" si="546"/>
        <v>-475.1785505341137</v>
      </c>
      <c r="N5042">
        <f t="shared" si="547"/>
        <v>0</v>
      </c>
      <c r="O5042">
        <f t="shared" si="548"/>
        <v>124.6752360977485</v>
      </c>
      <c r="P5042">
        <f t="shared" si="549"/>
        <v>104.63386530961783</v>
      </c>
      <c r="Q5042">
        <f t="shared" si="550"/>
        <v>-475.1785505341137</v>
      </c>
      <c r="R5042">
        <f t="shared" si="551"/>
        <v>-599.85378663186225</v>
      </c>
      <c r="S5042">
        <f t="shared" si="552"/>
        <v>-579.81241584373151</v>
      </c>
    </row>
    <row r="5043" spans="1:19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19.538563325923999</v>
      </c>
      <c r="F5043">
        <v>126</v>
      </c>
      <c r="G5043">
        <v>388</v>
      </c>
      <c r="H5043">
        <v>824163.69514277054</v>
      </c>
      <c r="I5043">
        <v>2.6659350726102229</v>
      </c>
      <c r="J5043">
        <v>167222.42066737689</v>
      </c>
      <c r="K5043">
        <v>171076.70820538941</v>
      </c>
      <c r="L5043">
        <v>169719.82075343421</v>
      </c>
      <c r="M5043">
        <f t="shared" si="546"/>
        <v>-449.08276639383223</v>
      </c>
      <c r="N5043">
        <f t="shared" si="547"/>
        <v>0</v>
      </c>
      <c r="O5043">
        <f t="shared" si="548"/>
        <v>124.67523609775223</v>
      </c>
      <c r="P5043">
        <f t="shared" si="549"/>
        <v>80.783787480551752</v>
      </c>
      <c r="Q5043">
        <f t="shared" si="550"/>
        <v>-449.08276639383223</v>
      </c>
      <c r="R5043">
        <f t="shared" si="551"/>
        <v>-573.75800249158442</v>
      </c>
      <c r="S5043">
        <f t="shared" si="552"/>
        <v>-529.86655387438395</v>
      </c>
    </row>
    <row r="5044" spans="1:19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24.492297806700002</v>
      </c>
      <c r="F5044">
        <v>194</v>
      </c>
      <c r="G5044">
        <v>589</v>
      </c>
      <c r="H5044">
        <v>1549999.078590621</v>
      </c>
      <c r="I5044">
        <v>3.620064004534798</v>
      </c>
      <c r="J5044">
        <v>157617.6870330862</v>
      </c>
      <c r="K5044">
        <v>162955.89378392001</v>
      </c>
      <c r="L5044">
        <v>162378.51573843521</v>
      </c>
      <c r="M5044">
        <f t="shared" si="546"/>
        <v>-477.23137114899174</v>
      </c>
      <c r="N5044">
        <f t="shared" si="547"/>
        <v>0</v>
      </c>
      <c r="O5044">
        <f t="shared" si="548"/>
        <v>124.67523609775036</v>
      </c>
      <c r="P5044">
        <f t="shared" si="549"/>
        <v>111.19041853664116</v>
      </c>
      <c r="Q5044">
        <f t="shared" si="550"/>
        <v>-477.23137114899174</v>
      </c>
      <c r="R5044">
        <f t="shared" si="551"/>
        <v>-601.90660724674206</v>
      </c>
      <c r="S5044">
        <f t="shared" si="552"/>
        <v>-588.42178968563292</v>
      </c>
    </row>
    <row r="5045" spans="1:19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22.456742237530001</v>
      </c>
      <c r="F5045">
        <v>180</v>
      </c>
      <c r="G5045">
        <v>372</v>
      </c>
      <c r="H5045">
        <v>287372.67766460672</v>
      </c>
      <c r="I5045">
        <v>3.8955968080990289</v>
      </c>
      <c r="J5045">
        <v>28664.09283752348</v>
      </c>
      <c r="K5045">
        <v>29583.804455558231</v>
      </c>
      <c r="L5045">
        <v>29457.78627159489</v>
      </c>
      <c r="M5045">
        <f t="shared" si="546"/>
        <v>-381.6904424593863</v>
      </c>
      <c r="N5045">
        <f t="shared" si="547"/>
        <v>0</v>
      </c>
      <c r="O5045">
        <f t="shared" si="548"/>
        <v>124.6752360977509</v>
      </c>
      <c r="P5045">
        <f t="shared" si="549"/>
        <v>107.59233040192913</v>
      </c>
      <c r="Q5045">
        <f t="shared" si="550"/>
        <v>-381.6904424593863</v>
      </c>
      <c r="R5045">
        <f t="shared" si="551"/>
        <v>-506.36567855713719</v>
      </c>
      <c r="S5045">
        <f t="shared" si="552"/>
        <v>-489.28277286131544</v>
      </c>
    </row>
    <row r="5046" spans="1:19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13.669383495530001</v>
      </c>
      <c r="F5046">
        <v>76</v>
      </c>
      <c r="G5046">
        <v>186</v>
      </c>
      <c r="H5046">
        <v>782653.95887525543</v>
      </c>
      <c r="I5046">
        <v>2.8698304802711818</v>
      </c>
      <c r="J5046">
        <v>112424.4194483825</v>
      </c>
      <c r="K5046">
        <v>115824.53551016431</v>
      </c>
      <c r="L5046">
        <v>115245.0658320982</v>
      </c>
      <c r="M5046">
        <f t="shared" si="546"/>
        <v>-506.91842448480224</v>
      </c>
      <c r="N5046">
        <f t="shared" si="547"/>
        <v>0</v>
      </c>
      <c r="O5046">
        <f t="shared" si="548"/>
        <v>124.67523609774911</v>
      </c>
      <c r="P5046">
        <f t="shared" si="549"/>
        <v>103.4272793775546</v>
      </c>
      <c r="Q5046">
        <f t="shared" si="550"/>
        <v>-506.91842448480224</v>
      </c>
      <c r="R5046">
        <f t="shared" si="551"/>
        <v>-631.59366058255137</v>
      </c>
      <c r="S5046">
        <f t="shared" si="552"/>
        <v>-610.3457038623568</v>
      </c>
    </row>
    <row r="5047" spans="1:19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2.2297634373899999</v>
      </c>
      <c r="F5047">
        <v>0</v>
      </c>
      <c r="G5047">
        <v>0</v>
      </c>
      <c r="H5047">
        <v>415533.41956281621</v>
      </c>
      <c r="I5047">
        <v>0.5133028024317714</v>
      </c>
      <c r="J5047">
        <v>600759.02774175932</v>
      </c>
      <c r="K5047">
        <v>610851.84760268067</v>
      </c>
      <c r="L5047">
        <v>604432.70201519621</v>
      </c>
      <c r="M5047">
        <f t="shared" si="546"/>
        <v>482.17321936170833</v>
      </c>
      <c r="N5047">
        <f t="shared" si="547"/>
        <v>0</v>
      </c>
      <c r="O5047">
        <f t="shared" si="548"/>
        <v>124.67523609775054</v>
      </c>
      <c r="P5047">
        <f t="shared" si="549"/>
        <v>45.380400492470962</v>
      </c>
      <c r="Q5047">
        <f t="shared" si="550"/>
        <v>482.17321936170833</v>
      </c>
      <c r="R5047">
        <f t="shared" si="551"/>
        <v>357.49798326395779</v>
      </c>
      <c r="S5047">
        <f t="shared" si="552"/>
        <v>436.79281886923735</v>
      </c>
    </row>
    <row r="5048" spans="1:19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16.095610387699999</v>
      </c>
      <c r="F5048">
        <v>93</v>
      </c>
      <c r="G5048">
        <v>294</v>
      </c>
      <c r="H5048">
        <v>549158.11165038298</v>
      </c>
      <c r="I5048">
        <v>3.9762011958781378</v>
      </c>
      <c r="J5048">
        <v>53934.271065234439</v>
      </c>
      <c r="K5048">
        <v>55656.176317312253</v>
      </c>
      <c r="L5048">
        <v>55415.513975450747</v>
      </c>
      <c r="M5048">
        <f t="shared" si="546"/>
        <v>-1112.4317484697847</v>
      </c>
      <c r="N5048">
        <f t="shared" si="547"/>
        <v>0</v>
      </c>
      <c r="O5048">
        <f t="shared" si="548"/>
        <v>124.67523609775078</v>
      </c>
      <c r="P5048">
        <f t="shared" si="549"/>
        <v>107.24998331150462</v>
      </c>
      <c r="Q5048">
        <f t="shared" si="550"/>
        <v>-1112.4317484697847</v>
      </c>
      <c r="R5048">
        <f t="shared" si="551"/>
        <v>-1237.1069845675354</v>
      </c>
      <c r="S5048">
        <f t="shared" si="552"/>
        <v>-1219.6817317812893</v>
      </c>
    </row>
    <row r="5049" spans="1:19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21.765589242560001</v>
      </c>
      <c r="F5049">
        <v>234</v>
      </c>
      <c r="G5049">
        <v>537</v>
      </c>
      <c r="H5049">
        <v>275697.62140440883</v>
      </c>
      <c r="I5049">
        <v>3.2639759242356838</v>
      </c>
      <c r="J5049">
        <v>41008.428454647583</v>
      </c>
      <c r="K5049">
        <v>42061.520353547901</v>
      </c>
      <c r="L5049">
        <v>41773.155529116812</v>
      </c>
      <c r="M5049">
        <f t="shared" si="546"/>
        <v>-265.25011510040571</v>
      </c>
      <c r="N5049">
        <f t="shared" si="547"/>
        <v>0</v>
      </c>
      <c r="O5049">
        <f t="shared" si="548"/>
        <v>124.6752360977501</v>
      </c>
      <c r="P5049">
        <f t="shared" si="549"/>
        <v>90.535810463790824</v>
      </c>
      <c r="Q5049">
        <f t="shared" si="550"/>
        <v>-265.25011510040571</v>
      </c>
      <c r="R5049">
        <f t="shared" si="551"/>
        <v>-389.92535119815579</v>
      </c>
      <c r="S5049">
        <f t="shared" si="552"/>
        <v>-355.78592556419653</v>
      </c>
    </row>
    <row r="5050" spans="1:19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1.2179416345430001</v>
      </c>
      <c r="F5050">
        <v>0</v>
      </c>
      <c r="G5050">
        <v>0</v>
      </c>
      <c r="H5050">
        <v>200140.66836070429</v>
      </c>
      <c r="I5050">
        <v>0.43075880100690239</v>
      </c>
      <c r="J5050">
        <v>374170.91083115293</v>
      </c>
      <c r="K5050">
        <v>379963.61547753628</v>
      </c>
      <c r="L5050">
        <v>375762.58450547652</v>
      </c>
      <c r="M5050">
        <f t="shared" si="546"/>
        <v>-2610.7684293899647</v>
      </c>
      <c r="N5050">
        <f t="shared" si="547"/>
        <v>0</v>
      </c>
      <c r="O5050">
        <f t="shared" si="548"/>
        <v>124.67523609774888</v>
      </c>
      <c r="P5050">
        <f t="shared" si="549"/>
        <v>34.257277601881917</v>
      </c>
      <c r="Q5050">
        <f t="shared" si="550"/>
        <v>-2610.7684293899647</v>
      </c>
      <c r="R5050">
        <f t="shared" si="551"/>
        <v>-2735.4436654877136</v>
      </c>
      <c r="S5050">
        <f t="shared" si="552"/>
        <v>-2645.0257069918466</v>
      </c>
    </row>
    <row r="5051" spans="1:19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12.828508873380001</v>
      </c>
      <c r="F5051">
        <v>89</v>
      </c>
      <c r="G5051">
        <v>290</v>
      </c>
      <c r="H5051">
        <v>648238.93109048752</v>
      </c>
      <c r="I5051">
        <v>4.3060425991922884</v>
      </c>
      <c r="J5051">
        <v>60445.856241634487</v>
      </c>
      <c r="K5051">
        <v>62322.738318848948</v>
      </c>
      <c r="L5051">
        <v>62031.251908291051</v>
      </c>
      <c r="M5051">
        <f t="shared" si="546"/>
        <v>-1235.8169937835569</v>
      </c>
      <c r="N5051">
        <f t="shared" si="547"/>
        <v>0</v>
      </c>
      <c r="O5051">
        <f t="shared" si="548"/>
        <v>124.67523609775029</v>
      </c>
      <c r="P5051">
        <f t="shared" si="549"/>
        <v>105.31273192299334</v>
      </c>
      <c r="Q5051">
        <f t="shared" si="550"/>
        <v>-1235.8169937835569</v>
      </c>
      <c r="R5051">
        <f t="shared" si="551"/>
        <v>-1360.4922298813071</v>
      </c>
      <c r="S5051">
        <f t="shared" si="552"/>
        <v>-1341.1297257065503</v>
      </c>
    </row>
    <row r="5052" spans="1:19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7.7612444747500007</v>
      </c>
      <c r="F5052">
        <v>110</v>
      </c>
      <c r="G5052">
        <v>341</v>
      </c>
      <c r="H5052">
        <v>453529.60143074061</v>
      </c>
      <c r="I5052">
        <v>2.5417247451768912</v>
      </c>
      <c r="J5052">
        <v>109621.1141475468</v>
      </c>
      <c r="K5052">
        <v>111845.74174512571</v>
      </c>
      <c r="L5052">
        <v>110831.9951284585</v>
      </c>
      <c r="M5052">
        <f t="shared" si="546"/>
        <v>-1453.8948755460992</v>
      </c>
      <c r="N5052">
        <f t="shared" si="547"/>
        <v>0</v>
      </c>
      <c r="O5052">
        <f t="shared" si="548"/>
        <v>124.6752360977525</v>
      </c>
      <c r="P5052">
        <f t="shared" si="549"/>
        <v>67.861637761638477</v>
      </c>
      <c r="Q5052">
        <f t="shared" si="550"/>
        <v>-1453.8948755460992</v>
      </c>
      <c r="R5052">
        <f t="shared" si="551"/>
        <v>-1578.5701116438518</v>
      </c>
      <c r="S5052">
        <f t="shared" si="552"/>
        <v>-1521.7565133077378</v>
      </c>
    </row>
    <row r="5053" spans="1:19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15.58537416821</v>
      </c>
      <c r="F5053">
        <v>116</v>
      </c>
      <c r="G5053">
        <v>385</v>
      </c>
      <c r="H5053">
        <v>1054684.514257215</v>
      </c>
      <c r="I5053">
        <v>4.3901237631424106</v>
      </c>
      <c r="J5053">
        <v>103789.19175948029</v>
      </c>
      <c r="K5053">
        <v>106784.3929865532</v>
      </c>
      <c r="L5053">
        <v>106190.2899807076</v>
      </c>
      <c r="M5053">
        <f t="shared" si="546"/>
        <v>-1284.8561854721227</v>
      </c>
      <c r="N5053">
        <f t="shared" si="547"/>
        <v>0</v>
      </c>
      <c r="O5053">
        <f t="shared" si="548"/>
        <v>124.67523609775145</v>
      </c>
      <c r="P5053">
        <f t="shared" si="549"/>
        <v>99.945701450568805</v>
      </c>
      <c r="Q5053">
        <f t="shared" si="550"/>
        <v>-1284.8561854721227</v>
      </c>
      <c r="R5053">
        <f t="shared" si="551"/>
        <v>-1409.5314215698741</v>
      </c>
      <c r="S5053">
        <f t="shared" si="552"/>
        <v>-1384.8018869226914</v>
      </c>
    </row>
    <row r="5054" spans="1:19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12.55508986223</v>
      </c>
      <c r="F5054">
        <v>104</v>
      </c>
      <c r="G5054">
        <v>306</v>
      </c>
      <c r="H5054">
        <v>879208.34893111163</v>
      </c>
      <c r="I5054">
        <v>4.1947904072604763</v>
      </c>
      <c r="J5054">
        <v>88417.987406780041</v>
      </c>
      <c r="K5054">
        <v>91031.121743417549</v>
      </c>
      <c r="L5054">
        <v>90550.316682365417</v>
      </c>
      <c r="M5054">
        <f t="shared" si="546"/>
        <v>-1299.4461473499605</v>
      </c>
      <c r="N5054">
        <f t="shared" si="547"/>
        <v>0</v>
      </c>
      <c r="O5054">
        <f t="shared" si="548"/>
        <v>124.67523609775061</v>
      </c>
      <c r="P5054">
        <f t="shared" si="549"/>
        <v>101.73554881753127</v>
      </c>
      <c r="Q5054">
        <f t="shared" si="550"/>
        <v>-1299.4461473499605</v>
      </c>
      <c r="R5054">
        <f t="shared" si="551"/>
        <v>-1424.1213834477112</v>
      </c>
      <c r="S5054">
        <f t="shared" si="552"/>
        <v>-1401.1816961674917</v>
      </c>
    </row>
    <row r="5055" spans="1:19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14.07203337734</v>
      </c>
      <c r="F5055">
        <v>124</v>
      </c>
      <c r="G5055">
        <v>411</v>
      </c>
      <c r="H5055">
        <v>970310.01361603721</v>
      </c>
      <c r="I5055">
        <v>4.5291668288139348</v>
      </c>
      <c r="J5055">
        <v>95044.699547139811</v>
      </c>
      <c r="K5055">
        <v>97715.690363065893</v>
      </c>
      <c r="L5055">
        <v>97142.079225611145</v>
      </c>
      <c r="M5055">
        <f t="shared" si="546"/>
        <v>-1369.4270535985606</v>
      </c>
      <c r="N5055">
        <f t="shared" si="547"/>
        <v>0</v>
      </c>
      <c r="O5055">
        <f t="shared" si="548"/>
        <v>124.67523609775029</v>
      </c>
      <c r="P5055">
        <f t="shared" si="549"/>
        <v>97.90048885262577</v>
      </c>
      <c r="Q5055">
        <f t="shared" si="550"/>
        <v>-1369.4270535985606</v>
      </c>
      <c r="R5055">
        <f t="shared" si="551"/>
        <v>-1494.1022896963109</v>
      </c>
      <c r="S5055">
        <f t="shared" si="552"/>
        <v>-1467.3275424511864</v>
      </c>
    </row>
    <row r="5056" spans="1:19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14.096660655619999</v>
      </c>
      <c r="F5056">
        <v>115</v>
      </c>
      <c r="G5056">
        <v>380</v>
      </c>
      <c r="H5056">
        <v>1059033.1658379959</v>
      </c>
      <c r="I5056">
        <v>4.6212394570448154</v>
      </c>
      <c r="J5056">
        <v>102221.586536428</v>
      </c>
      <c r="K5056">
        <v>105078.7249992471</v>
      </c>
      <c r="L5056">
        <v>104455.4065741037</v>
      </c>
      <c r="M5056">
        <f t="shared" si="546"/>
        <v>-1811.7992416482348</v>
      </c>
      <c r="N5056">
        <f t="shared" si="547"/>
        <v>0</v>
      </c>
      <c r="O5056">
        <f t="shared" si="548"/>
        <v>124.67523609775013</v>
      </c>
      <c r="P5056">
        <f t="shared" si="549"/>
        <v>97.475864128162996</v>
      </c>
      <c r="Q5056">
        <f t="shared" si="550"/>
        <v>-1811.7992416482348</v>
      </c>
      <c r="R5056">
        <f t="shared" si="551"/>
        <v>-1936.4744777459848</v>
      </c>
      <c r="S5056">
        <f t="shared" si="552"/>
        <v>-1909.2751057763978</v>
      </c>
    </row>
    <row r="5057" spans="1:19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20.487168374420001</v>
      </c>
      <c r="F5057">
        <v>192</v>
      </c>
      <c r="G5057">
        <v>572</v>
      </c>
      <c r="H5057">
        <v>1372885.9349077051</v>
      </c>
      <c r="I5057">
        <v>5.1187338699684446</v>
      </c>
      <c r="J5057">
        <v>102141.21895300969</v>
      </c>
      <c r="K5057">
        <v>105485.10989201951</v>
      </c>
      <c r="L5057">
        <v>105063.45982895679</v>
      </c>
      <c r="M5057">
        <f t="shared" si="546"/>
        <v>-690.30933130976882</v>
      </c>
      <c r="N5057">
        <f t="shared" si="547"/>
        <v>0</v>
      </c>
      <c r="O5057">
        <f t="shared" si="548"/>
        <v>124.67523609775208</v>
      </c>
      <c r="P5057">
        <f t="shared" si="549"/>
        <v>108.95423259560363</v>
      </c>
      <c r="Q5057">
        <f t="shared" si="550"/>
        <v>-690.30933130976882</v>
      </c>
      <c r="R5057">
        <f t="shared" si="551"/>
        <v>-814.9845674075209</v>
      </c>
      <c r="S5057">
        <f t="shared" si="552"/>
        <v>-799.26356390537239</v>
      </c>
    </row>
    <row r="5058" spans="1:19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9.2116222122700009</v>
      </c>
      <c r="F5058">
        <v>130</v>
      </c>
      <c r="G5058">
        <v>406</v>
      </c>
      <c r="H5058">
        <v>621309.17143472447</v>
      </c>
      <c r="I5058">
        <v>3.0341623837762759</v>
      </c>
      <c r="J5058">
        <v>108593.5074673099</v>
      </c>
      <c r="K5058">
        <v>111146.4976451762</v>
      </c>
      <c r="L5058">
        <v>110285.92477460029</v>
      </c>
      <c r="M5058">
        <f t="shared" ref="M5058:M5121" si="553">(C5058-D5058)/B5058*10000</f>
        <v>-1075.088217577671</v>
      </c>
      <c r="N5058">
        <f t="shared" ref="N5058:N5121" si="554">(J5058-D5058)/B5058*10000</f>
        <v>0</v>
      </c>
      <c r="O5058">
        <f t="shared" ref="O5058:O5121" si="555">(K5058-D5058)/B5058*10000</f>
        <v>124.67523609775122</v>
      </c>
      <c r="P5058">
        <f t="shared" ref="P5058:P5121" si="556">(L5058-D5058)/B5058*10000</f>
        <v>82.64917318980774</v>
      </c>
      <c r="Q5058">
        <f t="shared" ref="Q5058:Q5121" si="557">M5058-N5058</f>
        <v>-1075.088217577671</v>
      </c>
      <c r="R5058">
        <f t="shared" ref="R5058:R5121" si="558">M5058-O5058</f>
        <v>-1199.7634536754222</v>
      </c>
      <c r="S5058">
        <f t="shared" ref="S5058:S5121" si="559">M5058-P5058</f>
        <v>-1157.7373907674787</v>
      </c>
    </row>
    <row r="5059" spans="1:19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10.750995218464</v>
      </c>
      <c r="F5059">
        <v>115</v>
      </c>
      <c r="G5059">
        <v>371</v>
      </c>
      <c r="H5059">
        <v>587855.17443146906</v>
      </c>
      <c r="I5059">
        <v>2.053888546687904</v>
      </c>
      <c r="J5059">
        <v>183954.388961561</v>
      </c>
      <c r="K5059">
        <v>187522.79011856229</v>
      </c>
      <c r="L5059">
        <v>185753.85795500301</v>
      </c>
      <c r="M5059">
        <f t="shared" si="553"/>
        <v>-1353.2534342528115</v>
      </c>
      <c r="N5059">
        <f t="shared" si="554"/>
        <v>0</v>
      </c>
      <c r="O5059">
        <f t="shared" si="555"/>
        <v>124.67523609775145</v>
      </c>
      <c r="P5059">
        <f t="shared" si="556"/>
        <v>62.871076355243183</v>
      </c>
      <c r="Q5059">
        <f t="shared" si="557"/>
        <v>-1353.2534342528115</v>
      </c>
      <c r="R5059">
        <f t="shared" si="558"/>
        <v>-1477.9286703505629</v>
      </c>
      <c r="S5059">
        <f t="shared" si="559"/>
        <v>-1416.1245106080546</v>
      </c>
    </row>
    <row r="5060" spans="1:19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17.189060362734999</v>
      </c>
      <c r="F5060">
        <v>82</v>
      </c>
      <c r="G5060">
        <v>276</v>
      </c>
      <c r="H5060">
        <v>573970.20273193973</v>
      </c>
      <c r="I5060">
        <v>2.0828329813396569</v>
      </c>
      <c r="J5060">
        <v>181969.73052459789</v>
      </c>
      <c r="K5060">
        <v>185405.42945868391</v>
      </c>
      <c r="L5060">
        <v>183616.82603807939</v>
      </c>
      <c r="M5060">
        <f t="shared" si="553"/>
        <v>344.11452927231835</v>
      </c>
      <c r="N5060">
        <f t="shared" si="554"/>
        <v>0</v>
      </c>
      <c r="O5060">
        <f t="shared" si="555"/>
        <v>124.67523609775098</v>
      </c>
      <c r="P5060">
        <f t="shared" si="556"/>
        <v>59.770086366278605</v>
      </c>
      <c r="Q5060">
        <f t="shared" si="557"/>
        <v>344.11452927231835</v>
      </c>
      <c r="R5060">
        <f t="shared" si="558"/>
        <v>219.43929317456735</v>
      </c>
      <c r="S5060">
        <f t="shared" si="559"/>
        <v>284.34444290603972</v>
      </c>
    </row>
    <row r="5061" spans="1:19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6.1002639374100003</v>
      </c>
      <c r="F5061">
        <v>87</v>
      </c>
      <c r="G5061">
        <v>262</v>
      </c>
      <c r="H5061">
        <v>443027.96296386537</v>
      </c>
      <c r="I5061">
        <v>3.0237064165148202</v>
      </c>
      <c r="J5061">
        <v>69545.830272045583</v>
      </c>
      <c r="K5061">
        <v>71372.549148545833</v>
      </c>
      <c r="L5061">
        <v>70900.295016260614</v>
      </c>
      <c r="M5061">
        <f t="shared" si="553"/>
        <v>-481.29337006377449</v>
      </c>
      <c r="N5061">
        <f t="shared" si="554"/>
        <v>0</v>
      </c>
      <c r="O5061">
        <f t="shared" si="555"/>
        <v>124.67523609775077</v>
      </c>
      <c r="P5061">
        <f t="shared" si="556"/>
        <v>92.443459113214814</v>
      </c>
      <c r="Q5061">
        <f t="shared" si="557"/>
        <v>-481.29337006377449</v>
      </c>
      <c r="R5061">
        <f t="shared" si="558"/>
        <v>-605.96860616152526</v>
      </c>
      <c r="S5061">
        <f t="shared" si="559"/>
        <v>-573.73682917698932</v>
      </c>
    </row>
    <row r="5062" spans="1:19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36.059053669039997</v>
      </c>
      <c r="F5062">
        <v>175</v>
      </c>
      <c r="G5062">
        <v>491</v>
      </c>
      <c r="H5062">
        <v>1001181.542193595</v>
      </c>
      <c r="I5062">
        <v>4.5436542684692531</v>
      </c>
      <c r="J5062">
        <v>86354.273399328726</v>
      </c>
      <c r="K5062">
        <v>89101.457444908592</v>
      </c>
      <c r="L5062">
        <v>88712.116286922566</v>
      </c>
      <c r="M5062">
        <f t="shared" si="553"/>
        <v>-314.25562461944287</v>
      </c>
      <c r="N5062">
        <f t="shared" si="554"/>
        <v>0</v>
      </c>
      <c r="O5062">
        <f t="shared" si="555"/>
        <v>124.67523609775003</v>
      </c>
      <c r="P5062">
        <f t="shared" si="556"/>
        <v>107.00579714167409</v>
      </c>
      <c r="Q5062">
        <f t="shared" si="557"/>
        <v>-314.25562461944287</v>
      </c>
      <c r="R5062">
        <f t="shared" si="558"/>
        <v>-438.9308607171929</v>
      </c>
      <c r="S5062">
        <f t="shared" si="559"/>
        <v>-421.26142176111694</v>
      </c>
    </row>
    <row r="5063" spans="1:19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26.940785378960001</v>
      </c>
      <c r="F5063">
        <v>100</v>
      </c>
      <c r="G5063">
        <v>284</v>
      </c>
      <c r="H5063">
        <v>1262638.6313430909</v>
      </c>
      <c r="I5063">
        <v>3.519246960437632</v>
      </c>
      <c r="J5063">
        <v>182237.55299239501</v>
      </c>
      <c r="K5063">
        <v>186710.66247401159</v>
      </c>
      <c r="L5063">
        <v>185344.14585854451</v>
      </c>
      <c r="M5063">
        <f t="shared" si="553"/>
        <v>-832.51988394072134</v>
      </c>
      <c r="N5063">
        <f t="shared" si="554"/>
        <v>0</v>
      </c>
      <c r="O5063">
        <f t="shared" si="555"/>
        <v>124.67523609774958</v>
      </c>
      <c r="P5063">
        <f t="shared" si="556"/>
        <v>86.587462399153523</v>
      </c>
      <c r="Q5063">
        <f t="shared" si="557"/>
        <v>-832.51988394072134</v>
      </c>
      <c r="R5063">
        <f t="shared" si="558"/>
        <v>-957.19512003847092</v>
      </c>
      <c r="S5063">
        <f t="shared" si="559"/>
        <v>-919.10734633987488</v>
      </c>
    </row>
    <row r="5064" spans="1:19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15.30231059538</v>
      </c>
      <c r="F5064">
        <v>99</v>
      </c>
      <c r="G5064">
        <v>299</v>
      </c>
      <c r="H5064">
        <v>469712.86871432728</v>
      </c>
      <c r="I5064">
        <v>3.7071753171196149</v>
      </c>
      <c r="J5064">
        <v>44988.877811605693</v>
      </c>
      <c r="K5064">
        <v>46568.559315598097</v>
      </c>
      <c r="L5064">
        <v>46426.794928845527</v>
      </c>
      <c r="M5064">
        <f t="shared" si="553"/>
        <v>-1063.1890026316544</v>
      </c>
      <c r="N5064">
        <f t="shared" si="554"/>
        <v>0</v>
      </c>
      <c r="O5064">
        <f t="shared" si="555"/>
        <v>124.67523609775023</v>
      </c>
      <c r="P5064">
        <f t="shared" si="556"/>
        <v>113.48658297751066</v>
      </c>
      <c r="Q5064">
        <f t="shared" si="557"/>
        <v>-1063.1890026316544</v>
      </c>
      <c r="R5064">
        <f t="shared" si="558"/>
        <v>-1187.8642387294046</v>
      </c>
      <c r="S5064">
        <f t="shared" si="559"/>
        <v>-1176.675585609165</v>
      </c>
    </row>
    <row r="5065" spans="1:19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9.5126843116399993</v>
      </c>
      <c r="F5065">
        <v>123</v>
      </c>
      <c r="G5065">
        <v>326</v>
      </c>
      <c r="H5065">
        <v>548547.41010423237</v>
      </c>
      <c r="I5065">
        <v>3.2206413741048561</v>
      </c>
      <c r="J5065">
        <v>76552.718590080971</v>
      </c>
      <c r="K5065">
        <v>78676.217294886723</v>
      </c>
      <c r="L5065">
        <v>78202.762332712067</v>
      </c>
      <c r="M5065">
        <f t="shared" si="553"/>
        <v>-409.1518802415539</v>
      </c>
      <c r="N5065">
        <f t="shared" si="554"/>
        <v>0</v>
      </c>
      <c r="O5065">
        <f t="shared" si="555"/>
        <v>124.67523609775058</v>
      </c>
      <c r="P5065">
        <f t="shared" si="556"/>
        <v>96.877663602326635</v>
      </c>
      <c r="Q5065">
        <f t="shared" si="557"/>
        <v>-409.1518802415539</v>
      </c>
      <c r="R5065">
        <f t="shared" si="558"/>
        <v>-533.82711633930444</v>
      </c>
      <c r="S5065">
        <f t="shared" si="559"/>
        <v>-506.02954384388056</v>
      </c>
    </row>
    <row r="5066" spans="1:19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13.40014213854</v>
      </c>
      <c r="F5066">
        <v>150</v>
      </c>
      <c r="G5066">
        <v>399</v>
      </c>
      <c r="H5066">
        <v>834967.82160708599</v>
      </c>
      <c r="I5066">
        <v>3.872750223089247</v>
      </c>
      <c r="J5066">
        <v>99480.229655174393</v>
      </c>
      <c r="K5066">
        <v>102168.2369961138</v>
      </c>
      <c r="L5066">
        <v>101523.5756002619</v>
      </c>
      <c r="M5066">
        <f t="shared" si="553"/>
        <v>-842.29595130269365</v>
      </c>
      <c r="N5066">
        <f t="shared" si="554"/>
        <v>0</v>
      </c>
      <c r="O5066">
        <f t="shared" si="555"/>
        <v>124.67523609774871</v>
      </c>
      <c r="P5066">
        <f t="shared" si="556"/>
        <v>94.774532142509145</v>
      </c>
      <c r="Q5066">
        <f t="shared" si="557"/>
        <v>-842.29595130269365</v>
      </c>
      <c r="R5066">
        <f t="shared" si="558"/>
        <v>-966.97118740044232</v>
      </c>
      <c r="S5066">
        <f t="shared" si="559"/>
        <v>-937.07048344520285</v>
      </c>
    </row>
    <row r="5067" spans="1:19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14.323884177987001</v>
      </c>
      <c r="F5067">
        <v>109</v>
      </c>
      <c r="G5067">
        <v>516</v>
      </c>
      <c r="H5067">
        <v>858131.71757867117</v>
      </c>
      <c r="I5067">
        <v>2.515380554978293</v>
      </c>
      <c r="J5067">
        <v>192086.85816550811</v>
      </c>
      <c r="K5067">
        <v>196340.2016319806</v>
      </c>
      <c r="L5067">
        <v>194709.95543148729</v>
      </c>
      <c r="M5067">
        <f t="shared" si="553"/>
        <v>-311.14036588805806</v>
      </c>
      <c r="N5067">
        <f t="shared" si="554"/>
        <v>0</v>
      </c>
      <c r="O5067">
        <f t="shared" si="555"/>
        <v>124.6752360977502</v>
      </c>
      <c r="P5067">
        <f t="shared" si="556"/>
        <v>76.888987104195664</v>
      </c>
      <c r="Q5067">
        <f t="shared" si="557"/>
        <v>-311.14036588805806</v>
      </c>
      <c r="R5067">
        <f t="shared" si="558"/>
        <v>-435.81560198580826</v>
      </c>
      <c r="S5067">
        <f t="shared" si="559"/>
        <v>-388.02935299225373</v>
      </c>
    </row>
    <row r="5068" spans="1:19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32.407020209560002</v>
      </c>
      <c r="F5068">
        <v>182</v>
      </c>
      <c r="G5068">
        <v>368</v>
      </c>
      <c r="H5068">
        <v>756928.96563002805</v>
      </c>
      <c r="I5068">
        <v>5.6308250691807267</v>
      </c>
      <c r="J5068">
        <v>44968.61604124905</v>
      </c>
      <c r="K5068">
        <v>46644.574650151109</v>
      </c>
      <c r="L5068">
        <v>46542.776033544578</v>
      </c>
      <c r="M5068">
        <f t="shared" si="553"/>
        <v>-666.45214839049515</v>
      </c>
      <c r="N5068">
        <f t="shared" si="554"/>
        <v>0</v>
      </c>
      <c r="O5068">
        <f t="shared" si="555"/>
        <v>124.67523609775039</v>
      </c>
      <c r="P5068">
        <f t="shared" si="556"/>
        <v>117.10239599750581</v>
      </c>
      <c r="Q5068">
        <f t="shared" si="557"/>
        <v>-666.45214839049515</v>
      </c>
      <c r="R5068">
        <f t="shared" si="558"/>
        <v>-791.12738448824553</v>
      </c>
      <c r="S5068">
        <f t="shared" si="559"/>
        <v>-783.55454438800098</v>
      </c>
    </row>
    <row r="5069" spans="1:19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17.424615938691002</v>
      </c>
      <c r="F5069">
        <v>138</v>
      </c>
      <c r="G5069">
        <v>386</v>
      </c>
      <c r="H5069">
        <v>977188.63101174741</v>
      </c>
      <c r="I5069">
        <v>2.881743153724591</v>
      </c>
      <c r="J5069">
        <v>194140.99992213931</v>
      </c>
      <c r="K5069">
        <v>198368.69187053389</v>
      </c>
      <c r="L5069">
        <v>196691.74615504319</v>
      </c>
      <c r="M5069">
        <f t="shared" si="553"/>
        <v>-621.15380812545038</v>
      </c>
      <c r="N5069">
        <f t="shared" si="554"/>
        <v>0</v>
      </c>
      <c r="O5069">
        <f t="shared" si="555"/>
        <v>124.67523609774992</v>
      </c>
      <c r="P5069">
        <f t="shared" si="556"/>
        <v>75.221868739395802</v>
      </c>
      <c r="Q5069">
        <f t="shared" si="557"/>
        <v>-621.15380812545038</v>
      </c>
      <c r="R5069">
        <f t="shared" si="558"/>
        <v>-745.8290442232003</v>
      </c>
      <c r="S5069">
        <f t="shared" si="559"/>
        <v>-696.37567686484613</v>
      </c>
    </row>
    <row r="5070" spans="1:19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45.210276626430002</v>
      </c>
      <c r="F5070">
        <v>278</v>
      </c>
      <c r="G5070">
        <v>727</v>
      </c>
      <c r="H5070">
        <v>773585.12717339932</v>
      </c>
      <c r="I5070">
        <v>4.3589190585811224</v>
      </c>
      <c r="J5070">
        <v>64465.914308783351</v>
      </c>
      <c r="K5070">
        <v>66678.547924500133</v>
      </c>
      <c r="L5070">
        <v>66454.452545465363</v>
      </c>
      <c r="M5070">
        <f t="shared" si="553"/>
        <v>-1435.8039877343269</v>
      </c>
      <c r="N5070">
        <f t="shared" si="554"/>
        <v>0</v>
      </c>
      <c r="O5070">
        <f t="shared" si="555"/>
        <v>124.67523609774987</v>
      </c>
      <c r="P5070">
        <f t="shared" si="556"/>
        <v>112.04813683869615</v>
      </c>
      <c r="Q5070">
        <f t="shared" si="557"/>
        <v>-1435.8039877343269</v>
      </c>
      <c r="R5070">
        <f t="shared" si="558"/>
        <v>-1560.4792238320767</v>
      </c>
      <c r="S5070">
        <f t="shared" si="559"/>
        <v>-1547.852124573023</v>
      </c>
    </row>
    <row r="5071" spans="1:19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19.406678442440001</v>
      </c>
      <c r="F5071">
        <v>189</v>
      </c>
      <c r="G5071">
        <v>522</v>
      </c>
      <c r="H5071">
        <v>877207.58842082543</v>
      </c>
      <c r="I5071">
        <v>3.3908263124236111</v>
      </c>
      <c r="J5071">
        <v>121663.7849704665</v>
      </c>
      <c r="K5071">
        <v>124889.13634845951</v>
      </c>
      <c r="L5071">
        <v>124075.18398759959</v>
      </c>
      <c r="M5071">
        <f t="shared" si="553"/>
        <v>-1072.7044179123759</v>
      </c>
      <c r="N5071">
        <f t="shared" si="554"/>
        <v>0</v>
      </c>
      <c r="O5071">
        <f t="shared" si="555"/>
        <v>124.6752360977501</v>
      </c>
      <c r="P5071">
        <f t="shared" si="556"/>
        <v>93.212089646501454</v>
      </c>
      <c r="Q5071">
        <f t="shared" si="557"/>
        <v>-1072.7044179123759</v>
      </c>
      <c r="R5071">
        <f t="shared" si="558"/>
        <v>-1197.3796540101259</v>
      </c>
      <c r="S5071">
        <f t="shared" si="559"/>
        <v>-1165.9165075588774</v>
      </c>
    </row>
    <row r="5072" spans="1:19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17.885780391851998</v>
      </c>
      <c r="F5072">
        <v>233</v>
      </c>
      <c r="G5072">
        <v>596</v>
      </c>
      <c r="H5072">
        <v>1503161.3147646701</v>
      </c>
      <c r="I5072">
        <v>2.1548019086026788</v>
      </c>
      <c r="J5072">
        <v>395597.52250450302</v>
      </c>
      <c r="K5072">
        <v>404294.70209503057</v>
      </c>
      <c r="L5072">
        <v>400911.5579210993</v>
      </c>
      <c r="M5072">
        <f t="shared" si="553"/>
        <v>-314.65321127995787</v>
      </c>
      <c r="N5072">
        <f t="shared" si="554"/>
        <v>0</v>
      </c>
      <c r="O5072">
        <f t="shared" si="555"/>
        <v>124.67523609775054</v>
      </c>
      <c r="P5072">
        <f t="shared" si="556"/>
        <v>76.177410538645859</v>
      </c>
      <c r="Q5072">
        <f t="shared" si="557"/>
        <v>-314.65321127995787</v>
      </c>
      <c r="R5072">
        <f t="shared" si="558"/>
        <v>-439.32844737770841</v>
      </c>
      <c r="S5072">
        <f t="shared" si="559"/>
        <v>-390.83062181860373</v>
      </c>
    </row>
    <row r="5073" spans="1:19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62.420071009769998</v>
      </c>
      <c r="F5073">
        <v>121</v>
      </c>
      <c r="G5073">
        <v>252</v>
      </c>
      <c r="H5073">
        <v>891797.06074539933</v>
      </c>
      <c r="I5073">
        <v>6.3404370380418538</v>
      </c>
      <c r="J5073">
        <v>34667.917831308157</v>
      </c>
      <c r="K5073">
        <v>36421.503718725937</v>
      </c>
      <c r="L5073">
        <v>36532.900648693823</v>
      </c>
      <c r="M5073">
        <f t="shared" si="553"/>
        <v>-750.56247206818625</v>
      </c>
      <c r="N5073">
        <f t="shared" si="554"/>
        <v>0</v>
      </c>
      <c r="O5073">
        <f t="shared" si="555"/>
        <v>124.67523609774963</v>
      </c>
      <c r="P5073">
        <f t="shared" si="556"/>
        <v>132.59525794781251</v>
      </c>
      <c r="Q5073">
        <f t="shared" si="557"/>
        <v>-750.56247206818625</v>
      </c>
      <c r="R5073">
        <f t="shared" si="558"/>
        <v>-875.23770816593583</v>
      </c>
      <c r="S5073">
        <f t="shared" si="559"/>
        <v>-883.15773001599882</v>
      </c>
    </row>
    <row r="5074" spans="1:19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12.304619062940001</v>
      </c>
      <c r="F5074">
        <v>137</v>
      </c>
      <c r="G5074">
        <v>406</v>
      </c>
      <c r="H5074">
        <v>732209.69650643272</v>
      </c>
      <c r="I5074">
        <v>4.0621911358524621</v>
      </c>
      <c r="J5074">
        <v>74691.256264387295</v>
      </c>
      <c r="K5074">
        <v>76938.5266101694</v>
      </c>
      <c r="L5074">
        <v>76548.748089241111</v>
      </c>
      <c r="M5074">
        <f t="shared" si="553"/>
        <v>-851.52815902165366</v>
      </c>
      <c r="N5074">
        <f t="shared" si="554"/>
        <v>0</v>
      </c>
      <c r="O5074">
        <f t="shared" si="555"/>
        <v>124.67523609775034</v>
      </c>
      <c r="P5074">
        <f t="shared" si="556"/>
        <v>103.05090006102229</v>
      </c>
      <c r="Q5074">
        <f t="shared" si="557"/>
        <v>-851.52815902165366</v>
      </c>
      <c r="R5074">
        <f t="shared" si="558"/>
        <v>-976.20339511940404</v>
      </c>
      <c r="S5074">
        <f t="shared" si="559"/>
        <v>-954.57905908267594</v>
      </c>
    </row>
    <row r="5075" spans="1:19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21.279894748869999</v>
      </c>
      <c r="F5075">
        <v>146</v>
      </c>
      <c r="G5075">
        <v>397</v>
      </c>
      <c r="H5075">
        <v>415890.76845695107</v>
      </c>
      <c r="I5075">
        <v>4.1463545234910404</v>
      </c>
      <c r="J5075">
        <v>40298.852968557083</v>
      </c>
      <c r="K5075">
        <v>41549.379894184967</v>
      </c>
      <c r="L5075">
        <v>41354.727773257087</v>
      </c>
      <c r="M5075">
        <f t="shared" si="553"/>
        <v>-771.76587669777768</v>
      </c>
      <c r="N5075">
        <f t="shared" si="554"/>
        <v>0</v>
      </c>
      <c r="O5075">
        <f t="shared" si="555"/>
        <v>124.67523609775046</v>
      </c>
      <c r="P5075">
        <f t="shared" si="556"/>
        <v>105.2687773992092</v>
      </c>
      <c r="Q5075">
        <f t="shared" si="557"/>
        <v>-771.76587669777768</v>
      </c>
      <c r="R5075">
        <f t="shared" si="558"/>
        <v>-896.44111279552817</v>
      </c>
      <c r="S5075">
        <f t="shared" si="559"/>
        <v>-877.03465409698686</v>
      </c>
    </row>
    <row r="5076" spans="1:19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12.97919036425</v>
      </c>
      <c r="F5076">
        <v>255</v>
      </c>
      <c r="G5076">
        <v>603</v>
      </c>
      <c r="H5076">
        <v>402495.70689086849</v>
      </c>
      <c r="I5076">
        <v>4.1101403586045677</v>
      </c>
      <c r="J5076">
        <v>34451.354001953863</v>
      </c>
      <c r="K5076">
        <v>35672.26722891692</v>
      </c>
      <c r="L5076">
        <v>35568.328872096718</v>
      </c>
      <c r="M5076">
        <f t="shared" si="553"/>
        <v>-701.51559255715085</v>
      </c>
      <c r="N5076">
        <f t="shared" si="554"/>
        <v>0</v>
      </c>
      <c r="O5076">
        <f t="shared" si="555"/>
        <v>124.67523609775047</v>
      </c>
      <c r="P5076">
        <f t="shared" si="556"/>
        <v>114.06142760588529</v>
      </c>
      <c r="Q5076">
        <f t="shared" si="557"/>
        <v>-701.51559255715085</v>
      </c>
      <c r="R5076">
        <f t="shared" si="558"/>
        <v>-826.19082865490134</v>
      </c>
      <c r="S5076">
        <f t="shared" si="559"/>
        <v>-815.5770201630362</v>
      </c>
    </row>
    <row r="5077" spans="1:19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14.32250495707</v>
      </c>
      <c r="F5077">
        <v>160</v>
      </c>
      <c r="G5077">
        <v>349</v>
      </c>
      <c r="H5077">
        <v>529822.78049542673</v>
      </c>
      <c r="I5077">
        <v>4.7874601191594897</v>
      </c>
      <c r="J5077">
        <v>51004.423963847839</v>
      </c>
      <c r="K5077">
        <v>52384.190658590167</v>
      </c>
      <c r="L5077">
        <v>52054.325419171437</v>
      </c>
      <c r="M5077">
        <f t="shared" si="553"/>
        <v>-875.52274682276459</v>
      </c>
      <c r="N5077">
        <f t="shared" si="554"/>
        <v>0</v>
      </c>
      <c r="O5077">
        <f t="shared" si="555"/>
        <v>124.6752360977505</v>
      </c>
      <c r="P5077">
        <f t="shared" si="556"/>
        <v>94.868728402149472</v>
      </c>
      <c r="Q5077">
        <f t="shared" si="557"/>
        <v>-875.52274682276459</v>
      </c>
      <c r="R5077">
        <f t="shared" si="558"/>
        <v>-1000.1979829205151</v>
      </c>
      <c r="S5077">
        <f t="shared" si="559"/>
        <v>-970.39147522491407</v>
      </c>
    </row>
    <row r="5078" spans="1:19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40.24216243835</v>
      </c>
      <c r="F5078">
        <v>437</v>
      </c>
      <c r="G5078">
        <v>997</v>
      </c>
      <c r="H5078">
        <v>866040.90389714425</v>
      </c>
      <c r="I5078">
        <v>5.108358993754206</v>
      </c>
      <c r="J5078">
        <v>50163.795281889841</v>
      </c>
      <c r="K5078">
        <v>52277.465333186177</v>
      </c>
      <c r="L5078">
        <v>52264.326591894067</v>
      </c>
      <c r="M5078">
        <f t="shared" si="553"/>
        <v>-243.74817650364758</v>
      </c>
      <c r="N5078">
        <f t="shared" si="554"/>
        <v>0</v>
      </c>
      <c r="O5078">
        <f t="shared" si="555"/>
        <v>124.67523609775034</v>
      </c>
      <c r="P5078">
        <f t="shared" si="556"/>
        <v>123.90024490571616</v>
      </c>
      <c r="Q5078">
        <f t="shared" si="557"/>
        <v>-243.74817650364758</v>
      </c>
      <c r="R5078">
        <f t="shared" si="558"/>
        <v>-368.4234126013979</v>
      </c>
      <c r="S5078">
        <f t="shared" si="559"/>
        <v>-367.64842140936378</v>
      </c>
    </row>
    <row r="5079" spans="1:19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5.3519030839699999</v>
      </c>
      <c r="F5079">
        <v>54</v>
      </c>
      <c r="G5079">
        <v>210</v>
      </c>
      <c r="H5079">
        <v>230729.7895315084</v>
      </c>
      <c r="I5079">
        <v>5.3519030839699999</v>
      </c>
      <c r="J5079">
        <v>14870.243292018289</v>
      </c>
      <c r="K5079">
        <v>15407.73977753548</v>
      </c>
      <c r="L5079">
        <v>15367.202200583661</v>
      </c>
      <c r="M5079">
        <f t="shared" si="553"/>
        <v>-763.73096727115865</v>
      </c>
      <c r="N5079">
        <f t="shared" si="554"/>
        <v>0</v>
      </c>
      <c r="O5079">
        <f t="shared" si="555"/>
        <v>124.67523609774973</v>
      </c>
      <c r="P5079">
        <f t="shared" si="556"/>
        <v>115.27232442580512</v>
      </c>
      <c r="Q5079">
        <f t="shared" si="557"/>
        <v>-763.73096727115865</v>
      </c>
      <c r="R5079">
        <f t="shared" si="558"/>
        <v>-888.40620336890834</v>
      </c>
      <c r="S5079">
        <f t="shared" si="559"/>
        <v>-879.00329169696374</v>
      </c>
    </row>
    <row r="5080" spans="1:19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32.725678556639998</v>
      </c>
      <c r="F5080">
        <v>310</v>
      </c>
      <c r="G5080">
        <v>709</v>
      </c>
      <c r="H5080">
        <v>402773.12266445713</v>
      </c>
      <c r="I5080">
        <v>5.301239812276731</v>
      </c>
      <c r="J5080">
        <v>21679.40185717816</v>
      </c>
      <c r="K5080">
        <v>22626.648839775109</v>
      </c>
      <c r="L5080">
        <v>22634.866941996908</v>
      </c>
      <c r="M5080">
        <f t="shared" si="553"/>
        <v>-181.9577430665727</v>
      </c>
      <c r="N5080">
        <f t="shared" si="554"/>
        <v>0</v>
      </c>
      <c r="O5080">
        <f t="shared" si="555"/>
        <v>124.67523609775074</v>
      </c>
      <c r="P5080">
        <f t="shared" si="556"/>
        <v>125.75689046414341</v>
      </c>
      <c r="Q5080">
        <f t="shared" si="557"/>
        <v>-181.9577430665727</v>
      </c>
      <c r="R5080">
        <f t="shared" si="558"/>
        <v>-306.63297916432344</v>
      </c>
      <c r="S5080">
        <f t="shared" si="559"/>
        <v>-307.71463353071613</v>
      </c>
    </row>
    <row r="5081" spans="1:19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21.861918981900001</v>
      </c>
      <c r="F5081">
        <v>334</v>
      </c>
      <c r="G5081">
        <v>756</v>
      </c>
      <c r="H5081">
        <v>452395.86865689821</v>
      </c>
      <c r="I5081">
        <v>4.0880779248890784</v>
      </c>
      <c r="J5081">
        <v>50285.557083748587</v>
      </c>
      <c r="K5081">
        <v>51665.241198649011</v>
      </c>
      <c r="L5081">
        <v>51347.991720307211</v>
      </c>
      <c r="M5081">
        <f t="shared" si="553"/>
        <v>-444.56959269166464</v>
      </c>
      <c r="N5081">
        <f t="shared" si="554"/>
        <v>0</v>
      </c>
      <c r="O5081">
        <f t="shared" si="555"/>
        <v>124.67523609775016</v>
      </c>
      <c r="P5081">
        <f t="shared" si="556"/>
        <v>96.006968349370155</v>
      </c>
      <c r="Q5081">
        <f t="shared" si="557"/>
        <v>-444.56959269166464</v>
      </c>
      <c r="R5081">
        <f t="shared" si="558"/>
        <v>-569.24482878941478</v>
      </c>
      <c r="S5081">
        <f t="shared" si="559"/>
        <v>-540.57656104103478</v>
      </c>
    </row>
    <row r="5082" spans="1:19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41.168628092859997</v>
      </c>
      <c r="F5082">
        <v>319</v>
      </c>
      <c r="G5082">
        <v>782</v>
      </c>
      <c r="H5082">
        <v>778686.64526406105</v>
      </c>
      <c r="I5082">
        <v>5.2242455046563263</v>
      </c>
      <c r="J5082">
        <v>37587.136279013866</v>
      </c>
      <c r="K5082">
        <v>39445.451345905967</v>
      </c>
      <c r="L5082">
        <v>39548.565944887967</v>
      </c>
      <c r="M5082">
        <f t="shared" si="553"/>
        <v>-337.80709067890115</v>
      </c>
      <c r="N5082">
        <f t="shared" si="554"/>
        <v>0</v>
      </c>
      <c r="O5082">
        <f t="shared" si="555"/>
        <v>124.67523609775007</v>
      </c>
      <c r="P5082">
        <f t="shared" si="556"/>
        <v>131.59324327653601</v>
      </c>
      <c r="Q5082">
        <f t="shared" si="557"/>
        <v>-337.80709067890115</v>
      </c>
      <c r="R5082">
        <f t="shared" si="558"/>
        <v>-462.48232677665123</v>
      </c>
      <c r="S5082">
        <f t="shared" si="559"/>
        <v>-469.40033395543719</v>
      </c>
    </row>
    <row r="5083" spans="1:19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10.955202428134999</v>
      </c>
      <c r="F5083">
        <v>114</v>
      </c>
      <c r="G5083">
        <v>335</v>
      </c>
      <c r="H5083">
        <v>536053.15940977586</v>
      </c>
      <c r="I5083">
        <v>3.1604802129543521</v>
      </c>
      <c r="J5083">
        <v>101026.4947302067</v>
      </c>
      <c r="K5083">
        <v>103141.1276248036</v>
      </c>
      <c r="L5083">
        <v>102233.3657828889</v>
      </c>
      <c r="M5083">
        <f t="shared" si="553"/>
        <v>-1244.6662952625518</v>
      </c>
      <c r="N5083">
        <f t="shared" si="554"/>
        <v>0</v>
      </c>
      <c r="O5083">
        <f t="shared" si="555"/>
        <v>124.6752360977505</v>
      </c>
      <c r="P5083">
        <f t="shared" si="556"/>
        <v>71.155108679691708</v>
      </c>
      <c r="Q5083">
        <f t="shared" si="557"/>
        <v>-1244.6662952625518</v>
      </c>
      <c r="R5083">
        <f t="shared" si="558"/>
        <v>-1369.3415313603023</v>
      </c>
      <c r="S5083">
        <f t="shared" si="559"/>
        <v>-1315.8214039422435</v>
      </c>
    </row>
    <row r="5084" spans="1:19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13.4193316635</v>
      </c>
      <c r="F5084">
        <v>100</v>
      </c>
      <c r="G5084">
        <v>270</v>
      </c>
      <c r="H5084">
        <v>478598.69368139998</v>
      </c>
      <c r="I5084">
        <v>3.4802233582085238</v>
      </c>
      <c r="J5084">
        <v>83087.27886861052</v>
      </c>
      <c r="K5084">
        <v>84801.80690285482</v>
      </c>
      <c r="L5084">
        <v>84045.110737700379</v>
      </c>
      <c r="M5084">
        <f t="shared" si="553"/>
        <v>-283.3735674079258</v>
      </c>
      <c r="N5084">
        <f t="shared" si="554"/>
        <v>0</v>
      </c>
      <c r="O5084">
        <f t="shared" si="555"/>
        <v>124.67523609775058</v>
      </c>
      <c r="P5084">
        <f t="shared" si="556"/>
        <v>69.650604735292589</v>
      </c>
      <c r="Q5084">
        <f t="shared" si="557"/>
        <v>-283.3735674079258</v>
      </c>
      <c r="R5084">
        <f t="shared" si="558"/>
        <v>-408.0488035056764</v>
      </c>
      <c r="S5084">
        <f t="shared" si="559"/>
        <v>-353.02417214321838</v>
      </c>
    </row>
    <row r="5085" spans="1:19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36.222458543659997</v>
      </c>
      <c r="F5085">
        <v>192</v>
      </c>
      <c r="G5085">
        <v>398</v>
      </c>
      <c r="H5085">
        <v>378174.12748713169</v>
      </c>
      <c r="I5085">
        <v>4.8354864504825157</v>
      </c>
      <c r="J5085">
        <v>29714.356061959879</v>
      </c>
      <c r="K5085">
        <v>30689.41718793644</v>
      </c>
      <c r="L5085">
        <v>30567.689026877051</v>
      </c>
      <c r="M5085">
        <f t="shared" si="553"/>
        <v>100.77997357231094</v>
      </c>
      <c r="N5085">
        <f t="shared" si="554"/>
        <v>0</v>
      </c>
      <c r="O5085">
        <f t="shared" si="555"/>
        <v>124.67523609775029</v>
      </c>
      <c r="P5085">
        <f t="shared" si="556"/>
        <v>109.11058397953106</v>
      </c>
      <c r="Q5085">
        <f t="shared" si="557"/>
        <v>100.77997357231094</v>
      </c>
      <c r="R5085">
        <f t="shared" si="558"/>
        <v>-23.89526252543935</v>
      </c>
      <c r="S5085">
        <f t="shared" si="559"/>
        <v>-8.3306104072201208</v>
      </c>
    </row>
    <row r="5086" spans="1:19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20.685215419447001</v>
      </c>
      <c r="F5086">
        <v>154</v>
      </c>
      <c r="G5086">
        <v>508</v>
      </c>
      <c r="H5086">
        <v>1083396.436842815</v>
      </c>
      <c r="I5086">
        <v>2.3211318154105931</v>
      </c>
      <c r="J5086">
        <v>271405.57469498529</v>
      </c>
      <c r="K5086">
        <v>277224.83518049738</v>
      </c>
      <c r="L5086">
        <v>274843.06749055377</v>
      </c>
      <c r="M5086">
        <f t="shared" si="553"/>
        <v>-1107.4462372722651</v>
      </c>
      <c r="N5086">
        <f t="shared" si="554"/>
        <v>0</v>
      </c>
      <c r="O5086">
        <f t="shared" si="555"/>
        <v>124.67523609774895</v>
      </c>
      <c r="P5086">
        <f t="shared" si="556"/>
        <v>73.646853743495569</v>
      </c>
      <c r="Q5086">
        <f t="shared" si="557"/>
        <v>-1107.4462372722651</v>
      </c>
      <c r="R5086">
        <f t="shared" si="558"/>
        <v>-1232.121473370014</v>
      </c>
      <c r="S5086">
        <f t="shared" si="559"/>
        <v>-1181.0930910157606</v>
      </c>
    </row>
    <row r="5087" spans="1:19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25.580698818085001</v>
      </c>
      <c r="F5087">
        <v>152</v>
      </c>
      <c r="G5087">
        <v>476</v>
      </c>
      <c r="H5087">
        <v>1344893.3023594751</v>
      </c>
      <c r="I5087">
        <v>2.7574015025915761</v>
      </c>
      <c r="J5087">
        <v>260674.14023645641</v>
      </c>
      <c r="K5087">
        <v>266755.0424859242</v>
      </c>
      <c r="L5087">
        <v>264669.7550501037</v>
      </c>
      <c r="M5087">
        <f t="shared" si="553"/>
        <v>-1174.115835009103</v>
      </c>
      <c r="N5087">
        <f t="shared" si="554"/>
        <v>0</v>
      </c>
      <c r="O5087">
        <f t="shared" si="555"/>
        <v>124.67523609774969</v>
      </c>
      <c r="P5087">
        <f t="shared" si="556"/>
        <v>81.921103120962229</v>
      </c>
      <c r="Q5087">
        <f t="shared" si="557"/>
        <v>-1174.115835009103</v>
      </c>
      <c r="R5087">
        <f t="shared" si="558"/>
        <v>-1298.7910711068525</v>
      </c>
      <c r="S5087">
        <f t="shared" si="559"/>
        <v>-1256.0369381300652</v>
      </c>
    </row>
    <row r="5088" spans="1:19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15.963706938150001</v>
      </c>
      <c r="F5088">
        <v>141</v>
      </c>
      <c r="G5088">
        <v>402</v>
      </c>
      <c r="H5088">
        <v>825910.98460311105</v>
      </c>
      <c r="I5088">
        <v>5.3296712488848126</v>
      </c>
      <c r="J5088">
        <v>61129.316102458703</v>
      </c>
      <c r="K5088">
        <v>63061.342341838179</v>
      </c>
      <c r="L5088">
        <v>62780.516027583268</v>
      </c>
      <c r="M5088">
        <f t="shared" si="553"/>
        <v>-909.1060566509841</v>
      </c>
      <c r="N5088">
        <f t="shared" si="554"/>
        <v>0</v>
      </c>
      <c r="O5088">
        <f t="shared" si="555"/>
        <v>124.67523609775046</v>
      </c>
      <c r="P5088">
        <f t="shared" si="556"/>
        <v>106.55328396347861</v>
      </c>
      <c r="Q5088">
        <f t="shared" si="557"/>
        <v>-909.1060566509841</v>
      </c>
      <c r="R5088">
        <f t="shared" si="558"/>
        <v>-1033.7812927487346</v>
      </c>
      <c r="S5088">
        <f t="shared" si="559"/>
        <v>-1015.6593406144627</v>
      </c>
    </row>
    <row r="5089" spans="1:19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27.926921145523998</v>
      </c>
      <c r="F5089">
        <v>147</v>
      </c>
      <c r="G5089">
        <v>455</v>
      </c>
      <c r="H5089">
        <v>1225935.0113881701</v>
      </c>
      <c r="I5089">
        <v>2.935172220071919</v>
      </c>
      <c r="J5089">
        <v>252762.91587103551</v>
      </c>
      <c r="K5089">
        <v>257970.2333817461</v>
      </c>
      <c r="L5089">
        <v>255664.75767159191</v>
      </c>
      <c r="M5089">
        <f t="shared" si="553"/>
        <v>337.90353675873064</v>
      </c>
      <c r="N5089">
        <f t="shared" si="554"/>
        <v>0</v>
      </c>
      <c r="O5089">
        <f t="shared" si="555"/>
        <v>124.67523609774997</v>
      </c>
      <c r="P5089">
        <f t="shared" si="556"/>
        <v>69.476810441950477</v>
      </c>
      <c r="Q5089">
        <f t="shared" si="557"/>
        <v>337.90353675873064</v>
      </c>
      <c r="R5089">
        <f t="shared" si="558"/>
        <v>213.22830066098066</v>
      </c>
      <c r="S5089">
        <f t="shared" si="559"/>
        <v>268.42672631678016</v>
      </c>
    </row>
    <row r="5090" spans="1:19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15.583834698664001</v>
      </c>
      <c r="F5090">
        <v>189</v>
      </c>
      <c r="G5090">
        <v>354</v>
      </c>
      <c r="H5090">
        <v>814420.91783397645</v>
      </c>
      <c r="I5090">
        <v>2.451589363172638</v>
      </c>
      <c r="J5090">
        <v>195912.00419702081</v>
      </c>
      <c r="K5090">
        <v>200053.73044772109</v>
      </c>
      <c r="L5090">
        <v>198310.25375049419</v>
      </c>
      <c r="M5090">
        <f t="shared" si="553"/>
        <v>-715.46192708823412</v>
      </c>
      <c r="N5090">
        <f t="shared" si="554"/>
        <v>0</v>
      </c>
      <c r="O5090">
        <f t="shared" si="555"/>
        <v>124.67523609774948</v>
      </c>
      <c r="P5090">
        <f t="shared" si="556"/>
        <v>72.192682761218379</v>
      </c>
      <c r="Q5090">
        <f t="shared" si="557"/>
        <v>-715.46192708823412</v>
      </c>
      <c r="R5090">
        <f t="shared" si="558"/>
        <v>-840.13716318598358</v>
      </c>
      <c r="S5090">
        <f t="shared" si="559"/>
        <v>-787.65460984945253</v>
      </c>
    </row>
    <row r="5091" spans="1:19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11.01426410418</v>
      </c>
      <c r="F5091">
        <v>88</v>
      </c>
      <c r="G5091">
        <v>280</v>
      </c>
      <c r="H5091">
        <v>665750.56303300499</v>
      </c>
      <c r="I5091">
        <v>5.5070721617864349</v>
      </c>
      <c r="J5091">
        <v>39437.221718031993</v>
      </c>
      <c r="K5091">
        <v>40944.422026833192</v>
      </c>
      <c r="L5091">
        <v>40870.529468697387</v>
      </c>
      <c r="M5091">
        <f t="shared" si="553"/>
        <v>-704.69619186476677</v>
      </c>
      <c r="N5091">
        <f t="shared" si="554"/>
        <v>0</v>
      </c>
      <c r="O5091">
        <f t="shared" si="555"/>
        <v>124.67523609775014</v>
      </c>
      <c r="P5091">
        <f t="shared" si="556"/>
        <v>118.56286199747161</v>
      </c>
      <c r="Q5091">
        <f t="shared" si="557"/>
        <v>-704.69619186476677</v>
      </c>
      <c r="R5091">
        <f t="shared" si="558"/>
        <v>-829.37142796251692</v>
      </c>
      <c r="S5091">
        <f t="shared" si="559"/>
        <v>-823.25905386223837</v>
      </c>
    </row>
    <row r="5092" spans="1:19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27.126421748089999</v>
      </c>
      <c r="F5092">
        <v>180</v>
      </c>
      <c r="G5092">
        <v>473</v>
      </c>
      <c r="H5092">
        <v>700463.83515536133</v>
      </c>
      <c r="I5092">
        <v>4.2595586078197476</v>
      </c>
      <c r="J5092">
        <v>74172.3337662743</v>
      </c>
      <c r="K5092">
        <v>76222.557793374392</v>
      </c>
      <c r="L5092">
        <v>75760.844083219636</v>
      </c>
      <c r="M5092">
        <f t="shared" si="553"/>
        <v>-377.21361325418724</v>
      </c>
      <c r="N5092">
        <f t="shared" si="554"/>
        <v>0</v>
      </c>
      <c r="O5092">
        <f t="shared" si="555"/>
        <v>124.67523609775071</v>
      </c>
      <c r="P5092">
        <f t="shared" si="556"/>
        <v>96.598174731664997</v>
      </c>
      <c r="Q5092">
        <f t="shared" si="557"/>
        <v>-377.21361325418724</v>
      </c>
      <c r="R5092">
        <f t="shared" si="558"/>
        <v>-501.88884935193795</v>
      </c>
      <c r="S5092">
        <f t="shared" si="559"/>
        <v>-473.81178798585222</v>
      </c>
    </row>
    <row r="5093" spans="1:19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15.62627934977</v>
      </c>
      <c r="F5093">
        <v>98</v>
      </c>
      <c r="G5093">
        <v>245</v>
      </c>
      <c r="H5093">
        <v>559296.07962049206</v>
      </c>
      <c r="I5093">
        <v>5.2419509568916736</v>
      </c>
      <c r="J5093">
        <v>34981.909957281663</v>
      </c>
      <c r="K5093">
        <v>36312.146950124094</v>
      </c>
      <c r="L5093">
        <v>36243.849259086703</v>
      </c>
      <c r="M5093">
        <f t="shared" si="553"/>
        <v>-565.74534259684708</v>
      </c>
      <c r="N5093">
        <f t="shared" si="554"/>
        <v>0</v>
      </c>
      <c r="O5093">
        <f t="shared" si="555"/>
        <v>124.67523609774997</v>
      </c>
      <c r="P5093">
        <f t="shared" si="556"/>
        <v>118.27409795406994</v>
      </c>
      <c r="Q5093">
        <f t="shared" si="557"/>
        <v>-565.74534259684708</v>
      </c>
      <c r="R5093">
        <f t="shared" si="558"/>
        <v>-690.420578694597</v>
      </c>
      <c r="S5093">
        <f t="shared" si="559"/>
        <v>-684.01944055091701</v>
      </c>
    </row>
    <row r="5094" spans="1:19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32.233623122479997</v>
      </c>
      <c r="F5094">
        <v>146</v>
      </c>
      <c r="G5094">
        <v>495</v>
      </c>
      <c r="H5094">
        <v>1177302.1437757369</v>
      </c>
      <c r="I5094">
        <v>6.3188096644029113</v>
      </c>
      <c r="J5094">
        <v>56650.860346763337</v>
      </c>
      <c r="K5094">
        <v>58973.772897215953</v>
      </c>
      <c r="L5094">
        <v>58932.566926679247</v>
      </c>
      <c r="M5094">
        <f t="shared" si="553"/>
        <v>-341.70580011650219</v>
      </c>
      <c r="N5094">
        <f t="shared" si="554"/>
        <v>0</v>
      </c>
      <c r="O5094">
        <f t="shared" si="555"/>
        <v>124.67523609775077</v>
      </c>
      <c r="P5094">
        <f t="shared" si="556"/>
        <v>122.46363148771076</v>
      </c>
      <c r="Q5094">
        <f t="shared" si="557"/>
        <v>-341.70580011650219</v>
      </c>
      <c r="R5094">
        <f t="shared" si="558"/>
        <v>-466.38103621425296</v>
      </c>
      <c r="S5094">
        <f t="shared" si="559"/>
        <v>-464.16943160421295</v>
      </c>
    </row>
    <row r="5095" spans="1:19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16.695408346090002</v>
      </c>
      <c r="F5095">
        <v>140</v>
      </c>
      <c r="G5095">
        <v>426</v>
      </c>
      <c r="H5095">
        <v>783015.66793883732</v>
      </c>
      <c r="I5095">
        <v>4.4332588283016134</v>
      </c>
      <c r="J5095">
        <v>79406.484522908548</v>
      </c>
      <c r="K5095">
        <v>81608.536490758837</v>
      </c>
      <c r="L5095">
        <v>81117.18195345343</v>
      </c>
      <c r="M5095">
        <f t="shared" si="553"/>
        <v>-378.80182472972513</v>
      </c>
      <c r="N5095">
        <f t="shared" si="554"/>
        <v>0</v>
      </c>
      <c r="O5095">
        <f t="shared" si="555"/>
        <v>124.67523609775058</v>
      </c>
      <c r="P5095">
        <f t="shared" si="556"/>
        <v>96.855845892324893</v>
      </c>
      <c r="Q5095">
        <f t="shared" si="557"/>
        <v>-378.80182472972513</v>
      </c>
      <c r="R5095">
        <f t="shared" si="558"/>
        <v>-503.47706082747573</v>
      </c>
      <c r="S5095">
        <f t="shared" si="559"/>
        <v>-475.65767062205003</v>
      </c>
    </row>
    <row r="5096" spans="1:19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14.56499012359</v>
      </c>
      <c r="F5096">
        <v>128</v>
      </c>
      <c r="G5096">
        <v>350</v>
      </c>
      <c r="H5096">
        <v>810037.47207746422</v>
      </c>
      <c r="I5096">
        <v>4.8037010705376098</v>
      </c>
      <c r="J5096">
        <v>68931.113534993623</v>
      </c>
      <c r="K5096">
        <v>71033.484427693242</v>
      </c>
      <c r="L5096">
        <v>70685.452933045177</v>
      </c>
      <c r="M5096">
        <f t="shared" si="553"/>
        <v>-208.04352208933494</v>
      </c>
      <c r="N5096">
        <f t="shared" si="554"/>
        <v>0</v>
      </c>
      <c r="O5096">
        <f t="shared" si="555"/>
        <v>124.67523609775034</v>
      </c>
      <c r="P5096">
        <f t="shared" si="556"/>
        <v>104.03619999076595</v>
      </c>
      <c r="Q5096">
        <f t="shared" si="557"/>
        <v>-208.04352208933494</v>
      </c>
      <c r="R5096">
        <f t="shared" si="558"/>
        <v>-332.71875818708531</v>
      </c>
      <c r="S5096">
        <f t="shared" si="559"/>
        <v>-312.07972208010091</v>
      </c>
    </row>
    <row r="5097" spans="1:19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21.620485212639998</v>
      </c>
      <c r="F5097">
        <v>145</v>
      </c>
      <c r="G5097">
        <v>420</v>
      </c>
      <c r="H5097">
        <v>741233.29113023123</v>
      </c>
      <c r="I5097">
        <v>5.3498980997735064</v>
      </c>
      <c r="J5097">
        <v>49510.060189364784</v>
      </c>
      <c r="K5097">
        <v>51237.447026491391</v>
      </c>
      <c r="L5097">
        <v>51076.891676946689</v>
      </c>
      <c r="M5097">
        <f t="shared" si="553"/>
        <v>-233.08500619270401</v>
      </c>
      <c r="N5097">
        <f t="shared" si="554"/>
        <v>0</v>
      </c>
      <c r="O5097">
        <f t="shared" si="555"/>
        <v>124.67523609775029</v>
      </c>
      <c r="P5097">
        <f t="shared" si="556"/>
        <v>113.08705232732167</v>
      </c>
      <c r="Q5097">
        <f t="shared" si="557"/>
        <v>-233.08500619270401</v>
      </c>
      <c r="R5097">
        <f t="shared" si="558"/>
        <v>-357.7602422904543</v>
      </c>
      <c r="S5097">
        <f t="shared" si="559"/>
        <v>-346.1720585200257</v>
      </c>
    </row>
    <row r="5098" spans="1:19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13.60518723805</v>
      </c>
      <c r="F5098">
        <v>87</v>
      </c>
      <c r="G5098">
        <v>270</v>
      </c>
      <c r="H5098">
        <v>552249.16652683937</v>
      </c>
      <c r="I5098">
        <v>4.4799760939624527</v>
      </c>
      <c r="J5098">
        <v>47667.314321664962</v>
      </c>
      <c r="K5098">
        <v>49204.192951760982</v>
      </c>
      <c r="L5098">
        <v>48997.687263641987</v>
      </c>
      <c r="M5098">
        <f t="shared" si="553"/>
        <v>-70.043478756700736</v>
      </c>
      <c r="N5098">
        <f t="shared" si="554"/>
        <v>0</v>
      </c>
      <c r="O5098">
        <f t="shared" si="555"/>
        <v>124.67523609774999</v>
      </c>
      <c r="P5098">
        <f t="shared" si="556"/>
        <v>107.92300536359269</v>
      </c>
      <c r="Q5098">
        <f t="shared" si="557"/>
        <v>-70.043478756700736</v>
      </c>
      <c r="R5098">
        <f t="shared" si="558"/>
        <v>-194.71871485445072</v>
      </c>
      <c r="S5098">
        <f t="shared" si="559"/>
        <v>-177.96648412029344</v>
      </c>
    </row>
    <row r="5099" spans="1:19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24.467646630360001</v>
      </c>
      <c r="F5099">
        <v>124</v>
      </c>
      <c r="G5099">
        <v>446</v>
      </c>
      <c r="H5099">
        <v>824798.40412966209</v>
      </c>
      <c r="I5099">
        <v>4.9014953599487718</v>
      </c>
      <c r="J5099">
        <v>61798.908311152227</v>
      </c>
      <c r="K5099">
        <v>63896.878995939092</v>
      </c>
      <c r="L5099">
        <v>63672.540992694157</v>
      </c>
      <c r="M5099">
        <f t="shared" si="553"/>
        <v>-393.82935527004764</v>
      </c>
      <c r="N5099">
        <f t="shared" si="554"/>
        <v>0</v>
      </c>
      <c r="O5099">
        <f t="shared" si="555"/>
        <v>124.67523609775078</v>
      </c>
      <c r="P5099">
        <f t="shared" si="556"/>
        <v>111.34359437221273</v>
      </c>
      <c r="Q5099">
        <f t="shared" si="557"/>
        <v>-393.82935527004764</v>
      </c>
      <c r="R5099">
        <f t="shared" si="558"/>
        <v>-518.50459136779841</v>
      </c>
      <c r="S5099">
        <f t="shared" si="559"/>
        <v>-505.17294964226039</v>
      </c>
    </row>
    <row r="5100" spans="1:19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19.762451127310001</v>
      </c>
      <c r="F5100">
        <v>75</v>
      </c>
      <c r="G5100">
        <v>275</v>
      </c>
      <c r="H5100">
        <v>499186.02422638377</v>
      </c>
      <c r="I5100">
        <v>4.9782283435475829</v>
      </c>
      <c r="J5100">
        <v>36059.486667697813</v>
      </c>
      <c r="K5100">
        <v>37309.653014683237</v>
      </c>
      <c r="L5100">
        <v>37189.451702249782</v>
      </c>
      <c r="M5100">
        <f t="shared" si="553"/>
        <v>-384.06197767622774</v>
      </c>
      <c r="N5100">
        <f t="shared" si="554"/>
        <v>0</v>
      </c>
      <c r="O5100">
        <f t="shared" si="555"/>
        <v>124.67523609775061</v>
      </c>
      <c r="P5100">
        <f t="shared" si="556"/>
        <v>112.68792973405175</v>
      </c>
      <c r="Q5100">
        <f t="shared" si="557"/>
        <v>-384.06197767622774</v>
      </c>
      <c r="R5100">
        <f t="shared" si="558"/>
        <v>-508.73721377397834</v>
      </c>
      <c r="S5100">
        <f t="shared" si="559"/>
        <v>-496.74990741027949</v>
      </c>
    </row>
    <row r="5101" spans="1:19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19.77285394219</v>
      </c>
      <c r="F5101">
        <v>111</v>
      </c>
      <c r="G5101">
        <v>340</v>
      </c>
      <c r="H5101">
        <v>691737.24178135581</v>
      </c>
      <c r="I5101">
        <v>4.8930089296656636</v>
      </c>
      <c r="J5101">
        <v>46092.754901185122</v>
      </c>
      <c r="K5101">
        <v>47855.320741067822</v>
      </c>
      <c r="L5101">
        <v>47769.371870709678</v>
      </c>
      <c r="M5101">
        <f t="shared" si="553"/>
        <v>-513.98736109962954</v>
      </c>
      <c r="N5101">
        <f t="shared" si="554"/>
        <v>0</v>
      </c>
      <c r="O5101">
        <f t="shared" si="555"/>
        <v>124.67523609775034</v>
      </c>
      <c r="P5101">
        <f t="shared" si="556"/>
        <v>118.59563585714329</v>
      </c>
      <c r="Q5101">
        <f t="shared" si="557"/>
        <v>-513.98736109962954</v>
      </c>
      <c r="R5101">
        <f t="shared" si="558"/>
        <v>-638.66259719737991</v>
      </c>
      <c r="S5101">
        <f t="shared" si="559"/>
        <v>-632.58299695677283</v>
      </c>
    </row>
    <row r="5102" spans="1:19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13.98286978414</v>
      </c>
      <c r="F5102">
        <v>97</v>
      </c>
      <c r="G5102">
        <v>340</v>
      </c>
      <c r="H5102">
        <v>603149.81229477644</v>
      </c>
      <c r="I5102">
        <v>4.6587837931309544</v>
      </c>
      <c r="J5102">
        <v>51114.713801845151</v>
      </c>
      <c r="K5102">
        <v>52728.822732185283</v>
      </c>
      <c r="L5102">
        <v>52493.42715768519</v>
      </c>
      <c r="M5102">
        <f t="shared" si="553"/>
        <v>-953.09594371188382</v>
      </c>
      <c r="N5102">
        <f t="shared" si="554"/>
        <v>0</v>
      </c>
      <c r="O5102">
        <f t="shared" si="555"/>
        <v>124.675236097751</v>
      </c>
      <c r="P5102">
        <f t="shared" si="556"/>
        <v>106.49306866436687</v>
      </c>
      <c r="Q5102">
        <f t="shared" si="557"/>
        <v>-953.09594371188382</v>
      </c>
      <c r="R5102">
        <f t="shared" si="558"/>
        <v>-1077.7711798096348</v>
      </c>
      <c r="S5102">
        <f t="shared" si="559"/>
        <v>-1059.5890123762506</v>
      </c>
    </row>
    <row r="5103" spans="1:19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32.306745499080002</v>
      </c>
      <c r="F5103">
        <v>191</v>
      </c>
      <c r="G5103">
        <v>531</v>
      </c>
      <c r="H5103">
        <v>1428073.9171240721</v>
      </c>
      <c r="I5103">
        <v>5.3926126163231087</v>
      </c>
      <c r="J5103">
        <v>84287.667906465678</v>
      </c>
      <c r="K5103">
        <v>87589.322697012845</v>
      </c>
      <c r="L5103">
        <v>87464.461150514559</v>
      </c>
      <c r="M5103">
        <f t="shared" si="553"/>
        <v>-177.5424966820851</v>
      </c>
      <c r="N5103">
        <f t="shared" si="554"/>
        <v>0</v>
      </c>
      <c r="O5103">
        <f t="shared" si="555"/>
        <v>124.67523609775039</v>
      </c>
      <c r="P5103">
        <f t="shared" si="556"/>
        <v>119.96028442146557</v>
      </c>
      <c r="Q5103">
        <f t="shared" si="557"/>
        <v>-177.5424966820851</v>
      </c>
      <c r="R5103">
        <f t="shared" si="558"/>
        <v>-302.2177327798355</v>
      </c>
      <c r="S5103">
        <f t="shared" si="559"/>
        <v>-297.50278110355066</v>
      </c>
    </row>
    <row r="5104" spans="1:19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20.97255366552</v>
      </c>
      <c r="F5104">
        <v>152</v>
      </c>
      <c r="G5104">
        <v>426</v>
      </c>
      <c r="H5104">
        <v>953641.09213353414</v>
      </c>
      <c r="I5104">
        <v>5.2580962974517167</v>
      </c>
      <c r="J5104">
        <v>61333.647586028397</v>
      </c>
      <c r="K5104">
        <v>63594.835316117817</v>
      </c>
      <c r="L5104">
        <v>63445.833294073353</v>
      </c>
      <c r="M5104">
        <f t="shared" si="553"/>
        <v>-725.60338817586774</v>
      </c>
      <c r="N5104">
        <f t="shared" si="554"/>
        <v>0</v>
      </c>
      <c r="O5104">
        <f t="shared" si="555"/>
        <v>124.67523609774976</v>
      </c>
      <c r="P5104">
        <f t="shared" si="556"/>
        <v>116.45970315891631</v>
      </c>
      <c r="Q5104">
        <f t="shared" si="557"/>
        <v>-725.60338817586774</v>
      </c>
      <c r="R5104">
        <f t="shared" si="558"/>
        <v>-850.27862427361754</v>
      </c>
      <c r="S5104">
        <f t="shared" si="559"/>
        <v>-842.06309133478408</v>
      </c>
    </row>
    <row r="5105" spans="1:19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25.323892036589999</v>
      </c>
      <c r="F5105">
        <v>117</v>
      </c>
      <c r="G5105">
        <v>362</v>
      </c>
      <c r="H5105">
        <v>861796.41202776309</v>
      </c>
      <c r="I5105">
        <v>3.5895175610295942</v>
      </c>
      <c r="J5105">
        <v>134617.77140259731</v>
      </c>
      <c r="K5105">
        <v>137611.0614286513</v>
      </c>
      <c r="L5105">
        <v>136473.68871356419</v>
      </c>
      <c r="M5105">
        <f t="shared" si="553"/>
        <v>-200.88654745401234</v>
      </c>
      <c r="N5105">
        <f t="shared" si="554"/>
        <v>0</v>
      </c>
      <c r="O5105">
        <f t="shared" si="555"/>
        <v>124.6752360977501</v>
      </c>
      <c r="P5105">
        <f t="shared" si="556"/>
        <v>77.301874161432622</v>
      </c>
      <c r="Q5105">
        <f t="shared" si="557"/>
        <v>-200.88654745401234</v>
      </c>
      <c r="R5105">
        <f t="shared" si="558"/>
        <v>-325.56178355176246</v>
      </c>
      <c r="S5105">
        <f t="shared" si="559"/>
        <v>-278.18842161544495</v>
      </c>
    </row>
    <row r="5106" spans="1:19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20.39692521465</v>
      </c>
      <c r="F5106">
        <v>119</v>
      </c>
      <c r="G5106">
        <v>285</v>
      </c>
      <c r="H5106">
        <v>435047.16624529928</v>
      </c>
      <c r="I5106">
        <v>4.8338972938683007</v>
      </c>
      <c r="J5106">
        <v>46012.140705173057</v>
      </c>
      <c r="K5106">
        <v>47134.208570249371</v>
      </c>
      <c r="L5106">
        <v>46786.171877624998</v>
      </c>
      <c r="M5106">
        <f t="shared" si="553"/>
        <v>-1281.9739530811557</v>
      </c>
      <c r="N5106">
        <f t="shared" si="554"/>
        <v>0</v>
      </c>
      <c r="O5106">
        <f t="shared" si="555"/>
        <v>124.67523609775003</v>
      </c>
      <c r="P5106">
        <f t="shared" si="556"/>
        <v>86.004173344631596</v>
      </c>
      <c r="Q5106">
        <f t="shared" si="557"/>
        <v>-1281.9739530811557</v>
      </c>
      <c r="R5106">
        <f t="shared" si="558"/>
        <v>-1406.6491891789058</v>
      </c>
      <c r="S5106">
        <f t="shared" si="559"/>
        <v>-1367.9781264257874</v>
      </c>
    </row>
    <row r="5107" spans="1:19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35.540242593579997</v>
      </c>
      <c r="F5107">
        <v>199</v>
      </c>
      <c r="G5107">
        <v>392</v>
      </c>
      <c r="H5107">
        <v>808769.3697608962</v>
      </c>
      <c r="I5107">
        <v>4.4654878214197744</v>
      </c>
      <c r="J5107">
        <v>77359.091709524044</v>
      </c>
      <c r="K5107">
        <v>79617.15434805362</v>
      </c>
      <c r="L5107">
        <v>79184.870582452131</v>
      </c>
      <c r="M5107">
        <f t="shared" si="553"/>
        <v>-735.23211212315027</v>
      </c>
      <c r="N5107">
        <f t="shared" si="554"/>
        <v>0</v>
      </c>
      <c r="O5107">
        <f t="shared" si="555"/>
        <v>124.67523609775</v>
      </c>
      <c r="P5107">
        <f t="shared" si="556"/>
        <v>100.80739487050846</v>
      </c>
      <c r="Q5107">
        <f t="shared" si="557"/>
        <v>-735.23211212315027</v>
      </c>
      <c r="R5107">
        <f t="shared" si="558"/>
        <v>-859.9073482209003</v>
      </c>
      <c r="S5107">
        <f t="shared" si="559"/>
        <v>-836.03950699365873</v>
      </c>
    </row>
    <row r="5108" spans="1:19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50.134555751390003</v>
      </c>
      <c r="F5108">
        <v>244</v>
      </c>
      <c r="G5108">
        <v>596</v>
      </c>
      <c r="H5108">
        <v>845793.23701128585</v>
      </c>
      <c r="I5108">
        <v>4.3882772269715247</v>
      </c>
      <c r="J5108">
        <v>89724.647445227136</v>
      </c>
      <c r="K5108">
        <v>92127.628525504886</v>
      </c>
      <c r="L5108">
        <v>91537.37161244436</v>
      </c>
      <c r="M5108">
        <f t="shared" si="553"/>
        <v>-691.18226663653695</v>
      </c>
      <c r="N5108">
        <f t="shared" si="554"/>
        <v>0</v>
      </c>
      <c r="O5108">
        <f t="shared" si="555"/>
        <v>124.67523609775066</v>
      </c>
      <c r="P5108">
        <f t="shared" si="556"/>
        <v>94.050600474050867</v>
      </c>
      <c r="Q5108">
        <f t="shared" si="557"/>
        <v>-691.18226663653695</v>
      </c>
      <c r="R5108">
        <f t="shared" si="558"/>
        <v>-815.85750273428766</v>
      </c>
      <c r="S5108">
        <f t="shared" si="559"/>
        <v>-785.23286711058779</v>
      </c>
    </row>
    <row r="5109" spans="1:19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10.115581324620001</v>
      </c>
      <c r="F5109">
        <v>75</v>
      </c>
      <c r="G5109">
        <v>268</v>
      </c>
      <c r="H5109">
        <v>524226.45650203509</v>
      </c>
      <c r="I5109">
        <v>5.0650090579164004</v>
      </c>
      <c r="J5109">
        <v>41592.390167758203</v>
      </c>
      <c r="K5109">
        <v>42882.773985155851</v>
      </c>
      <c r="L5109">
        <v>42681.75725550871</v>
      </c>
      <c r="M5109">
        <f t="shared" si="553"/>
        <v>-321.95296423050866</v>
      </c>
      <c r="N5109">
        <f t="shared" si="554"/>
        <v>0</v>
      </c>
      <c r="O5109">
        <f t="shared" si="555"/>
        <v>124.67523609775023</v>
      </c>
      <c r="P5109">
        <f t="shared" si="556"/>
        <v>105.25325645846914</v>
      </c>
      <c r="Q5109">
        <f t="shared" si="557"/>
        <v>-321.95296423050866</v>
      </c>
      <c r="R5109">
        <f t="shared" si="558"/>
        <v>-446.62820032825891</v>
      </c>
      <c r="S5109">
        <f t="shared" si="559"/>
        <v>-427.20622068897779</v>
      </c>
    </row>
    <row r="5110" spans="1:19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16.463862859710002</v>
      </c>
      <c r="F5110">
        <v>111</v>
      </c>
      <c r="G5110">
        <v>375</v>
      </c>
      <c r="H5110">
        <v>860086.44136359647</v>
      </c>
      <c r="I5110">
        <v>5.4918745041173116</v>
      </c>
      <c r="J5110">
        <v>55596.533664996117</v>
      </c>
      <c r="K5110">
        <v>57549.081562095511</v>
      </c>
      <c r="L5110">
        <v>57374.057134092422</v>
      </c>
      <c r="M5110">
        <f t="shared" si="553"/>
        <v>-76.260081817984542</v>
      </c>
      <c r="N5110">
        <f t="shared" si="554"/>
        <v>0</v>
      </c>
      <c r="O5110">
        <f t="shared" si="555"/>
        <v>124.67523609775043</v>
      </c>
      <c r="P5110">
        <f t="shared" si="556"/>
        <v>113.49947343575613</v>
      </c>
      <c r="Q5110">
        <f t="shared" si="557"/>
        <v>-76.260081817984542</v>
      </c>
      <c r="R5110">
        <f t="shared" si="558"/>
        <v>-200.93531791573497</v>
      </c>
      <c r="S5110">
        <f t="shared" si="559"/>
        <v>-189.75955525374067</v>
      </c>
    </row>
    <row r="5111" spans="1:19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10.29503008879</v>
      </c>
      <c r="F5111">
        <v>77</v>
      </c>
      <c r="G5111">
        <v>228</v>
      </c>
      <c r="H5111">
        <v>523990.61545400933</v>
      </c>
      <c r="I5111">
        <v>5.1433074339278209</v>
      </c>
      <c r="J5111">
        <v>39363.391459424878</v>
      </c>
      <c r="K5111">
        <v>40633.559625220172</v>
      </c>
      <c r="L5111">
        <v>40463.449180307049</v>
      </c>
      <c r="M5111">
        <f t="shared" si="553"/>
        <v>-369.46365543285373</v>
      </c>
      <c r="N5111">
        <f t="shared" si="554"/>
        <v>0</v>
      </c>
      <c r="O5111">
        <f t="shared" si="555"/>
        <v>124.67523609775012</v>
      </c>
      <c r="P5111">
        <f t="shared" si="556"/>
        <v>107.9777936225188</v>
      </c>
      <c r="Q5111">
        <f t="shared" si="557"/>
        <v>-369.46365543285373</v>
      </c>
      <c r="R5111">
        <f t="shared" si="558"/>
        <v>-494.13889153060381</v>
      </c>
      <c r="S5111">
        <f t="shared" si="559"/>
        <v>-477.44144905537252</v>
      </c>
    </row>
    <row r="5112" spans="1:19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45.837115206249997</v>
      </c>
      <c r="F5112">
        <v>382</v>
      </c>
      <c r="G5112">
        <v>906</v>
      </c>
      <c r="H5112">
        <v>1051538.5500473729</v>
      </c>
      <c r="I5112">
        <v>5.4993162976663674</v>
      </c>
      <c r="J5112">
        <v>57271.526727676319</v>
      </c>
      <c r="K5112">
        <v>59655.474293097759</v>
      </c>
      <c r="L5112">
        <v>59628.456928759813</v>
      </c>
      <c r="M5112">
        <f t="shared" si="553"/>
        <v>-12.103461574346653</v>
      </c>
      <c r="N5112">
        <f t="shared" si="554"/>
        <v>3.8051664665081468E-13</v>
      </c>
      <c r="O5112">
        <f t="shared" si="555"/>
        <v>124.67523609775031</v>
      </c>
      <c r="P5112">
        <f t="shared" si="556"/>
        <v>123.26228711916117</v>
      </c>
      <c r="Q5112">
        <f t="shared" si="557"/>
        <v>-12.103461574347033</v>
      </c>
      <c r="R5112">
        <f t="shared" si="558"/>
        <v>-136.77869767209697</v>
      </c>
      <c r="S5112">
        <f t="shared" si="559"/>
        <v>-135.36574869350784</v>
      </c>
    </row>
    <row r="5113" spans="1:19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25.552186653229999</v>
      </c>
      <c r="F5113">
        <v>256</v>
      </c>
      <c r="G5113">
        <v>566</v>
      </c>
      <c r="H5113">
        <v>341133.38928812038</v>
      </c>
      <c r="I5113">
        <v>3.8801320840403322</v>
      </c>
      <c r="J5113">
        <v>37854.663758274037</v>
      </c>
      <c r="K5113">
        <v>38950.783295679968</v>
      </c>
      <c r="L5113">
        <v>38735.616483465783</v>
      </c>
      <c r="M5113">
        <f t="shared" si="553"/>
        <v>-222.23212241827969</v>
      </c>
      <c r="N5113">
        <f t="shared" si="554"/>
        <v>0</v>
      </c>
      <c r="O5113">
        <f t="shared" si="555"/>
        <v>124.67523609774987</v>
      </c>
      <c r="P5113">
        <f t="shared" si="556"/>
        <v>100.20165251699376</v>
      </c>
      <c r="Q5113">
        <f t="shared" si="557"/>
        <v>-222.23212241827969</v>
      </c>
      <c r="R5113">
        <f t="shared" si="558"/>
        <v>-346.90735851602955</v>
      </c>
      <c r="S5113">
        <f t="shared" si="559"/>
        <v>-322.43377493527345</v>
      </c>
    </row>
    <row r="5114" spans="1:19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10.37275739955</v>
      </c>
      <c r="F5114">
        <v>100</v>
      </c>
      <c r="G5114">
        <v>260</v>
      </c>
      <c r="H5114">
        <v>360676.61005976528</v>
      </c>
      <c r="I5114">
        <v>4.6287656500143308</v>
      </c>
      <c r="J5114">
        <v>33846.690251234577</v>
      </c>
      <c r="K5114">
        <v>34818.168284778971</v>
      </c>
      <c r="L5114">
        <v>34622.250274498103</v>
      </c>
      <c r="M5114">
        <f t="shared" si="553"/>
        <v>-287.83316386646698</v>
      </c>
      <c r="N5114">
        <f t="shared" si="554"/>
        <v>0</v>
      </c>
      <c r="O5114">
        <f t="shared" si="555"/>
        <v>124.67523609775067</v>
      </c>
      <c r="P5114">
        <f t="shared" si="556"/>
        <v>99.531976709320531</v>
      </c>
      <c r="Q5114">
        <f t="shared" si="557"/>
        <v>-287.83316386646698</v>
      </c>
      <c r="R5114">
        <f t="shared" si="558"/>
        <v>-412.50839996421763</v>
      </c>
      <c r="S5114">
        <f t="shared" si="559"/>
        <v>-387.36514057578751</v>
      </c>
    </row>
    <row r="5115" spans="1:19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20.460966966179999</v>
      </c>
      <c r="F5115">
        <v>194</v>
      </c>
      <c r="G5115">
        <v>513</v>
      </c>
      <c r="H5115">
        <v>817191.72014681716</v>
      </c>
      <c r="I5115">
        <v>5.0077248548469449</v>
      </c>
      <c r="J5115">
        <v>59742.711649806857</v>
      </c>
      <c r="K5115">
        <v>61777.239775844348</v>
      </c>
      <c r="L5115">
        <v>61562.983378337871</v>
      </c>
      <c r="M5115">
        <f t="shared" si="553"/>
        <v>138.81366964128247</v>
      </c>
      <c r="N5115">
        <f t="shared" si="554"/>
        <v>0</v>
      </c>
      <c r="O5115">
        <f t="shared" si="555"/>
        <v>124.67523609775036</v>
      </c>
      <c r="P5115">
        <f t="shared" si="556"/>
        <v>111.54567224325626</v>
      </c>
      <c r="Q5115">
        <f t="shared" si="557"/>
        <v>138.81366964128247</v>
      </c>
      <c r="R5115">
        <f t="shared" si="558"/>
        <v>14.138433543532116</v>
      </c>
      <c r="S5115">
        <f t="shared" si="559"/>
        <v>27.26799739802621</v>
      </c>
    </row>
    <row r="5116" spans="1:19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18.5100574292</v>
      </c>
      <c r="F5116">
        <v>136</v>
      </c>
      <c r="G5116">
        <v>374</v>
      </c>
      <c r="H5116">
        <v>686025.93705055607</v>
      </c>
      <c r="I5116">
        <v>4.4606510252605087</v>
      </c>
      <c r="J5116">
        <v>68082.416583836384</v>
      </c>
      <c r="K5116">
        <v>69999.859692176455</v>
      </c>
      <c r="L5116">
        <v>69590.681642672193</v>
      </c>
      <c r="M5116">
        <f t="shared" si="553"/>
        <v>205.88548295126665</v>
      </c>
      <c r="N5116">
        <f t="shared" si="554"/>
        <v>0</v>
      </c>
      <c r="O5116">
        <f t="shared" si="555"/>
        <v>124.67523609775003</v>
      </c>
      <c r="P5116">
        <f t="shared" si="556"/>
        <v>98.069820945629118</v>
      </c>
      <c r="Q5116">
        <f t="shared" si="557"/>
        <v>205.88548295126665</v>
      </c>
      <c r="R5116">
        <f t="shared" si="558"/>
        <v>81.210246853516622</v>
      </c>
      <c r="S5116">
        <f t="shared" si="559"/>
        <v>107.81566200563753</v>
      </c>
    </row>
    <row r="5117" spans="1:19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15.373200788789999</v>
      </c>
      <c r="F5117">
        <v>124</v>
      </c>
      <c r="G5117">
        <v>398</v>
      </c>
      <c r="H5117">
        <v>806411.133504892</v>
      </c>
      <c r="I5117">
        <v>5.0784009730784234</v>
      </c>
      <c r="J5117">
        <v>63267.296843563658</v>
      </c>
      <c r="K5117">
        <v>65247.043992214523</v>
      </c>
      <c r="L5117">
        <v>64948.22891486351</v>
      </c>
      <c r="M5117">
        <f t="shared" si="553"/>
        <v>35.812596232077723</v>
      </c>
      <c r="N5117">
        <f t="shared" si="554"/>
        <v>-9.164117084383561E-13</v>
      </c>
      <c r="O5117">
        <f t="shared" si="555"/>
        <v>124.67523609775068</v>
      </c>
      <c r="P5117">
        <f t="shared" si="556"/>
        <v>105.85725707265475</v>
      </c>
      <c r="Q5117">
        <f t="shared" si="557"/>
        <v>35.81259623207864</v>
      </c>
      <c r="R5117">
        <f t="shared" si="558"/>
        <v>-88.862639865672961</v>
      </c>
      <c r="S5117">
        <f t="shared" si="559"/>
        <v>-70.044660840577023</v>
      </c>
    </row>
    <row r="5118" spans="1:19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60.361750528941997</v>
      </c>
      <c r="F5118">
        <v>226</v>
      </c>
      <c r="G5118">
        <v>670</v>
      </c>
      <c r="H5118">
        <v>2458275.0334344949</v>
      </c>
      <c r="I5118">
        <v>4.213379324267355</v>
      </c>
      <c r="J5118">
        <v>257312.0759677607</v>
      </c>
      <c r="K5118">
        <v>264586.19008374872</v>
      </c>
      <c r="L5118">
        <v>263050.96173671202</v>
      </c>
      <c r="M5118">
        <f t="shared" si="553"/>
        <v>-328.31001654440502</v>
      </c>
      <c r="N5118">
        <f t="shared" si="554"/>
        <v>0</v>
      </c>
      <c r="O5118">
        <f t="shared" si="555"/>
        <v>124.67523609775097</v>
      </c>
      <c r="P5118">
        <f t="shared" si="556"/>
        <v>98.362072243191051</v>
      </c>
      <c r="Q5118">
        <f t="shared" si="557"/>
        <v>-328.31001654440502</v>
      </c>
      <c r="R5118">
        <f t="shared" si="558"/>
        <v>-452.98525264215596</v>
      </c>
      <c r="S5118">
        <f t="shared" si="559"/>
        <v>-426.67208878759607</v>
      </c>
    </row>
    <row r="5119" spans="1:19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10.755705501132001</v>
      </c>
      <c r="F5119">
        <v>78</v>
      </c>
      <c r="G5119">
        <v>260</v>
      </c>
      <c r="H5119">
        <v>905668.88325983903</v>
      </c>
      <c r="I5119">
        <v>1.3346589702605449</v>
      </c>
      <c r="J5119">
        <v>429211.22652256128</v>
      </c>
      <c r="K5119">
        <v>437671.40132097917</v>
      </c>
      <c r="L5119">
        <v>433599.25872088538</v>
      </c>
      <c r="M5119">
        <f t="shared" si="553"/>
        <v>190.76934503450804</v>
      </c>
      <c r="N5119">
        <f t="shared" si="554"/>
        <v>0</v>
      </c>
      <c r="O5119">
        <f t="shared" si="555"/>
        <v>124.67523609775047</v>
      </c>
      <c r="P5119">
        <f t="shared" si="556"/>
        <v>64.665206495839243</v>
      </c>
      <c r="Q5119">
        <f t="shared" si="557"/>
        <v>190.76934503450804</v>
      </c>
      <c r="R5119">
        <f t="shared" si="558"/>
        <v>66.094108936757564</v>
      </c>
      <c r="S5119">
        <f t="shared" si="559"/>
        <v>126.10413853866879</v>
      </c>
    </row>
    <row r="5120" spans="1:19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18.19881804561</v>
      </c>
      <c r="F5120">
        <v>152</v>
      </c>
      <c r="G5120">
        <v>455</v>
      </c>
      <c r="H5120">
        <v>621138.96441885375</v>
      </c>
      <c r="I5120">
        <v>3.7896966186208658</v>
      </c>
      <c r="J5120">
        <v>78836.780075355739</v>
      </c>
      <c r="K5120">
        <v>80880.23248940715</v>
      </c>
      <c r="L5120">
        <v>80333.65369067034</v>
      </c>
      <c r="M5120">
        <f t="shared" si="553"/>
        <v>-153.87937776419653</v>
      </c>
      <c r="N5120">
        <f t="shared" si="554"/>
        <v>0</v>
      </c>
      <c r="O5120">
        <f t="shared" si="555"/>
        <v>124.67523609775046</v>
      </c>
      <c r="P5120">
        <f t="shared" si="556"/>
        <v>91.32733902417462</v>
      </c>
      <c r="Q5120">
        <f t="shared" si="557"/>
        <v>-153.87937776419653</v>
      </c>
      <c r="R5120">
        <f t="shared" si="558"/>
        <v>-278.55461386194702</v>
      </c>
      <c r="S5120">
        <f t="shared" si="559"/>
        <v>-245.20671678837115</v>
      </c>
    </row>
    <row r="5121" spans="1:19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13.191266822019999</v>
      </c>
      <c r="F5121">
        <v>130</v>
      </c>
      <c r="G5121">
        <v>410</v>
      </c>
      <c r="H5121">
        <v>764517.16461762669</v>
      </c>
      <c r="I5121">
        <v>3.31058117931688</v>
      </c>
      <c r="J5121">
        <v>104693.70407791789</v>
      </c>
      <c r="K5121">
        <v>107572.84682768591</v>
      </c>
      <c r="L5121">
        <v>106915.07987157851</v>
      </c>
      <c r="M5121">
        <f t="shared" si="553"/>
        <v>-119.80330936982595</v>
      </c>
      <c r="N5121">
        <f t="shared" si="554"/>
        <v>0</v>
      </c>
      <c r="O5121">
        <f t="shared" si="555"/>
        <v>124.67523609775171</v>
      </c>
      <c r="P5121">
        <f t="shared" si="556"/>
        <v>96.192018113302225</v>
      </c>
      <c r="Q5121">
        <f t="shared" si="557"/>
        <v>-119.80330936982595</v>
      </c>
      <c r="R5121">
        <f t="shared" si="558"/>
        <v>-244.47854546757765</v>
      </c>
      <c r="S5121">
        <f t="shared" si="559"/>
        <v>-215.99532748312816</v>
      </c>
    </row>
    <row r="5122" spans="1:19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17.35647521852</v>
      </c>
      <c r="F5122">
        <v>114</v>
      </c>
      <c r="G5122">
        <v>335</v>
      </c>
      <c r="H5122">
        <v>664524.57656062627</v>
      </c>
      <c r="I5122">
        <v>3.170630185579729</v>
      </c>
      <c r="J5122">
        <v>125094.17361241759</v>
      </c>
      <c r="K5122">
        <v>127707.2111988337</v>
      </c>
      <c r="L5122">
        <v>126580.98392159279</v>
      </c>
      <c r="M5122">
        <f t="shared" ref="M5122:M5185" si="560">(C5122-D5122)/B5122*10000</f>
        <v>-459.09223380947543</v>
      </c>
      <c r="N5122">
        <f t="shared" ref="N5122:N5185" si="561">(J5122-D5122)/B5122*10000</f>
        <v>0</v>
      </c>
      <c r="O5122">
        <f t="shared" ref="O5122:O5185" si="562">(K5122-D5122)/B5122*10000</f>
        <v>124.67523609774936</v>
      </c>
      <c r="P5122">
        <f t="shared" ref="P5122:P5185" si="563">(L5122-D5122)/B5122*10000</f>
        <v>70.939823940009433</v>
      </c>
      <c r="Q5122">
        <f t="shared" ref="Q5122:Q5185" si="564">M5122-N5122</f>
        <v>-459.09223380947543</v>
      </c>
      <c r="R5122">
        <f t="shared" ref="R5122:R5185" si="565">M5122-O5122</f>
        <v>-583.76746990722484</v>
      </c>
      <c r="S5122">
        <f t="shared" ref="S5122:S5185" si="566">M5122-P5122</f>
        <v>-530.03205774948492</v>
      </c>
    </row>
    <row r="5123" spans="1:19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37.811914953840002</v>
      </c>
      <c r="F5123">
        <v>141</v>
      </c>
      <c r="G5123">
        <v>356</v>
      </c>
      <c r="H5123">
        <v>882942.01657745801</v>
      </c>
      <c r="I5123">
        <v>6.0249414671454744</v>
      </c>
      <c r="J5123">
        <v>46222.731268340853</v>
      </c>
      <c r="K5123">
        <v>48049.819630571423</v>
      </c>
      <c r="L5123">
        <v>47988.128716224259</v>
      </c>
      <c r="M5123">
        <f t="shared" si="560"/>
        <v>-145.46814426425777</v>
      </c>
      <c r="N5123">
        <f t="shared" si="561"/>
        <v>0</v>
      </c>
      <c r="O5123">
        <f t="shared" si="562"/>
        <v>124.67523609775067</v>
      </c>
      <c r="P5123">
        <f t="shared" si="563"/>
        <v>120.4656261684701</v>
      </c>
      <c r="Q5123">
        <f t="shared" si="564"/>
        <v>-145.46814426425777</v>
      </c>
      <c r="R5123">
        <f t="shared" si="565"/>
        <v>-270.14338036200843</v>
      </c>
      <c r="S5123">
        <f t="shared" si="566"/>
        <v>-265.9337704327279</v>
      </c>
    </row>
    <row r="5124" spans="1:19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23.677451063279999</v>
      </c>
      <c r="F5124">
        <v>180</v>
      </c>
      <c r="G5124">
        <v>490</v>
      </c>
      <c r="H5124">
        <v>1200433.88259809</v>
      </c>
      <c r="I5124">
        <v>3.6321982452446702</v>
      </c>
      <c r="J5124">
        <v>181641.59947640219</v>
      </c>
      <c r="K5124">
        <v>185762.08981386101</v>
      </c>
      <c r="L5124">
        <v>184260.98950876601</v>
      </c>
      <c r="M5124">
        <f t="shared" si="560"/>
        <v>-1480.0143358453686</v>
      </c>
      <c r="N5124">
        <f t="shared" si="561"/>
        <v>0</v>
      </c>
      <c r="O5124">
        <f t="shared" si="562"/>
        <v>124.67523609774983</v>
      </c>
      <c r="P5124">
        <f t="shared" si="563"/>
        <v>79.255875871912806</v>
      </c>
      <c r="Q5124">
        <f t="shared" si="564"/>
        <v>-1480.0143358453686</v>
      </c>
      <c r="R5124">
        <f t="shared" si="565"/>
        <v>-1604.6895719431184</v>
      </c>
      <c r="S5124">
        <f t="shared" si="566"/>
        <v>-1559.2702117172814</v>
      </c>
    </row>
    <row r="5125" spans="1:19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26.727042368309998</v>
      </c>
      <c r="F5125">
        <v>190</v>
      </c>
      <c r="G5125">
        <v>579</v>
      </c>
      <c r="H5125">
        <v>1241634.8478586399</v>
      </c>
      <c r="I5125">
        <v>5.4504154705605181</v>
      </c>
      <c r="J5125">
        <v>74754.302756487406</v>
      </c>
      <c r="K5125">
        <v>77594.473724005424</v>
      </c>
      <c r="L5125">
        <v>77447.510200049452</v>
      </c>
      <c r="M5125">
        <f t="shared" si="560"/>
        <v>-814.08185504905225</v>
      </c>
      <c r="N5125">
        <f t="shared" si="561"/>
        <v>0</v>
      </c>
      <c r="O5125">
        <f t="shared" si="562"/>
        <v>124.6752360977504</v>
      </c>
      <c r="P5125">
        <f t="shared" si="563"/>
        <v>118.22396529169039</v>
      </c>
      <c r="Q5125">
        <f t="shared" si="564"/>
        <v>-814.08185504905225</v>
      </c>
      <c r="R5125">
        <f t="shared" si="565"/>
        <v>-938.75709114680262</v>
      </c>
      <c r="S5125">
        <f t="shared" si="566"/>
        <v>-932.30582034074268</v>
      </c>
    </row>
    <row r="5126" spans="1:19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17.707583501950001</v>
      </c>
      <c r="F5126">
        <v>123</v>
      </c>
      <c r="G5126">
        <v>352</v>
      </c>
      <c r="H5126">
        <v>773110.12346046558</v>
      </c>
      <c r="I5126">
        <v>5.8557571040489327</v>
      </c>
      <c r="J5126">
        <v>35312.638114120899</v>
      </c>
      <c r="K5126">
        <v>36958.670991839608</v>
      </c>
      <c r="L5126">
        <v>37014.474694713688</v>
      </c>
      <c r="M5126">
        <f t="shared" si="560"/>
        <v>-619.23361546494016</v>
      </c>
      <c r="N5126">
        <f t="shared" si="561"/>
        <v>0</v>
      </c>
      <c r="O5126">
        <f t="shared" si="562"/>
        <v>124.67523609775034</v>
      </c>
      <c r="P5126">
        <f t="shared" si="563"/>
        <v>128.9019680938919</v>
      </c>
      <c r="Q5126">
        <f t="shared" si="564"/>
        <v>-619.23361546494016</v>
      </c>
      <c r="R5126">
        <f t="shared" si="565"/>
        <v>-743.90885156269053</v>
      </c>
      <c r="S5126">
        <f t="shared" si="566"/>
        <v>-748.13558355883208</v>
      </c>
    </row>
    <row r="5127" spans="1:19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18.881643238319999</v>
      </c>
      <c r="F5127">
        <v>117</v>
      </c>
      <c r="G5127">
        <v>354</v>
      </c>
      <c r="H5127">
        <v>714050.95050423522</v>
      </c>
      <c r="I5127">
        <v>6.294740068959527</v>
      </c>
      <c r="J5127">
        <v>28039.76084453271</v>
      </c>
      <c r="K5127">
        <v>29454.028469004352</v>
      </c>
      <c r="L5127">
        <v>29542.461103125461</v>
      </c>
      <c r="M5127">
        <f t="shared" si="560"/>
        <v>-550.4475879204773</v>
      </c>
      <c r="N5127">
        <f t="shared" si="561"/>
        <v>0</v>
      </c>
      <c r="O5127">
        <f t="shared" si="562"/>
        <v>124.67523609775023</v>
      </c>
      <c r="P5127">
        <f t="shared" si="563"/>
        <v>132.47104457630053</v>
      </c>
      <c r="Q5127">
        <f t="shared" si="564"/>
        <v>-550.4475879204773</v>
      </c>
      <c r="R5127">
        <f t="shared" si="565"/>
        <v>-675.12282401822756</v>
      </c>
      <c r="S5127">
        <f t="shared" si="566"/>
        <v>-682.91863249677783</v>
      </c>
    </row>
    <row r="5128" spans="1:19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13.54593448102</v>
      </c>
      <c r="F5128">
        <v>121</v>
      </c>
      <c r="G5128">
        <v>398</v>
      </c>
      <c r="H5128">
        <v>742411.22604638594</v>
      </c>
      <c r="I5128">
        <v>4.5700122158177461</v>
      </c>
      <c r="J5128">
        <v>58817.668686087964</v>
      </c>
      <c r="K5128">
        <v>60843.052657023167</v>
      </c>
      <c r="L5128">
        <v>60641.312043768201</v>
      </c>
      <c r="M5128">
        <f t="shared" si="560"/>
        <v>-412.4392805442227</v>
      </c>
      <c r="N5128">
        <f t="shared" si="561"/>
        <v>0</v>
      </c>
      <c r="O5128">
        <f t="shared" si="562"/>
        <v>124.67523609775016</v>
      </c>
      <c r="P5128">
        <f t="shared" si="563"/>
        <v>112.25682114581686</v>
      </c>
      <c r="Q5128">
        <f t="shared" si="564"/>
        <v>-412.4392805442227</v>
      </c>
      <c r="R5128">
        <f t="shared" si="565"/>
        <v>-537.11451664197284</v>
      </c>
      <c r="S5128">
        <f t="shared" si="566"/>
        <v>-524.69610169003954</v>
      </c>
    </row>
    <row r="5129" spans="1:19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18.560925776465002</v>
      </c>
      <c r="F5129">
        <v>332</v>
      </c>
      <c r="G5129">
        <v>849</v>
      </c>
      <c r="H5129">
        <v>1524217.8754683051</v>
      </c>
      <c r="I5129">
        <v>2.7677362857112908</v>
      </c>
      <c r="J5129">
        <v>327620.6030509845</v>
      </c>
      <c r="K5129">
        <v>334486.58318317711</v>
      </c>
      <c r="L5129">
        <v>331546.24202886591</v>
      </c>
      <c r="M5129">
        <f t="shared" si="560"/>
        <v>-754.66568156032724</v>
      </c>
      <c r="N5129">
        <f t="shared" si="561"/>
        <v>0</v>
      </c>
      <c r="O5129">
        <f t="shared" si="562"/>
        <v>124.6752360977507</v>
      </c>
      <c r="P5129">
        <f t="shared" si="563"/>
        <v>71.283335660570955</v>
      </c>
      <c r="Q5129">
        <f t="shared" si="564"/>
        <v>-754.66568156032724</v>
      </c>
      <c r="R5129">
        <f t="shared" si="565"/>
        <v>-879.34091765807796</v>
      </c>
      <c r="S5129">
        <f t="shared" si="566"/>
        <v>-825.94901722089821</v>
      </c>
    </row>
    <row r="5130" spans="1:19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16.009123181189999</v>
      </c>
      <c r="F5130">
        <v>121</v>
      </c>
      <c r="G5130">
        <v>389</v>
      </c>
      <c r="H5130">
        <v>908541.24368697032</v>
      </c>
      <c r="I5130">
        <v>3.9791739843028431</v>
      </c>
      <c r="J5130">
        <v>99120.565223792772</v>
      </c>
      <c r="K5130">
        <v>101967.2010961637</v>
      </c>
      <c r="L5130">
        <v>101394.1297737772</v>
      </c>
      <c r="M5130">
        <f t="shared" si="560"/>
        <v>-200.3408174471416</v>
      </c>
      <c r="N5130">
        <f t="shared" si="561"/>
        <v>0</v>
      </c>
      <c r="O5130">
        <f t="shared" si="562"/>
        <v>124.67523609774976</v>
      </c>
      <c r="P5130">
        <f t="shared" si="563"/>
        <v>99.576204952653256</v>
      </c>
      <c r="Q5130">
        <f t="shared" si="564"/>
        <v>-200.3408174471416</v>
      </c>
      <c r="R5130">
        <f t="shared" si="565"/>
        <v>-325.01605354489135</v>
      </c>
      <c r="S5130">
        <f t="shared" si="566"/>
        <v>-299.91702239979486</v>
      </c>
    </row>
    <row r="5131" spans="1:19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11.03432079783</v>
      </c>
      <c r="F5131">
        <v>138</v>
      </c>
      <c r="G5131">
        <v>378</v>
      </c>
      <c r="H5131">
        <v>606299.02326100424</v>
      </c>
      <c r="I5131">
        <v>3.7081707338045562</v>
      </c>
      <c r="J5131">
        <v>71604.724639007298</v>
      </c>
      <c r="K5131">
        <v>73643.208821566659</v>
      </c>
      <c r="L5131">
        <v>73221.846865672182</v>
      </c>
      <c r="M5131">
        <f t="shared" si="560"/>
        <v>-178.02892362982118</v>
      </c>
      <c r="N5131">
        <f t="shared" si="561"/>
        <v>0</v>
      </c>
      <c r="O5131">
        <f t="shared" si="562"/>
        <v>124.6752360977506</v>
      </c>
      <c r="P5131">
        <f t="shared" si="563"/>
        <v>98.904419829852401</v>
      </c>
      <c r="Q5131">
        <f t="shared" si="564"/>
        <v>-178.02892362982118</v>
      </c>
      <c r="R5131">
        <f t="shared" si="565"/>
        <v>-302.70415972757178</v>
      </c>
      <c r="S5131">
        <f t="shared" si="566"/>
        <v>-276.93334345967355</v>
      </c>
    </row>
    <row r="5132" spans="1:19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14.23042701758</v>
      </c>
      <c r="F5132">
        <v>103</v>
      </c>
      <c r="G5132">
        <v>328</v>
      </c>
      <c r="H5132">
        <v>691579.67771564086</v>
      </c>
      <c r="I5132">
        <v>2.194498428846329</v>
      </c>
      <c r="J5132">
        <v>198414.02745205539</v>
      </c>
      <c r="K5132">
        <v>202343.07376469881</v>
      </c>
      <c r="L5132">
        <v>200468.07118533511</v>
      </c>
      <c r="M5132">
        <f t="shared" si="560"/>
        <v>183.05273739377716</v>
      </c>
      <c r="N5132">
        <f t="shared" si="561"/>
        <v>0</v>
      </c>
      <c r="O5132">
        <f t="shared" si="562"/>
        <v>124.67523609775161</v>
      </c>
      <c r="P5132">
        <f t="shared" si="563"/>
        <v>65.178256254623321</v>
      </c>
      <c r="Q5132">
        <f t="shared" si="564"/>
        <v>183.05273739377716</v>
      </c>
      <c r="R5132">
        <f t="shared" si="565"/>
        <v>58.377501296025557</v>
      </c>
      <c r="S5132">
        <f t="shared" si="566"/>
        <v>117.87448113915384</v>
      </c>
    </row>
    <row r="5133" spans="1:19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9.9974028100299996</v>
      </c>
      <c r="F5133">
        <v>64</v>
      </c>
      <c r="G5133">
        <v>184</v>
      </c>
      <c r="H5133">
        <v>1428529.4145922081</v>
      </c>
      <c r="I5133">
        <v>1.885775281042005</v>
      </c>
      <c r="J5133">
        <v>465329.60546346038</v>
      </c>
      <c r="K5133">
        <v>474774.11583685188</v>
      </c>
      <c r="L5133">
        <v>470471.37054619531</v>
      </c>
      <c r="M5133">
        <f t="shared" si="560"/>
        <v>-604.24159511577261</v>
      </c>
      <c r="N5133">
        <f t="shared" si="561"/>
        <v>0</v>
      </c>
      <c r="O5133">
        <f t="shared" si="562"/>
        <v>124.67523609775056</v>
      </c>
      <c r="P5133">
        <f t="shared" si="563"/>
        <v>67.875490661242949</v>
      </c>
      <c r="Q5133">
        <f t="shared" si="564"/>
        <v>-604.24159511577261</v>
      </c>
      <c r="R5133">
        <f t="shared" si="565"/>
        <v>-728.91683121352321</v>
      </c>
      <c r="S5133">
        <f t="shared" si="566"/>
        <v>-672.11708577701552</v>
      </c>
    </row>
    <row r="5134" spans="1:19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44.935163872190003</v>
      </c>
      <c r="F5134">
        <v>210</v>
      </c>
      <c r="G5134">
        <v>403</v>
      </c>
      <c r="H5134">
        <v>551237.77576470608</v>
      </c>
      <c r="I5134">
        <v>5.5500416362391203</v>
      </c>
      <c r="J5134">
        <v>32970.719938017173</v>
      </c>
      <c r="K5134">
        <v>34209.011546330839</v>
      </c>
      <c r="L5134">
        <v>34138.277182004538</v>
      </c>
      <c r="M5134">
        <f t="shared" si="560"/>
        <v>-424.39503929293221</v>
      </c>
      <c r="N5134">
        <f t="shared" si="561"/>
        <v>0</v>
      </c>
      <c r="O5134">
        <f t="shared" si="562"/>
        <v>124.67523609775037</v>
      </c>
      <c r="P5134">
        <f t="shared" si="563"/>
        <v>117.55346969523427</v>
      </c>
      <c r="Q5134">
        <f t="shared" si="564"/>
        <v>-424.39503929293221</v>
      </c>
      <c r="R5134">
        <f t="shared" si="565"/>
        <v>-549.07027539068258</v>
      </c>
      <c r="S5134">
        <f t="shared" si="566"/>
        <v>-541.94850898816651</v>
      </c>
    </row>
    <row r="5135" spans="1:19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21.00316735513</v>
      </c>
      <c r="F5135">
        <v>107</v>
      </c>
      <c r="G5135">
        <v>201</v>
      </c>
      <c r="H5135">
        <v>143553.8588584899</v>
      </c>
      <c r="I5135">
        <v>5.1949971702659976</v>
      </c>
      <c r="J5135">
        <v>8891.4120747940469</v>
      </c>
      <c r="K5135">
        <v>9235.9283595836478</v>
      </c>
      <c r="L5135">
        <v>9221.2051871078165</v>
      </c>
      <c r="M5135">
        <f t="shared" si="560"/>
        <v>-20.857617007158854</v>
      </c>
      <c r="N5135">
        <f t="shared" si="561"/>
        <v>0</v>
      </c>
      <c r="O5135">
        <f t="shared" si="562"/>
        <v>124.67523609775</v>
      </c>
      <c r="P5135">
        <f t="shared" si="563"/>
        <v>119.34714251966797</v>
      </c>
      <c r="Q5135">
        <f t="shared" si="564"/>
        <v>-20.857617007158854</v>
      </c>
      <c r="R5135">
        <f t="shared" si="565"/>
        <v>-145.53285310490887</v>
      </c>
      <c r="S5135">
        <f t="shared" si="566"/>
        <v>-140.20475952682682</v>
      </c>
    </row>
    <row r="5136" spans="1:19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22.369631923749999</v>
      </c>
      <c r="F5136">
        <v>187</v>
      </c>
      <c r="G5136">
        <v>409</v>
      </c>
      <c r="H5136">
        <v>195944.5847109977</v>
      </c>
      <c r="I5136">
        <v>5.6041230527264796</v>
      </c>
      <c r="J5136">
        <v>12640.10069687541</v>
      </c>
      <c r="K5136">
        <v>13076.019700278341</v>
      </c>
      <c r="L5136">
        <v>13032.93558041958</v>
      </c>
      <c r="M5136">
        <f t="shared" si="560"/>
        <v>-73.415956574552126</v>
      </c>
      <c r="N5136">
        <f t="shared" si="561"/>
        <v>0</v>
      </c>
      <c r="O5136">
        <f t="shared" si="562"/>
        <v>124.67523609774982</v>
      </c>
      <c r="P5136">
        <f t="shared" si="563"/>
        <v>112.35294050264432</v>
      </c>
      <c r="Q5136">
        <f t="shared" si="564"/>
        <v>-73.415956574552126</v>
      </c>
      <c r="R5136">
        <f t="shared" si="565"/>
        <v>-198.09119267230193</v>
      </c>
      <c r="S5136">
        <f t="shared" si="566"/>
        <v>-185.76889707719644</v>
      </c>
    </row>
    <row r="5137" spans="1:19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25.49958060478</v>
      </c>
      <c r="F5137">
        <v>150</v>
      </c>
      <c r="G5137">
        <v>377</v>
      </c>
      <c r="H5137">
        <v>468227.31349404663</v>
      </c>
      <c r="I5137">
        <v>5.0670191672984783</v>
      </c>
      <c r="J5137">
        <v>35705.7918493912</v>
      </c>
      <c r="K5137">
        <v>36857.876515540382</v>
      </c>
      <c r="L5137">
        <v>36703.547442987197</v>
      </c>
      <c r="M5137">
        <f t="shared" si="560"/>
        <v>39.956176714068299</v>
      </c>
      <c r="N5137">
        <f t="shared" si="561"/>
        <v>0</v>
      </c>
      <c r="O5137">
        <f t="shared" si="562"/>
        <v>124.67523609775053</v>
      </c>
      <c r="P5137">
        <f t="shared" si="563"/>
        <v>107.97419482651497</v>
      </c>
      <c r="Q5137">
        <f t="shared" si="564"/>
        <v>39.956176714068299</v>
      </c>
      <c r="R5137">
        <f t="shared" si="565"/>
        <v>-84.719059383682236</v>
      </c>
      <c r="S5137">
        <f t="shared" si="566"/>
        <v>-68.018018112446669</v>
      </c>
    </row>
    <row r="5138" spans="1:19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38.687170612769997</v>
      </c>
      <c r="F5138">
        <v>208</v>
      </c>
      <c r="G5138">
        <v>523</v>
      </c>
      <c r="H5138">
        <v>991175.79552405758</v>
      </c>
      <c r="I5138">
        <v>5.9856021241643953</v>
      </c>
      <c r="J5138">
        <v>53306.096665332429</v>
      </c>
      <c r="K5138">
        <v>55370.635432826748</v>
      </c>
      <c r="L5138">
        <v>55281.989304464572</v>
      </c>
      <c r="M5138">
        <f t="shared" si="560"/>
        <v>126.48070217916323</v>
      </c>
      <c r="N5138">
        <f t="shared" si="561"/>
        <v>0</v>
      </c>
      <c r="O5138">
        <f t="shared" si="562"/>
        <v>124.67523609775039</v>
      </c>
      <c r="P5138">
        <f t="shared" si="563"/>
        <v>119.32199344776167</v>
      </c>
      <c r="Q5138">
        <f t="shared" si="564"/>
        <v>126.48070217916323</v>
      </c>
      <c r="R5138">
        <f t="shared" si="565"/>
        <v>1.8054660814128454</v>
      </c>
      <c r="S5138">
        <f t="shared" si="566"/>
        <v>7.1587087314015605</v>
      </c>
    </row>
    <row r="5139" spans="1:19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15.56457823489</v>
      </c>
      <c r="F5139">
        <v>179</v>
      </c>
      <c r="G5139">
        <v>416</v>
      </c>
      <c r="H5139">
        <v>579934.81933041138</v>
      </c>
      <c r="I5139">
        <v>3.9520186356661302</v>
      </c>
      <c r="J5139">
        <v>70648.408594936001</v>
      </c>
      <c r="K5139">
        <v>72477.942238041869</v>
      </c>
      <c r="L5139">
        <v>71987.44430780012</v>
      </c>
      <c r="M5139">
        <f t="shared" si="560"/>
        <v>-814.38991692893001</v>
      </c>
      <c r="N5139">
        <f t="shared" si="561"/>
        <v>0</v>
      </c>
      <c r="O5139">
        <f t="shared" si="562"/>
        <v>124.67523609775053</v>
      </c>
      <c r="P5139">
        <f t="shared" si="563"/>
        <v>91.24980798999897</v>
      </c>
      <c r="Q5139">
        <f t="shared" si="564"/>
        <v>-814.38991692893001</v>
      </c>
      <c r="R5139">
        <f t="shared" si="565"/>
        <v>-939.06515302668049</v>
      </c>
      <c r="S5139">
        <f t="shared" si="566"/>
        <v>-905.63972491892901</v>
      </c>
    </row>
    <row r="5140" spans="1:19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3.4276104920199999</v>
      </c>
      <c r="F5140">
        <v>0</v>
      </c>
      <c r="G5140">
        <v>0</v>
      </c>
      <c r="H5140">
        <v>1107262.907044319</v>
      </c>
      <c r="I5140">
        <v>1.7780028711894269</v>
      </c>
      <c r="J5140">
        <v>345396.11938824249</v>
      </c>
      <c r="K5140">
        <v>353160.35118983022</v>
      </c>
      <c r="L5140">
        <v>350276.76682030188</v>
      </c>
      <c r="M5140">
        <f t="shared" si="560"/>
        <v>-924.74651708377803</v>
      </c>
      <c r="N5140">
        <f t="shared" si="561"/>
        <v>0</v>
      </c>
      <c r="O5140">
        <f t="shared" si="562"/>
        <v>124.67523609775102</v>
      </c>
      <c r="P5140">
        <f t="shared" si="563"/>
        <v>78.371677514503631</v>
      </c>
      <c r="Q5140">
        <f t="shared" si="564"/>
        <v>-924.74651708377803</v>
      </c>
      <c r="R5140">
        <f t="shared" si="565"/>
        <v>-1049.4217531815291</v>
      </c>
      <c r="S5140">
        <f t="shared" si="566"/>
        <v>-1003.1181945982817</v>
      </c>
    </row>
    <row r="5141" spans="1:19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11.57422348243</v>
      </c>
      <c r="F5141">
        <v>138</v>
      </c>
      <c r="G5141">
        <v>419</v>
      </c>
      <c r="H5141">
        <v>918081.34550107701</v>
      </c>
      <c r="I5141">
        <v>3.9063162102213411</v>
      </c>
      <c r="J5141">
        <v>95214.911096091804</v>
      </c>
      <c r="K5141">
        <v>98145.088847902662</v>
      </c>
      <c r="L5141">
        <v>97675.1142700333</v>
      </c>
      <c r="M5141">
        <f t="shared" si="560"/>
        <v>-440.99733348542787</v>
      </c>
      <c r="N5141">
        <f t="shared" si="561"/>
        <v>0</v>
      </c>
      <c r="O5141">
        <f t="shared" si="562"/>
        <v>124.67523609775</v>
      </c>
      <c r="P5141">
        <f t="shared" si="563"/>
        <v>104.67843166512074</v>
      </c>
      <c r="Q5141">
        <f t="shared" si="564"/>
        <v>-440.99733348542787</v>
      </c>
      <c r="R5141">
        <f t="shared" si="565"/>
        <v>-565.67256958317785</v>
      </c>
      <c r="S5141">
        <f t="shared" si="566"/>
        <v>-545.67576515054861</v>
      </c>
    </row>
    <row r="5142" spans="1:19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19.195195477599999</v>
      </c>
      <c r="F5142">
        <v>148</v>
      </c>
      <c r="G5142">
        <v>416</v>
      </c>
      <c r="H5142">
        <v>1265651.388225754</v>
      </c>
      <c r="I5142">
        <v>3.4628838015222771</v>
      </c>
      <c r="J5142">
        <v>162714.71305151461</v>
      </c>
      <c r="K5142">
        <v>167271.4754116933</v>
      </c>
      <c r="L5142">
        <v>166282.9132331881</v>
      </c>
      <c r="M5142">
        <f t="shared" si="560"/>
        <v>-353.76821704928437</v>
      </c>
      <c r="N5142">
        <f t="shared" si="561"/>
        <v>0</v>
      </c>
      <c r="O5142">
        <f t="shared" si="562"/>
        <v>124.6752360977509</v>
      </c>
      <c r="P5142">
        <f t="shared" si="563"/>
        <v>97.627693728740795</v>
      </c>
      <c r="Q5142">
        <f t="shared" si="564"/>
        <v>-353.76821704928437</v>
      </c>
      <c r="R5142">
        <f t="shared" si="565"/>
        <v>-478.44345314703526</v>
      </c>
      <c r="S5142">
        <f t="shared" si="566"/>
        <v>-451.39591077802515</v>
      </c>
    </row>
    <row r="5143" spans="1:19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19.40862642626</v>
      </c>
      <c r="F5143">
        <v>134</v>
      </c>
      <c r="G5143">
        <v>393</v>
      </c>
      <c r="H5143">
        <v>919812.58478822373</v>
      </c>
      <c r="I5143">
        <v>3.68016843560634</v>
      </c>
      <c r="J5143">
        <v>130067.1169363556</v>
      </c>
      <c r="K5143">
        <v>133183.22026642671</v>
      </c>
      <c r="L5143">
        <v>132176.45082004709</v>
      </c>
      <c r="M5143">
        <f t="shared" si="560"/>
        <v>-637.72160066173296</v>
      </c>
      <c r="N5143">
        <f t="shared" si="561"/>
        <v>0</v>
      </c>
      <c r="O5143">
        <f t="shared" si="562"/>
        <v>124.67523609775184</v>
      </c>
      <c r="P5143">
        <f t="shared" si="563"/>
        <v>84.394409331805733</v>
      </c>
      <c r="Q5143">
        <f t="shared" si="564"/>
        <v>-637.72160066173296</v>
      </c>
      <c r="R5143">
        <f t="shared" si="565"/>
        <v>-762.39683675948481</v>
      </c>
      <c r="S5143">
        <f t="shared" si="566"/>
        <v>-722.11600999353868</v>
      </c>
    </row>
    <row r="5144" spans="1:19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8.2869683522309998</v>
      </c>
      <c r="F5144">
        <v>131</v>
      </c>
      <c r="G5144">
        <v>430</v>
      </c>
      <c r="H5144">
        <v>546856.20228164247</v>
      </c>
      <c r="I5144">
        <v>1.5908756646147091</v>
      </c>
      <c r="J5144">
        <v>210632.75531118279</v>
      </c>
      <c r="K5144">
        <v>214918.40928449281</v>
      </c>
      <c r="L5144">
        <v>212975.10801811129</v>
      </c>
      <c r="M5144">
        <f t="shared" si="560"/>
        <v>-221.93622455102434</v>
      </c>
      <c r="N5144">
        <f t="shared" si="561"/>
        <v>0</v>
      </c>
      <c r="O5144">
        <f t="shared" si="562"/>
        <v>124.6752360977496</v>
      </c>
      <c r="P5144">
        <f t="shared" si="563"/>
        <v>68.142080200413957</v>
      </c>
      <c r="Q5144">
        <f t="shared" si="564"/>
        <v>-221.93622455102434</v>
      </c>
      <c r="R5144">
        <f t="shared" si="565"/>
        <v>-346.61146064877391</v>
      </c>
      <c r="S5144">
        <f t="shared" si="566"/>
        <v>-290.07830475143828</v>
      </c>
    </row>
    <row r="5145" spans="1:19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12.1301853742</v>
      </c>
      <c r="F5145">
        <v>145</v>
      </c>
      <c r="G5145">
        <v>349</v>
      </c>
      <c r="H5145">
        <v>569147.59808712755</v>
      </c>
      <c r="I5145">
        <v>4.0548149867470968</v>
      </c>
      <c r="J5145">
        <v>54970.385281586146</v>
      </c>
      <c r="K5145">
        <v>56720.369224081769</v>
      </c>
      <c r="L5145">
        <v>56473.026433250743</v>
      </c>
      <c r="M5145">
        <f t="shared" si="560"/>
        <v>-721.14650313464165</v>
      </c>
      <c r="N5145">
        <f t="shared" si="561"/>
        <v>0</v>
      </c>
      <c r="O5145">
        <f t="shared" si="562"/>
        <v>124.67523609775043</v>
      </c>
      <c r="P5145">
        <f t="shared" si="563"/>
        <v>107.05363392467117</v>
      </c>
      <c r="Q5145">
        <f t="shared" si="564"/>
        <v>-721.14650313464165</v>
      </c>
      <c r="R5145">
        <f t="shared" si="565"/>
        <v>-845.82173923239202</v>
      </c>
      <c r="S5145">
        <f t="shared" si="566"/>
        <v>-828.20013705931285</v>
      </c>
    </row>
    <row r="5146" spans="1:19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20.597447859590002</v>
      </c>
      <c r="F5146">
        <v>168</v>
      </c>
      <c r="G5146">
        <v>501</v>
      </c>
      <c r="H5146">
        <v>937939.01890320517</v>
      </c>
      <c r="I5146">
        <v>4.0987861156687648</v>
      </c>
      <c r="J5146">
        <v>80548.150788264713</v>
      </c>
      <c r="K5146">
        <v>83401.136168009747</v>
      </c>
      <c r="L5146">
        <v>83157.491592279795</v>
      </c>
      <c r="M5146">
        <f t="shared" si="560"/>
        <v>-461.11850250396645</v>
      </c>
      <c r="N5146">
        <f t="shared" si="561"/>
        <v>0</v>
      </c>
      <c r="O5146">
        <f t="shared" si="562"/>
        <v>124.67523609775014</v>
      </c>
      <c r="P5146">
        <f t="shared" si="563"/>
        <v>114.02798735307465</v>
      </c>
      <c r="Q5146">
        <f t="shared" si="564"/>
        <v>-461.11850250396645</v>
      </c>
      <c r="R5146">
        <f t="shared" si="565"/>
        <v>-585.79373860171654</v>
      </c>
      <c r="S5146">
        <f t="shared" si="566"/>
        <v>-575.14648985704116</v>
      </c>
    </row>
    <row r="5147" spans="1:19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10.48560299563</v>
      </c>
      <c r="F5147">
        <v>155</v>
      </c>
      <c r="G5147">
        <v>491</v>
      </c>
      <c r="H5147">
        <v>693359.24161563301</v>
      </c>
      <c r="I5147">
        <v>3.4693279010936391</v>
      </c>
      <c r="J5147">
        <v>95509.446052811894</v>
      </c>
      <c r="K5147">
        <v>98001.131174928378</v>
      </c>
      <c r="L5147">
        <v>97345.574096601515</v>
      </c>
      <c r="M5147">
        <f t="shared" si="560"/>
        <v>-1382.0968057236946</v>
      </c>
      <c r="N5147">
        <f t="shared" si="561"/>
        <v>0</v>
      </c>
      <c r="O5147">
        <f t="shared" si="562"/>
        <v>124.67523609775047</v>
      </c>
      <c r="P5147">
        <f t="shared" si="563"/>
        <v>91.873445538223962</v>
      </c>
      <c r="Q5147">
        <f t="shared" si="564"/>
        <v>-1382.0968057236946</v>
      </c>
      <c r="R5147">
        <f t="shared" si="565"/>
        <v>-1506.7720418214451</v>
      </c>
      <c r="S5147">
        <f t="shared" si="566"/>
        <v>-1473.9702512619185</v>
      </c>
    </row>
    <row r="5148" spans="1:19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8.2534931412199999</v>
      </c>
      <c r="F5148">
        <v>123</v>
      </c>
      <c r="G5148">
        <v>360</v>
      </c>
      <c r="H5148">
        <v>422658.5346071524</v>
      </c>
      <c r="I5148">
        <v>1.867382890391809</v>
      </c>
      <c r="J5148">
        <v>125736.59652924079</v>
      </c>
      <c r="K5148">
        <v>128558.4630495996</v>
      </c>
      <c r="L5148">
        <v>127506.8452223114</v>
      </c>
      <c r="M5148">
        <f t="shared" si="560"/>
        <v>-710.03485160294451</v>
      </c>
      <c r="N5148">
        <f t="shared" si="561"/>
        <v>0</v>
      </c>
      <c r="O5148">
        <f t="shared" si="562"/>
        <v>124.67523609774811</v>
      </c>
      <c r="P5148">
        <f t="shared" si="563"/>
        <v>78.212832594308907</v>
      </c>
      <c r="Q5148">
        <f t="shared" si="564"/>
        <v>-710.03485160294451</v>
      </c>
      <c r="R5148">
        <f t="shared" si="565"/>
        <v>-834.71008770069261</v>
      </c>
      <c r="S5148">
        <f t="shared" si="566"/>
        <v>-788.24768419725342</v>
      </c>
    </row>
    <row r="5149" spans="1:19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14.447485714999999</v>
      </c>
      <c r="F5149">
        <v>100</v>
      </c>
      <c r="G5149">
        <v>308</v>
      </c>
      <c r="H5149">
        <v>452995.82796847058</v>
      </c>
      <c r="I5149">
        <v>3.5556607819881991</v>
      </c>
      <c r="J5149">
        <v>58984.113997735883</v>
      </c>
      <c r="K5149">
        <v>60572.492790486882</v>
      </c>
      <c r="L5149">
        <v>60188.035591130771</v>
      </c>
      <c r="M5149">
        <f t="shared" si="560"/>
        <v>-648.36130542003173</v>
      </c>
      <c r="N5149">
        <f t="shared" si="561"/>
        <v>0</v>
      </c>
      <c r="O5149">
        <f t="shared" si="562"/>
        <v>124.67523609775012</v>
      </c>
      <c r="P5149">
        <f t="shared" si="563"/>
        <v>94.498371285681941</v>
      </c>
      <c r="Q5149">
        <f t="shared" si="564"/>
        <v>-648.36130542003173</v>
      </c>
      <c r="R5149">
        <f t="shared" si="565"/>
        <v>-773.03654151778187</v>
      </c>
      <c r="S5149">
        <f t="shared" si="566"/>
        <v>-742.8596767057137</v>
      </c>
    </row>
    <row r="5150" spans="1:19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22.729896807319999</v>
      </c>
      <c r="F5150">
        <v>140</v>
      </c>
      <c r="G5150">
        <v>430</v>
      </c>
      <c r="H5150">
        <v>1044275.1391422</v>
      </c>
      <c r="I5150">
        <v>4.255008421202084</v>
      </c>
      <c r="J5150">
        <v>95715.831222861059</v>
      </c>
      <c r="K5150">
        <v>98775.643017235445</v>
      </c>
      <c r="L5150">
        <v>98350.186422395956</v>
      </c>
      <c r="M5150">
        <f t="shared" si="560"/>
        <v>-682.55073825484351</v>
      </c>
      <c r="N5150">
        <f t="shared" si="561"/>
        <v>0</v>
      </c>
      <c r="O5150">
        <f t="shared" si="562"/>
        <v>124.67523609775019</v>
      </c>
      <c r="P5150">
        <f t="shared" si="563"/>
        <v>107.33956156100845</v>
      </c>
      <c r="Q5150">
        <f t="shared" si="564"/>
        <v>-682.55073825484351</v>
      </c>
      <c r="R5150">
        <f t="shared" si="565"/>
        <v>-807.22597435259365</v>
      </c>
      <c r="S5150">
        <f t="shared" si="566"/>
        <v>-789.8902998158519</v>
      </c>
    </row>
    <row r="5151" spans="1:19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7.1764505101399996</v>
      </c>
      <c r="F5151">
        <v>77</v>
      </c>
      <c r="G5151">
        <v>244</v>
      </c>
      <c r="H5151">
        <v>530167.92263169715</v>
      </c>
      <c r="I5151">
        <v>3.5721646904246569</v>
      </c>
      <c r="J5151">
        <v>55843.490947026883</v>
      </c>
      <c r="K5151">
        <v>57693.876263883671</v>
      </c>
      <c r="L5151">
        <v>57472.475621824728</v>
      </c>
      <c r="M5151">
        <f t="shared" si="560"/>
        <v>-336.72821397668753</v>
      </c>
      <c r="N5151">
        <f t="shared" si="561"/>
        <v>0</v>
      </c>
      <c r="O5151">
        <f t="shared" si="562"/>
        <v>124.67523609775014</v>
      </c>
      <c r="P5151">
        <f t="shared" si="563"/>
        <v>109.75770672187876</v>
      </c>
      <c r="Q5151">
        <f t="shared" si="564"/>
        <v>-336.72821397668753</v>
      </c>
      <c r="R5151">
        <f t="shared" si="565"/>
        <v>-461.40345007443767</v>
      </c>
      <c r="S5151">
        <f t="shared" si="566"/>
        <v>-446.4859206985663</v>
      </c>
    </row>
    <row r="5152" spans="1:19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7.5895441995699997</v>
      </c>
      <c r="F5152">
        <v>136</v>
      </c>
      <c r="G5152">
        <v>388</v>
      </c>
      <c r="H5152">
        <v>505949.09499304323</v>
      </c>
      <c r="I5152">
        <v>2.4961959695251541</v>
      </c>
      <c r="J5152">
        <v>101934.8762824076</v>
      </c>
      <c r="K5152">
        <v>104461.8943387544</v>
      </c>
      <c r="L5152">
        <v>103707.8067154889</v>
      </c>
      <c r="M5152">
        <f t="shared" si="560"/>
        <v>-400.35553082969716</v>
      </c>
      <c r="N5152">
        <f t="shared" si="561"/>
        <v>0</v>
      </c>
      <c r="O5152">
        <f t="shared" si="562"/>
        <v>124.67523609775226</v>
      </c>
      <c r="P5152">
        <f t="shared" si="563"/>
        <v>87.470890749728198</v>
      </c>
      <c r="Q5152">
        <f t="shared" si="564"/>
        <v>-400.35553082969716</v>
      </c>
      <c r="R5152">
        <f t="shared" si="565"/>
        <v>-525.03076692744946</v>
      </c>
      <c r="S5152">
        <f t="shared" si="566"/>
        <v>-487.82642157942536</v>
      </c>
    </row>
    <row r="5153" spans="1:19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20.547326847265001</v>
      </c>
      <c r="F5153">
        <v>177</v>
      </c>
      <c r="G5153">
        <v>587</v>
      </c>
      <c r="H5153">
        <v>1146238.2268865509</v>
      </c>
      <c r="I5153">
        <v>3.533875444798146</v>
      </c>
      <c r="J5153">
        <v>144724.45342829451</v>
      </c>
      <c r="K5153">
        <v>148768.38547382559</v>
      </c>
      <c r="L5153">
        <v>147885.41095667309</v>
      </c>
      <c r="M5153">
        <f t="shared" si="560"/>
        <v>-184.43892205842798</v>
      </c>
      <c r="N5153">
        <f t="shared" si="561"/>
        <v>0</v>
      </c>
      <c r="O5153">
        <f t="shared" si="562"/>
        <v>124.67523609774929</v>
      </c>
      <c r="P5153">
        <f t="shared" si="563"/>
        <v>97.452954626442619</v>
      </c>
      <c r="Q5153">
        <f t="shared" si="564"/>
        <v>-184.43892205842798</v>
      </c>
      <c r="R5153">
        <f t="shared" si="565"/>
        <v>-309.11415815617727</v>
      </c>
      <c r="S5153">
        <f t="shared" si="566"/>
        <v>-281.89187668487057</v>
      </c>
    </row>
    <row r="5154" spans="1:19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11.94156221171</v>
      </c>
      <c r="F5154">
        <v>143</v>
      </c>
      <c r="G5154">
        <v>456</v>
      </c>
      <c r="H5154">
        <v>919965.3969540589</v>
      </c>
      <c r="I5154">
        <v>3.9675075053797491</v>
      </c>
      <c r="J5154">
        <v>86938.176953166563</v>
      </c>
      <c r="K5154">
        <v>89829.082714818796</v>
      </c>
      <c r="L5154">
        <v>89488.595089545561</v>
      </c>
      <c r="M5154">
        <f t="shared" si="560"/>
        <v>-727.63888297506105</v>
      </c>
      <c r="N5154">
        <f t="shared" si="561"/>
        <v>0</v>
      </c>
      <c r="O5154">
        <f t="shared" si="562"/>
        <v>124.67523609775039</v>
      </c>
      <c r="P5154">
        <f t="shared" si="563"/>
        <v>109.99112718198917</v>
      </c>
      <c r="Q5154">
        <f t="shared" si="564"/>
        <v>-727.63888297506105</v>
      </c>
      <c r="R5154">
        <f t="shared" si="565"/>
        <v>-852.31411907281142</v>
      </c>
      <c r="S5154">
        <f t="shared" si="566"/>
        <v>-837.63001015705026</v>
      </c>
    </row>
    <row r="5155" spans="1:19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6.8514497890300001</v>
      </c>
      <c r="F5155">
        <v>99</v>
      </c>
      <c r="G5155">
        <v>296</v>
      </c>
      <c r="H5155">
        <v>453768.06348856998</v>
      </c>
      <c r="I5155">
        <v>3.3223163458888432</v>
      </c>
      <c r="J5155">
        <v>53263.656287013393</v>
      </c>
      <c r="K5155">
        <v>54966.493541480828</v>
      </c>
      <c r="L5155">
        <v>54729.787115514438</v>
      </c>
      <c r="M5155">
        <f t="shared" si="560"/>
        <v>-371.31445105975769</v>
      </c>
      <c r="N5155">
        <f t="shared" si="561"/>
        <v>0</v>
      </c>
      <c r="O5155">
        <f t="shared" si="562"/>
        <v>124.67523609775019</v>
      </c>
      <c r="P5155">
        <f t="shared" si="563"/>
        <v>107.34449620126843</v>
      </c>
      <c r="Q5155">
        <f t="shared" si="564"/>
        <v>-371.31445105975769</v>
      </c>
      <c r="R5155">
        <f t="shared" si="565"/>
        <v>-495.98968715750789</v>
      </c>
      <c r="S5155">
        <f t="shared" si="566"/>
        <v>-478.65894726102613</v>
      </c>
    </row>
    <row r="5156" spans="1:19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22.310013896289998</v>
      </c>
      <c r="F5156">
        <v>157</v>
      </c>
      <c r="G5156">
        <v>514</v>
      </c>
      <c r="H5156">
        <v>784919.1699075636</v>
      </c>
      <c r="I5156">
        <v>3.824552987252027</v>
      </c>
      <c r="J5156">
        <v>90679.048326486969</v>
      </c>
      <c r="K5156">
        <v>93237.778278773199</v>
      </c>
      <c r="L5156">
        <v>92694.803417499585</v>
      </c>
      <c r="M5156">
        <f t="shared" si="560"/>
        <v>-965.93329464345743</v>
      </c>
      <c r="N5156">
        <f t="shared" si="561"/>
        <v>0</v>
      </c>
      <c r="O5156">
        <f t="shared" si="562"/>
        <v>124.67523609774996</v>
      </c>
      <c r="P5156">
        <f t="shared" si="563"/>
        <v>98.218548488358081</v>
      </c>
      <c r="Q5156">
        <f t="shared" si="564"/>
        <v>-965.93329464345743</v>
      </c>
      <c r="R5156">
        <f t="shared" si="565"/>
        <v>-1090.6085307412075</v>
      </c>
      <c r="S5156">
        <f t="shared" si="566"/>
        <v>-1064.1518431318154</v>
      </c>
    </row>
    <row r="5157" spans="1:19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11.28897281599</v>
      </c>
      <c r="F5157">
        <v>112</v>
      </c>
      <c r="G5157">
        <v>343</v>
      </c>
      <c r="H5157">
        <v>449988.64803336852</v>
      </c>
      <c r="I5157">
        <v>2.8697107573102372</v>
      </c>
      <c r="J5157">
        <v>89866.91598315358</v>
      </c>
      <c r="K5157">
        <v>91821.901892167356</v>
      </c>
      <c r="L5157">
        <v>91044.832448522837</v>
      </c>
      <c r="M5157">
        <f t="shared" si="560"/>
        <v>-872.76797236438972</v>
      </c>
      <c r="N5157">
        <f t="shared" si="561"/>
        <v>0</v>
      </c>
      <c r="O5157">
        <f t="shared" si="562"/>
        <v>124.6752360977503</v>
      </c>
      <c r="P5157">
        <f t="shared" si="563"/>
        <v>75.119218377089979</v>
      </c>
      <c r="Q5157">
        <f t="shared" si="564"/>
        <v>-872.76797236438972</v>
      </c>
      <c r="R5157">
        <f t="shared" si="565"/>
        <v>-997.44320846213998</v>
      </c>
      <c r="S5157">
        <f t="shared" si="566"/>
        <v>-947.88719074147969</v>
      </c>
    </row>
    <row r="5158" spans="1:19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13.077645520460001</v>
      </c>
      <c r="F5158">
        <v>153</v>
      </c>
      <c r="G5158">
        <v>422</v>
      </c>
      <c r="H5158">
        <v>810564.82673376857</v>
      </c>
      <c r="I5158">
        <v>4.3549604215815734</v>
      </c>
      <c r="J5158">
        <v>61496.997249994391</v>
      </c>
      <c r="K5158">
        <v>63817.508835926637</v>
      </c>
      <c r="L5158">
        <v>63690.03873158458</v>
      </c>
      <c r="M5158">
        <f t="shared" si="560"/>
        <v>-770.68349857064982</v>
      </c>
      <c r="N5158">
        <f t="shared" si="561"/>
        <v>0</v>
      </c>
      <c r="O5158">
        <f t="shared" si="562"/>
        <v>124.67523609774979</v>
      </c>
      <c r="P5158">
        <f t="shared" si="563"/>
        <v>117.82658882074593</v>
      </c>
      <c r="Q5158">
        <f t="shared" si="564"/>
        <v>-770.68349857064982</v>
      </c>
      <c r="R5158">
        <f t="shared" si="565"/>
        <v>-895.35873466839962</v>
      </c>
      <c r="S5158">
        <f t="shared" si="566"/>
        <v>-888.5100873913957</v>
      </c>
    </row>
    <row r="5159" spans="1:19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15.54719495302</v>
      </c>
      <c r="F5159">
        <v>119</v>
      </c>
      <c r="G5159">
        <v>393</v>
      </c>
      <c r="H5159">
        <v>649562.75863741641</v>
      </c>
      <c r="I5159">
        <v>3.708405294879054</v>
      </c>
      <c r="J5159">
        <v>64299.649231951516</v>
      </c>
      <c r="K5159">
        <v>66483.455581415459</v>
      </c>
      <c r="L5159">
        <v>66250.426145594553</v>
      </c>
      <c r="M5159">
        <f t="shared" si="560"/>
        <v>-1196.8229098839115</v>
      </c>
      <c r="N5159">
        <f t="shared" si="561"/>
        <v>0</v>
      </c>
      <c r="O5159">
        <f t="shared" si="562"/>
        <v>124.67523609775021</v>
      </c>
      <c r="P5159">
        <f t="shared" si="563"/>
        <v>111.37140083056697</v>
      </c>
      <c r="Q5159">
        <f t="shared" si="564"/>
        <v>-1196.8229098839115</v>
      </c>
      <c r="R5159">
        <f t="shared" si="565"/>
        <v>-1321.4981459816618</v>
      </c>
      <c r="S5159">
        <f t="shared" si="566"/>
        <v>-1308.1943107144784</v>
      </c>
    </row>
    <row r="5160" spans="1:19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10.657842851667001</v>
      </c>
      <c r="F5160">
        <v>119</v>
      </c>
      <c r="G5160">
        <v>349</v>
      </c>
      <c r="H5160">
        <v>625105.84749211045</v>
      </c>
      <c r="I5160">
        <v>1.566374950194892</v>
      </c>
      <c r="J5160">
        <v>257195.59026154611</v>
      </c>
      <c r="K5160">
        <v>262171.10516699491</v>
      </c>
      <c r="L5160">
        <v>259692.26312112421</v>
      </c>
      <c r="M5160">
        <f t="shared" si="560"/>
        <v>-642.95876594087702</v>
      </c>
      <c r="N5160">
        <f t="shared" si="561"/>
        <v>0</v>
      </c>
      <c r="O5160">
        <f t="shared" si="562"/>
        <v>124.67523609775013</v>
      </c>
      <c r="P5160">
        <f t="shared" si="563"/>
        <v>62.561018134196011</v>
      </c>
      <c r="Q5160">
        <f t="shared" si="564"/>
        <v>-642.95876594087702</v>
      </c>
      <c r="R5160">
        <f t="shared" si="565"/>
        <v>-767.63400203862716</v>
      </c>
      <c r="S5160">
        <f t="shared" si="566"/>
        <v>-705.51978407507306</v>
      </c>
    </row>
    <row r="5161" spans="1:19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9.0297106843799995</v>
      </c>
      <c r="F5161">
        <v>136</v>
      </c>
      <c r="G5161">
        <v>385</v>
      </c>
      <c r="H5161">
        <v>415730.68839501467</v>
      </c>
      <c r="I5161">
        <v>2.1020718554851299</v>
      </c>
      <c r="J5161">
        <v>101286.2474466859</v>
      </c>
      <c r="K5161">
        <v>103751.97294476911</v>
      </c>
      <c r="L5161">
        <v>102984.08280866531</v>
      </c>
      <c r="M5161">
        <f t="shared" si="560"/>
        <v>-620.94706162237276</v>
      </c>
      <c r="N5161">
        <f t="shared" si="561"/>
        <v>0</v>
      </c>
      <c r="O5161">
        <f t="shared" si="562"/>
        <v>124.67523609774774</v>
      </c>
      <c r="P5161">
        <f t="shared" si="563"/>
        <v>85.848171166839407</v>
      </c>
      <c r="Q5161">
        <f t="shared" si="564"/>
        <v>-620.94706162237276</v>
      </c>
      <c r="R5161">
        <f t="shared" si="565"/>
        <v>-745.62229772012051</v>
      </c>
      <c r="S5161">
        <f t="shared" si="566"/>
        <v>-706.79523278921215</v>
      </c>
    </row>
    <row r="5162" spans="1:19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16.695070892530001</v>
      </c>
      <c r="F5162">
        <v>114</v>
      </c>
      <c r="G5162">
        <v>357</v>
      </c>
      <c r="H5162">
        <v>716993.33345211775</v>
      </c>
      <c r="I5162">
        <v>3.4591228340244311</v>
      </c>
      <c r="J5162">
        <v>95584.203772768276</v>
      </c>
      <c r="K5162">
        <v>98168.422877374513</v>
      </c>
      <c r="L5162">
        <v>97549.619580344646</v>
      </c>
      <c r="M5162">
        <f t="shared" si="560"/>
        <v>-982.75395327525985</v>
      </c>
      <c r="N5162">
        <f t="shared" si="561"/>
        <v>0</v>
      </c>
      <c r="O5162">
        <f t="shared" si="562"/>
        <v>124.67523609775056</v>
      </c>
      <c r="P5162">
        <f t="shared" si="563"/>
        <v>94.821170311397466</v>
      </c>
      <c r="Q5162">
        <f t="shared" si="564"/>
        <v>-982.75395327525985</v>
      </c>
      <c r="R5162">
        <f t="shared" si="565"/>
        <v>-1107.4291893730103</v>
      </c>
      <c r="S5162">
        <f t="shared" si="566"/>
        <v>-1077.5751235866574</v>
      </c>
    </row>
    <row r="5163" spans="1:19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23.864505154429999</v>
      </c>
      <c r="F5163">
        <v>261</v>
      </c>
      <c r="G5163">
        <v>628</v>
      </c>
      <c r="H5163">
        <v>833363.95993989706</v>
      </c>
      <c r="I5163">
        <v>4.061525107112268</v>
      </c>
      <c r="J5163">
        <v>70987.676124907288</v>
      </c>
      <c r="K5163">
        <v>73545.824744471902</v>
      </c>
      <c r="L5163">
        <v>73349.115265094719</v>
      </c>
      <c r="M5163">
        <f t="shared" si="560"/>
        <v>-685.0358906716732</v>
      </c>
      <c r="N5163">
        <f t="shared" si="561"/>
        <v>0</v>
      </c>
      <c r="O5163">
        <f t="shared" si="562"/>
        <v>124.67523609775019</v>
      </c>
      <c r="P5163">
        <f t="shared" si="563"/>
        <v>115.08830256447101</v>
      </c>
      <c r="Q5163">
        <f t="shared" si="564"/>
        <v>-685.0358906716732</v>
      </c>
      <c r="R5163">
        <f t="shared" si="565"/>
        <v>-809.71112676942334</v>
      </c>
      <c r="S5163">
        <f t="shared" si="566"/>
        <v>-800.12419323614427</v>
      </c>
    </row>
    <row r="5164" spans="1:19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49.236347615539998</v>
      </c>
      <c r="F5164">
        <v>178</v>
      </c>
      <c r="G5164">
        <v>411</v>
      </c>
      <c r="H5164">
        <v>1031905.742585059</v>
      </c>
      <c r="I5164">
        <v>4.4444348421860127</v>
      </c>
      <c r="J5164">
        <v>79799.388062171318</v>
      </c>
      <c r="K5164">
        <v>82694.088888162907</v>
      </c>
      <c r="L5164">
        <v>82480.782211009864</v>
      </c>
      <c r="M5164">
        <f t="shared" si="560"/>
        <v>-684.83285848740138</v>
      </c>
      <c r="N5164">
        <f t="shared" si="561"/>
        <v>0</v>
      </c>
      <c r="O5164">
        <f t="shared" si="562"/>
        <v>124.67523609775023</v>
      </c>
      <c r="P5164">
        <f t="shared" si="563"/>
        <v>115.48808276691429</v>
      </c>
      <c r="Q5164">
        <f t="shared" si="564"/>
        <v>-684.83285848740138</v>
      </c>
      <c r="R5164">
        <f t="shared" si="565"/>
        <v>-809.50809458515164</v>
      </c>
      <c r="S5164">
        <f t="shared" si="566"/>
        <v>-800.3209412543157</v>
      </c>
    </row>
    <row r="5165" spans="1:19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13.16258603546</v>
      </c>
      <c r="F5165">
        <v>172</v>
      </c>
      <c r="G5165">
        <v>521</v>
      </c>
      <c r="H5165">
        <v>713797.34059119713</v>
      </c>
      <c r="I5165">
        <v>3.2714985456889578</v>
      </c>
      <c r="J5165">
        <v>93378.0170064306</v>
      </c>
      <c r="K5165">
        <v>96098.264340222784</v>
      </c>
      <c r="L5165">
        <v>95574.245986858223</v>
      </c>
      <c r="M5165">
        <f t="shared" si="560"/>
        <v>-965.97430324514664</v>
      </c>
      <c r="N5165">
        <f t="shared" si="561"/>
        <v>0</v>
      </c>
      <c r="O5165">
        <f t="shared" si="562"/>
        <v>124.67523609775051</v>
      </c>
      <c r="P5165">
        <f t="shared" si="563"/>
        <v>100.65826120223454</v>
      </c>
      <c r="Q5165">
        <f t="shared" si="564"/>
        <v>-965.97430324514664</v>
      </c>
      <c r="R5165">
        <f t="shared" si="565"/>
        <v>-1090.6495393428972</v>
      </c>
      <c r="S5165">
        <f t="shared" si="566"/>
        <v>-1066.6325644473811</v>
      </c>
    </row>
    <row r="5166" spans="1:19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11.38907794186</v>
      </c>
      <c r="F5166">
        <v>83</v>
      </c>
      <c r="G5166">
        <v>277</v>
      </c>
      <c r="H5166">
        <v>417716.46832432528</v>
      </c>
      <c r="I5166">
        <v>4.0337759838407043</v>
      </c>
      <c r="J5166">
        <v>45704.236767609567</v>
      </c>
      <c r="K5166">
        <v>46995.307454699818</v>
      </c>
      <c r="L5166">
        <v>46722.218090346898</v>
      </c>
      <c r="M5166">
        <f t="shared" si="560"/>
        <v>-812.76948460097674</v>
      </c>
      <c r="N5166">
        <f t="shared" si="561"/>
        <v>0</v>
      </c>
      <c r="O5166">
        <f t="shared" si="562"/>
        <v>124.67523609775031</v>
      </c>
      <c r="P5166">
        <f t="shared" si="563"/>
        <v>98.30372807968871</v>
      </c>
      <c r="Q5166">
        <f t="shared" si="564"/>
        <v>-812.76948460097674</v>
      </c>
      <c r="R5166">
        <f t="shared" si="565"/>
        <v>-937.444720698727</v>
      </c>
      <c r="S5166">
        <f t="shared" si="566"/>
        <v>-911.07321268066539</v>
      </c>
    </row>
    <row r="5167" spans="1:19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19.064543306739001</v>
      </c>
      <c r="F5167">
        <v>167</v>
      </c>
      <c r="G5167">
        <v>499</v>
      </c>
      <c r="H5167">
        <v>1134692.3559270799</v>
      </c>
      <c r="I5167">
        <v>2.4045453042672729</v>
      </c>
      <c r="J5167">
        <v>286672.94478520239</v>
      </c>
      <c r="K5167">
        <v>292556.303985067</v>
      </c>
      <c r="L5167">
        <v>289932.25065747742</v>
      </c>
      <c r="M5167">
        <f t="shared" si="560"/>
        <v>-410.74153157874605</v>
      </c>
      <c r="N5167">
        <f t="shared" si="561"/>
        <v>0</v>
      </c>
      <c r="O5167">
        <f t="shared" si="562"/>
        <v>124.67523609775029</v>
      </c>
      <c r="P5167">
        <f t="shared" si="563"/>
        <v>69.068488823531965</v>
      </c>
      <c r="Q5167">
        <f t="shared" si="564"/>
        <v>-410.74153157874605</v>
      </c>
      <c r="R5167">
        <f t="shared" si="565"/>
        <v>-535.41676767649631</v>
      </c>
      <c r="S5167">
        <f t="shared" si="566"/>
        <v>-479.81002040227804</v>
      </c>
    </row>
    <row r="5168" spans="1:19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13.734641821088999</v>
      </c>
      <c r="F5168">
        <v>145</v>
      </c>
      <c r="G5168">
        <v>445</v>
      </c>
      <c r="H5168">
        <v>1002010.919429299</v>
      </c>
      <c r="I5168">
        <v>1.6634068697101621</v>
      </c>
      <c r="J5168">
        <v>402676.51086680678</v>
      </c>
      <c r="K5168">
        <v>410186.75687018782</v>
      </c>
      <c r="L5168">
        <v>406190.73068726761</v>
      </c>
      <c r="M5168">
        <f t="shared" si="560"/>
        <v>248.78532339609492</v>
      </c>
      <c r="N5168">
        <f t="shared" si="561"/>
        <v>0</v>
      </c>
      <c r="O5168">
        <f t="shared" si="562"/>
        <v>124.67523609775168</v>
      </c>
      <c r="P5168">
        <f t="shared" si="563"/>
        <v>58.33845996763727</v>
      </c>
      <c r="Q5168">
        <f t="shared" si="564"/>
        <v>248.78532339609492</v>
      </c>
      <c r="R5168">
        <f t="shared" si="565"/>
        <v>124.11008729834325</v>
      </c>
      <c r="S5168">
        <f t="shared" si="566"/>
        <v>190.44686342845765</v>
      </c>
    </row>
    <row r="5169" spans="1:19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12.087575842657399</v>
      </c>
      <c r="F5169">
        <v>211</v>
      </c>
      <c r="G5169">
        <v>554</v>
      </c>
      <c r="H5169">
        <v>587111.15895936708</v>
      </c>
      <c r="I5169">
        <v>0.98188532046691368</v>
      </c>
      <c r="J5169">
        <v>412105.13649774692</v>
      </c>
      <c r="K5169">
        <v>419560.00121902372</v>
      </c>
      <c r="L5169">
        <v>415375.27734422713</v>
      </c>
      <c r="M5169">
        <f t="shared" si="560"/>
        <v>-285.67019198841285</v>
      </c>
      <c r="N5169">
        <f t="shared" si="561"/>
        <v>0</v>
      </c>
      <c r="O5169">
        <f t="shared" si="562"/>
        <v>124.67523609775145</v>
      </c>
      <c r="P5169">
        <f t="shared" si="563"/>
        <v>54.689869950851751</v>
      </c>
      <c r="Q5169">
        <f t="shared" si="564"/>
        <v>-285.67019198841285</v>
      </c>
      <c r="R5169">
        <f t="shared" si="565"/>
        <v>-410.3454280861643</v>
      </c>
      <c r="S5169">
        <f t="shared" si="566"/>
        <v>-340.3600619392646</v>
      </c>
    </row>
    <row r="5170" spans="1:19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13.9332666666</v>
      </c>
      <c r="F5170">
        <v>101</v>
      </c>
      <c r="G5170">
        <v>349</v>
      </c>
      <c r="H5170">
        <v>497392.72648290929</v>
      </c>
      <c r="I5170">
        <v>3.4888657108799359</v>
      </c>
      <c r="J5170">
        <v>60871.812423935138</v>
      </c>
      <c r="K5170">
        <v>62649.25416994949</v>
      </c>
      <c r="L5170">
        <v>62309.361699514477</v>
      </c>
      <c r="M5170">
        <f t="shared" si="560"/>
        <v>-1087.8659858950671</v>
      </c>
      <c r="N5170">
        <f t="shared" si="561"/>
        <v>0</v>
      </c>
      <c r="O5170">
        <f t="shared" si="562"/>
        <v>124.67523609775013</v>
      </c>
      <c r="P5170">
        <f t="shared" si="563"/>
        <v>100.83413182845121</v>
      </c>
      <c r="Q5170">
        <f t="shared" si="564"/>
        <v>-1087.8659858950671</v>
      </c>
      <c r="R5170">
        <f t="shared" si="565"/>
        <v>-1212.5412219928171</v>
      </c>
      <c r="S5170">
        <f t="shared" si="566"/>
        <v>-1188.7001177235184</v>
      </c>
    </row>
    <row r="5171" spans="1:19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13.13192484082</v>
      </c>
      <c r="F5171">
        <v>154</v>
      </c>
      <c r="G5171">
        <v>436</v>
      </c>
      <c r="H5171">
        <v>953055.65037690348</v>
      </c>
      <c r="I5171">
        <v>4.4545017232515942</v>
      </c>
      <c r="J5171">
        <v>72787.98993832423</v>
      </c>
      <c r="K5171">
        <v>75455.458616241813</v>
      </c>
      <c r="L5171">
        <v>75272.044640383174</v>
      </c>
      <c r="M5171">
        <f t="shared" si="560"/>
        <v>-1153.9372845027276</v>
      </c>
      <c r="N5171">
        <f t="shared" si="561"/>
        <v>0</v>
      </c>
      <c r="O5171">
        <f t="shared" si="562"/>
        <v>124.67523609775013</v>
      </c>
      <c r="P5171">
        <f t="shared" si="563"/>
        <v>116.10262156881231</v>
      </c>
      <c r="Q5171">
        <f t="shared" si="564"/>
        <v>-1153.9372845027276</v>
      </c>
      <c r="R5171">
        <f t="shared" si="565"/>
        <v>-1278.6125206004776</v>
      </c>
      <c r="S5171">
        <f t="shared" si="566"/>
        <v>-1270.0399060715399</v>
      </c>
    </row>
    <row r="5172" spans="1:19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21.929714769859999</v>
      </c>
      <c r="F5172">
        <v>202</v>
      </c>
      <c r="G5172">
        <v>585</v>
      </c>
      <c r="H5172">
        <v>1000898.050949458</v>
      </c>
      <c r="I5172">
        <v>3.684031215717801</v>
      </c>
      <c r="J5172">
        <v>104349.1127169401</v>
      </c>
      <c r="K5172">
        <v>107736.3587391644</v>
      </c>
      <c r="L5172">
        <v>107293.6935312617</v>
      </c>
      <c r="M5172">
        <f t="shared" si="560"/>
        <v>-832.37725669538145</v>
      </c>
      <c r="N5172">
        <f t="shared" si="561"/>
        <v>0</v>
      </c>
      <c r="O5172">
        <f t="shared" si="562"/>
        <v>124.67523609775105</v>
      </c>
      <c r="P5172">
        <f t="shared" si="563"/>
        <v>108.38194386405385</v>
      </c>
      <c r="Q5172">
        <f t="shared" si="564"/>
        <v>-832.37725669538145</v>
      </c>
      <c r="R5172">
        <f t="shared" si="565"/>
        <v>-957.0524927931325</v>
      </c>
      <c r="S5172">
        <f t="shared" si="566"/>
        <v>-940.75920055943527</v>
      </c>
    </row>
    <row r="5173" spans="1:19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19.727054407840001</v>
      </c>
      <c r="F5173">
        <v>158</v>
      </c>
      <c r="G5173">
        <v>466</v>
      </c>
      <c r="H5173">
        <v>1201418.4888835491</v>
      </c>
      <c r="I5173">
        <v>3.8198481025997522</v>
      </c>
      <c r="J5173">
        <v>131706.12289948651</v>
      </c>
      <c r="K5173">
        <v>135627.40798021559</v>
      </c>
      <c r="L5173">
        <v>134923.05601543619</v>
      </c>
      <c r="M5173">
        <f t="shared" si="560"/>
        <v>-791.69925705954233</v>
      </c>
      <c r="N5173">
        <f t="shared" si="561"/>
        <v>0</v>
      </c>
      <c r="O5173">
        <f t="shared" si="562"/>
        <v>124.67523609774877</v>
      </c>
      <c r="P5173">
        <f t="shared" si="563"/>
        <v>102.28072876229696</v>
      </c>
      <c r="Q5173">
        <f t="shared" si="564"/>
        <v>-791.69925705954233</v>
      </c>
      <c r="R5173">
        <f t="shared" si="565"/>
        <v>-916.37449315729111</v>
      </c>
      <c r="S5173">
        <f t="shared" si="566"/>
        <v>-893.97998582183925</v>
      </c>
    </row>
    <row r="5174" spans="1:19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11.728666950619999</v>
      </c>
      <c r="F5174">
        <v>116</v>
      </c>
      <c r="G5174">
        <v>320</v>
      </c>
      <c r="H5174">
        <v>410786.7431105625</v>
      </c>
      <c r="I5174">
        <v>2.8085338619981028</v>
      </c>
      <c r="J5174">
        <v>69223.267858750536</v>
      </c>
      <c r="K5174">
        <v>71046.814830219097</v>
      </c>
      <c r="L5174">
        <v>70578.931805532411</v>
      </c>
      <c r="M5174">
        <f t="shared" si="560"/>
        <v>-246.29344566836443</v>
      </c>
      <c r="N5174">
        <f t="shared" si="561"/>
        <v>0</v>
      </c>
      <c r="O5174">
        <f t="shared" si="562"/>
        <v>124.6752360977506</v>
      </c>
      <c r="P5174">
        <f t="shared" si="563"/>
        <v>92.686245695181256</v>
      </c>
      <c r="Q5174">
        <f t="shared" si="564"/>
        <v>-246.29344566836443</v>
      </c>
      <c r="R5174">
        <f t="shared" si="565"/>
        <v>-370.96868176611503</v>
      </c>
      <c r="S5174">
        <f t="shared" si="566"/>
        <v>-338.97969136354567</v>
      </c>
    </row>
    <row r="5175" spans="1:19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9.1533448783200004</v>
      </c>
      <c r="F5175">
        <v>123</v>
      </c>
      <c r="G5175">
        <v>391</v>
      </c>
      <c r="H5175">
        <v>665082.28287789517</v>
      </c>
      <c r="I5175">
        <v>3.0492854178354172</v>
      </c>
      <c r="J5175">
        <v>100480.92227910789</v>
      </c>
      <c r="K5175">
        <v>103200.22464933649</v>
      </c>
      <c r="L5175">
        <v>102550.8293395841</v>
      </c>
      <c r="M5175">
        <f t="shared" si="560"/>
        <v>-1010.9153030221687</v>
      </c>
      <c r="N5175">
        <f t="shared" si="561"/>
        <v>0</v>
      </c>
      <c r="O5175">
        <f t="shared" si="562"/>
        <v>124.67523609775219</v>
      </c>
      <c r="P5175">
        <f t="shared" si="563"/>
        <v>94.901602076557978</v>
      </c>
      <c r="Q5175">
        <f t="shared" si="564"/>
        <v>-1010.9153030221687</v>
      </c>
      <c r="R5175">
        <f t="shared" si="565"/>
        <v>-1135.5905391199208</v>
      </c>
      <c r="S5175">
        <f t="shared" si="566"/>
        <v>-1105.8169050987267</v>
      </c>
    </row>
    <row r="5176" spans="1:19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14.065597455520001</v>
      </c>
      <c r="F5176">
        <v>0</v>
      </c>
      <c r="G5176">
        <v>0</v>
      </c>
      <c r="H5176">
        <v>779659.73239514488</v>
      </c>
      <c r="I5176">
        <v>4.5875118110429201</v>
      </c>
      <c r="J5176">
        <v>57887.331602578422</v>
      </c>
      <c r="K5176">
        <v>60006.220124637082</v>
      </c>
      <c r="L5176">
        <v>59859.319015019049</v>
      </c>
      <c r="M5176">
        <f t="shared" si="560"/>
        <v>-261.5072554064264</v>
      </c>
      <c r="N5176">
        <f t="shared" si="561"/>
        <v>0</v>
      </c>
      <c r="O5176">
        <f t="shared" si="562"/>
        <v>124.67523609775061</v>
      </c>
      <c r="P5176">
        <f t="shared" si="563"/>
        <v>116.03158621528513</v>
      </c>
      <c r="Q5176">
        <f t="shared" si="564"/>
        <v>-261.5072554064264</v>
      </c>
      <c r="R5176">
        <f t="shared" si="565"/>
        <v>-386.18249150417699</v>
      </c>
      <c r="S5176">
        <f t="shared" si="566"/>
        <v>-377.53884162171153</v>
      </c>
    </row>
    <row r="5177" spans="1:19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3.15315382052</v>
      </c>
      <c r="F5177">
        <v>47</v>
      </c>
      <c r="G5177">
        <v>73</v>
      </c>
      <c r="H5177">
        <v>69362.532042647945</v>
      </c>
      <c r="I5177">
        <v>3.15315382052</v>
      </c>
      <c r="J5177">
        <v>8165.1163853197822</v>
      </c>
      <c r="K5177">
        <v>8439.3748119933261</v>
      </c>
      <c r="L5177">
        <v>8408.5274110259579</v>
      </c>
      <c r="M5177">
        <f t="shared" si="560"/>
        <v>-138.18817151255521</v>
      </c>
      <c r="N5177">
        <f t="shared" si="561"/>
        <v>0</v>
      </c>
      <c r="O5177">
        <f t="shared" si="562"/>
        <v>124.67523609775014</v>
      </c>
      <c r="P5177">
        <f t="shared" si="563"/>
        <v>110.65230507880112</v>
      </c>
      <c r="Q5177">
        <f t="shared" si="564"/>
        <v>-138.18817151255521</v>
      </c>
      <c r="R5177">
        <f t="shared" si="565"/>
        <v>-262.86340761030533</v>
      </c>
      <c r="S5177">
        <f t="shared" si="566"/>
        <v>-248.84047659135632</v>
      </c>
    </row>
    <row r="5178" spans="1:19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5.7737058966400001</v>
      </c>
      <c r="F5178">
        <v>85</v>
      </c>
      <c r="G5178">
        <v>290</v>
      </c>
      <c r="H5178">
        <v>466499.78803426598</v>
      </c>
      <c r="I5178">
        <v>2.883155006885334</v>
      </c>
      <c r="J5178">
        <v>84126.685141254726</v>
      </c>
      <c r="K5178">
        <v>86143.953414165007</v>
      </c>
      <c r="L5178">
        <v>85493.516992069664</v>
      </c>
      <c r="M5178">
        <f t="shared" si="560"/>
        <v>-282.96562975984085</v>
      </c>
      <c r="N5178">
        <f t="shared" si="561"/>
        <v>8.9936648046997729E-13</v>
      </c>
      <c r="O5178">
        <f t="shared" si="562"/>
        <v>124.67523609775013</v>
      </c>
      <c r="P5178">
        <f t="shared" si="563"/>
        <v>84.475667413551221</v>
      </c>
      <c r="Q5178">
        <f t="shared" si="564"/>
        <v>-282.96562975984176</v>
      </c>
      <c r="R5178">
        <f t="shared" si="565"/>
        <v>-407.640865857591</v>
      </c>
      <c r="S5178">
        <f t="shared" si="566"/>
        <v>-367.44129717339206</v>
      </c>
    </row>
    <row r="5179" spans="1:19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17.25330658779</v>
      </c>
      <c r="F5179">
        <v>234</v>
      </c>
      <c r="G5179">
        <v>615</v>
      </c>
      <c r="H5179">
        <v>1373750.2431182461</v>
      </c>
      <c r="I5179">
        <v>3.061486473799139</v>
      </c>
      <c r="J5179">
        <v>192249.78309254051</v>
      </c>
      <c r="K5179">
        <v>197844.21041945819</v>
      </c>
      <c r="L5179">
        <v>196762.83069291589</v>
      </c>
      <c r="M5179">
        <f t="shared" si="560"/>
        <v>-519.83750170021324</v>
      </c>
      <c r="N5179">
        <f t="shared" si="561"/>
        <v>0</v>
      </c>
      <c r="O5179">
        <f t="shared" si="562"/>
        <v>124.67523609774908</v>
      </c>
      <c r="P5179">
        <f t="shared" si="563"/>
        <v>100.57602721728216</v>
      </c>
      <c r="Q5179">
        <f t="shared" si="564"/>
        <v>-519.83750170021324</v>
      </c>
      <c r="R5179">
        <f t="shared" si="565"/>
        <v>-644.51273779796236</v>
      </c>
      <c r="S5179">
        <f t="shared" si="566"/>
        <v>-620.41352891749534</v>
      </c>
    </row>
    <row r="5180" spans="1:19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20.025327191719999</v>
      </c>
      <c r="F5180">
        <v>267</v>
      </c>
      <c r="G5180">
        <v>636</v>
      </c>
      <c r="H5180">
        <v>463436.5852796518</v>
      </c>
      <c r="I5180">
        <v>3.020649951799395</v>
      </c>
      <c r="J5180">
        <v>68288.050253762238</v>
      </c>
      <c r="K5180">
        <v>70200.852683969584</v>
      </c>
      <c r="L5180">
        <v>69786.146931206895</v>
      </c>
      <c r="M5180">
        <f t="shared" si="560"/>
        <v>-739.40331470232616</v>
      </c>
      <c r="N5180">
        <f t="shared" si="561"/>
        <v>0</v>
      </c>
      <c r="O5180">
        <f t="shared" si="562"/>
        <v>124.67523609775051</v>
      </c>
      <c r="P5180">
        <f t="shared" si="563"/>
        <v>97.644981001734649</v>
      </c>
      <c r="Q5180">
        <f t="shared" si="564"/>
        <v>-739.40331470232616</v>
      </c>
      <c r="R5180">
        <f t="shared" si="565"/>
        <v>-864.07855080007664</v>
      </c>
      <c r="S5180">
        <f t="shared" si="566"/>
        <v>-837.04829570406082</v>
      </c>
    </row>
    <row r="5181" spans="1:19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27.549027258630002</v>
      </c>
      <c r="F5181">
        <v>426</v>
      </c>
      <c r="G5181">
        <v>983</v>
      </c>
      <c r="H5181">
        <v>1317736.303947578</v>
      </c>
      <c r="I5181">
        <v>4.7356245128985872</v>
      </c>
      <c r="J5181">
        <v>93852.356868450835</v>
      </c>
      <c r="K5181">
        <v>97321.573744952781</v>
      </c>
      <c r="L5181">
        <v>97097.341049192677</v>
      </c>
      <c r="M5181">
        <f t="shared" si="560"/>
        <v>-820.24605385697294</v>
      </c>
      <c r="N5181">
        <f t="shared" si="561"/>
        <v>0</v>
      </c>
      <c r="O5181">
        <f t="shared" si="562"/>
        <v>124.6752360977501</v>
      </c>
      <c r="P5181">
        <f t="shared" si="563"/>
        <v>116.61685713790988</v>
      </c>
      <c r="Q5181">
        <f t="shared" si="564"/>
        <v>-820.24605385697294</v>
      </c>
      <c r="R5181">
        <f t="shared" si="565"/>
        <v>-944.92128995472308</v>
      </c>
      <c r="S5181">
        <f t="shared" si="566"/>
        <v>-936.86291099488278</v>
      </c>
    </row>
    <row r="5182" spans="1:19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27.490614787119998</v>
      </c>
      <c r="F5182">
        <v>183</v>
      </c>
      <c r="G5182">
        <v>405</v>
      </c>
      <c r="H5182">
        <v>688894.67822730471</v>
      </c>
      <c r="I5182">
        <v>5.2881955450098719</v>
      </c>
      <c r="J5182">
        <v>40417.143706824412</v>
      </c>
      <c r="K5182">
        <v>42041.291413229097</v>
      </c>
      <c r="L5182">
        <v>41998.268557763688</v>
      </c>
      <c r="M5182">
        <f t="shared" si="560"/>
        <v>-811.03902589650932</v>
      </c>
      <c r="N5182">
        <f t="shared" si="561"/>
        <v>0</v>
      </c>
      <c r="O5182">
        <f t="shared" si="562"/>
        <v>124.67523609774972</v>
      </c>
      <c r="P5182">
        <f t="shared" si="563"/>
        <v>121.37265183056928</v>
      </c>
      <c r="Q5182">
        <f t="shared" si="564"/>
        <v>-811.03902589650932</v>
      </c>
      <c r="R5182">
        <f t="shared" si="565"/>
        <v>-935.714261994259</v>
      </c>
      <c r="S5182">
        <f t="shared" si="566"/>
        <v>-932.41167772707854</v>
      </c>
    </row>
    <row r="5183" spans="1:19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40.88326094224</v>
      </c>
      <c r="F5183">
        <v>258</v>
      </c>
      <c r="G5183">
        <v>643</v>
      </c>
      <c r="H5183">
        <v>1036099.728781697</v>
      </c>
      <c r="I5183">
        <v>4.4191626046992196</v>
      </c>
      <c r="J5183">
        <v>89200.189919156008</v>
      </c>
      <c r="K5183">
        <v>92123.277161279912</v>
      </c>
      <c r="L5183">
        <v>91756.225151814389</v>
      </c>
      <c r="M5183">
        <f t="shared" si="560"/>
        <v>-801.17609670047943</v>
      </c>
      <c r="N5183">
        <f t="shared" si="561"/>
        <v>0</v>
      </c>
      <c r="O5183">
        <f t="shared" si="562"/>
        <v>124.67523609775046</v>
      </c>
      <c r="P5183">
        <f t="shared" si="563"/>
        <v>109.01976906932984</v>
      </c>
      <c r="Q5183">
        <f t="shared" si="564"/>
        <v>-801.17609670047943</v>
      </c>
      <c r="R5183">
        <f t="shared" si="565"/>
        <v>-925.85133279822992</v>
      </c>
      <c r="S5183">
        <f t="shared" si="566"/>
        <v>-910.1958657698093</v>
      </c>
    </row>
    <row r="5184" spans="1:19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16.842413283599999</v>
      </c>
      <c r="F5184">
        <v>110</v>
      </c>
      <c r="G5184">
        <v>294</v>
      </c>
      <c r="H5184">
        <v>766253.04079576826</v>
      </c>
      <c r="I5184">
        <v>5.5952688495403962</v>
      </c>
      <c r="J5184">
        <v>42397.704068032057</v>
      </c>
      <c r="K5184">
        <v>44105.089027374597</v>
      </c>
      <c r="L5184">
        <v>44061.459228065047</v>
      </c>
      <c r="M5184">
        <f t="shared" si="560"/>
        <v>-796.97673384323309</v>
      </c>
      <c r="N5184">
        <f t="shared" si="561"/>
        <v>0</v>
      </c>
      <c r="O5184">
        <f t="shared" si="562"/>
        <v>124.67523609774976</v>
      </c>
      <c r="P5184">
        <f t="shared" si="563"/>
        <v>121.4893373933883</v>
      </c>
      <c r="Q5184">
        <f t="shared" si="564"/>
        <v>-796.97673384323309</v>
      </c>
      <c r="R5184">
        <f t="shared" si="565"/>
        <v>-921.65196994098289</v>
      </c>
      <c r="S5184">
        <f t="shared" si="566"/>
        <v>-918.46607123662136</v>
      </c>
    </row>
    <row r="5185" spans="1:19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7.2057978683700004</v>
      </c>
      <c r="F5185">
        <v>101</v>
      </c>
      <c r="G5185">
        <v>313</v>
      </c>
      <c r="H5185">
        <v>581518.31265950575</v>
      </c>
      <c r="I5185">
        <v>3.4918298583934169</v>
      </c>
      <c r="J5185">
        <v>84224.851821359858</v>
      </c>
      <c r="K5185">
        <v>86301.153813901576</v>
      </c>
      <c r="L5185">
        <v>85673.276954951085</v>
      </c>
      <c r="M5185">
        <f t="shared" si="560"/>
        <v>-883.23226090040885</v>
      </c>
      <c r="N5185">
        <f t="shared" si="561"/>
        <v>0</v>
      </c>
      <c r="O5185">
        <f t="shared" si="562"/>
        <v>124.6752360977501</v>
      </c>
      <c r="P5185">
        <f t="shared" si="563"/>
        <v>86.973256370736308</v>
      </c>
      <c r="Q5185">
        <f t="shared" si="564"/>
        <v>-883.23226090040885</v>
      </c>
      <c r="R5185">
        <f t="shared" si="565"/>
        <v>-1007.907496998159</v>
      </c>
      <c r="S5185">
        <f t="shared" si="566"/>
        <v>-970.20551727114514</v>
      </c>
    </row>
    <row r="5186" spans="1:19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24.74100592908</v>
      </c>
      <c r="F5186">
        <v>123</v>
      </c>
      <c r="G5186">
        <v>400</v>
      </c>
      <c r="H5186">
        <v>1015712.652760239</v>
      </c>
      <c r="I5186">
        <v>4.9490880600572797</v>
      </c>
      <c r="J5186">
        <v>67118.529379837113</v>
      </c>
      <c r="K5186">
        <v>69677.26774241314</v>
      </c>
      <c r="L5186">
        <v>69548.885373662095</v>
      </c>
      <c r="M5186">
        <f t="shared" ref="M5186:M5249" si="567">(C5186-D5186)/B5186*10000</f>
        <v>-1067.1610454022539</v>
      </c>
      <c r="N5186">
        <f t="shared" ref="N5186:N5249" si="568">(J5186-D5186)/B5186*10000</f>
        <v>0</v>
      </c>
      <c r="O5186">
        <f t="shared" ref="O5186:O5249" si="569">(K5186-D5186)/B5186*10000</f>
        <v>124.67523609775056</v>
      </c>
      <c r="P5186">
        <f t="shared" ref="P5186:P5249" si="570">(L5186-D5186)/B5186*10000</f>
        <v>118.41976958779807</v>
      </c>
      <c r="Q5186">
        <f t="shared" ref="Q5186:Q5249" si="571">M5186-N5186</f>
        <v>-1067.1610454022539</v>
      </c>
      <c r="R5186">
        <f t="shared" ref="R5186:R5249" si="572">M5186-O5186</f>
        <v>-1191.8362815000044</v>
      </c>
      <c r="S5186">
        <f t="shared" ref="S5186:S5249" si="573">M5186-P5186</f>
        <v>-1185.580814990052</v>
      </c>
    </row>
    <row r="5187" spans="1:19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19.13543820136</v>
      </c>
      <c r="F5187">
        <v>207</v>
      </c>
      <c r="G5187">
        <v>639</v>
      </c>
      <c r="H5187">
        <v>982559.8939487352</v>
      </c>
      <c r="I5187">
        <v>3.802603777244562</v>
      </c>
      <c r="J5187">
        <v>101880.445571587</v>
      </c>
      <c r="K5187">
        <v>105101.94573132769</v>
      </c>
      <c r="L5187">
        <v>104634.5318189695</v>
      </c>
      <c r="M5187">
        <f t="shared" si="567"/>
        <v>-1103.9263041958973</v>
      </c>
      <c r="N5187">
        <f t="shared" si="568"/>
        <v>0</v>
      </c>
      <c r="O5187">
        <f t="shared" si="569"/>
        <v>124.67523609775053</v>
      </c>
      <c r="P5187">
        <f t="shared" si="570"/>
        <v>106.58585630913602</v>
      </c>
      <c r="Q5187">
        <f t="shared" si="571"/>
        <v>-1103.9263041958973</v>
      </c>
      <c r="R5187">
        <f t="shared" si="572"/>
        <v>-1228.6015402936478</v>
      </c>
      <c r="S5187">
        <f t="shared" si="573"/>
        <v>-1210.5121605050333</v>
      </c>
    </row>
    <row r="5188" spans="1:19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18.309766185929998</v>
      </c>
      <c r="F5188">
        <v>173</v>
      </c>
      <c r="G5188">
        <v>478</v>
      </c>
      <c r="H5188">
        <v>1034345.122837782</v>
      </c>
      <c r="I5188">
        <v>4.6281007783760693</v>
      </c>
      <c r="J5188">
        <v>83672.464108738772</v>
      </c>
      <c r="K5188">
        <v>86458.860269316894</v>
      </c>
      <c r="L5188">
        <v>86132.842493668242</v>
      </c>
      <c r="M5188">
        <f t="shared" si="567"/>
        <v>-922.31488433915081</v>
      </c>
      <c r="N5188">
        <f t="shared" si="568"/>
        <v>0</v>
      </c>
      <c r="O5188">
        <f t="shared" si="569"/>
        <v>124.67523609775029</v>
      </c>
      <c r="P5188">
        <f t="shared" si="570"/>
        <v>110.08781176587577</v>
      </c>
      <c r="Q5188">
        <f t="shared" si="571"/>
        <v>-922.31488433915081</v>
      </c>
      <c r="R5188">
        <f t="shared" si="572"/>
        <v>-1046.9901204369012</v>
      </c>
      <c r="S5188">
        <f t="shared" si="573"/>
        <v>-1032.4026961050265</v>
      </c>
    </row>
    <row r="5189" spans="1:19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15.169949449440001</v>
      </c>
      <c r="F5189">
        <v>146</v>
      </c>
      <c r="G5189">
        <v>428</v>
      </c>
      <c r="H5189">
        <v>1132306.354943824</v>
      </c>
      <c r="I5189">
        <v>5.0515761865067006</v>
      </c>
      <c r="J5189">
        <v>73292.535878027469</v>
      </c>
      <c r="K5189">
        <v>76087.120319111142</v>
      </c>
      <c r="L5189">
        <v>75947.124481898194</v>
      </c>
      <c r="M5189">
        <f t="shared" si="567"/>
        <v>-984.38912019808413</v>
      </c>
      <c r="N5189">
        <f t="shared" si="568"/>
        <v>0</v>
      </c>
      <c r="O5189">
        <f t="shared" si="569"/>
        <v>124.67523609775016</v>
      </c>
      <c r="P5189">
        <f t="shared" si="570"/>
        <v>118.42957974876606</v>
      </c>
      <c r="Q5189">
        <f t="shared" si="571"/>
        <v>-984.38912019808413</v>
      </c>
      <c r="R5189">
        <f t="shared" si="572"/>
        <v>-1109.0643562958344</v>
      </c>
      <c r="S5189">
        <f t="shared" si="573"/>
        <v>-1102.8186999468503</v>
      </c>
    </row>
    <row r="5190" spans="1:19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14.504400754842999</v>
      </c>
      <c r="F5190">
        <v>181</v>
      </c>
      <c r="G5190">
        <v>545</v>
      </c>
      <c r="H5190">
        <v>729608.48373662913</v>
      </c>
      <c r="I5190">
        <v>1.9166282589850741</v>
      </c>
      <c r="J5190">
        <v>220091.68153295101</v>
      </c>
      <c r="K5190">
        <v>224837.73020161429</v>
      </c>
      <c r="L5190">
        <v>222917.392720901</v>
      </c>
      <c r="M5190">
        <f t="shared" si="567"/>
        <v>-1393.4548666996525</v>
      </c>
      <c r="N5190">
        <f t="shared" si="568"/>
        <v>0</v>
      </c>
      <c r="O5190">
        <f t="shared" si="569"/>
        <v>124.67523609774953</v>
      </c>
      <c r="P5190">
        <f t="shared" si="570"/>
        <v>74.229371440672736</v>
      </c>
      <c r="Q5190">
        <f t="shared" si="571"/>
        <v>-1393.4548666996525</v>
      </c>
      <c r="R5190">
        <f t="shared" si="572"/>
        <v>-1518.1301027974021</v>
      </c>
      <c r="S5190">
        <f t="shared" si="573"/>
        <v>-1467.6842381403253</v>
      </c>
    </row>
    <row r="5191" spans="1:19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27.401517863115998</v>
      </c>
      <c r="F5191">
        <v>205</v>
      </c>
      <c r="G5191">
        <v>519</v>
      </c>
      <c r="H5191">
        <v>1356459.598133059</v>
      </c>
      <c r="I5191">
        <v>2.1553805895696239</v>
      </c>
      <c r="J5191">
        <v>378116.20673581533</v>
      </c>
      <c r="K5191">
        <v>385962.473955289</v>
      </c>
      <c r="L5191">
        <v>382536.87181104749</v>
      </c>
      <c r="M5191">
        <f t="shared" si="567"/>
        <v>-1381.3028314493781</v>
      </c>
      <c r="N5191">
        <f t="shared" si="568"/>
        <v>-9.2490526566226143E-13</v>
      </c>
      <c r="O5191">
        <f t="shared" si="569"/>
        <v>124.67523609775013</v>
      </c>
      <c r="P5191">
        <f t="shared" si="570"/>
        <v>70.243269384931281</v>
      </c>
      <c r="Q5191">
        <f t="shared" si="571"/>
        <v>-1381.3028314493772</v>
      </c>
      <c r="R5191">
        <f t="shared" si="572"/>
        <v>-1505.9780675471281</v>
      </c>
      <c r="S5191">
        <f t="shared" si="573"/>
        <v>-1451.5461008343093</v>
      </c>
    </row>
    <row r="5192" spans="1:19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25.736169560800999</v>
      </c>
      <c r="F5192">
        <v>183</v>
      </c>
      <c r="G5192">
        <v>562</v>
      </c>
      <c r="H5192">
        <v>1003070.737812327</v>
      </c>
      <c r="I5192">
        <v>2.91728515741698</v>
      </c>
      <c r="J5192">
        <v>170829.60964901149</v>
      </c>
      <c r="K5192">
        <v>175116.40625309199</v>
      </c>
      <c r="L5192">
        <v>173873.9818734322</v>
      </c>
      <c r="M5192">
        <f t="shared" si="567"/>
        <v>-1689.630621059131</v>
      </c>
      <c r="N5192">
        <f t="shared" si="568"/>
        <v>0</v>
      </c>
      <c r="O5192">
        <f t="shared" si="569"/>
        <v>124.67523609774956</v>
      </c>
      <c r="P5192">
        <f t="shared" si="570"/>
        <v>88.541132436232544</v>
      </c>
      <c r="Q5192">
        <f t="shared" si="571"/>
        <v>-1689.630621059131</v>
      </c>
      <c r="R5192">
        <f t="shared" si="572"/>
        <v>-1814.3058571568806</v>
      </c>
      <c r="S5192">
        <f t="shared" si="573"/>
        <v>-1778.1717534953636</v>
      </c>
    </row>
    <row r="5193" spans="1:19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16.444254108439999</v>
      </c>
      <c r="F5193">
        <v>83</v>
      </c>
      <c r="G5193">
        <v>254</v>
      </c>
      <c r="H5193">
        <v>726491.5067726149</v>
      </c>
      <c r="I5193">
        <v>5.6728792901681784</v>
      </c>
      <c r="J5193">
        <v>38516.619202631591</v>
      </c>
      <c r="K5193">
        <v>40113.25991181899</v>
      </c>
      <c r="L5193">
        <v>40092.363533820768</v>
      </c>
      <c r="M5193">
        <f t="shared" si="567"/>
        <v>-1023.9631098622845</v>
      </c>
      <c r="N5193">
        <f t="shared" si="568"/>
        <v>0</v>
      </c>
      <c r="O5193">
        <f t="shared" si="569"/>
        <v>124.6752360977505</v>
      </c>
      <c r="P5193">
        <f t="shared" si="570"/>
        <v>123.04352218395324</v>
      </c>
      <c r="Q5193">
        <f t="shared" si="571"/>
        <v>-1023.9631098622845</v>
      </c>
      <c r="R5193">
        <f t="shared" si="572"/>
        <v>-1148.6383459600349</v>
      </c>
      <c r="S5193">
        <f t="shared" si="573"/>
        <v>-1147.0066320462377</v>
      </c>
    </row>
    <row r="5194" spans="1:19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7.3435665816399993</v>
      </c>
      <c r="F5194">
        <v>129</v>
      </c>
      <c r="G5194">
        <v>402</v>
      </c>
      <c r="H5194">
        <v>503192.42968310852</v>
      </c>
      <c r="I5194">
        <v>1.9801549648372001</v>
      </c>
      <c r="J5194">
        <v>167397.88518729209</v>
      </c>
      <c r="K5194">
        <v>170566.1036392505</v>
      </c>
      <c r="L5194">
        <v>168923.87385993099</v>
      </c>
      <c r="M5194">
        <f t="shared" si="567"/>
        <v>-279.21784516177252</v>
      </c>
      <c r="N5194">
        <f t="shared" si="568"/>
        <v>0</v>
      </c>
      <c r="O5194">
        <f t="shared" si="569"/>
        <v>124.67523609775148</v>
      </c>
      <c r="P5194">
        <f t="shared" si="570"/>
        <v>60.050467140655975</v>
      </c>
      <c r="Q5194">
        <f t="shared" si="571"/>
        <v>-279.21784516177252</v>
      </c>
      <c r="R5194">
        <f t="shared" si="572"/>
        <v>-403.89308125952402</v>
      </c>
      <c r="S5194">
        <f t="shared" si="573"/>
        <v>-339.26831230242851</v>
      </c>
    </row>
    <row r="5195" spans="1:19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16.773305500629998</v>
      </c>
      <c r="F5195">
        <v>159</v>
      </c>
      <c r="G5195">
        <v>482</v>
      </c>
      <c r="H5195">
        <v>814889.77128240233</v>
      </c>
      <c r="I5195">
        <v>4.4105074500314796</v>
      </c>
      <c r="J5195">
        <v>64117.683427926982</v>
      </c>
      <c r="K5195">
        <v>66421.195569767937</v>
      </c>
      <c r="L5195">
        <v>66240.616136164841</v>
      </c>
      <c r="M5195">
        <f t="shared" si="567"/>
        <v>-1074.140025227229</v>
      </c>
      <c r="N5195">
        <f t="shared" si="568"/>
        <v>0</v>
      </c>
      <c r="O5195">
        <f t="shared" si="569"/>
        <v>124.67523609774997</v>
      </c>
      <c r="P5195">
        <f t="shared" si="570"/>
        <v>114.90155915030788</v>
      </c>
      <c r="Q5195">
        <f t="shared" si="571"/>
        <v>-1074.140025227229</v>
      </c>
      <c r="R5195">
        <f t="shared" si="572"/>
        <v>-1198.815261324979</v>
      </c>
      <c r="S5195">
        <f t="shared" si="573"/>
        <v>-1189.0415843775368</v>
      </c>
    </row>
    <row r="5196" spans="1:19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21.679380986670001</v>
      </c>
      <c r="F5196">
        <v>140</v>
      </c>
      <c r="G5196">
        <v>401</v>
      </c>
      <c r="H5196">
        <v>1247162.8779616801</v>
      </c>
      <c r="I5196">
        <v>4.2935789995035316</v>
      </c>
      <c r="J5196">
        <v>123625.59304959149</v>
      </c>
      <c r="K5196">
        <v>127247.0549181213</v>
      </c>
      <c r="L5196">
        <v>126561.5443320148</v>
      </c>
      <c r="M5196">
        <f t="shared" si="567"/>
        <v>-1280.7025613711446</v>
      </c>
      <c r="N5196">
        <f t="shared" si="568"/>
        <v>0</v>
      </c>
      <c r="O5196">
        <f t="shared" si="569"/>
        <v>124.67523609775165</v>
      </c>
      <c r="P5196">
        <f t="shared" si="570"/>
        <v>101.07532057384974</v>
      </c>
      <c r="Q5196">
        <f t="shared" si="571"/>
        <v>-1280.7025613711446</v>
      </c>
      <c r="R5196">
        <f t="shared" si="572"/>
        <v>-1405.3777974688962</v>
      </c>
      <c r="S5196">
        <f t="shared" si="573"/>
        <v>-1381.7778819449943</v>
      </c>
    </row>
    <row r="5197" spans="1:19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8.1951520295363007</v>
      </c>
      <c r="F5197">
        <v>0</v>
      </c>
      <c r="G5197">
        <v>0</v>
      </c>
      <c r="H5197">
        <v>1760469.2676129581</v>
      </c>
      <c r="I5197">
        <v>0.46612052044147417</v>
      </c>
      <c r="J5197">
        <v>3064673.1006822609</v>
      </c>
      <c r="K5197">
        <v>3111761.1201873021</v>
      </c>
      <c r="L5197">
        <v>3077205.1885103551</v>
      </c>
      <c r="M5197">
        <f t="shared" si="567"/>
        <v>-1194.4721549562239</v>
      </c>
      <c r="N5197">
        <f t="shared" si="568"/>
        <v>0</v>
      </c>
      <c r="O5197">
        <f t="shared" si="569"/>
        <v>124.6752360977513</v>
      </c>
      <c r="P5197">
        <f t="shared" si="570"/>
        <v>33.181285286337413</v>
      </c>
      <c r="Q5197">
        <f t="shared" si="571"/>
        <v>-1194.4721549562239</v>
      </c>
      <c r="R5197">
        <f t="shared" si="572"/>
        <v>-1319.1473910539753</v>
      </c>
      <c r="S5197">
        <f t="shared" si="573"/>
        <v>-1227.6534402425614</v>
      </c>
    </row>
    <row r="5198" spans="1:19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33.018406956615998</v>
      </c>
      <c r="F5198">
        <v>157</v>
      </c>
      <c r="G5198">
        <v>499</v>
      </c>
      <c r="H5198">
        <v>1103378.4442807671</v>
      </c>
      <c r="I5198">
        <v>4.5431410318003076</v>
      </c>
      <c r="J5198">
        <v>97356.091641330015</v>
      </c>
      <c r="K5198">
        <v>100384.04008235301</v>
      </c>
      <c r="L5198">
        <v>99916.611344801262</v>
      </c>
      <c r="M5198">
        <f t="shared" si="567"/>
        <v>-1191.0860413794587</v>
      </c>
      <c r="N5198">
        <f t="shared" si="568"/>
        <v>0</v>
      </c>
      <c r="O5198">
        <f t="shared" si="569"/>
        <v>124.67523609775051</v>
      </c>
      <c r="P5198">
        <f t="shared" si="570"/>
        <v>105.42894133803907</v>
      </c>
      <c r="Q5198">
        <f t="shared" si="571"/>
        <v>-1191.0860413794587</v>
      </c>
      <c r="R5198">
        <f t="shared" si="572"/>
        <v>-1315.7612774772092</v>
      </c>
      <c r="S5198">
        <f t="shared" si="573"/>
        <v>-1296.5149827174978</v>
      </c>
    </row>
    <row r="5199" spans="1:19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15.7817010699</v>
      </c>
      <c r="F5199">
        <v>134</v>
      </c>
      <c r="G5199">
        <v>387</v>
      </c>
      <c r="H5199">
        <v>813268.26851285086</v>
      </c>
      <c r="I5199">
        <v>4.5531050060182627</v>
      </c>
      <c r="J5199">
        <v>75001.768335016459</v>
      </c>
      <c r="K5199">
        <v>77228.697282484747</v>
      </c>
      <c r="L5199">
        <v>76825.086125979578</v>
      </c>
      <c r="M5199">
        <f t="shared" si="567"/>
        <v>-1024.6001468708346</v>
      </c>
      <c r="N5199">
        <f t="shared" si="568"/>
        <v>0</v>
      </c>
      <c r="O5199">
        <f t="shared" si="569"/>
        <v>124.67523609775047</v>
      </c>
      <c r="P5199">
        <f t="shared" si="570"/>
        <v>102.07895331729836</v>
      </c>
      <c r="Q5199">
        <f t="shared" si="571"/>
        <v>-1024.6001468708346</v>
      </c>
      <c r="R5199">
        <f t="shared" si="572"/>
        <v>-1149.2753829685851</v>
      </c>
      <c r="S5199">
        <f t="shared" si="573"/>
        <v>-1126.6791001881329</v>
      </c>
    </row>
    <row r="5200" spans="1:19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17.281334064014999</v>
      </c>
      <c r="F5200">
        <v>189</v>
      </c>
      <c r="G5200">
        <v>550</v>
      </c>
      <c r="H5200">
        <v>835832.76707547437</v>
      </c>
      <c r="I5200">
        <v>2.1731729675550069</v>
      </c>
      <c r="J5200">
        <v>230063.44707380951</v>
      </c>
      <c r="K5200">
        <v>234858.631310369</v>
      </c>
      <c r="L5200">
        <v>232783.0377601012</v>
      </c>
      <c r="M5200">
        <f t="shared" si="567"/>
        <v>-517.97764471707296</v>
      </c>
      <c r="N5200">
        <f t="shared" si="568"/>
        <v>0</v>
      </c>
      <c r="O5200">
        <f t="shared" si="569"/>
        <v>124.67523609774926</v>
      </c>
      <c r="P5200">
        <f t="shared" si="570"/>
        <v>70.7096107627208</v>
      </c>
      <c r="Q5200">
        <f t="shared" si="571"/>
        <v>-517.97764471707296</v>
      </c>
      <c r="R5200">
        <f t="shared" si="572"/>
        <v>-642.6528808148222</v>
      </c>
      <c r="S5200">
        <f t="shared" si="573"/>
        <v>-588.68725547979375</v>
      </c>
    </row>
    <row r="5201" spans="1:19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14.455823906899999</v>
      </c>
      <c r="F5201">
        <v>110</v>
      </c>
      <c r="G5201">
        <v>322</v>
      </c>
      <c r="H5201">
        <v>633327.16454836121</v>
      </c>
      <c r="I5201">
        <v>3.7564691879286851</v>
      </c>
      <c r="J5201">
        <v>80345.785837493444</v>
      </c>
      <c r="K5201">
        <v>82447.76537777351</v>
      </c>
      <c r="L5201">
        <v>81898.711514499708</v>
      </c>
      <c r="M5201">
        <f t="shared" si="567"/>
        <v>-1125.7326097626849</v>
      </c>
      <c r="N5201">
        <f t="shared" si="568"/>
        <v>0</v>
      </c>
      <c r="O5201">
        <f t="shared" si="569"/>
        <v>124.67523609775031</v>
      </c>
      <c r="P5201">
        <f t="shared" si="570"/>
        <v>92.109067530323372</v>
      </c>
      <c r="Q5201">
        <f t="shared" si="571"/>
        <v>-1125.7326097626849</v>
      </c>
      <c r="R5201">
        <f t="shared" si="572"/>
        <v>-1250.4078458604351</v>
      </c>
      <c r="S5201">
        <f t="shared" si="573"/>
        <v>-1217.8416772930082</v>
      </c>
    </row>
    <row r="5202" spans="1:19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8.2791239293737995</v>
      </c>
      <c r="F5202">
        <v>147</v>
      </c>
      <c r="G5202">
        <v>404</v>
      </c>
      <c r="H5202">
        <v>713300.59783537872</v>
      </c>
      <c r="I5202">
        <v>0.33564067887321131</v>
      </c>
      <c r="J5202">
        <v>1366317.353319291</v>
      </c>
      <c r="K5202">
        <v>1392813.2240648591</v>
      </c>
      <c r="L5202">
        <v>1379671.0808311771</v>
      </c>
      <c r="M5202">
        <f t="shared" si="567"/>
        <v>-1326.6953845639225</v>
      </c>
      <c r="N5202">
        <f t="shared" si="568"/>
        <v>0</v>
      </c>
      <c r="O5202">
        <f t="shared" si="569"/>
        <v>124.67523609775171</v>
      </c>
      <c r="P5202">
        <f t="shared" si="570"/>
        <v>62.835418632464339</v>
      </c>
      <c r="Q5202">
        <f t="shared" si="571"/>
        <v>-1326.6953845639225</v>
      </c>
      <c r="R5202">
        <f t="shared" si="572"/>
        <v>-1451.3706206616741</v>
      </c>
      <c r="S5202">
        <f t="shared" si="573"/>
        <v>-1389.5308031963868</v>
      </c>
    </row>
    <row r="5203" spans="1:19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19.415756061953999</v>
      </c>
      <c r="F5203">
        <v>163</v>
      </c>
      <c r="G5203">
        <v>465</v>
      </c>
      <c r="H5203">
        <v>1069618.5960582211</v>
      </c>
      <c r="I5203">
        <v>2.5839004880918961</v>
      </c>
      <c r="J5203">
        <v>177645.3357291829</v>
      </c>
      <c r="K5203">
        <v>182806.32980045921</v>
      </c>
      <c r="L5203">
        <v>181803.62300821531</v>
      </c>
      <c r="M5203">
        <f t="shared" si="567"/>
        <v>-989.52288220936703</v>
      </c>
      <c r="N5203">
        <f t="shared" si="568"/>
        <v>0</v>
      </c>
      <c r="O5203">
        <f t="shared" si="569"/>
        <v>124.67523609774967</v>
      </c>
      <c r="P5203">
        <f t="shared" si="570"/>
        <v>100.45263395302172</v>
      </c>
      <c r="Q5203">
        <f t="shared" si="571"/>
        <v>-989.52288220936703</v>
      </c>
      <c r="R5203">
        <f t="shared" si="572"/>
        <v>-1114.1981183071166</v>
      </c>
      <c r="S5203">
        <f t="shared" si="573"/>
        <v>-1089.9755161623887</v>
      </c>
    </row>
    <row r="5204" spans="1:19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-6.01994622512E-2</v>
      </c>
      <c r="F5204">
        <v>0</v>
      </c>
      <c r="G5204">
        <v>0</v>
      </c>
      <c r="H5204">
        <v>-77208.842590213666</v>
      </c>
      <c r="I5204">
        <v>-6.0199462251200007E-2</v>
      </c>
      <c r="J5204">
        <v>931953.61091024929</v>
      </c>
      <c r="K5204">
        <v>947943.83793022076</v>
      </c>
      <c r="L5204">
        <v>938122.98143663723</v>
      </c>
      <c r="M5204">
        <f t="shared" si="567"/>
        <v>0</v>
      </c>
      <c r="N5204">
        <f t="shared" si="568"/>
        <v>0</v>
      </c>
      <c r="O5204">
        <f t="shared" si="569"/>
        <v>124.67523609775004</v>
      </c>
      <c r="P5204">
        <f t="shared" si="570"/>
        <v>48.102364399907636</v>
      </c>
      <c r="Q5204">
        <f t="shared" si="571"/>
        <v>0</v>
      </c>
      <c r="R5204">
        <f t="shared" si="572"/>
        <v>-124.67523609775004</v>
      </c>
      <c r="S5204">
        <f t="shared" si="573"/>
        <v>-48.102364399907636</v>
      </c>
    </row>
    <row r="5205" spans="1:19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32.194091438050002</v>
      </c>
      <c r="F5205">
        <v>196</v>
      </c>
      <c r="G5205">
        <v>547</v>
      </c>
      <c r="H5205">
        <v>1319501.4242512551</v>
      </c>
      <c r="I5205">
        <v>3.9106914220298838</v>
      </c>
      <c r="J5205">
        <v>145440.9426662169</v>
      </c>
      <c r="K5205">
        <v>149647.59396764979</v>
      </c>
      <c r="L5205">
        <v>148818.95565458911</v>
      </c>
      <c r="M5205">
        <f t="shared" si="567"/>
        <v>-952.89764597976284</v>
      </c>
      <c r="N5205">
        <f t="shared" si="568"/>
        <v>0</v>
      </c>
      <c r="O5205">
        <f t="shared" si="569"/>
        <v>124.67523609775155</v>
      </c>
      <c r="P5205">
        <f t="shared" si="570"/>
        <v>100.1163482989713</v>
      </c>
      <c r="Q5205">
        <f t="shared" si="571"/>
        <v>-952.89764597976284</v>
      </c>
      <c r="R5205">
        <f t="shared" si="572"/>
        <v>-1077.5728820775144</v>
      </c>
      <c r="S5205">
        <f t="shared" si="573"/>
        <v>-1053.0139942787341</v>
      </c>
    </row>
    <row r="5206" spans="1:19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18.371012479259999</v>
      </c>
      <c r="F5206">
        <v>144</v>
      </c>
      <c r="G5206">
        <v>432</v>
      </c>
      <c r="H5206">
        <v>950472.57171437284</v>
      </c>
      <c r="I5206">
        <v>4.6659444749112051</v>
      </c>
      <c r="J5206">
        <v>77355.574756045142</v>
      </c>
      <c r="K5206">
        <v>79895.261906633881</v>
      </c>
      <c r="L5206">
        <v>79578.902772796238</v>
      </c>
      <c r="M5206">
        <f t="shared" si="567"/>
        <v>-1070.6009093921832</v>
      </c>
      <c r="N5206">
        <f t="shared" si="568"/>
        <v>0</v>
      </c>
      <c r="O5206">
        <f t="shared" si="569"/>
        <v>124.67523609775003</v>
      </c>
      <c r="P5206">
        <f t="shared" si="570"/>
        <v>109.14491784821897</v>
      </c>
      <c r="Q5206">
        <f t="shared" si="571"/>
        <v>-1070.6009093921832</v>
      </c>
      <c r="R5206">
        <f t="shared" si="572"/>
        <v>-1195.2761454899332</v>
      </c>
      <c r="S5206">
        <f t="shared" si="573"/>
        <v>-1179.7458272404021</v>
      </c>
    </row>
    <row r="5207" spans="1:19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15.612406360790001</v>
      </c>
      <c r="F5207">
        <v>111</v>
      </c>
      <c r="G5207">
        <v>325</v>
      </c>
      <c r="H5207">
        <v>724311.48067503318</v>
      </c>
      <c r="I5207">
        <v>5.102398558534289</v>
      </c>
      <c r="J5207">
        <v>51022.633318154709</v>
      </c>
      <c r="K5207">
        <v>52792.461837536612</v>
      </c>
      <c r="L5207">
        <v>52622.75095942412</v>
      </c>
      <c r="M5207">
        <f t="shared" si="567"/>
        <v>-919.65094032767388</v>
      </c>
      <c r="N5207">
        <f t="shared" si="568"/>
        <v>0</v>
      </c>
      <c r="O5207">
        <f t="shared" si="569"/>
        <v>124.67523609775044</v>
      </c>
      <c r="P5207">
        <f t="shared" si="570"/>
        <v>112.7199853119732</v>
      </c>
      <c r="Q5207">
        <f t="shared" si="571"/>
        <v>-919.65094032767388</v>
      </c>
      <c r="R5207">
        <f t="shared" si="572"/>
        <v>-1044.3261764254244</v>
      </c>
      <c r="S5207">
        <f t="shared" si="573"/>
        <v>-1032.3709256396471</v>
      </c>
    </row>
    <row r="5208" spans="1:19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16.505578769035999</v>
      </c>
      <c r="F5208">
        <v>165</v>
      </c>
      <c r="G5208">
        <v>518</v>
      </c>
      <c r="H5208">
        <v>915039.56839564</v>
      </c>
      <c r="I5208">
        <v>2.742699036886822</v>
      </c>
      <c r="J5208">
        <v>189943.9250454373</v>
      </c>
      <c r="K5208">
        <v>194103.43262152199</v>
      </c>
      <c r="L5208">
        <v>192472.29023042211</v>
      </c>
      <c r="M5208">
        <f t="shared" si="567"/>
        <v>-668.98659827789993</v>
      </c>
      <c r="N5208">
        <f t="shared" si="568"/>
        <v>0</v>
      </c>
      <c r="O5208">
        <f t="shared" si="569"/>
        <v>124.67523609774965</v>
      </c>
      <c r="P5208">
        <f t="shared" si="570"/>
        <v>75.784097182972175</v>
      </c>
      <c r="Q5208">
        <f t="shared" si="571"/>
        <v>-668.98659827789993</v>
      </c>
      <c r="R5208">
        <f t="shared" si="572"/>
        <v>-793.66183437564962</v>
      </c>
      <c r="S5208">
        <f t="shared" si="573"/>
        <v>-744.77069546087205</v>
      </c>
    </row>
    <row r="5209" spans="1:19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15.81490846526</v>
      </c>
      <c r="F5209">
        <v>150</v>
      </c>
      <c r="G5209">
        <v>430</v>
      </c>
      <c r="H5209">
        <v>596206.2606588396</v>
      </c>
      <c r="I5209">
        <v>4.0447717627893782</v>
      </c>
      <c r="J5209">
        <v>56656.209209651737</v>
      </c>
      <c r="K5209">
        <v>58493.943466858291</v>
      </c>
      <c r="L5209">
        <v>58253.036853803031</v>
      </c>
      <c r="M5209">
        <f t="shared" si="567"/>
        <v>-1376.0816429548215</v>
      </c>
      <c r="N5209">
        <f t="shared" si="568"/>
        <v>0</v>
      </c>
      <c r="O5209">
        <f t="shared" si="569"/>
        <v>124.6752360977505</v>
      </c>
      <c r="P5209">
        <f t="shared" si="570"/>
        <v>108.33169309505935</v>
      </c>
      <c r="Q5209">
        <f t="shared" si="571"/>
        <v>-1376.0816429548215</v>
      </c>
      <c r="R5209">
        <f t="shared" si="572"/>
        <v>-1500.756879052572</v>
      </c>
      <c r="S5209">
        <f t="shared" si="573"/>
        <v>-1484.4133360498809</v>
      </c>
    </row>
    <row r="5210" spans="1:19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12.231229857360001</v>
      </c>
      <c r="F5210">
        <v>122</v>
      </c>
      <c r="G5210">
        <v>390</v>
      </c>
      <c r="H5210">
        <v>662144.22097752546</v>
      </c>
      <c r="I5210">
        <v>4.083647541264396</v>
      </c>
      <c r="J5210">
        <v>59684.041761504079</v>
      </c>
      <c r="K5210">
        <v>61705.592011542882</v>
      </c>
      <c r="L5210">
        <v>61487.028804838526</v>
      </c>
      <c r="M5210">
        <f t="shared" si="567"/>
        <v>-1261.562459095783</v>
      </c>
      <c r="N5210">
        <f t="shared" si="568"/>
        <v>0</v>
      </c>
      <c r="O5210">
        <f t="shared" si="569"/>
        <v>124.67523609775016</v>
      </c>
      <c r="P5210">
        <f t="shared" si="570"/>
        <v>111.19576933820571</v>
      </c>
      <c r="Q5210">
        <f t="shared" si="571"/>
        <v>-1261.562459095783</v>
      </c>
      <c r="R5210">
        <f t="shared" si="572"/>
        <v>-1386.2376951935332</v>
      </c>
      <c r="S5210">
        <f t="shared" si="573"/>
        <v>-1372.7582284339887</v>
      </c>
    </row>
    <row r="5211" spans="1:19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14.73295086652</v>
      </c>
      <c r="F5211">
        <v>108</v>
      </c>
      <c r="G5211">
        <v>306</v>
      </c>
      <c r="H5211">
        <v>542541.44274768222</v>
      </c>
      <c r="I5211">
        <v>3.9750000729031929</v>
      </c>
      <c r="J5211">
        <v>56253.68925719869</v>
      </c>
      <c r="K5211">
        <v>57955.361740891967</v>
      </c>
      <c r="L5211">
        <v>57665.56119581643</v>
      </c>
      <c r="M5211">
        <f t="shared" si="567"/>
        <v>-1440.8409803194461</v>
      </c>
      <c r="N5211">
        <f t="shared" si="568"/>
        <v>0</v>
      </c>
      <c r="O5211">
        <f t="shared" si="569"/>
        <v>124.67523609775026</v>
      </c>
      <c r="P5211">
        <f t="shared" si="570"/>
        <v>103.44262422632164</v>
      </c>
      <c r="Q5211">
        <f t="shared" si="571"/>
        <v>-1440.8409803194461</v>
      </c>
      <c r="R5211">
        <f t="shared" si="572"/>
        <v>-1565.5162164171963</v>
      </c>
      <c r="S5211">
        <f t="shared" si="573"/>
        <v>-1544.2836045457677</v>
      </c>
    </row>
    <row r="5212" spans="1:19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12.248310139937701</v>
      </c>
      <c r="F5212">
        <v>168</v>
      </c>
      <c r="G5212">
        <v>459</v>
      </c>
      <c r="H5212">
        <v>731010.84261731291</v>
      </c>
      <c r="I5212">
        <v>1.563018349801464</v>
      </c>
      <c r="J5212">
        <v>316811.42259709281</v>
      </c>
      <c r="K5212">
        <v>322642.38097355107</v>
      </c>
      <c r="L5212">
        <v>319466.42963531142</v>
      </c>
      <c r="M5212">
        <f t="shared" si="567"/>
        <v>-597.79651452894825</v>
      </c>
      <c r="N5212">
        <f t="shared" si="568"/>
        <v>0</v>
      </c>
      <c r="O5212">
        <f t="shared" si="569"/>
        <v>124.67523609774938</v>
      </c>
      <c r="P5212">
        <f t="shared" si="570"/>
        <v>56.768305990232406</v>
      </c>
      <c r="Q5212">
        <f t="shared" si="571"/>
        <v>-597.79651452894825</v>
      </c>
      <c r="R5212">
        <f t="shared" si="572"/>
        <v>-722.4717506266976</v>
      </c>
      <c r="S5212">
        <f t="shared" si="573"/>
        <v>-654.56482051918067</v>
      </c>
    </row>
    <row r="5213" spans="1:19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10.898905563</v>
      </c>
      <c r="F5213">
        <v>131</v>
      </c>
      <c r="G5213">
        <v>382</v>
      </c>
      <c r="H5213">
        <v>610248.44114298804</v>
      </c>
      <c r="I5213">
        <v>1.774376037908399</v>
      </c>
      <c r="J5213">
        <v>210150.16558099369</v>
      </c>
      <c r="K5213">
        <v>214438.03167320439</v>
      </c>
      <c r="L5213">
        <v>212504.13251202679</v>
      </c>
      <c r="M5213">
        <f t="shared" si="567"/>
        <v>-736.34688486948176</v>
      </c>
      <c r="N5213">
        <f t="shared" si="568"/>
        <v>0</v>
      </c>
      <c r="O5213">
        <f t="shared" si="569"/>
        <v>124.67523609774982</v>
      </c>
      <c r="P5213">
        <f t="shared" si="570"/>
        <v>68.44462410474587</v>
      </c>
      <c r="Q5213">
        <f t="shared" si="571"/>
        <v>-736.34688486948176</v>
      </c>
      <c r="R5213">
        <f t="shared" si="572"/>
        <v>-861.02212096723156</v>
      </c>
      <c r="S5213">
        <f t="shared" si="573"/>
        <v>-804.79150897422767</v>
      </c>
    </row>
    <row r="5214" spans="1:19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26.919178405669999</v>
      </c>
      <c r="F5214">
        <v>116</v>
      </c>
      <c r="G5214">
        <v>354</v>
      </c>
      <c r="H5214">
        <v>1010887.530103765</v>
      </c>
      <c r="I5214">
        <v>4.486944420736676</v>
      </c>
      <c r="J5214">
        <v>80182.559681456041</v>
      </c>
      <c r="K5214">
        <v>82991.43426660783</v>
      </c>
      <c r="L5214">
        <v>82736.07535347504</v>
      </c>
      <c r="M5214">
        <f t="shared" si="567"/>
        <v>-965.71685807069537</v>
      </c>
      <c r="N5214">
        <f t="shared" si="568"/>
        <v>0</v>
      </c>
      <c r="O5214">
        <f t="shared" si="569"/>
        <v>124.67523609775039</v>
      </c>
      <c r="P5214">
        <f t="shared" si="570"/>
        <v>113.34082730898096</v>
      </c>
      <c r="Q5214">
        <f t="shared" si="571"/>
        <v>-965.71685807069537</v>
      </c>
      <c r="R5214">
        <f t="shared" si="572"/>
        <v>-1090.3920941684457</v>
      </c>
      <c r="S5214">
        <f t="shared" si="573"/>
        <v>-1079.0576853796763</v>
      </c>
    </row>
    <row r="5215" spans="1:19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14.31916359621</v>
      </c>
      <c r="F5215">
        <v>121</v>
      </c>
      <c r="G5215">
        <v>403</v>
      </c>
      <c r="H5215">
        <v>875065.70213991124</v>
      </c>
      <c r="I5215">
        <v>4.7729985971687974</v>
      </c>
      <c r="J5215">
        <v>59691.459538028859</v>
      </c>
      <c r="K5215">
        <v>61977.213887088423</v>
      </c>
      <c r="L5215">
        <v>61867.215988571843</v>
      </c>
      <c r="M5215">
        <f t="shared" si="567"/>
        <v>-1079.08837480954</v>
      </c>
      <c r="N5215">
        <f t="shared" si="568"/>
        <v>-3.9686317725208444E-13</v>
      </c>
      <c r="O5215">
        <f t="shared" si="569"/>
        <v>124.6752360977507</v>
      </c>
      <c r="P5215">
        <f t="shared" si="570"/>
        <v>118.6754601491876</v>
      </c>
      <c r="Q5215">
        <f t="shared" si="571"/>
        <v>-1079.0883748095396</v>
      </c>
      <c r="R5215">
        <f t="shared" si="572"/>
        <v>-1203.7636109072907</v>
      </c>
      <c r="S5215">
        <f t="shared" si="573"/>
        <v>-1197.7638349587276</v>
      </c>
    </row>
    <row r="5216" spans="1:19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17.716997358250001</v>
      </c>
      <c r="F5216">
        <v>156</v>
      </c>
      <c r="G5216">
        <v>455</v>
      </c>
      <c r="H5216">
        <v>1226120.219722653</v>
      </c>
      <c r="I5216">
        <v>5.883954826939207</v>
      </c>
      <c r="J5216">
        <v>53149.694700070031</v>
      </c>
      <c r="K5216">
        <v>55747.723277350378</v>
      </c>
      <c r="L5216">
        <v>55881.31161133173</v>
      </c>
      <c r="M5216">
        <f t="shared" si="567"/>
        <v>-705.79067343076008</v>
      </c>
      <c r="N5216">
        <f t="shared" si="568"/>
        <v>0</v>
      </c>
      <c r="O5216">
        <f t="shared" si="569"/>
        <v>124.67523609775012</v>
      </c>
      <c r="P5216">
        <f t="shared" si="570"/>
        <v>131.08592658232706</v>
      </c>
      <c r="Q5216">
        <f t="shared" si="571"/>
        <v>-705.79067343076008</v>
      </c>
      <c r="R5216">
        <f t="shared" si="572"/>
        <v>-830.46590952851022</v>
      </c>
      <c r="S5216">
        <f t="shared" si="573"/>
        <v>-836.87660001308711</v>
      </c>
    </row>
    <row r="5217" spans="1:19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24.357383011589999</v>
      </c>
      <c r="F5217">
        <v>143</v>
      </c>
      <c r="G5217">
        <v>392</v>
      </c>
      <c r="H5217">
        <v>1198510.638421362</v>
      </c>
      <c r="I5217">
        <v>6.1051964362935172</v>
      </c>
      <c r="J5217">
        <v>56318.221365050333</v>
      </c>
      <c r="K5217">
        <v>58765.719956947643</v>
      </c>
      <c r="L5217">
        <v>58781.623126289123</v>
      </c>
      <c r="M5217">
        <f t="shared" si="567"/>
        <v>-726.76416563261387</v>
      </c>
      <c r="N5217">
        <f t="shared" si="568"/>
        <v>0</v>
      </c>
      <c r="O5217">
        <f t="shared" si="569"/>
        <v>124.67523609775027</v>
      </c>
      <c r="P5217">
        <f t="shared" si="570"/>
        <v>125.48534132065643</v>
      </c>
      <c r="Q5217">
        <f t="shared" si="571"/>
        <v>-726.76416563261387</v>
      </c>
      <c r="R5217">
        <f t="shared" si="572"/>
        <v>-851.43940173036412</v>
      </c>
      <c r="S5217">
        <f t="shared" si="573"/>
        <v>-852.24950695327027</v>
      </c>
    </row>
    <row r="5218" spans="1:19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15.360854907149999</v>
      </c>
      <c r="F5218">
        <v>219</v>
      </c>
      <c r="G5218">
        <v>375</v>
      </c>
      <c r="H5218">
        <v>623403.26575566642</v>
      </c>
      <c r="I5218">
        <v>5.1664787733257258</v>
      </c>
      <c r="J5218">
        <v>43158.006134311188</v>
      </c>
      <c r="K5218">
        <v>44662.375991465662</v>
      </c>
      <c r="L5218">
        <v>44521.845173685972</v>
      </c>
      <c r="M5218">
        <f t="shared" si="567"/>
        <v>-1358.0264337131384</v>
      </c>
      <c r="N5218">
        <f t="shared" si="568"/>
        <v>0</v>
      </c>
      <c r="O5218">
        <f t="shared" si="569"/>
        <v>124.67523609775053</v>
      </c>
      <c r="P5218">
        <f t="shared" si="570"/>
        <v>113.02869000247485</v>
      </c>
      <c r="Q5218">
        <f t="shared" si="571"/>
        <v>-1358.0264337131384</v>
      </c>
      <c r="R5218">
        <f t="shared" si="572"/>
        <v>-1482.7016698108889</v>
      </c>
      <c r="S5218">
        <f t="shared" si="573"/>
        <v>-1471.0551237156133</v>
      </c>
    </row>
    <row r="5219" spans="1:19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13.082882992889999</v>
      </c>
      <c r="F5219">
        <v>110</v>
      </c>
      <c r="G5219">
        <v>321</v>
      </c>
      <c r="H5219">
        <v>717386.0992756607</v>
      </c>
      <c r="I5219">
        <v>4.6218683458905749</v>
      </c>
      <c r="J5219">
        <v>65622.412182091954</v>
      </c>
      <c r="K5219">
        <v>67557.566422908028</v>
      </c>
      <c r="L5219">
        <v>67198.96301712784</v>
      </c>
      <c r="M5219">
        <f t="shared" si="567"/>
        <v>-1251.0197873406873</v>
      </c>
      <c r="N5219">
        <f t="shared" si="568"/>
        <v>0</v>
      </c>
      <c r="O5219">
        <f t="shared" si="569"/>
        <v>124.67523609775047</v>
      </c>
      <c r="P5219">
        <f t="shared" si="570"/>
        <v>101.57166980928339</v>
      </c>
      <c r="Q5219">
        <f t="shared" si="571"/>
        <v>-1251.0197873406873</v>
      </c>
      <c r="R5219">
        <f t="shared" si="572"/>
        <v>-1375.6950234384378</v>
      </c>
      <c r="S5219">
        <f t="shared" si="573"/>
        <v>-1352.5914571499707</v>
      </c>
    </row>
    <row r="5220" spans="1:19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43.436731131009999</v>
      </c>
      <c r="F5220">
        <v>216</v>
      </c>
      <c r="G5220">
        <v>455</v>
      </c>
      <c r="H5220">
        <v>2652434.5930623421</v>
      </c>
      <c r="I5220">
        <v>3.5169725710018378</v>
      </c>
      <c r="J5220">
        <v>228858.67752272569</v>
      </c>
      <c r="K5220">
        <v>238261.4494365734</v>
      </c>
      <c r="L5220">
        <v>238102.65711029319</v>
      </c>
      <c r="M5220">
        <f t="shared" si="567"/>
        <v>-700.71051955842154</v>
      </c>
      <c r="N5220">
        <f t="shared" si="568"/>
        <v>0</v>
      </c>
      <c r="O5220">
        <f t="shared" si="569"/>
        <v>124.67523609775063</v>
      </c>
      <c r="P5220">
        <f t="shared" si="570"/>
        <v>122.56974306326155</v>
      </c>
      <c r="Q5220">
        <f t="shared" si="571"/>
        <v>-700.71051955842154</v>
      </c>
      <c r="R5220">
        <f t="shared" si="572"/>
        <v>-825.38575565617214</v>
      </c>
      <c r="S5220">
        <f t="shared" si="573"/>
        <v>-823.28026262168305</v>
      </c>
    </row>
    <row r="5221" spans="1:19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6.1242667808200002</v>
      </c>
      <c r="F5221">
        <v>74</v>
      </c>
      <c r="G5221">
        <v>216</v>
      </c>
      <c r="H5221">
        <v>312710.34689079662</v>
      </c>
      <c r="I5221">
        <v>1.270212570866236</v>
      </c>
      <c r="J5221">
        <v>153086.13887882789</v>
      </c>
      <c r="K5221">
        <v>156155.48626390629</v>
      </c>
      <c r="L5221">
        <v>154724.42058567179</v>
      </c>
      <c r="M5221">
        <f t="shared" si="567"/>
        <v>-1806.9722095708532</v>
      </c>
      <c r="N5221">
        <f t="shared" si="568"/>
        <v>0</v>
      </c>
      <c r="O5221">
        <f t="shared" si="569"/>
        <v>124.67523609775203</v>
      </c>
      <c r="P5221">
        <f t="shared" si="570"/>
        <v>66.546119734887611</v>
      </c>
      <c r="Q5221">
        <f t="shared" si="571"/>
        <v>-1806.9722095708532</v>
      </c>
      <c r="R5221">
        <f t="shared" si="572"/>
        <v>-1931.6474456686053</v>
      </c>
      <c r="S5221">
        <f t="shared" si="573"/>
        <v>-1873.5183293057407</v>
      </c>
    </row>
    <row r="5222" spans="1:19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8.5049440558600011</v>
      </c>
      <c r="F5222">
        <v>89</v>
      </c>
      <c r="G5222">
        <v>266</v>
      </c>
      <c r="H5222">
        <v>473082.27132556558</v>
      </c>
      <c r="I5222">
        <v>4.3827707619615284</v>
      </c>
      <c r="J5222">
        <v>47802.093903524241</v>
      </c>
      <c r="K5222">
        <v>49147.855456537283</v>
      </c>
      <c r="L5222">
        <v>48860.350875010627</v>
      </c>
      <c r="M5222">
        <f t="shared" si="567"/>
        <v>-1668.313459825132</v>
      </c>
      <c r="N5222">
        <f t="shared" si="568"/>
        <v>0</v>
      </c>
      <c r="O5222">
        <f t="shared" si="569"/>
        <v>124.67523609775058</v>
      </c>
      <c r="P5222">
        <f t="shared" si="570"/>
        <v>98.039981508430685</v>
      </c>
      <c r="Q5222">
        <f t="shared" si="571"/>
        <v>-1668.313459825132</v>
      </c>
      <c r="R5222">
        <f t="shared" si="572"/>
        <v>-1792.9886959228825</v>
      </c>
      <c r="S5222">
        <f t="shared" si="573"/>
        <v>-1766.3534413335626</v>
      </c>
    </row>
    <row r="5223" spans="1:19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15.52506053946</v>
      </c>
      <c r="F5223">
        <v>234</v>
      </c>
      <c r="G5223">
        <v>513</v>
      </c>
      <c r="H5223">
        <v>133771.360679687</v>
      </c>
      <c r="I5223">
        <v>3.7050136454945268</v>
      </c>
      <c r="J5223">
        <v>11396.57527980287</v>
      </c>
      <c r="K5223">
        <v>11846.7214215354</v>
      </c>
      <c r="L5223">
        <v>11831.372499389099</v>
      </c>
      <c r="M5223">
        <f t="shared" si="567"/>
        <v>-5.1578589721747354</v>
      </c>
      <c r="N5223">
        <f t="shared" si="568"/>
        <v>0</v>
      </c>
      <c r="O5223">
        <f t="shared" si="569"/>
        <v>124.6752360977509</v>
      </c>
      <c r="P5223">
        <f t="shared" si="570"/>
        <v>120.42410448731255</v>
      </c>
      <c r="Q5223">
        <f t="shared" si="571"/>
        <v>-5.1578589721747354</v>
      </c>
      <c r="R5223">
        <f t="shared" si="572"/>
        <v>-129.83309506992563</v>
      </c>
      <c r="S5223">
        <f t="shared" si="573"/>
        <v>-125.58196345948728</v>
      </c>
    </row>
    <row r="5224" spans="1:19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15.99753525467</v>
      </c>
      <c r="F5224">
        <v>128</v>
      </c>
      <c r="G5224">
        <v>420</v>
      </c>
      <c r="H5224">
        <v>684790.08871789987</v>
      </c>
      <c r="I5224">
        <v>3.9661982638871822</v>
      </c>
      <c r="J5224">
        <v>71835.144739306852</v>
      </c>
      <c r="K5224">
        <v>73987.744289502516</v>
      </c>
      <c r="L5224">
        <v>73609.275727139044</v>
      </c>
      <c r="M5224">
        <f t="shared" si="567"/>
        <v>-1627.3794457708404</v>
      </c>
      <c r="N5224">
        <f t="shared" si="568"/>
        <v>0</v>
      </c>
      <c r="O5224">
        <f t="shared" si="569"/>
        <v>124.67523609775056</v>
      </c>
      <c r="P5224">
        <f t="shared" si="570"/>
        <v>102.75492241750607</v>
      </c>
      <c r="Q5224">
        <f t="shared" si="571"/>
        <v>-1627.3794457708404</v>
      </c>
      <c r="R5224">
        <f t="shared" si="572"/>
        <v>-1752.0546818685909</v>
      </c>
      <c r="S5224">
        <f t="shared" si="573"/>
        <v>-1730.1343681883466</v>
      </c>
    </row>
    <row r="5225" spans="1:19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9.7912275001699989</v>
      </c>
      <c r="F5225">
        <v>96</v>
      </c>
      <c r="G5225">
        <v>288</v>
      </c>
      <c r="H5225">
        <v>670299.25219391356</v>
      </c>
      <c r="I5225">
        <v>4.8914581429746127</v>
      </c>
      <c r="J5225">
        <v>60371.443169643579</v>
      </c>
      <c r="K5225">
        <v>62079.925897712077</v>
      </c>
      <c r="L5225">
        <v>61720.46797728294</v>
      </c>
      <c r="M5225">
        <f t="shared" si="567"/>
        <v>-1437.877322720266</v>
      </c>
      <c r="N5225">
        <f t="shared" si="568"/>
        <v>0</v>
      </c>
      <c r="O5225">
        <f t="shared" si="569"/>
        <v>124.67523609774992</v>
      </c>
      <c r="P5225">
        <f t="shared" si="570"/>
        <v>98.444065972094421</v>
      </c>
      <c r="Q5225">
        <f t="shared" si="571"/>
        <v>-1437.877322720266</v>
      </c>
      <c r="R5225">
        <f t="shared" si="572"/>
        <v>-1562.5525588180158</v>
      </c>
      <c r="S5225">
        <f t="shared" si="573"/>
        <v>-1536.3213886923604</v>
      </c>
    </row>
    <row r="5226" spans="1:19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24.589749508659999</v>
      </c>
      <c r="F5226">
        <v>119</v>
      </c>
      <c r="G5226">
        <v>297</v>
      </c>
      <c r="H5226">
        <v>314787.23781115218</v>
      </c>
      <c r="I5226">
        <v>5.0267852358829916</v>
      </c>
      <c r="J5226">
        <v>22960.939176282409</v>
      </c>
      <c r="K5226">
        <v>23741.680173819179</v>
      </c>
      <c r="L5226">
        <v>23658.845365294412</v>
      </c>
      <c r="M5226">
        <f t="shared" si="567"/>
        <v>194.9030344296261</v>
      </c>
      <c r="N5226">
        <f t="shared" si="568"/>
        <v>0</v>
      </c>
      <c r="O5226">
        <f t="shared" si="569"/>
        <v>124.6752360977499</v>
      </c>
      <c r="P5226">
        <f t="shared" si="570"/>
        <v>111.44748279349119</v>
      </c>
      <c r="Q5226">
        <f t="shared" si="571"/>
        <v>194.9030344296261</v>
      </c>
      <c r="R5226">
        <f t="shared" si="572"/>
        <v>70.227798331876201</v>
      </c>
      <c r="S5226">
        <f t="shared" si="573"/>
        <v>83.455551636134913</v>
      </c>
    </row>
    <row r="5227" spans="1:19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24.956862406159999</v>
      </c>
      <c r="F5227">
        <v>518</v>
      </c>
      <c r="G5227">
        <v>1124</v>
      </c>
      <c r="H5227">
        <v>412829.13551429659</v>
      </c>
      <c r="I5227">
        <v>5.0363216168779026</v>
      </c>
      <c r="J5227">
        <v>20447.091225850589</v>
      </c>
      <c r="K5227">
        <v>21469.05872224296</v>
      </c>
      <c r="L5227">
        <v>21529.702172761859</v>
      </c>
      <c r="M5227">
        <f t="shared" si="567"/>
        <v>-118.23397655721496</v>
      </c>
      <c r="N5227">
        <f t="shared" si="568"/>
        <v>0</v>
      </c>
      <c r="O5227">
        <f t="shared" si="569"/>
        <v>124.67523609774989</v>
      </c>
      <c r="P5227">
        <f t="shared" si="570"/>
        <v>132.07345232078629</v>
      </c>
      <c r="Q5227">
        <f t="shared" si="571"/>
        <v>-118.23397655721496</v>
      </c>
      <c r="R5227">
        <f t="shared" si="572"/>
        <v>-242.90921265496485</v>
      </c>
      <c r="S5227">
        <f t="shared" si="573"/>
        <v>-250.30742887800125</v>
      </c>
    </row>
    <row r="5228" spans="1:19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9.3293022428499999</v>
      </c>
      <c r="F5228">
        <v>130</v>
      </c>
      <c r="G5228">
        <v>379</v>
      </c>
      <c r="H5228">
        <v>534525.46551621147</v>
      </c>
      <c r="I5228">
        <v>3.2828612323644109</v>
      </c>
      <c r="J5228">
        <v>74201.720086977992</v>
      </c>
      <c r="K5228">
        <v>76231.720257454159</v>
      </c>
      <c r="L5228">
        <v>75761.16917454022</v>
      </c>
      <c r="M5228">
        <f t="shared" si="567"/>
        <v>-1125.1455491023976</v>
      </c>
      <c r="N5228">
        <f t="shared" si="568"/>
        <v>0</v>
      </c>
      <c r="O5228">
        <f t="shared" si="569"/>
        <v>124.67523609775029</v>
      </c>
      <c r="P5228">
        <f t="shared" si="570"/>
        <v>95.775697954073024</v>
      </c>
      <c r="Q5228">
        <f t="shared" si="571"/>
        <v>-1125.1455491023976</v>
      </c>
      <c r="R5228">
        <f t="shared" si="572"/>
        <v>-1249.8207852001478</v>
      </c>
      <c r="S5228">
        <f t="shared" si="573"/>
        <v>-1220.9212470564705</v>
      </c>
    </row>
    <row r="5229" spans="1:19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25.659016129872999</v>
      </c>
      <c r="F5229">
        <v>123</v>
      </c>
      <c r="G5229">
        <v>422</v>
      </c>
      <c r="H5229">
        <v>897133.71501246816</v>
      </c>
      <c r="I5229">
        <v>1.885715733558962</v>
      </c>
      <c r="J5229">
        <v>281971.40617192752</v>
      </c>
      <c r="K5229">
        <v>287902.8599822711</v>
      </c>
      <c r="L5229">
        <v>285381.32508431037</v>
      </c>
      <c r="M5229">
        <f t="shared" si="567"/>
        <v>135.45644482119241</v>
      </c>
      <c r="N5229">
        <f t="shared" si="568"/>
        <v>0</v>
      </c>
      <c r="O5229">
        <f t="shared" si="569"/>
        <v>124.67523609775043</v>
      </c>
      <c r="P5229">
        <f t="shared" si="570"/>
        <v>71.674240256941516</v>
      </c>
      <c r="Q5229">
        <f t="shared" si="571"/>
        <v>135.45644482119241</v>
      </c>
      <c r="R5229">
        <f t="shared" si="572"/>
        <v>10.781208723441978</v>
      </c>
      <c r="S5229">
        <f t="shared" si="573"/>
        <v>63.78220456425089</v>
      </c>
    </row>
    <row r="5230" spans="1:19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22.120494767288349</v>
      </c>
      <c r="F5230">
        <v>177</v>
      </c>
      <c r="G5230">
        <v>505</v>
      </c>
      <c r="H5230">
        <v>920907.90436885972</v>
      </c>
      <c r="I5230">
        <v>2.5250765172079781</v>
      </c>
      <c r="J5230">
        <v>191016.96566299029</v>
      </c>
      <c r="K5230">
        <v>195563.9332348255</v>
      </c>
      <c r="L5230">
        <v>194073.31316716029</v>
      </c>
      <c r="M5230">
        <f t="shared" si="567"/>
        <v>93.843026616204014</v>
      </c>
      <c r="N5230">
        <f t="shared" si="568"/>
        <v>0</v>
      </c>
      <c r="O5230">
        <f t="shared" si="569"/>
        <v>124.67523609775097</v>
      </c>
      <c r="P5230">
        <f t="shared" si="570"/>
        <v>83.80329101959488</v>
      </c>
      <c r="Q5230">
        <f t="shared" si="571"/>
        <v>93.843026616204014</v>
      </c>
      <c r="R5230">
        <f t="shared" si="572"/>
        <v>-30.832209481546954</v>
      </c>
      <c r="S5230">
        <f t="shared" si="573"/>
        <v>10.039735596609134</v>
      </c>
    </row>
    <row r="5231" spans="1:19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30.562655672571999</v>
      </c>
      <c r="F5231">
        <v>175</v>
      </c>
      <c r="G5231">
        <v>476</v>
      </c>
      <c r="H5231">
        <v>903991.85657991457</v>
      </c>
      <c r="I5231">
        <v>2.2281595179527121</v>
      </c>
      <c r="J5231">
        <v>252352.6441490445</v>
      </c>
      <c r="K5231">
        <v>257410.87257665279</v>
      </c>
      <c r="L5231">
        <v>255051.279793453</v>
      </c>
      <c r="M5231">
        <f t="shared" si="567"/>
        <v>-505.47917762946781</v>
      </c>
      <c r="N5231">
        <f t="shared" si="568"/>
        <v>0</v>
      </c>
      <c r="O5231">
        <f t="shared" si="569"/>
        <v>124.67523609774979</v>
      </c>
      <c r="P5231">
        <f t="shared" si="570"/>
        <v>66.515983001487143</v>
      </c>
      <c r="Q5231">
        <f t="shared" si="571"/>
        <v>-505.47917762946781</v>
      </c>
      <c r="R5231">
        <f t="shared" si="572"/>
        <v>-630.15441372721762</v>
      </c>
      <c r="S5231">
        <f t="shared" si="573"/>
        <v>-571.99516063095496</v>
      </c>
    </row>
    <row r="5232" spans="1:19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26.00151285295</v>
      </c>
      <c r="F5232">
        <v>171</v>
      </c>
      <c r="G5232">
        <v>501</v>
      </c>
      <c r="H5232">
        <v>794239.64504669723</v>
      </c>
      <c r="I5232">
        <v>3.8208454475759019</v>
      </c>
      <c r="J5232">
        <v>92151.890079947596</v>
      </c>
      <c r="K5232">
        <v>94743.515850291529</v>
      </c>
      <c r="L5232">
        <v>94188.157353747854</v>
      </c>
      <c r="M5232">
        <f t="shared" si="567"/>
        <v>-945.47516342930635</v>
      </c>
      <c r="N5232">
        <f t="shared" si="568"/>
        <v>0</v>
      </c>
      <c r="O5232">
        <f t="shared" si="569"/>
        <v>124.67523609774997</v>
      </c>
      <c r="P5232">
        <f t="shared" si="570"/>
        <v>97.958627369829586</v>
      </c>
      <c r="Q5232">
        <f t="shared" si="571"/>
        <v>-945.47516342930635</v>
      </c>
      <c r="R5232">
        <f t="shared" si="572"/>
        <v>-1070.1503995270564</v>
      </c>
      <c r="S5232">
        <f t="shared" si="573"/>
        <v>-1043.433790799136</v>
      </c>
    </row>
    <row r="5233" spans="1:19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31.156347910482999</v>
      </c>
      <c r="F5233">
        <v>188</v>
      </c>
      <c r="G5233">
        <v>547</v>
      </c>
      <c r="H5233">
        <v>1230774.92063508</v>
      </c>
      <c r="I5233">
        <v>2.2583363740620168</v>
      </c>
      <c r="J5233">
        <v>273902.54219175602</v>
      </c>
      <c r="K5233">
        <v>280697.24096098181</v>
      </c>
      <c r="L5233">
        <v>278672.83840188582</v>
      </c>
      <c r="M5233">
        <f t="shared" si="567"/>
        <v>604.43857876741833</v>
      </c>
      <c r="N5233">
        <f t="shared" si="568"/>
        <v>0</v>
      </c>
      <c r="O5233">
        <f t="shared" si="569"/>
        <v>124.67523609775184</v>
      </c>
      <c r="P5233">
        <f t="shared" si="570"/>
        <v>87.529679600779374</v>
      </c>
      <c r="Q5233">
        <f t="shared" si="571"/>
        <v>604.43857876741833</v>
      </c>
      <c r="R5233">
        <f t="shared" si="572"/>
        <v>479.76334266966649</v>
      </c>
      <c r="S5233">
        <f t="shared" si="573"/>
        <v>516.908899166639</v>
      </c>
    </row>
    <row r="5234" spans="1:19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29.467481037270002</v>
      </c>
      <c r="F5234">
        <v>113</v>
      </c>
      <c r="G5234">
        <v>321</v>
      </c>
      <c r="H5234">
        <v>812485.11546425079</v>
      </c>
      <c r="I5234">
        <v>3.4949124337062001</v>
      </c>
      <c r="J5234">
        <v>103650.72029831271</v>
      </c>
      <c r="K5234">
        <v>106549.1269255996</v>
      </c>
      <c r="L5234">
        <v>105917.638439931</v>
      </c>
      <c r="M5234">
        <f t="shared" si="567"/>
        <v>-512.58155209967344</v>
      </c>
      <c r="N5234">
        <f t="shared" si="568"/>
        <v>0</v>
      </c>
      <c r="O5234">
        <f t="shared" si="569"/>
        <v>124.6752360977513</v>
      </c>
      <c r="P5234">
        <f t="shared" si="570"/>
        <v>97.511698965819861</v>
      </c>
      <c r="Q5234">
        <f t="shared" si="571"/>
        <v>-512.58155209967344</v>
      </c>
      <c r="R5234">
        <f t="shared" si="572"/>
        <v>-637.25678819742473</v>
      </c>
      <c r="S5234">
        <f t="shared" si="573"/>
        <v>-610.09325106549329</v>
      </c>
    </row>
    <row r="5235" spans="1:19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13.814229937099</v>
      </c>
      <c r="F5235">
        <v>118</v>
      </c>
      <c r="G5235">
        <v>311</v>
      </c>
      <c r="H5235">
        <v>572075.88290331326</v>
      </c>
      <c r="I5235">
        <v>0.68878765781217455</v>
      </c>
      <c r="J5235">
        <v>575300.48121775291</v>
      </c>
      <c r="K5235">
        <v>585655.4425701889</v>
      </c>
      <c r="L5235">
        <v>579792.13243249082</v>
      </c>
      <c r="M5235">
        <f t="shared" si="567"/>
        <v>975.96452676375941</v>
      </c>
      <c r="N5235">
        <f t="shared" si="568"/>
        <v>0</v>
      </c>
      <c r="O5235">
        <f t="shared" si="569"/>
        <v>124.67523609775061</v>
      </c>
      <c r="P5235">
        <f t="shared" si="570"/>
        <v>54.08013189102428</v>
      </c>
      <c r="Q5235">
        <f t="shared" si="571"/>
        <v>975.96452676375941</v>
      </c>
      <c r="R5235">
        <f t="shared" si="572"/>
        <v>851.28929066600881</v>
      </c>
      <c r="S5235">
        <f t="shared" si="573"/>
        <v>921.88439487273513</v>
      </c>
    </row>
    <row r="5236" spans="1:19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7.5604978892699997</v>
      </c>
      <c r="F5236">
        <v>153</v>
      </c>
      <c r="G5236">
        <v>446</v>
      </c>
      <c r="H5236">
        <v>510237.22339835489</v>
      </c>
      <c r="I5236">
        <v>2.51085999169115</v>
      </c>
      <c r="J5236">
        <v>94283.678702018515</v>
      </c>
      <c r="K5236">
        <v>96817.23081179602</v>
      </c>
      <c r="L5236">
        <v>96200.467718145534</v>
      </c>
      <c r="M5236">
        <f t="shared" si="567"/>
        <v>-798.33467532423754</v>
      </c>
      <c r="N5236">
        <f t="shared" si="568"/>
        <v>0</v>
      </c>
      <c r="O5236">
        <f t="shared" si="569"/>
        <v>124.67523609775029</v>
      </c>
      <c r="P5236">
        <f t="shared" si="570"/>
        <v>94.324534400911631</v>
      </c>
      <c r="Q5236">
        <f t="shared" si="571"/>
        <v>-798.33467532423754</v>
      </c>
      <c r="R5236">
        <f t="shared" si="572"/>
        <v>-923.00991142198779</v>
      </c>
      <c r="S5236">
        <f t="shared" si="573"/>
        <v>-892.65920972514914</v>
      </c>
    </row>
    <row r="5237" spans="1:19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8.7250694292196993</v>
      </c>
      <c r="F5237">
        <v>112</v>
      </c>
      <c r="G5237">
        <v>257</v>
      </c>
      <c r="H5237">
        <v>383147.18555774802</v>
      </c>
      <c r="I5237">
        <v>0.98595045527038727</v>
      </c>
      <c r="J5237">
        <v>254144.6924331066</v>
      </c>
      <c r="K5237">
        <v>258989.65858371311</v>
      </c>
      <c r="L5237">
        <v>256510.7936053836</v>
      </c>
      <c r="M5237">
        <f t="shared" si="567"/>
        <v>-2322.4293698867482</v>
      </c>
      <c r="N5237">
        <f t="shared" si="568"/>
        <v>0</v>
      </c>
      <c r="O5237">
        <f t="shared" si="569"/>
        <v>124.67523609775117</v>
      </c>
      <c r="P5237">
        <f t="shared" si="570"/>
        <v>60.886745771768219</v>
      </c>
      <c r="Q5237">
        <f t="shared" si="571"/>
        <v>-2322.4293698867482</v>
      </c>
      <c r="R5237">
        <f t="shared" si="572"/>
        <v>-2447.1046059844994</v>
      </c>
      <c r="S5237">
        <f t="shared" si="573"/>
        <v>-2383.3161156585165</v>
      </c>
    </row>
    <row r="5238" spans="1:19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21.298854489295</v>
      </c>
      <c r="F5238">
        <v>110</v>
      </c>
      <c r="G5238">
        <v>327</v>
      </c>
      <c r="H5238">
        <v>924407.79743445409</v>
      </c>
      <c r="I5238">
        <v>2.5988222935375349</v>
      </c>
      <c r="J5238">
        <v>210788.37448258439</v>
      </c>
      <c r="K5238">
        <v>215223.1048095611</v>
      </c>
      <c r="L5238">
        <v>213338.39644158311</v>
      </c>
      <c r="M5238">
        <f t="shared" si="567"/>
        <v>-1412.9805305491593</v>
      </c>
      <c r="N5238">
        <f t="shared" si="568"/>
        <v>0</v>
      </c>
      <c r="O5238">
        <f t="shared" si="569"/>
        <v>124.67523609774919</v>
      </c>
      <c r="P5238">
        <f t="shared" si="570"/>
        <v>71.689723241717246</v>
      </c>
      <c r="Q5238">
        <f t="shared" si="571"/>
        <v>-1412.9805305491593</v>
      </c>
      <c r="R5238">
        <f t="shared" si="572"/>
        <v>-1537.6557666469084</v>
      </c>
      <c r="S5238">
        <f t="shared" si="573"/>
        <v>-1484.6702537908766</v>
      </c>
    </row>
    <row r="5239" spans="1:19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32.262856254429998</v>
      </c>
      <c r="F5239">
        <v>193</v>
      </c>
      <c r="G5239">
        <v>546</v>
      </c>
      <c r="H5239">
        <v>1123821.448458937</v>
      </c>
      <c r="I5239">
        <v>4.4797606424986931</v>
      </c>
      <c r="J5239">
        <v>91846.627616875208</v>
      </c>
      <c r="K5239">
        <v>94974.31044637975</v>
      </c>
      <c r="L5239">
        <v>94644.862064575762</v>
      </c>
      <c r="M5239">
        <f t="shared" si="567"/>
        <v>-1056.5018822102704</v>
      </c>
      <c r="N5239">
        <f t="shared" si="568"/>
        <v>0</v>
      </c>
      <c r="O5239">
        <f t="shared" si="569"/>
        <v>124.67523609775046</v>
      </c>
      <c r="P5239">
        <f t="shared" si="570"/>
        <v>111.54281282389164</v>
      </c>
      <c r="Q5239">
        <f t="shared" si="571"/>
        <v>-1056.5018822102704</v>
      </c>
      <c r="R5239">
        <f t="shared" si="572"/>
        <v>-1181.1771183080209</v>
      </c>
      <c r="S5239">
        <f t="shared" si="573"/>
        <v>-1168.044695034162</v>
      </c>
    </row>
    <row r="5240" spans="1:19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10.368266205759999</v>
      </c>
      <c r="F5240">
        <v>96</v>
      </c>
      <c r="G5240">
        <v>262</v>
      </c>
      <c r="H5240">
        <v>500198.94845799118</v>
      </c>
      <c r="I5240">
        <v>3.56341569323896</v>
      </c>
      <c r="J5240">
        <v>64100.876344228869</v>
      </c>
      <c r="K5240">
        <v>65850.950637081361</v>
      </c>
      <c r="L5240">
        <v>65442.977866151828</v>
      </c>
      <c r="M5240">
        <f t="shared" si="567"/>
        <v>-1610.4581917663816</v>
      </c>
      <c r="N5240">
        <f t="shared" si="568"/>
        <v>0</v>
      </c>
      <c r="O5240">
        <f t="shared" si="569"/>
        <v>124.67523609775029</v>
      </c>
      <c r="P5240">
        <f t="shared" si="570"/>
        <v>95.611269073705728</v>
      </c>
      <c r="Q5240">
        <f t="shared" si="571"/>
        <v>-1610.4581917663816</v>
      </c>
      <c r="R5240">
        <f t="shared" si="572"/>
        <v>-1735.1334278641318</v>
      </c>
      <c r="S5240">
        <f t="shared" si="573"/>
        <v>-1706.0694608400872</v>
      </c>
    </row>
    <row r="5241" spans="1:19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7.7081989857659998</v>
      </c>
      <c r="F5241">
        <v>112</v>
      </c>
      <c r="G5241">
        <v>358</v>
      </c>
      <c r="H5241">
        <v>540036.25777491799</v>
      </c>
      <c r="I5241">
        <v>2.1480569048478508</v>
      </c>
      <c r="J5241">
        <v>124121.49666484899</v>
      </c>
      <c r="K5241">
        <v>127255.9177217345</v>
      </c>
      <c r="L5241">
        <v>126361.3080578938</v>
      </c>
      <c r="M5241">
        <f t="shared" si="567"/>
        <v>-1524.4807687418527</v>
      </c>
      <c r="N5241">
        <f t="shared" si="568"/>
        <v>0</v>
      </c>
      <c r="O5241">
        <f t="shared" si="569"/>
        <v>124.67523609775152</v>
      </c>
      <c r="P5241">
        <f t="shared" si="570"/>
        <v>89.091098220150471</v>
      </c>
      <c r="Q5241">
        <f t="shared" si="571"/>
        <v>-1524.4807687418527</v>
      </c>
      <c r="R5241">
        <f t="shared" si="572"/>
        <v>-1649.1560048396043</v>
      </c>
      <c r="S5241">
        <f t="shared" si="573"/>
        <v>-1613.5718669620032</v>
      </c>
    </row>
    <row r="5242" spans="1:19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24.926765624350001</v>
      </c>
      <c r="F5242">
        <v>312</v>
      </c>
      <c r="G5242">
        <v>468</v>
      </c>
      <c r="H5242">
        <v>2145377.5944745052</v>
      </c>
      <c r="I5242">
        <v>4.6529181300102334</v>
      </c>
      <c r="J5242">
        <v>130243.76677171201</v>
      </c>
      <c r="K5242">
        <v>135992.3196289991</v>
      </c>
      <c r="L5242">
        <v>136065.45407673999</v>
      </c>
      <c r="M5242">
        <f t="shared" si="567"/>
        <v>-693.4741302053103</v>
      </c>
      <c r="N5242">
        <f t="shared" si="568"/>
        <v>0</v>
      </c>
      <c r="O5242">
        <f t="shared" si="569"/>
        <v>124.67523609775037</v>
      </c>
      <c r="P5242">
        <f t="shared" si="570"/>
        <v>126.26138391013677</v>
      </c>
      <c r="Q5242">
        <f t="shared" si="571"/>
        <v>-693.4741302053103</v>
      </c>
      <c r="R5242">
        <f t="shared" si="572"/>
        <v>-818.14936630306067</v>
      </c>
      <c r="S5242">
        <f t="shared" si="573"/>
        <v>-819.73551411544713</v>
      </c>
    </row>
    <row r="5243" spans="1:19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31.787342780300001</v>
      </c>
      <c r="F5243">
        <v>120</v>
      </c>
      <c r="G5243">
        <v>575</v>
      </c>
      <c r="H5243">
        <v>1433035.6002118059</v>
      </c>
      <c r="I5243">
        <v>4.5162668035401436</v>
      </c>
      <c r="J5243">
        <v>95885.870619388079</v>
      </c>
      <c r="K5243">
        <v>99841.882510732496</v>
      </c>
      <c r="L5243">
        <v>99782.138194219544</v>
      </c>
      <c r="M5243">
        <f t="shared" si="567"/>
        <v>-1152.9094983736927</v>
      </c>
      <c r="N5243">
        <f t="shared" si="568"/>
        <v>0</v>
      </c>
      <c r="O5243">
        <f t="shared" si="569"/>
        <v>124.67523609775047</v>
      </c>
      <c r="P5243">
        <f t="shared" si="570"/>
        <v>122.79237098729712</v>
      </c>
      <c r="Q5243">
        <f t="shared" si="571"/>
        <v>-1152.9094983736927</v>
      </c>
      <c r="R5243">
        <f t="shared" si="572"/>
        <v>-1277.5847344714432</v>
      </c>
      <c r="S5243">
        <f t="shared" si="573"/>
        <v>-1275.7018693609898</v>
      </c>
    </row>
    <row r="5244" spans="1:19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-9.4218919433099999E-2</v>
      </c>
      <c r="F5244">
        <v>3</v>
      </c>
      <c r="G5244">
        <v>3</v>
      </c>
      <c r="H5244">
        <v>-731742.3812965058</v>
      </c>
      <c r="I5244">
        <v>-9.4218919433099999E-2</v>
      </c>
      <c r="J5244">
        <v>6421679.1991543705</v>
      </c>
      <c r="K5244">
        <v>6518507.0493354052</v>
      </c>
      <c r="L5244">
        <v>6445342.0473698229</v>
      </c>
      <c r="M5244">
        <f t="shared" si="567"/>
        <v>-2726.6421269170005</v>
      </c>
      <c r="N5244">
        <f t="shared" si="568"/>
        <v>0</v>
      </c>
      <c r="O5244">
        <f t="shared" si="569"/>
        <v>124.67523609775036</v>
      </c>
      <c r="P5244">
        <f t="shared" si="570"/>
        <v>30.468209120526303</v>
      </c>
      <c r="Q5244">
        <f t="shared" si="571"/>
        <v>-2726.6421269170005</v>
      </c>
      <c r="R5244">
        <f t="shared" si="572"/>
        <v>-2851.3173630147508</v>
      </c>
      <c r="S5244">
        <f t="shared" si="573"/>
        <v>-2757.1103360375268</v>
      </c>
    </row>
    <row r="5245" spans="1:19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29.055023116354</v>
      </c>
      <c r="F5245">
        <v>270</v>
      </c>
      <c r="G5245">
        <v>561</v>
      </c>
      <c r="H5245">
        <v>2664935.8395363232</v>
      </c>
      <c r="I5245">
        <v>2.7612717421597792</v>
      </c>
      <c r="J5245">
        <v>467879.66225462378</v>
      </c>
      <c r="K5245">
        <v>479912.21594742592</v>
      </c>
      <c r="L5245">
        <v>476629.3411590755</v>
      </c>
      <c r="M5245">
        <f t="shared" si="567"/>
        <v>-356.18653963210704</v>
      </c>
      <c r="N5245">
        <f t="shared" si="568"/>
        <v>0</v>
      </c>
      <c r="O5245">
        <f t="shared" si="569"/>
        <v>124.67523609775071</v>
      </c>
      <c r="P5245">
        <f t="shared" si="570"/>
        <v>90.659747801049306</v>
      </c>
      <c r="Q5245">
        <f t="shared" si="571"/>
        <v>-356.18653963210704</v>
      </c>
      <c r="R5245">
        <f t="shared" si="572"/>
        <v>-480.86177572985775</v>
      </c>
      <c r="S5245">
        <f t="shared" si="573"/>
        <v>-446.84628743315636</v>
      </c>
    </row>
    <row r="5246" spans="1:19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18.841088699549999</v>
      </c>
      <c r="F5246">
        <v>146</v>
      </c>
      <c r="G5246">
        <v>432</v>
      </c>
      <c r="H5246">
        <v>914941.49246280361</v>
      </c>
      <c r="I5246">
        <v>3.385856888135554</v>
      </c>
      <c r="J5246">
        <v>112512.3878594288</v>
      </c>
      <c r="K5246">
        <v>115881.4182218208</v>
      </c>
      <c r="L5246">
        <v>115287.61165995859</v>
      </c>
      <c r="M5246">
        <f t="shared" si="567"/>
        <v>-316.59719956473037</v>
      </c>
      <c r="N5246">
        <f t="shared" si="568"/>
        <v>0</v>
      </c>
      <c r="O5246">
        <f t="shared" si="569"/>
        <v>124.67523609775013</v>
      </c>
      <c r="P5246">
        <f t="shared" si="570"/>
        <v>102.70067210361607</v>
      </c>
      <c r="Q5246">
        <f t="shared" si="571"/>
        <v>-316.59719956473037</v>
      </c>
      <c r="R5246">
        <f t="shared" si="572"/>
        <v>-441.27243566248052</v>
      </c>
      <c r="S5246">
        <f t="shared" si="573"/>
        <v>-419.29787166834643</v>
      </c>
    </row>
    <row r="5247" spans="1:19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35.899430818669998</v>
      </c>
      <c r="F5247">
        <v>215</v>
      </c>
      <c r="G5247">
        <v>617</v>
      </c>
      <c r="H5247">
        <v>1156401.632693097</v>
      </c>
      <c r="I5247">
        <v>3.914263597564891</v>
      </c>
      <c r="J5247">
        <v>127177.1242543439</v>
      </c>
      <c r="K5247">
        <v>130860.43895674479</v>
      </c>
      <c r="L5247">
        <v>130137.879680422</v>
      </c>
      <c r="M5247">
        <f t="shared" si="567"/>
        <v>-916.30929840201009</v>
      </c>
      <c r="N5247">
        <f t="shared" si="568"/>
        <v>0</v>
      </c>
      <c r="O5247">
        <f t="shared" si="569"/>
        <v>124.67523609774857</v>
      </c>
      <c r="P5247">
        <f t="shared" si="570"/>
        <v>100.21757889255727</v>
      </c>
      <c r="Q5247">
        <f t="shared" si="571"/>
        <v>-916.30929840201009</v>
      </c>
      <c r="R5247">
        <f t="shared" si="572"/>
        <v>-1040.9845344997586</v>
      </c>
      <c r="S5247">
        <f t="shared" si="573"/>
        <v>-1016.5268772945674</v>
      </c>
    </row>
    <row r="5248" spans="1:19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12.489772507713999</v>
      </c>
      <c r="F5248">
        <v>104</v>
      </c>
      <c r="G5248">
        <v>309</v>
      </c>
      <c r="H5248">
        <v>378840.77301047952</v>
      </c>
      <c r="I5248">
        <v>1.542482860948164</v>
      </c>
      <c r="J5248">
        <v>156717.60945509351</v>
      </c>
      <c r="K5248">
        <v>159779.68969042931</v>
      </c>
      <c r="L5248">
        <v>158281.7320919208</v>
      </c>
      <c r="M5248">
        <f t="shared" si="567"/>
        <v>-1237.1603899371412</v>
      </c>
      <c r="N5248">
        <f t="shared" si="568"/>
        <v>0</v>
      </c>
      <c r="O5248">
        <f t="shared" si="569"/>
        <v>124.67523609775078</v>
      </c>
      <c r="P5248">
        <f t="shared" si="570"/>
        <v>63.68460133145193</v>
      </c>
      <c r="Q5248">
        <f t="shared" si="571"/>
        <v>-1237.1603899371412</v>
      </c>
      <c r="R5248">
        <f t="shared" si="572"/>
        <v>-1361.8356260348919</v>
      </c>
      <c r="S5248">
        <f t="shared" si="573"/>
        <v>-1300.844991268593</v>
      </c>
    </row>
    <row r="5249" spans="1:19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41.837983122510003</v>
      </c>
      <c r="F5249">
        <v>153</v>
      </c>
      <c r="G5249">
        <v>300</v>
      </c>
      <c r="H5249">
        <v>855618.39105237182</v>
      </c>
      <c r="I5249">
        <v>4.990505468659074</v>
      </c>
      <c r="J5249">
        <v>50241.102785112729</v>
      </c>
      <c r="K5249">
        <v>52378.650285740849</v>
      </c>
      <c r="L5249">
        <v>52373.97456997187</v>
      </c>
      <c r="M5249">
        <f t="shared" si="567"/>
        <v>-539.01970387828953</v>
      </c>
      <c r="N5249">
        <f t="shared" si="568"/>
        <v>0</v>
      </c>
      <c r="O5249">
        <f t="shared" si="569"/>
        <v>124.67523609775027</v>
      </c>
      <c r="P5249">
        <f t="shared" si="570"/>
        <v>124.40251889859931</v>
      </c>
      <c r="Q5249">
        <f t="shared" si="571"/>
        <v>-539.01970387828953</v>
      </c>
      <c r="R5249">
        <f t="shared" si="572"/>
        <v>-663.69493997603979</v>
      </c>
      <c r="S5249">
        <f t="shared" si="573"/>
        <v>-663.42222277688882</v>
      </c>
    </row>
    <row r="5250" spans="1:19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50.786464530449997</v>
      </c>
      <c r="F5250">
        <v>295</v>
      </c>
      <c r="G5250">
        <v>473</v>
      </c>
      <c r="H5250">
        <v>760557.61865173245</v>
      </c>
      <c r="I5250">
        <v>5.6955955734304107</v>
      </c>
      <c r="J5250">
        <v>36906.154111752083</v>
      </c>
      <c r="K5250">
        <v>38570.996698428869</v>
      </c>
      <c r="L5250">
        <v>38606.498142766373</v>
      </c>
      <c r="M5250">
        <f t="shared" ref="M5250:M5313" si="574">(C5250-D5250)/B5250*10000</f>
        <v>-378.29338561219549</v>
      </c>
      <c r="N5250">
        <f t="shared" ref="N5250:N5313" si="575">(J5250-D5250)/B5250*10000</f>
        <v>0</v>
      </c>
      <c r="O5250">
        <f t="shared" ref="O5250:O5313" si="576">(K5250-D5250)/B5250*10000</f>
        <v>124.67523609775016</v>
      </c>
      <c r="P5250">
        <f t="shared" ref="P5250:P5313" si="577">(L5250-D5250)/B5250*10000</f>
        <v>127.33383637023871</v>
      </c>
      <c r="Q5250">
        <f t="shared" ref="Q5250:Q5313" si="578">M5250-N5250</f>
        <v>-378.29338561219549</v>
      </c>
      <c r="R5250">
        <f t="shared" ref="R5250:R5313" si="579">M5250-O5250</f>
        <v>-502.96862170994564</v>
      </c>
      <c r="S5250">
        <f t="shared" ref="S5250:S5313" si="580">M5250-P5250</f>
        <v>-505.62722198243421</v>
      </c>
    </row>
    <row r="5251" spans="1:19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21.389234119320001</v>
      </c>
      <c r="F5251">
        <v>242</v>
      </c>
      <c r="G5251">
        <v>569</v>
      </c>
      <c r="H5251">
        <v>547088.92048907094</v>
      </c>
      <c r="I5251">
        <v>2.7382378847150992</v>
      </c>
      <c r="J5251">
        <v>107502.6948384498</v>
      </c>
      <c r="K5251">
        <v>109993.6559309531</v>
      </c>
      <c r="L5251">
        <v>109126.7585404555</v>
      </c>
      <c r="M5251">
        <f t="shared" si="574"/>
        <v>-1035.9575292656518</v>
      </c>
      <c r="N5251">
        <f t="shared" si="575"/>
        <v>0</v>
      </c>
      <c r="O5251">
        <f t="shared" si="576"/>
        <v>124.67523609775098</v>
      </c>
      <c r="P5251">
        <f t="shared" si="577"/>
        <v>81.286105228510294</v>
      </c>
      <c r="Q5251">
        <f t="shared" si="578"/>
        <v>-1035.9575292656518</v>
      </c>
      <c r="R5251">
        <f t="shared" si="579"/>
        <v>-1160.6327653634028</v>
      </c>
      <c r="S5251">
        <f t="shared" si="580"/>
        <v>-1117.2436344941621</v>
      </c>
    </row>
    <row r="5252" spans="1:19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9.2622755492509992</v>
      </c>
      <c r="F5252">
        <v>170</v>
      </c>
      <c r="G5252">
        <v>486</v>
      </c>
      <c r="H5252">
        <v>720147.18642667541</v>
      </c>
      <c r="I5252">
        <v>1.452108668267041</v>
      </c>
      <c r="J5252">
        <v>323040.94328654272</v>
      </c>
      <c r="K5252">
        <v>329223.98746601352</v>
      </c>
      <c r="L5252">
        <v>326083.267810566</v>
      </c>
      <c r="M5252">
        <f t="shared" si="574"/>
        <v>-84.866576698286536</v>
      </c>
      <c r="N5252">
        <f t="shared" si="575"/>
        <v>0</v>
      </c>
      <c r="O5252">
        <f t="shared" si="576"/>
        <v>124.67523609775016</v>
      </c>
      <c r="P5252">
        <f t="shared" si="577"/>
        <v>61.34559568213237</v>
      </c>
      <c r="Q5252">
        <f t="shared" si="578"/>
        <v>-84.866576698286536</v>
      </c>
      <c r="R5252">
        <f t="shared" si="579"/>
        <v>-209.54181279603671</v>
      </c>
      <c r="S5252">
        <f t="shared" si="580"/>
        <v>-146.21217238041891</v>
      </c>
    </row>
    <row r="5253" spans="1:19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10.29458495557</v>
      </c>
      <c r="F5253">
        <v>134</v>
      </c>
      <c r="G5253">
        <v>352</v>
      </c>
      <c r="H5253">
        <v>600552.11935098458</v>
      </c>
      <c r="I5253">
        <v>3.4304227450181681</v>
      </c>
      <c r="J5253">
        <v>62421.482837422918</v>
      </c>
      <c r="K5253">
        <v>64604.12861709611</v>
      </c>
      <c r="L5253">
        <v>64403.671374912701</v>
      </c>
      <c r="M5253">
        <f t="shared" si="574"/>
        <v>-1107.8447527885851</v>
      </c>
      <c r="N5253">
        <f t="shared" si="575"/>
        <v>0</v>
      </c>
      <c r="O5253">
        <f t="shared" si="576"/>
        <v>124.6752360977503</v>
      </c>
      <c r="P5253">
        <f t="shared" si="577"/>
        <v>113.22488797921019</v>
      </c>
      <c r="Q5253">
        <f t="shared" si="578"/>
        <v>-1107.8447527885851</v>
      </c>
      <c r="R5253">
        <f t="shared" si="579"/>
        <v>-1232.5199888863353</v>
      </c>
      <c r="S5253">
        <f t="shared" si="580"/>
        <v>-1221.0696407677954</v>
      </c>
    </row>
    <row r="5254" spans="1:19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13.79588142191766</v>
      </c>
      <c r="F5254">
        <v>168</v>
      </c>
      <c r="G5254">
        <v>505</v>
      </c>
      <c r="H5254">
        <v>570584.88978924009</v>
      </c>
      <c r="I5254">
        <v>0.87821086844151985</v>
      </c>
      <c r="J5254">
        <v>467304.96879485529</v>
      </c>
      <c r="K5254">
        <v>475405.27914224652</v>
      </c>
      <c r="L5254">
        <v>470514.75839371781</v>
      </c>
      <c r="M5254">
        <f t="shared" si="574"/>
        <v>-172.46695621341118</v>
      </c>
      <c r="N5254">
        <f t="shared" si="575"/>
        <v>0</v>
      </c>
      <c r="O5254">
        <f t="shared" si="576"/>
        <v>124.67523609775118</v>
      </c>
      <c r="P5254">
        <f t="shared" si="577"/>
        <v>49.403202951498358</v>
      </c>
      <c r="Q5254">
        <f t="shared" si="578"/>
        <v>-172.46695621341118</v>
      </c>
      <c r="R5254">
        <f t="shared" si="579"/>
        <v>-297.14219231116238</v>
      </c>
      <c r="S5254">
        <f t="shared" si="580"/>
        <v>-221.87015916490952</v>
      </c>
    </row>
    <row r="5255" spans="1:19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8.2745843647200008</v>
      </c>
      <c r="F5255">
        <v>148</v>
      </c>
      <c r="G5255">
        <v>424</v>
      </c>
      <c r="H5255">
        <v>613698.00961675867</v>
      </c>
      <c r="I5255">
        <v>2.7568649072486959</v>
      </c>
      <c r="J5255">
        <v>103219.0025748216</v>
      </c>
      <c r="K5255">
        <v>105994.36324050061</v>
      </c>
      <c r="L5255">
        <v>105319.8494261576</v>
      </c>
      <c r="M5255">
        <f t="shared" si="574"/>
        <v>-682.97929499984104</v>
      </c>
      <c r="N5255">
        <f t="shared" si="575"/>
        <v>0</v>
      </c>
      <c r="O5255">
        <f t="shared" si="576"/>
        <v>124.67523609774952</v>
      </c>
      <c r="P5255">
        <f t="shared" si="577"/>
        <v>94.374608833568757</v>
      </c>
      <c r="Q5255">
        <f t="shared" si="578"/>
        <v>-682.97929499984104</v>
      </c>
      <c r="R5255">
        <f t="shared" si="579"/>
        <v>-807.65453109759051</v>
      </c>
      <c r="S5255">
        <f t="shared" si="580"/>
        <v>-777.35390383340984</v>
      </c>
    </row>
    <row r="5256" spans="1:19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7.5738245640000006</v>
      </c>
      <c r="F5256">
        <v>103</v>
      </c>
      <c r="G5256">
        <v>345</v>
      </c>
      <c r="H5256">
        <v>346983.63391838438</v>
      </c>
      <c r="I5256">
        <v>2.4168769876264031</v>
      </c>
      <c r="J5256">
        <v>73102.811319823348</v>
      </c>
      <c r="K5256">
        <v>74892.735536169814</v>
      </c>
      <c r="L5256">
        <v>74342.752387145432</v>
      </c>
      <c r="M5256">
        <f t="shared" si="574"/>
        <v>-619.78997644118522</v>
      </c>
      <c r="N5256">
        <f t="shared" si="575"/>
        <v>0</v>
      </c>
      <c r="O5256">
        <f t="shared" si="576"/>
        <v>124.67523609775034</v>
      </c>
      <c r="P5256">
        <f t="shared" si="577"/>
        <v>86.366754471438639</v>
      </c>
      <c r="Q5256">
        <f t="shared" si="578"/>
        <v>-619.78997644118522</v>
      </c>
      <c r="R5256">
        <f t="shared" si="579"/>
        <v>-744.46521253893559</v>
      </c>
      <c r="S5256">
        <f t="shared" si="580"/>
        <v>-706.15673091262386</v>
      </c>
    </row>
    <row r="5257" spans="1:19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4.6901745983299996</v>
      </c>
      <c r="F5257">
        <v>174</v>
      </c>
      <c r="G5257">
        <v>518</v>
      </c>
      <c r="H5257">
        <v>387971.8031931952</v>
      </c>
      <c r="I5257">
        <v>1.5496316540987169</v>
      </c>
      <c r="J5257">
        <v>141341.6834775857</v>
      </c>
      <c r="K5257">
        <v>144463.10114057959</v>
      </c>
      <c r="L5257">
        <v>143260.12210241641</v>
      </c>
      <c r="M5257">
        <f t="shared" si="574"/>
        <v>-81.426125760777524</v>
      </c>
      <c r="N5257">
        <f t="shared" si="575"/>
        <v>0</v>
      </c>
      <c r="O5257">
        <f t="shared" si="576"/>
        <v>124.67523609775075</v>
      </c>
      <c r="P5257">
        <f t="shared" si="577"/>
        <v>76.626012380670545</v>
      </c>
      <c r="Q5257">
        <f t="shared" si="578"/>
        <v>-81.426125760777524</v>
      </c>
      <c r="R5257">
        <f t="shared" si="579"/>
        <v>-206.10136185852826</v>
      </c>
      <c r="S5257">
        <f t="shared" si="580"/>
        <v>-158.05213814144807</v>
      </c>
    </row>
    <row r="5258" spans="1:19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17.129371905309998</v>
      </c>
      <c r="F5258">
        <v>150</v>
      </c>
      <c r="G5258">
        <v>443</v>
      </c>
      <c r="H5258">
        <v>951360.46882936161</v>
      </c>
      <c r="I5258">
        <v>4.3724138459370856</v>
      </c>
      <c r="J5258">
        <v>78320.115405589022</v>
      </c>
      <c r="K5258">
        <v>81032.829600645884</v>
      </c>
      <c r="L5258">
        <v>80770.682480075804</v>
      </c>
      <c r="M5258">
        <f t="shared" si="574"/>
        <v>-700.37214997070021</v>
      </c>
      <c r="N5258">
        <f t="shared" si="575"/>
        <v>0</v>
      </c>
      <c r="O5258">
        <f t="shared" si="576"/>
        <v>124.67523609775027</v>
      </c>
      <c r="P5258">
        <f t="shared" si="577"/>
        <v>112.62706153923028</v>
      </c>
      <c r="Q5258">
        <f t="shared" si="578"/>
        <v>-700.37214997070021</v>
      </c>
      <c r="R5258">
        <f t="shared" si="579"/>
        <v>-825.04738606845046</v>
      </c>
      <c r="S5258">
        <f t="shared" si="580"/>
        <v>-812.99921150993055</v>
      </c>
    </row>
    <row r="5259" spans="1:19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29.89387658019</v>
      </c>
      <c r="F5259">
        <v>225</v>
      </c>
      <c r="G5259">
        <v>660</v>
      </c>
      <c r="H5259">
        <v>1203350.539403796</v>
      </c>
      <c r="I5259">
        <v>2.9778371623464559</v>
      </c>
      <c r="J5259">
        <v>209581.061323</v>
      </c>
      <c r="K5259">
        <v>214619.21500398591</v>
      </c>
      <c r="L5259">
        <v>213004.00500205671</v>
      </c>
      <c r="M5259">
        <f t="shared" si="574"/>
        <v>-662.69196318257798</v>
      </c>
      <c r="N5259">
        <f t="shared" si="575"/>
        <v>0</v>
      </c>
      <c r="O5259">
        <f t="shared" si="576"/>
        <v>124.67523609775102</v>
      </c>
      <c r="P5259">
        <f t="shared" si="577"/>
        <v>84.704901509115686</v>
      </c>
      <c r="Q5259">
        <f t="shared" si="578"/>
        <v>-662.69196318257798</v>
      </c>
      <c r="R5259">
        <f t="shared" si="579"/>
        <v>-787.36719928032903</v>
      </c>
      <c r="S5259">
        <f t="shared" si="580"/>
        <v>-747.39686469169362</v>
      </c>
    </row>
    <row r="5260" spans="1:19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12.905948196600001</v>
      </c>
      <c r="F5260">
        <v>163</v>
      </c>
      <c r="G5260">
        <v>477</v>
      </c>
      <c r="H5260">
        <v>833461.1850208051</v>
      </c>
      <c r="I5260">
        <v>4.3227890639217579</v>
      </c>
      <c r="J5260">
        <v>63920.489921114327</v>
      </c>
      <c r="K5260">
        <v>66324.307652773598</v>
      </c>
      <c r="L5260">
        <v>66188.464769699785</v>
      </c>
      <c r="M5260">
        <f t="shared" si="574"/>
        <v>-1173.125872590625</v>
      </c>
      <c r="N5260">
        <f t="shared" si="575"/>
        <v>3.7737126298647293E-13</v>
      </c>
      <c r="O5260">
        <f t="shared" si="576"/>
        <v>124.67523609774994</v>
      </c>
      <c r="P5260">
        <f t="shared" si="577"/>
        <v>117.62967548956853</v>
      </c>
      <c r="Q5260">
        <f t="shared" si="578"/>
        <v>-1173.1258725906255</v>
      </c>
      <c r="R5260">
        <f t="shared" si="579"/>
        <v>-1297.8011086883751</v>
      </c>
      <c r="S5260">
        <f t="shared" si="580"/>
        <v>-1290.7555480801936</v>
      </c>
    </row>
    <row r="5261" spans="1:19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22.380353383749998</v>
      </c>
      <c r="F5261">
        <v>182</v>
      </c>
      <c r="G5261">
        <v>497</v>
      </c>
      <c r="H5261">
        <v>1052581.3201155169</v>
      </c>
      <c r="I5261">
        <v>4.4551757802636036</v>
      </c>
      <c r="J5261">
        <v>89610.329698951347</v>
      </c>
      <c r="K5261">
        <v>92555.910997423009</v>
      </c>
      <c r="L5261">
        <v>92190.896100705155</v>
      </c>
      <c r="M5261">
        <f t="shared" si="574"/>
        <v>-884.25093924696944</v>
      </c>
      <c r="N5261">
        <f t="shared" si="575"/>
        <v>0</v>
      </c>
      <c r="O5261">
        <f t="shared" si="576"/>
        <v>124.67523609775013</v>
      </c>
      <c r="P5261">
        <f t="shared" si="577"/>
        <v>109.22554592925718</v>
      </c>
      <c r="Q5261">
        <f t="shared" si="578"/>
        <v>-884.25093924696944</v>
      </c>
      <c r="R5261">
        <f t="shared" si="579"/>
        <v>-1008.9261753447196</v>
      </c>
      <c r="S5261">
        <f t="shared" si="580"/>
        <v>-993.47648517622656</v>
      </c>
    </row>
    <row r="5262" spans="1:19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19.156166236040001</v>
      </c>
      <c r="F5262">
        <v>346</v>
      </c>
      <c r="G5262">
        <v>784</v>
      </c>
      <c r="H5262">
        <v>516464.18000999861</v>
      </c>
      <c r="I5262">
        <v>2.0885045763513759</v>
      </c>
      <c r="J5262">
        <v>127043.0146377629</v>
      </c>
      <c r="K5262">
        <v>130126.095915529</v>
      </c>
      <c r="L5262">
        <v>129158.9553455532</v>
      </c>
      <c r="M5262">
        <f t="shared" si="574"/>
        <v>-656.03095480757838</v>
      </c>
      <c r="N5262">
        <f t="shared" si="575"/>
        <v>0</v>
      </c>
      <c r="O5262">
        <f t="shared" si="576"/>
        <v>124.67523609775029</v>
      </c>
      <c r="P5262">
        <f t="shared" si="577"/>
        <v>85.565505267425536</v>
      </c>
      <c r="Q5262">
        <f t="shared" si="578"/>
        <v>-656.03095480757838</v>
      </c>
      <c r="R5262">
        <f t="shared" si="579"/>
        <v>-780.70619090532864</v>
      </c>
      <c r="S5262">
        <f t="shared" si="580"/>
        <v>-741.59646007500396</v>
      </c>
    </row>
    <row r="5263" spans="1:19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11.961842000920001</v>
      </c>
      <c r="F5263">
        <v>126</v>
      </c>
      <c r="G5263">
        <v>346</v>
      </c>
      <c r="H5263">
        <v>573852.14206286799</v>
      </c>
      <c r="I5263">
        <v>3.9774067582835539</v>
      </c>
      <c r="J5263">
        <v>57879.091684254832</v>
      </c>
      <c r="K5263">
        <v>59677.880584783663</v>
      </c>
      <c r="L5263">
        <v>59399.432735651862</v>
      </c>
      <c r="M5263">
        <f t="shared" si="574"/>
        <v>-1360.1622037899815</v>
      </c>
      <c r="N5263">
        <f t="shared" si="575"/>
        <v>0</v>
      </c>
      <c r="O5263">
        <f t="shared" si="576"/>
        <v>124.67523609775085</v>
      </c>
      <c r="P5263">
        <f t="shared" si="577"/>
        <v>105.37583341563956</v>
      </c>
      <c r="Q5263">
        <f t="shared" si="578"/>
        <v>-1360.1622037899815</v>
      </c>
      <c r="R5263">
        <f t="shared" si="579"/>
        <v>-1484.8374398877324</v>
      </c>
      <c r="S5263">
        <f t="shared" si="580"/>
        <v>-1465.5380372056211</v>
      </c>
    </row>
    <row r="5264" spans="1:19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19.174548994870001</v>
      </c>
      <c r="F5264">
        <v>155</v>
      </c>
      <c r="G5264">
        <v>470</v>
      </c>
      <c r="H5264">
        <v>963330.36812044564</v>
      </c>
      <c r="I5264">
        <v>4.0929607399681238</v>
      </c>
      <c r="J5264">
        <v>96208.168784765687</v>
      </c>
      <c r="K5264">
        <v>99142.559039544547</v>
      </c>
      <c r="L5264">
        <v>98656.839394525377</v>
      </c>
      <c r="M5264">
        <f t="shared" si="574"/>
        <v>-1215.9293189817288</v>
      </c>
      <c r="N5264">
        <f t="shared" si="575"/>
        <v>0</v>
      </c>
      <c r="O5264">
        <f t="shared" si="576"/>
        <v>124.67523609775039</v>
      </c>
      <c r="P5264">
        <f t="shared" si="577"/>
        <v>104.03816803174969</v>
      </c>
      <c r="Q5264">
        <f t="shared" si="578"/>
        <v>-1215.9293189817288</v>
      </c>
      <c r="R5264">
        <f t="shared" si="579"/>
        <v>-1340.6045550794793</v>
      </c>
      <c r="S5264">
        <f t="shared" si="580"/>
        <v>-1319.9674870134784</v>
      </c>
    </row>
    <row r="5265" spans="1:19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13.346209188770001</v>
      </c>
      <c r="F5265">
        <v>122</v>
      </c>
      <c r="G5265">
        <v>312</v>
      </c>
      <c r="H5265">
        <v>179455.43095366241</v>
      </c>
      <c r="I5265">
        <v>3.4311984316570912</v>
      </c>
      <c r="J5265">
        <v>20507.534309432151</v>
      </c>
      <c r="K5265">
        <v>21159.599430957809</v>
      </c>
      <c r="L5265">
        <v>21066.99826221398</v>
      </c>
      <c r="M5265">
        <f t="shared" si="574"/>
        <v>-252.79958203049569</v>
      </c>
      <c r="N5265">
        <f t="shared" si="575"/>
        <v>0</v>
      </c>
      <c r="O5265">
        <f t="shared" si="576"/>
        <v>124.6752360977498</v>
      </c>
      <c r="P5265">
        <f t="shared" si="577"/>
        <v>106.96983797884396</v>
      </c>
      <c r="Q5265">
        <f t="shared" si="578"/>
        <v>-252.79958203049569</v>
      </c>
      <c r="R5265">
        <f t="shared" si="579"/>
        <v>-377.47481812824549</v>
      </c>
      <c r="S5265">
        <f t="shared" si="580"/>
        <v>-359.76942000933963</v>
      </c>
    </row>
    <row r="5266" spans="1:19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7.2949453397599999</v>
      </c>
      <c r="F5266">
        <v>76</v>
      </c>
      <c r="G5266">
        <v>234</v>
      </c>
      <c r="H5266">
        <v>342720.20593500411</v>
      </c>
      <c r="I5266">
        <v>3.647743983782004</v>
      </c>
      <c r="J5266">
        <v>40290.203559794478</v>
      </c>
      <c r="K5266">
        <v>41461.577504358283</v>
      </c>
      <c r="L5266">
        <v>41234.513368380081</v>
      </c>
      <c r="M5266">
        <f t="shared" si="574"/>
        <v>-1483.705768247105</v>
      </c>
      <c r="N5266">
        <f t="shared" si="575"/>
        <v>0</v>
      </c>
      <c r="O5266">
        <f t="shared" si="576"/>
        <v>124.6752360977501</v>
      </c>
      <c r="P5266">
        <f t="shared" si="577"/>
        <v>100.50765503297258</v>
      </c>
      <c r="Q5266">
        <f t="shared" si="578"/>
        <v>-1483.705768247105</v>
      </c>
      <c r="R5266">
        <f t="shared" si="579"/>
        <v>-1608.381004344855</v>
      </c>
      <c r="S5266">
        <f t="shared" si="580"/>
        <v>-1584.2134232800774</v>
      </c>
    </row>
    <row r="5267" spans="1:19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12.18702161095</v>
      </c>
      <c r="F5267">
        <v>121</v>
      </c>
      <c r="G5267">
        <v>362</v>
      </c>
      <c r="H5267">
        <v>621395.53743230889</v>
      </c>
      <c r="I5267">
        <v>4.107969226347957</v>
      </c>
      <c r="J5267">
        <v>55729.464775984998</v>
      </c>
      <c r="K5267">
        <v>57615.375576936538</v>
      </c>
      <c r="L5267">
        <v>57410.596916668699</v>
      </c>
      <c r="M5267">
        <f t="shared" si="574"/>
        <v>-1119.6007901791429</v>
      </c>
      <c r="N5267">
        <f t="shared" si="575"/>
        <v>0</v>
      </c>
      <c r="O5267">
        <f t="shared" si="576"/>
        <v>124.67523609775034</v>
      </c>
      <c r="P5267">
        <f t="shared" si="577"/>
        <v>111.13757153599474</v>
      </c>
      <c r="Q5267">
        <f t="shared" si="578"/>
        <v>-1119.6007901791429</v>
      </c>
      <c r="R5267">
        <f t="shared" si="579"/>
        <v>-1244.2760262768932</v>
      </c>
      <c r="S5267">
        <f t="shared" si="580"/>
        <v>-1230.7383617151377</v>
      </c>
    </row>
    <row r="5268" spans="1:19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25.553683289169999</v>
      </c>
      <c r="F5268">
        <v>184</v>
      </c>
      <c r="G5268">
        <v>577</v>
      </c>
      <c r="H5268">
        <v>1252812.619391931</v>
      </c>
      <c r="I5268">
        <v>4.1669288472581281</v>
      </c>
      <c r="J5268">
        <v>116461.3828639697</v>
      </c>
      <c r="K5268">
        <v>120209.8200183912</v>
      </c>
      <c r="L5268">
        <v>119702.615114924</v>
      </c>
      <c r="M5268">
        <f t="shared" si="574"/>
        <v>-922.22092666335755</v>
      </c>
      <c r="N5268">
        <f t="shared" si="575"/>
        <v>0</v>
      </c>
      <c r="O5268">
        <f t="shared" si="576"/>
        <v>124.6752360977511</v>
      </c>
      <c r="P5268">
        <f t="shared" si="577"/>
        <v>107.80530111294838</v>
      </c>
      <c r="Q5268">
        <f t="shared" si="578"/>
        <v>-922.22092666335755</v>
      </c>
      <c r="R5268">
        <f t="shared" si="579"/>
        <v>-1046.8961627611086</v>
      </c>
      <c r="S5268">
        <f t="shared" si="580"/>
        <v>-1030.0262277763059</v>
      </c>
    </row>
    <row r="5269" spans="1:19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8.0381869449799996</v>
      </c>
      <c r="F5269">
        <v>137</v>
      </c>
      <c r="G5269">
        <v>366</v>
      </c>
      <c r="H5269">
        <v>700662.89255431504</v>
      </c>
      <c r="I5269">
        <v>4.0074356337713519</v>
      </c>
      <c r="J5269">
        <v>63227.858472427863</v>
      </c>
      <c r="K5269">
        <v>65407.689155620457</v>
      </c>
      <c r="L5269">
        <v>65191.884151985279</v>
      </c>
      <c r="M5269">
        <f t="shared" si="574"/>
        <v>-879.47093047829094</v>
      </c>
      <c r="N5269">
        <f t="shared" si="575"/>
        <v>0</v>
      </c>
      <c r="O5269">
        <f t="shared" si="576"/>
        <v>124.67523609774982</v>
      </c>
      <c r="P5269">
        <f t="shared" si="577"/>
        <v>112.33228671789911</v>
      </c>
      <c r="Q5269">
        <f t="shared" si="578"/>
        <v>-879.47093047829094</v>
      </c>
      <c r="R5269">
        <f t="shared" si="579"/>
        <v>-1004.1461665760407</v>
      </c>
      <c r="S5269">
        <f t="shared" si="580"/>
        <v>-991.80321719619008</v>
      </c>
    </row>
    <row r="5270" spans="1:19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16.506912496190001</v>
      </c>
      <c r="F5270">
        <v>132</v>
      </c>
      <c r="G5270">
        <v>403</v>
      </c>
      <c r="H5270">
        <v>782360.88151908619</v>
      </c>
      <c r="I5270">
        <v>4.27339481572265</v>
      </c>
      <c r="J5270">
        <v>71630.166481938519</v>
      </c>
      <c r="K5270">
        <v>73912.684990599679</v>
      </c>
      <c r="L5270">
        <v>73591.273159610151</v>
      </c>
      <c r="M5270">
        <f t="shared" si="574"/>
        <v>-1158.6516215852853</v>
      </c>
      <c r="N5270">
        <f t="shared" si="575"/>
        <v>0</v>
      </c>
      <c r="O5270">
        <f t="shared" si="576"/>
        <v>124.6752360977501</v>
      </c>
      <c r="P5270">
        <f t="shared" si="577"/>
        <v>107.11914804800443</v>
      </c>
      <c r="Q5270">
        <f t="shared" si="578"/>
        <v>-1158.6516215852853</v>
      </c>
      <c r="R5270">
        <f t="shared" si="579"/>
        <v>-1283.3268576830353</v>
      </c>
      <c r="S5270">
        <f t="shared" si="580"/>
        <v>-1265.7707696332898</v>
      </c>
    </row>
    <row r="5271" spans="1:19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11.330206706249999</v>
      </c>
      <c r="F5271">
        <v>135</v>
      </c>
      <c r="G5271">
        <v>437</v>
      </c>
      <c r="H5271">
        <v>866878.10331993492</v>
      </c>
      <c r="I5271">
        <v>3.8831797779360588</v>
      </c>
      <c r="J5271">
        <v>82358.572950917383</v>
      </c>
      <c r="K5271">
        <v>85141.81344916769</v>
      </c>
      <c r="L5271">
        <v>84837.617647395149</v>
      </c>
      <c r="M5271">
        <f t="shared" si="574"/>
        <v>-674.21543335770775</v>
      </c>
      <c r="N5271">
        <f t="shared" si="575"/>
        <v>0</v>
      </c>
      <c r="O5271">
        <f t="shared" si="576"/>
        <v>124.67523609775014</v>
      </c>
      <c r="P5271">
        <f t="shared" si="577"/>
        <v>111.04878756418718</v>
      </c>
      <c r="Q5271">
        <f t="shared" si="578"/>
        <v>-674.21543335770775</v>
      </c>
      <c r="R5271">
        <f t="shared" si="579"/>
        <v>-798.8906694554579</v>
      </c>
      <c r="S5271">
        <f t="shared" si="580"/>
        <v>-785.26422092189489</v>
      </c>
    </row>
    <row r="5272" spans="1:19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13.95564356681</v>
      </c>
      <c r="F5272">
        <v>277</v>
      </c>
      <c r="G5272">
        <v>702</v>
      </c>
      <c r="H5272">
        <v>717220.8716147854</v>
      </c>
      <c r="I5272">
        <v>3.7056327390393391</v>
      </c>
      <c r="J5272">
        <v>76239.610723891426</v>
      </c>
      <c r="K5272">
        <v>78652.685299813631</v>
      </c>
      <c r="L5272">
        <v>78303.874026936741</v>
      </c>
      <c r="M5272">
        <f t="shared" si="574"/>
        <v>-784.14341014673414</v>
      </c>
      <c r="N5272">
        <f t="shared" si="575"/>
        <v>0</v>
      </c>
      <c r="O5272">
        <f t="shared" si="576"/>
        <v>124.67523609775067</v>
      </c>
      <c r="P5272">
        <f t="shared" si="577"/>
        <v>106.65336133539967</v>
      </c>
      <c r="Q5272">
        <f t="shared" si="578"/>
        <v>-784.14341014673414</v>
      </c>
      <c r="R5272">
        <f t="shared" si="579"/>
        <v>-908.81864624448485</v>
      </c>
      <c r="S5272">
        <f t="shared" si="580"/>
        <v>-890.79677148213386</v>
      </c>
    </row>
    <row r="5273" spans="1:19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4.5997823633900001</v>
      </c>
      <c r="F5273">
        <v>139</v>
      </c>
      <c r="G5273">
        <v>415</v>
      </c>
      <c r="H5273">
        <v>340816.90017163352</v>
      </c>
      <c r="I5273">
        <v>1.4468983118049681</v>
      </c>
      <c r="J5273">
        <v>148202.88121289571</v>
      </c>
      <c r="K5273">
        <v>151139.60642352881</v>
      </c>
      <c r="L5273">
        <v>149739.90840476719</v>
      </c>
      <c r="M5273">
        <f t="shared" si="574"/>
        <v>-399.08355822967974</v>
      </c>
      <c r="N5273">
        <f t="shared" si="575"/>
        <v>0</v>
      </c>
      <c r="O5273">
        <f t="shared" si="576"/>
        <v>124.67523609774858</v>
      </c>
      <c r="P5273">
        <f t="shared" si="577"/>
        <v>65.252692809459546</v>
      </c>
      <c r="Q5273">
        <f t="shared" si="578"/>
        <v>-399.08355822967974</v>
      </c>
      <c r="R5273">
        <f t="shared" si="579"/>
        <v>-523.75879432742829</v>
      </c>
      <c r="S5273">
        <f t="shared" si="580"/>
        <v>-464.33625103913926</v>
      </c>
    </row>
    <row r="5274" spans="1:19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11.9396125958773</v>
      </c>
      <c r="F5274">
        <v>197</v>
      </c>
      <c r="G5274">
        <v>581</v>
      </c>
      <c r="H5274">
        <v>674889.63767809095</v>
      </c>
      <c r="I5274">
        <v>1.8194540880546679</v>
      </c>
      <c r="J5274">
        <v>232019.91714292151</v>
      </c>
      <c r="K5274">
        <v>236644.49247405311</v>
      </c>
      <c r="L5274">
        <v>234464.28139998371</v>
      </c>
      <c r="M5274">
        <f t="shared" si="574"/>
        <v>-105.8148459538571</v>
      </c>
      <c r="N5274">
        <f t="shared" si="575"/>
        <v>0</v>
      </c>
      <c r="O5274">
        <f t="shared" si="576"/>
        <v>124.67523609775115</v>
      </c>
      <c r="P5274">
        <f t="shared" si="577"/>
        <v>65.898308285003822</v>
      </c>
      <c r="Q5274">
        <f t="shared" si="578"/>
        <v>-105.8148459538571</v>
      </c>
      <c r="R5274">
        <f t="shared" si="579"/>
        <v>-230.49008205160825</v>
      </c>
      <c r="S5274">
        <f t="shared" si="580"/>
        <v>-171.71315423886091</v>
      </c>
    </row>
    <row r="5275" spans="1:19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8.7079345398699992</v>
      </c>
      <c r="F5275">
        <v>159</v>
      </c>
      <c r="G5275">
        <v>470</v>
      </c>
      <c r="H5275">
        <v>505165.7927481943</v>
      </c>
      <c r="I5275">
        <v>0.9076023532255576</v>
      </c>
      <c r="J5275">
        <v>358315.80764692061</v>
      </c>
      <c r="K5275">
        <v>365255.15330370032</v>
      </c>
      <c r="L5275">
        <v>361804.85890206968</v>
      </c>
      <c r="M5275">
        <f t="shared" si="574"/>
        <v>625.53973875740394</v>
      </c>
      <c r="N5275">
        <f t="shared" si="575"/>
        <v>0</v>
      </c>
      <c r="O5275">
        <f t="shared" si="576"/>
        <v>124.67523609775003</v>
      </c>
      <c r="P5275">
        <f t="shared" si="577"/>
        <v>62.685779107698679</v>
      </c>
      <c r="Q5275">
        <f t="shared" si="578"/>
        <v>625.53973875740394</v>
      </c>
      <c r="R5275">
        <f t="shared" si="579"/>
        <v>500.86450265965391</v>
      </c>
      <c r="S5275">
        <f t="shared" si="580"/>
        <v>562.8539596497053</v>
      </c>
    </row>
    <row r="5276" spans="1:19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6.0680404678400004</v>
      </c>
      <c r="F5276">
        <v>93</v>
      </c>
      <c r="G5276">
        <v>403</v>
      </c>
      <c r="H5276">
        <v>1236418.644942821</v>
      </c>
      <c r="I5276">
        <v>2.7574544823448122</v>
      </c>
      <c r="J5276">
        <v>232414.43178476731</v>
      </c>
      <c r="K5276">
        <v>238004.76110700599</v>
      </c>
      <c r="L5276">
        <v>236214.92734184919</v>
      </c>
      <c r="M5276">
        <f t="shared" si="574"/>
        <v>207.72108119450402</v>
      </c>
      <c r="N5276">
        <f t="shared" si="575"/>
        <v>0</v>
      </c>
      <c r="O5276">
        <f t="shared" si="576"/>
        <v>124.67523609775058</v>
      </c>
      <c r="P5276">
        <f t="shared" si="577"/>
        <v>84.758455818107095</v>
      </c>
      <c r="Q5276">
        <f t="shared" si="578"/>
        <v>207.72108119450402</v>
      </c>
      <c r="R5276">
        <f t="shared" si="579"/>
        <v>83.045845096753439</v>
      </c>
      <c r="S5276">
        <f t="shared" si="580"/>
        <v>122.96262537639693</v>
      </c>
    </row>
    <row r="5277" spans="1:19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8.7849935769299989</v>
      </c>
      <c r="F5277">
        <v>195</v>
      </c>
      <c r="G5277">
        <v>572</v>
      </c>
      <c r="H5277">
        <v>813424.83669335279</v>
      </c>
      <c r="I5277">
        <v>1.643687123441947</v>
      </c>
      <c r="J5277">
        <v>319849.54320176953</v>
      </c>
      <c r="K5277">
        <v>326019.44817432621</v>
      </c>
      <c r="L5277">
        <v>322929.48126942472</v>
      </c>
      <c r="M5277">
        <f t="shared" si="574"/>
        <v>-215.66783985439056</v>
      </c>
      <c r="N5277">
        <f t="shared" si="575"/>
        <v>0</v>
      </c>
      <c r="O5277">
        <f t="shared" si="576"/>
        <v>124.67523609775147</v>
      </c>
      <c r="P5277">
        <f t="shared" si="577"/>
        <v>62.236291719132453</v>
      </c>
      <c r="Q5277">
        <f t="shared" si="578"/>
        <v>-215.66783985439056</v>
      </c>
      <c r="R5277">
        <f t="shared" si="579"/>
        <v>-340.34307595214204</v>
      </c>
      <c r="S5277">
        <f t="shared" si="580"/>
        <v>-277.90413157352305</v>
      </c>
    </row>
    <row r="5278" spans="1:19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3.228892828112</v>
      </c>
      <c r="F5278">
        <v>122</v>
      </c>
      <c r="G5278">
        <v>364</v>
      </c>
      <c r="H5278">
        <v>260471.7846552238</v>
      </c>
      <c r="I5278">
        <v>1.137097538692811</v>
      </c>
      <c r="J5278">
        <v>154474.41648925829</v>
      </c>
      <c r="K5278">
        <v>157330.31760096279</v>
      </c>
      <c r="L5278">
        <v>155787.00908957751</v>
      </c>
      <c r="M5278">
        <f t="shared" si="574"/>
        <v>-527.59777987608857</v>
      </c>
      <c r="N5278">
        <f t="shared" si="575"/>
        <v>0</v>
      </c>
      <c r="O5278">
        <f t="shared" si="576"/>
        <v>124.67523609775071</v>
      </c>
      <c r="P5278">
        <f t="shared" si="577"/>
        <v>57.301631234454014</v>
      </c>
      <c r="Q5278">
        <f t="shared" si="578"/>
        <v>-527.59777987608857</v>
      </c>
      <c r="R5278">
        <f t="shared" si="579"/>
        <v>-652.27301597383928</v>
      </c>
      <c r="S5278">
        <f t="shared" si="580"/>
        <v>-584.89941111054259</v>
      </c>
    </row>
    <row r="5279" spans="1:19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7.1675960366</v>
      </c>
      <c r="F5279">
        <v>204</v>
      </c>
      <c r="G5279">
        <v>582</v>
      </c>
      <c r="H5279">
        <v>298736.4996851483</v>
      </c>
      <c r="I5279">
        <v>0.60173869878851505</v>
      </c>
      <c r="J5279">
        <v>363638.40004673158</v>
      </c>
      <c r="K5279">
        <v>369827.97098578652</v>
      </c>
      <c r="L5279">
        <v>365975.5523870429</v>
      </c>
      <c r="M5279">
        <f t="shared" si="574"/>
        <v>-158.27898384378224</v>
      </c>
      <c r="N5279">
        <f t="shared" si="575"/>
        <v>0</v>
      </c>
      <c r="O5279">
        <f t="shared" si="576"/>
        <v>124.67523609775004</v>
      </c>
      <c r="P5279">
        <f t="shared" si="577"/>
        <v>47.076771991761603</v>
      </c>
      <c r="Q5279">
        <f t="shared" si="578"/>
        <v>-158.27898384378224</v>
      </c>
      <c r="R5279">
        <f t="shared" si="579"/>
        <v>-282.9542199415323</v>
      </c>
      <c r="S5279">
        <f t="shared" si="580"/>
        <v>-205.35575583554385</v>
      </c>
    </row>
    <row r="5280" spans="1:19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6.2733983586636004</v>
      </c>
      <c r="F5280">
        <v>124</v>
      </c>
      <c r="G5280">
        <v>277</v>
      </c>
      <c r="H5280">
        <v>125651.09120425271</v>
      </c>
      <c r="I5280">
        <v>0.2728462270792395</v>
      </c>
      <c r="J5280">
        <v>369037.76504959958</v>
      </c>
      <c r="K5280">
        <v>374779.30658730998</v>
      </c>
      <c r="L5280">
        <v>370647.55345818942</v>
      </c>
      <c r="M5280">
        <f t="shared" si="574"/>
        <v>85.689574033938527</v>
      </c>
      <c r="N5280">
        <f t="shared" si="575"/>
        <v>0</v>
      </c>
      <c r="O5280">
        <f t="shared" si="576"/>
        <v>124.6752360977506</v>
      </c>
      <c r="P5280">
        <f t="shared" si="577"/>
        <v>34.955899663907218</v>
      </c>
      <c r="Q5280">
        <f t="shared" si="578"/>
        <v>85.689574033938527</v>
      </c>
      <c r="R5280">
        <f t="shared" si="579"/>
        <v>-38.985662063812072</v>
      </c>
      <c r="S5280">
        <f t="shared" si="580"/>
        <v>50.733674370031309</v>
      </c>
    </row>
    <row r="5281" spans="1:19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15.158659374240001</v>
      </c>
      <c r="F5281">
        <v>144</v>
      </c>
      <c r="G5281">
        <v>451</v>
      </c>
      <c r="H5281">
        <v>826587.59352289175</v>
      </c>
      <c r="I5281">
        <v>2.9382184172895718</v>
      </c>
      <c r="J5281">
        <v>146669.32896279509</v>
      </c>
      <c r="K5281">
        <v>150176.72660115731</v>
      </c>
      <c r="L5281">
        <v>149038.79369012159</v>
      </c>
      <c r="M5281">
        <f t="shared" si="574"/>
        <v>-803.55329947532505</v>
      </c>
      <c r="N5281">
        <f t="shared" si="575"/>
        <v>0</v>
      </c>
      <c r="O5281">
        <f t="shared" si="576"/>
        <v>124.67523609775091</v>
      </c>
      <c r="P5281">
        <f t="shared" si="577"/>
        <v>84.225857676823807</v>
      </c>
      <c r="Q5281">
        <f t="shared" si="578"/>
        <v>-803.55329947532505</v>
      </c>
      <c r="R5281">
        <f t="shared" si="579"/>
        <v>-928.22853557307599</v>
      </c>
      <c r="S5281">
        <f t="shared" si="580"/>
        <v>-887.77915715214885</v>
      </c>
    </row>
    <row r="5282" spans="1:19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13.58337775833</v>
      </c>
      <c r="F5282">
        <v>94</v>
      </c>
      <c r="G5282">
        <v>301</v>
      </c>
      <c r="H5282">
        <v>905746.13607175113</v>
      </c>
      <c r="I5282">
        <v>3.2842139911418591</v>
      </c>
      <c r="J5282">
        <v>107648.5851902616</v>
      </c>
      <c r="K5282">
        <v>111086.9760400646</v>
      </c>
      <c r="L5282">
        <v>110607.2921956424</v>
      </c>
      <c r="M5282">
        <f t="shared" si="574"/>
        <v>-164.85732165858468</v>
      </c>
      <c r="N5282">
        <f t="shared" si="575"/>
        <v>0</v>
      </c>
      <c r="O5282">
        <f t="shared" si="576"/>
        <v>124.67523609775159</v>
      </c>
      <c r="P5282">
        <f t="shared" si="577"/>
        <v>107.28201375392109</v>
      </c>
      <c r="Q5282">
        <f t="shared" si="578"/>
        <v>-164.85732165858468</v>
      </c>
      <c r="R5282">
        <f t="shared" si="579"/>
        <v>-289.53255775633625</v>
      </c>
      <c r="S5282">
        <f t="shared" si="580"/>
        <v>-272.13933541250577</v>
      </c>
    </row>
    <row r="5283" spans="1:19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21.14370885876</v>
      </c>
      <c r="F5283">
        <v>61</v>
      </c>
      <c r="G5283">
        <v>356</v>
      </c>
      <c r="H5283">
        <v>1060871.465214662</v>
      </c>
      <c r="I5283">
        <v>4.3800722510558208</v>
      </c>
      <c r="J5283">
        <v>64972.352953931193</v>
      </c>
      <c r="K5283">
        <v>67992.038311019118</v>
      </c>
      <c r="L5283">
        <v>68091.059270414538</v>
      </c>
      <c r="M5283">
        <f t="shared" si="574"/>
        <v>-230.01193986092611</v>
      </c>
      <c r="N5283">
        <f t="shared" si="575"/>
        <v>0</v>
      </c>
      <c r="O5283">
        <f t="shared" si="576"/>
        <v>124.67523609775012</v>
      </c>
      <c r="P5283">
        <f t="shared" si="577"/>
        <v>128.76356320185454</v>
      </c>
      <c r="Q5283">
        <f t="shared" si="578"/>
        <v>-230.01193986092611</v>
      </c>
      <c r="R5283">
        <f t="shared" si="579"/>
        <v>-354.68717595867622</v>
      </c>
      <c r="S5283">
        <f t="shared" si="580"/>
        <v>-358.77550306278067</v>
      </c>
    </row>
    <row r="5284" spans="1:19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14.534238930940001</v>
      </c>
      <c r="F5284">
        <v>136</v>
      </c>
      <c r="G5284">
        <v>425</v>
      </c>
      <c r="H5284">
        <v>1251815.582286394</v>
      </c>
      <c r="I5284">
        <v>3.6962548495067038</v>
      </c>
      <c r="J5284">
        <v>119906.917961536</v>
      </c>
      <c r="K5284">
        <v>124129.3108869921</v>
      </c>
      <c r="L5284">
        <v>123756.46517267991</v>
      </c>
      <c r="M5284">
        <f t="shared" si="574"/>
        <v>-358.466315180707</v>
      </c>
      <c r="N5284">
        <f t="shared" si="575"/>
        <v>0</v>
      </c>
      <c r="O5284">
        <f t="shared" si="576"/>
        <v>124.67523609775023</v>
      </c>
      <c r="P5284">
        <f t="shared" si="577"/>
        <v>113.66616416139419</v>
      </c>
      <c r="Q5284">
        <f t="shared" si="578"/>
        <v>-358.466315180707</v>
      </c>
      <c r="R5284">
        <f t="shared" si="579"/>
        <v>-483.1415512784572</v>
      </c>
      <c r="S5284">
        <f t="shared" si="580"/>
        <v>-472.13247934210119</v>
      </c>
    </row>
    <row r="5285" spans="1:19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14.357649610619999</v>
      </c>
      <c r="F5285">
        <v>122</v>
      </c>
      <c r="G5285">
        <v>359</v>
      </c>
      <c r="H5285">
        <v>756144.72964015056</v>
      </c>
      <c r="I5285">
        <v>4.7935822527348986</v>
      </c>
      <c r="J5285">
        <v>53621.207550701627</v>
      </c>
      <c r="K5285">
        <v>55587.847898599481</v>
      </c>
      <c r="L5285">
        <v>55453.380585239407</v>
      </c>
      <c r="M5285">
        <f t="shared" si="574"/>
        <v>-901.00941191207528</v>
      </c>
      <c r="N5285">
        <f t="shared" si="575"/>
        <v>0</v>
      </c>
      <c r="O5285">
        <f t="shared" si="576"/>
        <v>124.67523609775037</v>
      </c>
      <c r="P5285">
        <f t="shared" si="577"/>
        <v>116.15067589612671</v>
      </c>
      <c r="Q5285">
        <f t="shared" si="578"/>
        <v>-901.00941191207528</v>
      </c>
      <c r="R5285">
        <f t="shared" si="579"/>
        <v>-1025.6846480098257</v>
      </c>
      <c r="S5285">
        <f t="shared" si="580"/>
        <v>-1017.160087808202</v>
      </c>
    </row>
    <row r="5286" spans="1:19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13.20943427245</v>
      </c>
      <c r="F5286">
        <v>99</v>
      </c>
      <c r="G5286">
        <v>308</v>
      </c>
      <c r="H5286">
        <v>719259.13419304998</v>
      </c>
      <c r="I5286">
        <v>4.3529021195611124</v>
      </c>
      <c r="J5286">
        <v>57526.998171380706</v>
      </c>
      <c r="K5286">
        <v>59587.09049387987</v>
      </c>
      <c r="L5286">
        <v>59422.340826930747</v>
      </c>
      <c r="M5286">
        <f t="shared" si="574"/>
        <v>-646.78147690761716</v>
      </c>
      <c r="N5286">
        <f t="shared" si="575"/>
        <v>0</v>
      </c>
      <c r="O5286">
        <f t="shared" si="576"/>
        <v>124.67523609775014</v>
      </c>
      <c r="P5286">
        <f t="shared" si="577"/>
        <v>114.70471031131859</v>
      </c>
      <c r="Q5286">
        <f t="shared" si="578"/>
        <v>-646.78147690761716</v>
      </c>
      <c r="R5286">
        <f t="shared" si="579"/>
        <v>-771.45671300536731</v>
      </c>
      <c r="S5286">
        <f t="shared" si="580"/>
        <v>-761.48618721893581</v>
      </c>
    </row>
    <row r="5287" spans="1:19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6.8406822673200001</v>
      </c>
      <c r="F5287">
        <v>137</v>
      </c>
      <c r="G5287">
        <v>399</v>
      </c>
      <c r="H5287">
        <v>327835.46902306657</v>
      </c>
      <c r="I5287">
        <v>1.564437889934515</v>
      </c>
      <c r="J5287">
        <v>124904.67860184651</v>
      </c>
      <c r="K5287">
        <v>127517.30801747501</v>
      </c>
      <c r="L5287">
        <v>126394.2473153769</v>
      </c>
      <c r="M5287">
        <f t="shared" si="574"/>
        <v>-485.31532034882338</v>
      </c>
      <c r="N5287">
        <f t="shared" si="575"/>
        <v>0</v>
      </c>
      <c r="O5287">
        <f t="shared" si="576"/>
        <v>124.67523609774861</v>
      </c>
      <c r="P5287">
        <f t="shared" si="577"/>
        <v>71.082538507875398</v>
      </c>
      <c r="Q5287">
        <f t="shared" si="578"/>
        <v>-485.31532034882338</v>
      </c>
      <c r="R5287">
        <f t="shared" si="579"/>
        <v>-609.99055644657199</v>
      </c>
      <c r="S5287">
        <f t="shared" si="580"/>
        <v>-556.3978588566988</v>
      </c>
    </row>
    <row r="5288" spans="1:19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12.953515664119999</v>
      </c>
      <c r="F5288">
        <v>201</v>
      </c>
      <c r="G5288">
        <v>605</v>
      </c>
      <c r="H5288">
        <v>510314.94728496863</v>
      </c>
      <c r="I5288">
        <v>1.843499900730817</v>
      </c>
      <c r="J5288">
        <v>160924.20881284031</v>
      </c>
      <c r="K5288">
        <v>164375.4504707185</v>
      </c>
      <c r="L5288">
        <v>162963.57466488771</v>
      </c>
      <c r="M5288">
        <f t="shared" si="574"/>
        <v>-395.43181957103053</v>
      </c>
      <c r="N5288">
        <f t="shared" si="575"/>
        <v>0</v>
      </c>
      <c r="O5288">
        <f t="shared" si="576"/>
        <v>124.67523609775124</v>
      </c>
      <c r="P5288">
        <f t="shared" si="577"/>
        <v>73.67157802853437</v>
      </c>
      <c r="Q5288">
        <f t="shared" si="578"/>
        <v>-395.43181957103053</v>
      </c>
      <c r="R5288">
        <f t="shared" si="579"/>
        <v>-520.10705566878175</v>
      </c>
      <c r="S5288">
        <f t="shared" si="580"/>
        <v>-469.10339759956491</v>
      </c>
    </row>
    <row r="5289" spans="1:19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10.6244337546</v>
      </c>
      <c r="F5289">
        <v>154</v>
      </c>
      <c r="G5289">
        <v>438</v>
      </c>
      <c r="H5289">
        <v>463842.37258529727</v>
      </c>
      <c r="I5289">
        <v>2.6129629072704201</v>
      </c>
      <c r="J5289">
        <v>81136.453747326232</v>
      </c>
      <c r="K5289">
        <v>83349.636994333108</v>
      </c>
      <c r="L5289">
        <v>82832.420090432439</v>
      </c>
      <c r="M5289">
        <f t="shared" si="574"/>
        <v>-507.3163449569343</v>
      </c>
      <c r="N5289">
        <f t="shared" si="575"/>
        <v>0</v>
      </c>
      <c r="O5289">
        <f t="shared" si="576"/>
        <v>124.67523609775067</v>
      </c>
      <c r="P5289">
        <f t="shared" si="577"/>
        <v>95.538859932436594</v>
      </c>
      <c r="Q5289">
        <f t="shared" si="578"/>
        <v>-507.3163449569343</v>
      </c>
      <c r="R5289">
        <f t="shared" si="579"/>
        <v>-631.99158105468496</v>
      </c>
      <c r="S5289">
        <f t="shared" si="580"/>
        <v>-602.85520488937095</v>
      </c>
    </row>
    <row r="5290" spans="1:19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8.8699097005799992</v>
      </c>
      <c r="F5290">
        <v>108</v>
      </c>
      <c r="G5290">
        <v>357</v>
      </c>
      <c r="H5290">
        <v>648423.88534534222</v>
      </c>
      <c r="I5290">
        <v>3.0072411403588579</v>
      </c>
      <c r="J5290">
        <v>91250.149961220479</v>
      </c>
      <c r="K5290">
        <v>93938.407976578834</v>
      </c>
      <c r="L5290">
        <v>93438.672529609132</v>
      </c>
      <c r="M5290">
        <f t="shared" si="574"/>
        <v>-744.59463590278176</v>
      </c>
      <c r="N5290">
        <f t="shared" si="575"/>
        <v>0</v>
      </c>
      <c r="O5290">
        <f t="shared" si="576"/>
        <v>124.67523609775012</v>
      </c>
      <c r="P5290">
        <f t="shared" si="577"/>
        <v>101.49865316508216</v>
      </c>
      <c r="Q5290">
        <f t="shared" si="578"/>
        <v>-744.59463590278176</v>
      </c>
      <c r="R5290">
        <f t="shared" si="579"/>
        <v>-869.2698720005319</v>
      </c>
      <c r="S5290">
        <f t="shared" si="580"/>
        <v>-846.09328906786391</v>
      </c>
    </row>
    <row r="5291" spans="1:19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10.438195185670001</v>
      </c>
      <c r="F5291">
        <v>156</v>
      </c>
      <c r="G5291">
        <v>451</v>
      </c>
      <c r="H5291">
        <v>957246.78986202204</v>
      </c>
      <c r="I5291">
        <v>3.472442039905919</v>
      </c>
      <c r="J5291">
        <v>103693.39051362179</v>
      </c>
      <c r="K5291">
        <v>107130.308053449</v>
      </c>
      <c r="L5291">
        <v>106719.6167275816</v>
      </c>
      <c r="M5291">
        <f t="shared" si="574"/>
        <v>-564.50362218682051</v>
      </c>
      <c r="N5291">
        <f t="shared" si="575"/>
        <v>0</v>
      </c>
      <c r="O5291">
        <f t="shared" si="576"/>
        <v>124.67523609774919</v>
      </c>
      <c r="P5291">
        <f t="shared" si="577"/>
        <v>109.7772825034391</v>
      </c>
      <c r="Q5291">
        <f t="shared" si="578"/>
        <v>-564.50362218682051</v>
      </c>
      <c r="R5291">
        <f t="shared" si="579"/>
        <v>-689.17885828456974</v>
      </c>
      <c r="S5291">
        <f t="shared" si="580"/>
        <v>-674.2809046902596</v>
      </c>
    </row>
    <row r="5292" spans="1:19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29.361571456909999</v>
      </c>
      <c r="F5292">
        <v>312</v>
      </c>
      <c r="G5292">
        <v>673</v>
      </c>
      <c r="H5292">
        <v>1098663.984658947</v>
      </c>
      <c r="I5292">
        <v>3.7330562636403588</v>
      </c>
      <c r="J5292">
        <v>99605.851752629387</v>
      </c>
      <c r="K5292">
        <v>103275.1292026798</v>
      </c>
      <c r="L5292">
        <v>103031.9602202961</v>
      </c>
      <c r="M5292">
        <f t="shared" si="574"/>
        <v>-32.215277206787839</v>
      </c>
      <c r="N5292">
        <f t="shared" si="575"/>
        <v>0</v>
      </c>
      <c r="O5292">
        <f t="shared" si="576"/>
        <v>124.67523609775124</v>
      </c>
      <c r="P5292">
        <f t="shared" si="577"/>
        <v>116.41280549580203</v>
      </c>
      <c r="Q5292">
        <f t="shared" si="578"/>
        <v>-32.215277206787839</v>
      </c>
      <c r="R5292">
        <f t="shared" si="579"/>
        <v>-156.89051330453907</v>
      </c>
      <c r="S5292">
        <f t="shared" si="580"/>
        <v>-148.62808270258986</v>
      </c>
    </row>
    <row r="5293" spans="1:19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46.124405298109998</v>
      </c>
      <c r="F5293">
        <v>369</v>
      </c>
      <c r="G5293">
        <v>883</v>
      </c>
      <c r="H5293">
        <v>1003212.960265168</v>
      </c>
      <c r="I5293">
        <v>4.5317169907751254</v>
      </c>
      <c r="J5293">
        <v>64286.064254459103</v>
      </c>
      <c r="K5293">
        <v>67046.07360482213</v>
      </c>
      <c r="L5293">
        <v>67050.338087593496</v>
      </c>
      <c r="M5293">
        <f t="shared" si="574"/>
        <v>258.12555078157249</v>
      </c>
      <c r="N5293">
        <f t="shared" si="575"/>
        <v>-3.286698044215796E-13</v>
      </c>
      <c r="O5293">
        <f t="shared" si="576"/>
        <v>124.67523609775056</v>
      </c>
      <c r="P5293">
        <f t="shared" si="577"/>
        <v>124.86787145831013</v>
      </c>
      <c r="Q5293">
        <f t="shared" si="578"/>
        <v>258.12555078157283</v>
      </c>
      <c r="R5293">
        <f t="shared" si="579"/>
        <v>133.45031468382194</v>
      </c>
      <c r="S5293">
        <f t="shared" si="580"/>
        <v>133.25767932326235</v>
      </c>
    </row>
    <row r="5294" spans="1:19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11.41459551751</v>
      </c>
      <c r="F5294">
        <v>162</v>
      </c>
      <c r="G5294">
        <v>487</v>
      </c>
      <c r="H5294">
        <v>1068756.6909884</v>
      </c>
      <c r="I5294">
        <v>3.8336412028690021</v>
      </c>
      <c r="J5294">
        <v>116718.69110540469</v>
      </c>
      <c r="K5294">
        <v>120194.43350613611</v>
      </c>
      <c r="L5294">
        <v>119570.5118433305</v>
      </c>
      <c r="M5294">
        <f t="shared" si="574"/>
        <v>-905.32905192371118</v>
      </c>
      <c r="N5294">
        <f t="shared" si="575"/>
        <v>0</v>
      </c>
      <c r="O5294">
        <f t="shared" si="576"/>
        <v>124.67523609774889</v>
      </c>
      <c r="P5294">
        <f t="shared" si="577"/>
        <v>102.29510211531699</v>
      </c>
      <c r="Q5294">
        <f t="shared" si="578"/>
        <v>-905.32905192371118</v>
      </c>
      <c r="R5294">
        <f t="shared" si="579"/>
        <v>-1030.0042880214601</v>
      </c>
      <c r="S5294">
        <f t="shared" si="580"/>
        <v>-1007.6241540390282</v>
      </c>
    </row>
    <row r="5295" spans="1:19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13.95025768014</v>
      </c>
      <c r="F5295">
        <v>119</v>
      </c>
      <c r="G5295">
        <v>369</v>
      </c>
      <c r="H5295">
        <v>813356.20003181545</v>
      </c>
      <c r="I5295">
        <v>3.4666726467610069</v>
      </c>
      <c r="J5295">
        <v>95580.57709091132</v>
      </c>
      <c r="K5295">
        <v>98505.72712967488</v>
      </c>
      <c r="L5295">
        <v>98027.24956704666</v>
      </c>
      <c r="M5295">
        <f t="shared" si="574"/>
        <v>-133.93186370387204</v>
      </c>
      <c r="N5295">
        <f t="shared" si="575"/>
        <v>0</v>
      </c>
      <c r="O5295">
        <f t="shared" si="576"/>
        <v>124.67523609774999</v>
      </c>
      <c r="P5295">
        <f t="shared" si="577"/>
        <v>104.28164865860283</v>
      </c>
      <c r="Q5295">
        <f t="shared" si="578"/>
        <v>-133.93186370387204</v>
      </c>
      <c r="R5295">
        <f t="shared" si="579"/>
        <v>-258.60709980162204</v>
      </c>
      <c r="S5295">
        <f t="shared" si="580"/>
        <v>-238.21351236247489</v>
      </c>
    </row>
    <row r="5296" spans="1:19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25.889484653486999</v>
      </c>
      <c r="F5296">
        <v>164</v>
      </c>
      <c r="G5296">
        <v>479</v>
      </c>
      <c r="H5296">
        <v>903175.42914732732</v>
      </c>
      <c r="I5296">
        <v>2.7662096049841298</v>
      </c>
      <c r="J5296">
        <v>147585.730845671</v>
      </c>
      <c r="K5296">
        <v>151656.41332988121</v>
      </c>
      <c r="L5296">
        <v>150734.09493255799</v>
      </c>
      <c r="M5296">
        <f t="shared" si="574"/>
        <v>-452.89791850180819</v>
      </c>
      <c r="N5296">
        <f t="shared" si="575"/>
        <v>0</v>
      </c>
      <c r="O5296">
        <f t="shared" si="576"/>
        <v>124.67523609774958</v>
      </c>
      <c r="P5296">
        <f t="shared" si="577"/>
        <v>96.426836869952481</v>
      </c>
      <c r="Q5296">
        <f t="shared" si="578"/>
        <v>-452.89791850180819</v>
      </c>
      <c r="R5296">
        <f t="shared" si="579"/>
        <v>-577.57315459955771</v>
      </c>
      <c r="S5296">
        <f t="shared" si="580"/>
        <v>-549.32475537176072</v>
      </c>
    </row>
    <row r="5297" spans="1:19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33.513164113419997</v>
      </c>
      <c r="F5297">
        <v>177</v>
      </c>
      <c r="G5297">
        <v>475</v>
      </c>
      <c r="H5297">
        <v>948697.42556006671</v>
      </c>
      <c r="I5297">
        <v>4.7392786258181232</v>
      </c>
      <c r="J5297">
        <v>63121.055595964448</v>
      </c>
      <c r="K5297">
        <v>65616.77456198349</v>
      </c>
      <c r="L5297">
        <v>65532.808098521687</v>
      </c>
      <c r="M5297">
        <f t="shared" si="574"/>
        <v>-669.96320114155571</v>
      </c>
      <c r="N5297">
        <f t="shared" si="575"/>
        <v>0</v>
      </c>
      <c r="O5297">
        <f t="shared" si="576"/>
        <v>124.67523609775063</v>
      </c>
      <c r="P5297">
        <f t="shared" si="577"/>
        <v>120.48063774796454</v>
      </c>
      <c r="Q5297">
        <f t="shared" si="578"/>
        <v>-669.96320114155571</v>
      </c>
      <c r="R5297">
        <f t="shared" si="579"/>
        <v>-794.63843723930631</v>
      </c>
      <c r="S5297">
        <f t="shared" si="580"/>
        <v>-790.44383888952029</v>
      </c>
    </row>
    <row r="5298" spans="1:19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13.24446144461</v>
      </c>
      <c r="F5298">
        <v>108</v>
      </c>
      <c r="G5298">
        <v>332</v>
      </c>
      <c r="H5298">
        <v>532632.60191382119</v>
      </c>
      <c r="I5298">
        <v>2.7205345731721922</v>
      </c>
      <c r="J5298">
        <v>79773.78490785099</v>
      </c>
      <c r="K5298">
        <v>82214.705749358036</v>
      </c>
      <c r="L5298">
        <v>81815.160619297458</v>
      </c>
      <c r="M5298">
        <f t="shared" si="574"/>
        <v>-165.77758758653309</v>
      </c>
      <c r="N5298">
        <f t="shared" si="575"/>
        <v>0</v>
      </c>
      <c r="O5298">
        <f t="shared" si="576"/>
        <v>124.67523609775044</v>
      </c>
      <c r="P5298">
        <f t="shared" si="577"/>
        <v>104.2676167374873</v>
      </c>
      <c r="Q5298">
        <f t="shared" si="578"/>
        <v>-165.77758758653309</v>
      </c>
      <c r="R5298">
        <f t="shared" si="579"/>
        <v>-290.45282368428354</v>
      </c>
      <c r="S5298">
        <f t="shared" si="580"/>
        <v>-270.0452043240204</v>
      </c>
    </row>
    <row r="5299" spans="1:19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13.861434572469999</v>
      </c>
      <c r="F5299">
        <v>140</v>
      </c>
      <c r="G5299">
        <v>341</v>
      </c>
      <c r="H5299">
        <v>690646.86278545216</v>
      </c>
      <c r="I5299">
        <v>3.5201603068300131</v>
      </c>
      <c r="J5299">
        <v>81121.731303428169</v>
      </c>
      <c r="K5299">
        <v>83567.829014117029</v>
      </c>
      <c r="L5299">
        <v>83146.694189866437</v>
      </c>
      <c r="M5299">
        <f t="shared" si="574"/>
        <v>-480.39635711179494</v>
      </c>
      <c r="N5299">
        <f t="shared" si="575"/>
        <v>0</v>
      </c>
      <c r="O5299">
        <f t="shared" si="576"/>
        <v>124.67523609775046</v>
      </c>
      <c r="P5299">
        <f t="shared" si="577"/>
        <v>103.21040114328704</v>
      </c>
      <c r="Q5299">
        <f t="shared" si="578"/>
        <v>-480.39635711179494</v>
      </c>
      <c r="R5299">
        <f t="shared" si="579"/>
        <v>-605.07159320954543</v>
      </c>
      <c r="S5299">
        <f t="shared" si="580"/>
        <v>-583.60675825508201</v>
      </c>
    </row>
    <row r="5300" spans="1:19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21.220878187850001</v>
      </c>
      <c r="F5300">
        <v>177</v>
      </c>
      <c r="G5300">
        <v>582</v>
      </c>
      <c r="H5300">
        <v>1034081.4330260101</v>
      </c>
      <c r="I5300">
        <v>3.5874887161461388</v>
      </c>
      <c r="J5300">
        <v>129762.87621679989</v>
      </c>
      <c r="K5300">
        <v>133356.59753574291</v>
      </c>
      <c r="L5300">
        <v>132551.67788893369</v>
      </c>
      <c r="M5300">
        <f t="shared" si="574"/>
        <v>-1131.8488140845625</v>
      </c>
      <c r="N5300">
        <f t="shared" si="575"/>
        <v>0</v>
      </c>
      <c r="O5300">
        <f t="shared" si="576"/>
        <v>124.67523609775149</v>
      </c>
      <c r="P5300">
        <f t="shared" si="577"/>
        <v>96.750547982209198</v>
      </c>
      <c r="Q5300">
        <f t="shared" si="578"/>
        <v>-1131.8488140845625</v>
      </c>
      <c r="R5300">
        <f t="shared" si="579"/>
        <v>-1256.5240501823139</v>
      </c>
      <c r="S5300">
        <f t="shared" si="580"/>
        <v>-1228.5993620667716</v>
      </c>
    </row>
    <row r="5301" spans="1:19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15.47989880217</v>
      </c>
      <c r="F5301">
        <v>130</v>
      </c>
      <c r="G5301">
        <v>365</v>
      </c>
      <c r="H5301">
        <v>643873.87093823554</v>
      </c>
      <c r="I5301">
        <v>3.82568073635532</v>
      </c>
      <c r="J5301">
        <v>64697.23931911189</v>
      </c>
      <c r="K5301">
        <v>66795.562007504181</v>
      </c>
      <c r="L5301">
        <v>66520.367557501886</v>
      </c>
      <c r="M5301">
        <f t="shared" si="574"/>
        <v>-1090.7089230666352</v>
      </c>
      <c r="N5301">
        <f t="shared" si="575"/>
        <v>0</v>
      </c>
      <c r="O5301">
        <f t="shared" si="576"/>
        <v>124.67523609775036</v>
      </c>
      <c r="P5301">
        <f t="shared" si="577"/>
        <v>108.32411278548493</v>
      </c>
      <c r="Q5301">
        <f t="shared" si="578"/>
        <v>-1090.7089230666352</v>
      </c>
      <c r="R5301">
        <f t="shared" si="579"/>
        <v>-1215.3841591643854</v>
      </c>
      <c r="S5301">
        <f t="shared" si="580"/>
        <v>-1199.0330358521201</v>
      </c>
    </row>
    <row r="5302" spans="1:19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16.12211336439</v>
      </c>
      <c r="F5302">
        <v>141</v>
      </c>
      <c r="G5302">
        <v>402</v>
      </c>
      <c r="H5302">
        <v>855747.29020400939</v>
      </c>
      <c r="I5302">
        <v>3.3483756496037942</v>
      </c>
      <c r="J5302">
        <v>123832.5518600982</v>
      </c>
      <c r="K5302">
        <v>127018.88776177099</v>
      </c>
      <c r="L5302">
        <v>126150.7208065343</v>
      </c>
      <c r="M5302">
        <f t="shared" si="574"/>
        <v>-822.45902957741475</v>
      </c>
      <c r="N5302">
        <f t="shared" si="575"/>
        <v>0</v>
      </c>
      <c r="O5302">
        <f t="shared" si="576"/>
        <v>124.6752360977507</v>
      </c>
      <c r="P5302">
        <f t="shared" si="577"/>
        <v>90.705521837689162</v>
      </c>
      <c r="Q5302">
        <f t="shared" si="578"/>
        <v>-822.45902957741475</v>
      </c>
      <c r="R5302">
        <f t="shared" si="579"/>
        <v>-947.13426567516547</v>
      </c>
      <c r="S5302">
        <f t="shared" si="580"/>
        <v>-913.16455141510392</v>
      </c>
    </row>
    <row r="5303" spans="1:19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12.912290349839999</v>
      </c>
      <c r="F5303">
        <v>109</v>
      </c>
      <c r="G5303">
        <v>332</v>
      </c>
      <c r="H5303">
        <v>572955.00680448511</v>
      </c>
      <c r="I5303">
        <v>3.3043224209130351</v>
      </c>
      <c r="J5303">
        <v>82422.637578011083</v>
      </c>
      <c r="K5303">
        <v>84584.45145835873</v>
      </c>
      <c r="L5303">
        <v>84023.468074492121</v>
      </c>
      <c r="M5303">
        <f t="shared" si="574"/>
        <v>-656.80555380022304</v>
      </c>
      <c r="N5303">
        <f t="shared" si="575"/>
        <v>0</v>
      </c>
      <c r="O5303">
        <f t="shared" si="576"/>
        <v>124.67523609775039</v>
      </c>
      <c r="P5303">
        <f t="shared" si="577"/>
        <v>92.322434375875488</v>
      </c>
      <c r="Q5303">
        <f t="shared" si="578"/>
        <v>-656.80555380022304</v>
      </c>
      <c r="R5303">
        <f t="shared" si="579"/>
        <v>-781.48078989797341</v>
      </c>
      <c r="S5303">
        <f t="shared" si="580"/>
        <v>-749.12798817609848</v>
      </c>
    </row>
    <row r="5304" spans="1:19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25.08774030476</v>
      </c>
      <c r="F5304">
        <v>193</v>
      </c>
      <c r="G5304">
        <v>575</v>
      </c>
      <c r="H5304">
        <v>1079480.695894046</v>
      </c>
      <c r="I5304">
        <v>4.1909874194873646</v>
      </c>
      <c r="J5304">
        <v>97939.479499680732</v>
      </c>
      <c r="K5304">
        <v>101150.76355168621</v>
      </c>
      <c r="L5304">
        <v>100748.49491825821</v>
      </c>
      <c r="M5304">
        <f t="shared" si="574"/>
        <v>-928.80583287748152</v>
      </c>
      <c r="N5304">
        <f t="shared" si="575"/>
        <v>0</v>
      </c>
      <c r="O5304">
        <f t="shared" si="576"/>
        <v>124.67523609774983</v>
      </c>
      <c r="P5304">
        <f t="shared" si="577"/>
        <v>109.05751557376372</v>
      </c>
      <c r="Q5304">
        <f t="shared" si="578"/>
        <v>-928.80583287748152</v>
      </c>
      <c r="R5304">
        <f t="shared" si="579"/>
        <v>-1053.4810689752314</v>
      </c>
      <c r="S5304">
        <f t="shared" si="580"/>
        <v>-1037.8633484512452</v>
      </c>
    </row>
    <row r="5305" spans="1:19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13.420020936809999</v>
      </c>
      <c r="F5305">
        <v>101</v>
      </c>
      <c r="G5305">
        <v>278</v>
      </c>
      <c r="H5305">
        <v>560606.21594800905</v>
      </c>
      <c r="I5305">
        <v>2.9509114996047519</v>
      </c>
      <c r="J5305">
        <v>100444.7881645271</v>
      </c>
      <c r="K5305">
        <v>102813.3347082152</v>
      </c>
      <c r="L5305">
        <v>102020.2712804818</v>
      </c>
      <c r="M5305">
        <f t="shared" si="574"/>
        <v>-987.75396936935499</v>
      </c>
      <c r="N5305">
        <f t="shared" si="575"/>
        <v>0</v>
      </c>
      <c r="O5305">
        <f t="shared" si="576"/>
        <v>124.67523609774815</v>
      </c>
      <c r="P5305">
        <f t="shared" si="577"/>
        <v>82.930069486333011</v>
      </c>
      <c r="Q5305">
        <f t="shared" si="578"/>
        <v>-987.75396936935499</v>
      </c>
      <c r="R5305">
        <f t="shared" si="579"/>
        <v>-1112.4292054671032</v>
      </c>
      <c r="S5305">
        <f t="shared" si="580"/>
        <v>-1070.684038855688</v>
      </c>
    </row>
    <row r="5306" spans="1:19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31.08800947488</v>
      </c>
      <c r="F5306">
        <v>200</v>
      </c>
      <c r="G5306">
        <v>521</v>
      </c>
      <c r="H5306">
        <v>922478.22809027217</v>
      </c>
      <c r="I5306">
        <v>3.3098455357215069</v>
      </c>
      <c r="J5306">
        <v>126861.1138952513</v>
      </c>
      <c r="K5306">
        <v>130335.9041729528</v>
      </c>
      <c r="L5306">
        <v>129533.1169177009</v>
      </c>
      <c r="M5306">
        <f t="shared" si="574"/>
        <v>-1754.4590080765265</v>
      </c>
      <c r="N5306">
        <f t="shared" si="575"/>
        <v>0</v>
      </c>
      <c r="O5306">
        <f t="shared" si="576"/>
        <v>124.67523609774909</v>
      </c>
      <c r="P5306">
        <f t="shared" si="577"/>
        <v>95.871284611215017</v>
      </c>
      <c r="Q5306">
        <f t="shared" si="578"/>
        <v>-1754.4590080765265</v>
      </c>
      <c r="R5306">
        <f t="shared" si="579"/>
        <v>-1879.1342441742756</v>
      </c>
      <c r="S5306">
        <f t="shared" si="580"/>
        <v>-1850.3302926877416</v>
      </c>
    </row>
    <row r="5307" spans="1:19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26.695447667629999</v>
      </c>
      <c r="F5307">
        <v>174</v>
      </c>
      <c r="G5307">
        <v>507</v>
      </c>
      <c r="H5307">
        <v>835807.79712071945</v>
      </c>
      <c r="I5307">
        <v>3.0369101679964339</v>
      </c>
      <c r="J5307">
        <v>106619.024535189</v>
      </c>
      <c r="K5307">
        <v>110050.2927872596</v>
      </c>
      <c r="L5307">
        <v>109585.795586939</v>
      </c>
      <c r="M5307">
        <f t="shared" si="574"/>
        <v>-902.11339081674612</v>
      </c>
      <c r="N5307">
        <f t="shared" si="575"/>
        <v>0</v>
      </c>
      <c r="O5307">
        <f t="shared" si="576"/>
        <v>124.67523609774943</v>
      </c>
      <c r="P5307">
        <f t="shared" si="577"/>
        <v>107.79771622393352</v>
      </c>
      <c r="Q5307">
        <f t="shared" si="578"/>
        <v>-902.11339081674612</v>
      </c>
      <c r="R5307">
        <f t="shared" si="579"/>
        <v>-1026.7886269144956</v>
      </c>
      <c r="S5307">
        <f t="shared" si="580"/>
        <v>-1009.9111070406797</v>
      </c>
    </row>
    <row r="5308" spans="1:19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9.6231861052300012</v>
      </c>
      <c r="F5308">
        <v>189</v>
      </c>
      <c r="G5308">
        <v>407</v>
      </c>
      <c r="H5308">
        <v>273414.42899645492</v>
      </c>
      <c r="I5308">
        <v>3.1486507135213788</v>
      </c>
      <c r="J5308">
        <v>40866.618557215093</v>
      </c>
      <c r="K5308">
        <v>41949.241292765881</v>
      </c>
      <c r="L5308">
        <v>41675.521104487467</v>
      </c>
      <c r="M5308">
        <f t="shared" si="574"/>
        <v>-626.46736752252696</v>
      </c>
      <c r="N5308">
        <f t="shared" si="575"/>
        <v>0</v>
      </c>
      <c r="O5308">
        <f t="shared" si="576"/>
        <v>124.67523609775004</v>
      </c>
      <c r="P5308">
        <f t="shared" si="577"/>
        <v>93.153517610127395</v>
      </c>
      <c r="Q5308">
        <f t="shared" si="578"/>
        <v>-626.46736752252696</v>
      </c>
      <c r="R5308">
        <f t="shared" si="579"/>
        <v>-751.14260362027699</v>
      </c>
      <c r="S5308">
        <f t="shared" si="580"/>
        <v>-719.62088513265439</v>
      </c>
    </row>
    <row r="5309" spans="1:19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7.1582107544140001</v>
      </c>
      <c r="F5309">
        <v>0</v>
      </c>
      <c r="G5309">
        <v>0</v>
      </c>
      <c r="H5309">
        <v>1966488.1800792259</v>
      </c>
      <c r="I5309">
        <v>0.69428796578128216</v>
      </c>
      <c r="J5309">
        <v>1505145.7173913361</v>
      </c>
      <c r="K5309">
        <v>1540458.4968457399</v>
      </c>
      <c r="L5309">
        <v>1528500.774844714</v>
      </c>
      <c r="M5309">
        <f t="shared" si="574"/>
        <v>-3.4395563409003533</v>
      </c>
      <c r="N5309">
        <f t="shared" si="575"/>
        <v>0</v>
      </c>
      <c r="O5309">
        <f t="shared" si="576"/>
        <v>124.67523609774921</v>
      </c>
      <c r="P5309">
        <f t="shared" si="577"/>
        <v>82.457324149069734</v>
      </c>
      <c r="Q5309">
        <f t="shared" si="578"/>
        <v>-3.4395563409003533</v>
      </c>
      <c r="R5309">
        <f t="shared" si="579"/>
        <v>-128.11479243864957</v>
      </c>
      <c r="S5309">
        <f t="shared" si="580"/>
        <v>-85.896880489970087</v>
      </c>
    </row>
    <row r="5310" spans="1:19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12.026216101979999</v>
      </c>
      <c r="F5310">
        <v>197</v>
      </c>
      <c r="G5310">
        <v>401</v>
      </c>
      <c r="H5310">
        <v>291591.77801700088</v>
      </c>
      <c r="I5310">
        <v>3.9067842768516958</v>
      </c>
      <c r="J5310">
        <v>25676.0368900953</v>
      </c>
      <c r="K5310">
        <v>26606.579023784048</v>
      </c>
      <c r="L5310">
        <v>26537.59674023301</v>
      </c>
      <c r="M5310">
        <f t="shared" si="574"/>
        <v>-760.57746192828097</v>
      </c>
      <c r="N5310">
        <f t="shared" si="575"/>
        <v>0</v>
      </c>
      <c r="O5310">
        <f t="shared" si="576"/>
        <v>124.67523609775006</v>
      </c>
      <c r="P5310">
        <f t="shared" si="577"/>
        <v>115.43290071397219</v>
      </c>
      <c r="Q5310">
        <f t="shared" si="578"/>
        <v>-760.57746192828097</v>
      </c>
      <c r="R5310">
        <f t="shared" si="579"/>
        <v>-885.252698026031</v>
      </c>
      <c r="S5310">
        <f t="shared" si="580"/>
        <v>-876.0103626422532</v>
      </c>
    </row>
    <row r="5311" spans="1:19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9.6109609913000007</v>
      </c>
      <c r="F5311">
        <v>118</v>
      </c>
      <c r="G5311">
        <v>325</v>
      </c>
      <c r="H5311">
        <v>202882.14987120981</v>
      </c>
      <c r="I5311">
        <v>4.7902755182069887</v>
      </c>
      <c r="J5311">
        <v>14021.18591777988</v>
      </c>
      <c r="K5311">
        <v>14549.221932390579</v>
      </c>
      <c r="L5311">
        <v>14519.73290371007</v>
      </c>
      <c r="M5311">
        <f t="shared" si="574"/>
        <v>-45.946455540182122</v>
      </c>
      <c r="N5311">
        <f t="shared" si="575"/>
        <v>0</v>
      </c>
      <c r="O5311">
        <f t="shared" si="576"/>
        <v>124.6752360977502</v>
      </c>
      <c r="P5311">
        <f t="shared" si="577"/>
        <v>117.71254508557291</v>
      </c>
      <c r="Q5311">
        <f t="shared" si="578"/>
        <v>-45.946455540182122</v>
      </c>
      <c r="R5311">
        <f t="shared" si="579"/>
        <v>-170.62169163793232</v>
      </c>
      <c r="S5311">
        <f t="shared" si="580"/>
        <v>-163.65900062575503</v>
      </c>
    </row>
    <row r="5312" spans="1:19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16.79128573098</v>
      </c>
      <c r="F5312">
        <v>124</v>
      </c>
      <c r="G5312">
        <v>535</v>
      </c>
      <c r="H5312">
        <v>1229416.71917422</v>
      </c>
      <c r="I5312">
        <v>3.086257993923557</v>
      </c>
      <c r="J5312">
        <v>166142.9237638097</v>
      </c>
      <c r="K5312">
        <v>171109.3854150181</v>
      </c>
      <c r="L5312">
        <v>170229.05161075061</v>
      </c>
      <c r="M5312">
        <f t="shared" si="574"/>
        <v>-369.93426625186322</v>
      </c>
      <c r="N5312">
        <f t="shared" si="575"/>
        <v>0</v>
      </c>
      <c r="O5312">
        <f t="shared" si="576"/>
        <v>124.67523609775016</v>
      </c>
      <c r="P5312">
        <f t="shared" si="577"/>
        <v>102.57583563924172</v>
      </c>
      <c r="Q5312">
        <f t="shared" si="578"/>
        <v>-369.93426625186322</v>
      </c>
      <c r="R5312">
        <f t="shared" si="579"/>
        <v>-494.60950234961336</v>
      </c>
      <c r="S5312">
        <f t="shared" si="580"/>
        <v>-472.51010189110491</v>
      </c>
    </row>
    <row r="5313" spans="1:19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7.8480896645599998</v>
      </c>
      <c r="F5313">
        <v>173</v>
      </c>
      <c r="G5313">
        <v>460</v>
      </c>
      <c r="H5313">
        <v>576443.0671341886</v>
      </c>
      <c r="I5313">
        <v>3.9224549623531368</v>
      </c>
      <c r="J5313">
        <v>46241.972877996603</v>
      </c>
      <c r="K5313">
        <v>48074.197242116563</v>
      </c>
      <c r="L5313">
        <v>48014.280732910032</v>
      </c>
      <c r="M5313">
        <f t="shared" si="574"/>
        <v>-308.29184108714503</v>
      </c>
      <c r="N5313">
        <f t="shared" si="575"/>
        <v>0</v>
      </c>
      <c r="O5313">
        <f t="shared" si="576"/>
        <v>124.67523609775075</v>
      </c>
      <c r="P5313">
        <f t="shared" si="577"/>
        <v>120.59816722029086</v>
      </c>
      <c r="Q5313">
        <f t="shared" si="578"/>
        <v>-308.29184108714503</v>
      </c>
      <c r="R5313">
        <f t="shared" si="579"/>
        <v>-432.9670771848958</v>
      </c>
      <c r="S5313">
        <f t="shared" si="580"/>
        <v>-428.89000830743589</v>
      </c>
    </row>
    <row r="5314" spans="1:19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31.65593209931</v>
      </c>
      <c r="F5314">
        <v>218</v>
      </c>
      <c r="G5314">
        <v>392</v>
      </c>
      <c r="H5314">
        <v>243920.72561292569</v>
      </c>
      <c r="I5314">
        <v>4.1777046669917546</v>
      </c>
      <c r="J5314">
        <v>21154.761408277009</v>
      </c>
      <c r="K5314">
        <v>21882.6940047385</v>
      </c>
      <c r="L5314">
        <v>21809.91626086066</v>
      </c>
      <c r="M5314">
        <f t="shared" ref="M5314:M5377" si="581">(C5314-D5314)/B5314*10000</f>
        <v>318.485231038579</v>
      </c>
      <c r="N5314">
        <f t="shared" ref="N5314:N5377" si="582">(J5314-D5314)/B5314*10000</f>
        <v>0</v>
      </c>
      <c r="O5314">
        <f t="shared" ref="O5314:O5377" si="583">(K5314-D5314)/B5314*10000</f>
        <v>124.67523609774982</v>
      </c>
      <c r="P5314">
        <f t="shared" ref="P5314:P5377" si="584">(L5314-D5314)/B5314*10000</f>
        <v>112.21036992093862</v>
      </c>
      <c r="Q5314">
        <f t="shared" ref="Q5314:Q5377" si="585">M5314-N5314</f>
        <v>318.485231038579</v>
      </c>
      <c r="R5314">
        <f t="shared" ref="R5314:R5377" si="586">M5314-O5314</f>
        <v>193.8099949408292</v>
      </c>
      <c r="S5314">
        <f t="shared" ref="S5314:S5377" si="587">M5314-P5314</f>
        <v>206.2748611176404</v>
      </c>
    </row>
    <row r="5315" spans="1:19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33.546909713410002</v>
      </c>
      <c r="F5315">
        <v>199</v>
      </c>
      <c r="G5315">
        <v>544</v>
      </c>
      <c r="H5315">
        <v>791422.34778388008</v>
      </c>
      <c r="I5315">
        <v>5.0427641879719269</v>
      </c>
      <c r="J5315">
        <v>45322.695823515249</v>
      </c>
      <c r="K5315">
        <v>47279.376016857263</v>
      </c>
      <c r="L5315">
        <v>47286.838012327993</v>
      </c>
      <c r="M5315">
        <f t="shared" si="581"/>
        <v>-309.0063888806169</v>
      </c>
      <c r="N5315">
        <f t="shared" si="582"/>
        <v>0</v>
      </c>
      <c r="O5315">
        <f t="shared" si="583"/>
        <v>124.67523609775012</v>
      </c>
      <c r="P5315">
        <f t="shared" si="584"/>
        <v>125.15069757083053</v>
      </c>
      <c r="Q5315">
        <f t="shared" si="585"/>
        <v>-309.0063888806169</v>
      </c>
      <c r="R5315">
        <f t="shared" si="586"/>
        <v>-433.68162497836704</v>
      </c>
      <c r="S5315">
        <f t="shared" si="587"/>
        <v>-434.15708645144741</v>
      </c>
    </row>
    <row r="5316" spans="1:19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36.922967941529997</v>
      </c>
      <c r="F5316">
        <v>236</v>
      </c>
      <c r="G5316">
        <v>420</v>
      </c>
      <c r="H5316">
        <v>379192.86061118759</v>
      </c>
      <c r="I5316">
        <v>6.0333250913867449</v>
      </c>
      <c r="J5316">
        <v>17003.797406819329</v>
      </c>
      <c r="K5316">
        <v>17787.377915198911</v>
      </c>
      <c r="L5316">
        <v>17810.53775928084</v>
      </c>
      <c r="M5316">
        <f t="shared" si="581"/>
        <v>520.7776374739525</v>
      </c>
      <c r="N5316">
        <f t="shared" si="582"/>
        <v>0</v>
      </c>
      <c r="O5316">
        <f t="shared" si="583"/>
        <v>124.67523609775031</v>
      </c>
      <c r="P5316">
        <f t="shared" si="584"/>
        <v>128.36019124661274</v>
      </c>
      <c r="Q5316">
        <f t="shared" si="585"/>
        <v>520.7776374739525</v>
      </c>
      <c r="R5316">
        <f t="shared" si="586"/>
        <v>396.10240137620218</v>
      </c>
      <c r="S5316">
        <f t="shared" si="587"/>
        <v>392.41744622733972</v>
      </c>
    </row>
    <row r="5317" spans="1:19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41.860901840819999</v>
      </c>
      <c r="F5317">
        <v>223</v>
      </c>
      <c r="G5317">
        <v>543</v>
      </c>
      <c r="H5317">
        <v>611913.31876089878</v>
      </c>
      <c r="I5317">
        <v>5.954638235162145</v>
      </c>
      <c r="J5317">
        <v>22966.748964435821</v>
      </c>
      <c r="K5317">
        <v>24247.94245554294</v>
      </c>
      <c r="L5317">
        <v>24370.895870611839</v>
      </c>
      <c r="M5317">
        <f t="shared" si="581"/>
        <v>500.26160956473359</v>
      </c>
      <c r="N5317">
        <f t="shared" si="582"/>
        <v>0</v>
      </c>
      <c r="O5317">
        <f t="shared" si="583"/>
        <v>124.67523609775068</v>
      </c>
      <c r="P5317">
        <f t="shared" si="584"/>
        <v>136.64005340219492</v>
      </c>
      <c r="Q5317">
        <f t="shared" si="585"/>
        <v>500.26160956473359</v>
      </c>
      <c r="R5317">
        <f t="shared" si="586"/>
        <v>375.58637346698288</v>
      </c>
      <c r="S5317">
        <f t="shared" si="587"/>
        <v>363.6215561625387</v>
      </c>
    </row>
    <row r="5318" spans="1:19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43.075726273880001</v>
      </c>
      <c r="F5318">
        <v>218</v>
      </c>
      <c r="G5318">
        <v>406</v>
      </c>
      <c r="H5318">
        <v>426870.76143272611</v>
      </c>
      <c r="I5318">
        <v>7.0999971039706198</v>
      </c>
      <c r="J5318">
        <v>14230.495319345069</v>
      </c>
      <c r="K5318">
        <v>14980.07608938635</v>
      </c>
      <c r="L5318">
        <v>15038.049307809661</v>
      </c>
      <c r="M5318">
        <f t="shared" si="581"/>
        <v>303.38073647523873</v>
      </c>
      <c r="N5318">
        <f t="shared" si="582"/>
        <v>0</v>
      </c>
      <c r="O5318">
        <f t="shared" si="583"/>
        <v>124.67523609775037</v>
      </c>
      <c r="P5318">
        <f t="shared" si="584"/>
        <v>134.31772558407309</v>
      </c>
      <c r="Q5318">
        <f t="shared" si="585"/>
        <v>303.38073647523873</v>
      </c>
      <c r="R5318">
        <f t="shared" si="586"/>
        <v>178.70550037748836</v>
      </c>
      <c r="S5318">
        <f t="shared" si="587"/>
        <v>169.06301089116565</v>
      </c>
    </row>
    <row r="5319" spans="1:19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51.744952683450002</v>
      </c>
      <c r="F5319">
        <v>182</v>
      </c>
      <c r="G5319">
        <v>425</v>
      </c>
      <c r="H5319">
        <v>675197.68413224677</v>
      </c>
      <c r="I5319">
        <v>7.285110158483536</v>
      </c>
      <c r="J5319">
        <v>18744.897112095921</v>
      </c>
      <c r="K5319">
        <v>19900.410602634071</v>
      </c>
      <c r="L5319">
        <v>20045.949141210731</v>
      </c>
      <c r="M5319">
        <f t="shared" si="581"/>
        <v>18.103922672332086</v>
      </c>
      <c r="N5319">
        <f t="shared" si="582"/>
        <v>0</v>
      </c>
      <c r="O5319">
        <f t="shared" si="583"/>
        <v>124.67523609775075</v>
      </c>
      <c r="P5319">
        <f t="shared" si="584"/>
        <v>140.37825627617912</v>
      </c>
      <c r="Q5319">
        <f t="shared" si="585"/>
        <v>18.103922672332086</v>
      </c>
      <c r="R5319">
        <f t="shared" si="586"/>
        <v>-106.57131342541867</v>
      </c>
      <c r="S5319">
        <f t="shared" si="587"/>
        <v>-122.27433360384703</v>
      </c>
    </row>
    <row r="5320" spans="1:19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38.133857396551001</v>
      </c>
      <c r="F5320">
        <v>247</v>
      </c>
      <c r="G5320">
        <v>404</v>
      </c>
      <c r="H5320">
        <v>234110.77938727941</v>
      </c>
      <c r="I5320">
        <v>2.7847876132022109</v>
      </c>
      <c r="J5320">
        <v>23794.014874857759</v>
      </c>
      <c r="K5320">
        <v>24842.13131126975</v>
      </c>
      <c r="L5320">
        <v>24854.637614871121</v>
      </c>
      <c r="M5320">
        <f t="shared" si="581"/>
        <v>282.35548074920268</v>
      </c>
      <c r="N5320">
        <f t="shared" si="582"/>
        <v>0</v>
      </c>
      <c r="O5320">
        <f t="shared" si="583"/>
        <v>124.67523609775093</v>
      </c>
      <c r="P5320">
        <f t="shared" si="584"/>
        <v>126.16288222182924</v>
      </c>
      <c r="Q5320">
        <f t="shared" si="585"/>
        <v>282.35548074920268</v>
      </c>
      <c r="R5320">
        <f t="shared" si="586"/>
        <v>157.68024465145174</v>
      </c>
      <c r="S5320">
        <f t="shared" si="587"/>
        <v>156.19259852737343</v>
      </c>
    </row>
    <row r="5321" spans="1:19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28.56652352075</v>
      </c>
      <c r="F5321">
        <v>122</v>
      </c>
      <c r="G5321">
        <v>264</v>
      </c>
      <c r="H5321">
        <v>278431.76212367672</v>
      </c>
      <c r="I5321">
        <v>4.4900364161920692</v>
      </c>
      <c r="J5321">
        <v>22722.430368631009</v>
      </c>
      <c r="K5321">
        <v>23495.55429151719</v>
      </c>
      <c r="L5321">
        <v>23413.782737640471</v>
      </c>
      <c r="M5321">
        <f t="shared" si="581"/>
        <v>442.26335834385878</v>
      </c>
      <c r="N5321">
        <f t="shared" si="582"/>
        <v>0</v>
      </c>
      <c r="O5321">
        <f t="shared" si="583"/>
        <v>124.67523609775102</v>
      </c>
      <c r="P5321">
        <f t="shared" si="584"/>
        <v>111.4886207520495</v>
      </c>
      <c r="Q5321">
        <f t="shared" si="585"/>
        <v>442.26335834385878</v>
      </c>
      <c r="R5321">
        <f t="shared" si="586"/>
        <v>317.58812224610779</v>
      </c>
      <c r="S5321">
        <f t="shared" si="587"/>
        <v>330.7747375918093</v>
      </c>
    </row>
    <row r="5322" spans="1:19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37.657610932060003</v>
      </c>
      <c r="F5322">
        <v>221</v>
      </c>
      <c r="G5322">
        <v>423</v>
      </c>
      <c r="H5322">
        <v>290808.51516883698</v>
      </c>
      <c r="I5322">
        <v>7.5318545913516903</v>
      </c>
      <c r="J5322">
        <v>7759.5102880097556</v>
      </c>
      <c r="K5322">
        <v>8240.8873492390303</v>
      </c>
      <c r="L5322">
        <v>8302.3876918485894</v>
      </c>
      <c r="M5322">
        <f t="shared" si="581"/>
        <v>91.08137767357195</v>
      </c>
      <c r="N5322">
        <f t="shared" si="582"/>
        <v>-2.3555643965175504E-13</v>
      </c>
      <c r="O5322">
        <f t="shared" si="583"/>
        <v>124.67523609775007</v>
      </c>
      <c r="P5322">
        <f t="shared" si="584"/>
        <v>140.60364306288241</v>
      </c>
      <c r="Q5322">
        <f t="shared" si="585"/>
        <v>91.081377673572192</v>
      </c>
      <c r="R5322">
        <f t="shared" si="586"/>
        <v>-33.593858424178123</v>
      </c>
      <c r="S5322">
        <f t="shared" si="587"/>
        <v>-49.522265389310462</v>
      </c>
    </row>
    <row r="5323" spans="1:19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62.801962637530004</v>
      </c>
      <c r="F5323">
        <v>377</v>
      </c>
      <c r="G5323">
        <v>636</v>
      </c>
      <c r="H5323">
        <v>496683.06352112698</v>
      </c>
      <c r="I5323">
        <v>6.9904188115597279</v>
      </c>
      <c r="J5323">
        <v>15424.036352209831</v>
      </c>
      <c r="K5323">
        <v>16309.87852961771</v>
      </c>
      <c r="L5323">
        <v>16402.90839514491</v>
      </c>
      <c r="M5323">
        <f t="shared" si="581"/>
        <v>344.4405412948098</v>
      </c>
      <c r="N5323">
        <f t="shared" si="582"/>
        <v>0</v>
      </c>
      <c r="O5323">
        <f t="shared" si="583"/>
        <v>124.6752360977509</v>
      </c>
      <c r="P5323">
        <f t="shared" si="584"/>
        <v>137.768449250781</v>
      </c>
      <c r="Q5323">
        <f t="shared" si="585"/>
        <v>344.4405412948098</v>
      </c>
      <c r="R5323">
        <f t="shared" si="586"/>
        <v>219.76530519705892</v>
      </c>
      <c r="S5323">
        <f t="shared" si="587"/>
        <v>206.6720920440288</v>
      </c>
    </row>
    <row r="5324" spans="1:19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54.763813799330002</v>
      </c>
      <c r="F5324">
        <v>304</v>
      </c>
      <c r="G5324">
        <v>623</v>
      </c>
      <c r="H5324">
        <v>551342.17300182139</v>
      </c>
      <c r="I5324">
        <v>4.3927405505893047</v>
      </c>
      <c r="J5324">
        <v>57254.534348760339</v>
      </c>
      <c r="K5324">
        <v>58819.359650824379</v>
      </c>
      <c r="L5324">
        <v>58455.647358205169</v>
      </c>
      <c r="M5324">
        <f t="shared" si="581"/>
        <v>54.130319399127352</v>
      </c>
      <c r="N5324">
        <f t="shared" si="582"/>
        <v>0</v>
      </c>
      <c r="O5324">
        <f t="shared" si="583"/>
        <v>124.67523609775016</v>
      </c>
      <c r="P5324">
        <f t="shared" si="584"/>
        <v>95.6969751416283</v>
      </c>
      <c r="Q5324">
        <f t="shared" si="585"/>
        <v>54.130319399127352</v>
      </c>
      <c r="R5324">
        <f t="shared" si="586"/>
        <v>-70.544916698622814</v>
      </c>
      <c r="S5324">
        <f t="shared" si="587"/>
        <v>-41.566655742500949</v>
      </c>
    </row>
    <row r="5325" spans="1:19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34.033368252370003</v>
      </c>
      <c r="F5325">
        <v>149</v>
      </c>
      <c r="G5325">
        <v>353</v>
      </c>
      <c r="H5325">
        <v>442248.62016418448</v>
      </c>
      <c r="I5325">
        <v>6.7895954256682423</v>
      </c>
      <c r="J5325">
        <v>16473.351702032331</v>
      </c>
      <c r="K5325">
        <v>17285.43913399367</v>
      </c>
      <c r="L5325">
        <v>17329.661102498649</v>
      </c>
      <c r="M5325">
        <f t="shared" si="581"/>
        <v>-194.76972093064728</v>
      </c>
      <c r="N5325">
        <f t="shared" si="582"/>
        <v>0</v>
      </c>
      <c r="O5325">
        <f t="shared" si="583"/>
        <v>124.67523609774987</v>
      </c>
      <c r="P5325">
        <f t="shared" si="584"/>
        <v>131.46438729880913</v>
      </c>
      <c r="Q5325">
        <f t="shared" si="585"/>
        <v>-194.76972093064728</v>
      </c>
      <c r="R5325">
        <f t="shared" si="586"/>
        <v>-319.44495702839714</v>
      </c>
      <c r="S5325">
        <f t="shared" si="587"/>
        <v>-326.23410822945641</v>
      </c>
    </row>
    <row r="5326" spans="1:19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49.478930398099997</v>
      </c>
      <c r="F5326">
        <v>268</v>
      </c>
      <c r="G5326">
        <v>549</v>
      </c>
      <c r="H5326">
        <v>550637.25543799263</v>
      </c>
      <c r="I5326">
        <v>5.9105125884949423</v>
      </c>
      <c r="J5326">
        <v>29333.441191889389</v>
      </c>
      <c r="K5326">
        <v>30494.945017455731</v>
      </c>
      <c r="L5326">
        <v>30456.623856778391</v>
      </c>
      <c r="M5326">
        <f t="shared" si="581"/>
        <v>-54.33896011609351</v>
      </c>
      <c r="N5326">
        <f t="shared" si="582"/>
        <v>0</v>
      </c>
      <c r="O5326">
        <f t="shared" si="583"/>
        <v>124.67523609775034</v>
      </c>
      <c r="P5326">
        <f t="shared" si="584"/>
        <v>120.56186199615611</v>
      </c>
      <c r="Q5326">
        <f t="shared" si="585"/>
        <v>-54.33896011609351</v>
      </c>
      <c r="R5326">
        <f t="shared" si="586"/>
        <v>-179.01419621384386</v>
      </c>
      <c r="S5326">
        <f t="shared" si="587"/>
        <v>-174.90082211224961</v>
      </c>
    </row>
    <row r="5327" spans="1:19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27.248757582740001</v>
      </c>
      <c r="F5327">
        <v>129</v>
      </c>
      <c r="G5327">
        <v>344</v>
      </c>
      <c r="H5327">
        <v>399867.42790893972</v>
      </c>
      <c r="I5327">
        <v>6.8342909505613783</v>
      </c>
      <c r="J5327">
        <v>14517.931747207431</v>
      </c>
      <c r="K5327">
        <v>15247.39390126238</v>
      </c>
      <c r="L5327">
        <v>15292.032195450931</v>
      </c>
      <c r="M5327">
        <f t="shared" si="581"/>
        <v>-364.48608186004509</v>
      </c>
      <c r="N5327">
        <f t="shared" si="582"/>
        <v>0</v>
      </c>
      <c r="O5327">
        <f t="shared" si="583"/>
        <v>124.67523609775097</v>
      </c>
      <c r="P5327">
        <f t="shared" si="584"/>
        <v>132.30454193085288</v>
      </c>
      <c r="Q5327">
        <f t="shared" si="585"/>
        <v>-364.48608186004509</v>
      </c>
      <c r="R5327">
        <f t="shared" si="586"/>
        <v>-489.16131795779609</v>
      </c>
      <c r="S5327">
        <f t="shared" si="587"/>
        <v>-496.79062379089794</v>
      </c>
    </row>
    <row r="5328" spans="1:19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44.862329399890001</v>
      </c>
      <c r="F5328">
        <v>197</v>
      </c>
      <c r="G5328">
        <v>521</v>
      </c>
      <c r="H5328">
        <v>594071.78618125571</v>
      </c>
      <c r="I5328">
        <v>6.4353901176587716</v>
      </c>
      <c r="J5328">
        <v>23766.4458056316</v>
      </c>
      <c r="K5328">
        <v>24917.363447717082</v>
      </c>
      <c r="L5328">
        <v>24972.64817744886</v>
      </c>
      <c r="M5328">
        <f t="shared" si="581"/>
        <v>-147.41133368671387</v>
      </c>
      <c r="N5328">
        <f t="shared" si="582"/>
        <v>0</v>
      </c>
      <c r="O5328">
        <f t="shared" si="583"/>
        <v>124.6752360977506</v>
      </c>
      <c r="P5328">
        <f t="shared" si="584"/>
        <v>130.66405448046325</v>
      </c>
      <c r="Q5328">
        <f t="shared" si="585"/>
        <v>-147.41133368671387</v>
      </c>
      <c r="R5328">
        <f t="shared" si="586"/>
        <v>-272.08656978446447</v>
      </c>
      <c r="S5328">
        <f t="shared" si="587"/>
        <v>-278.07538816717715</v>
      </c>
    </row>
    <row r="5329" spans="1:19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31.51286522146</v>
      </c>
      <c r="F5329">
        <v>213</v>
      </c>
      <c r="G5329">
        <v>422</v>
      </c>
      <c r="H5329">
        <v>486816.81961018208</v>
      </c>
      <c r="I5329">
        <v>4.7861269201024186</v>
      </c>
      <c r="J5329">
        <v>31404.17728556447</v>
      </c>
      <c r="K5329">
        <v>32672.30082124281</v>
      </c>
      <c r="L5329">
        <v>32641.405658946431</v>
      </c>
      <c r="M5329">
        <f t="shared" si="581"/>
        <v>1483.2442585827532</v>
      </c>
      <c r="N5329">
        <f t="shared" si="582"/>
        <v>0</v>
      </c>
      <c r="O5329">
        <f t="shared" si="583"/>
        <v>124.67523609775078</v>
      </c>
      <c r="P5329">
        <f t="shared" si="584"/>
        <v>121.6377862395877</v>
      </c>
      <c r="Q5329">
        <f t="shared" si="585"/>
        <v>1483.2442585827532</v>
      </c>
      <c r="R5329">
        <f t="shared" si="586"/>
        <v>1358.5690224850025</v>
      </c>
      <c r="S5329">
        <f t="shared" si="587"/>
        <v>1361.6064723431655</v>
      </c>
    </row>
    <row r="5330" spans="1:19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25.565259012790001</v>
      </c>
      <c r="F5330">
        <v>160</v>
      </c>
      <c r="G5330">
        <v>342</v>
      </c>
      <c r="H5330">
        <v>431189.13904343918</v>
      </c>
      <c r="I5330">
        <v>4.2095663966522414</v>
      </c>
      <c r="J5330">
        <v>44016.932309365868</v>
      </c>
      <c r="K5330">
        <v>45293.990387266233</v>
      </c>
      <c r="L5330">
        <v>45044.827223492153</v>
      </c>
      <c r="M5330">
        <f t="shared" si="581"/>
        <v>-518.43981986009885</v>
      </c>
      <c r="N5330">
        <f t="shared" si="582"/>
        <v>0</v>
      </c>
      <c r="O5330">
        <f t="shared" si="583"/>
        <v>124.67523609775098</v>
      </c>
      <c r="P5330">
        <f t="shared" si="584"/>
        <v>100.35020593039195</v>
      </c>
      <c r="Q5330">
        <f t="shared" si="585"/>
        <v>-518.43981986009885</v>
      </c>
      <c r="R5330">
        <f t="shared" si="586"/>
        <v>-643.11505595784979</v>
      </c>
      <c r="S5330">
        <f t="shared" si="587"/>
        <v>-618.79002579049074</v>
      </c>
    </row>
    <row r="5331" spans="1:19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33.103300056670001</v>
      </c>
      <c r="F5331">
        <v>204</v>
      </c>
      <c r="G5331">
        <v>421</v>
      </c>
      <c r="H5331">
        <v>480536.27913104132</v>
      </c>
      <c r="I5331">
        <v>4.4485055496568826</v>
      </c>
      <c r="J5331">
        <v>53592.289738664527</v>
      </c>
      <c r="K5331">
        <v>54939.056048955361</v>
      </c>
      <c r="L5331">
        <v>54550.076088972179</v>
      </c>
      <c r="M5331">
        <f t="shared" si="581"/>
        <v>-241.71152098608889</v>
      </c>
      <c r="N5331">
        <f t="shared" si="582"/>
        <v>0</v>
      </c>
      <c r="O5331">
        <f t="shared" si="583"/>
        <v>124.67523609775026</v>
      </c>
      <c r="P5331">
        <f t="shared" si="584"/>
        <v>88.665894330265758</v>
      </c>
      <c r="Q5331">
        <f t="shared" si="585"/>
        <v>-241.71152098608889</v>
      </c>
      <c r="R5331">
        <f t="shared" si="586"/>
        <v>-366.38675708383914</v>
      </c>
      <c r="S5331">
        <f t="shared" si="587"/>
        <v>-330.37741531635464</v>
      </c>
    </row>
    <row r="5332" spans="1:19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36.973903482049998</v>
      </c>
      <c r="F5332">
        <v>203</v>
      </c>
      <c r="G5332">
        <v>462</v>
      </c>
      <c r="H5332">
        <v>564414.47992684727</v>
      </c>
      <c r="I5332">
        <v>4.4118320441172054</v>
      </c>
      <c r="J5332">
        <v>54493.631877259388</v>
      </c>
      <c r="K5332">
        <v>56088.62705926544</v>
      </c>
      <c r="L5332">
        <v>55785.909880277359</v>
      </c>
      <c r="M5332">
        <f t="shared" si="581"/>
        <v>314.57793942018361</v>
      </c>
      <c r="N5332">
        <f t="shared" si="582"/>
        <v>0</v>
      </c>
      <c r="O5332">
        <f t="shared" si="583"/>
        <v>124.6752360977502</v>
      </c>
      <c r="P5332">
        <f t="shared" si="584"/>
        <v>101.01288514712473</v>
      </c>
      <c r="Q5332">
        <f t="shared" si="585"/>
        <v>314.57793942018361</v>
      </c>
      <c r="R5332">
        <f t="shared" si="586"/>
        <v>189.90270332243341</v>
      </c>
      <c r="S5332">
        <f t="shared" si="587"/>
        <v>213.56505427305888</v>
      </c>
    </row>
    <row r="5333" spans="1:19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48.476727019519998</v>
      </c>
      <c r="F5333">
        <v>218</v>
      </c>
      <c r="G5333">
        <v>365</v>
      </c>
      <c r="H5333">
        <v>235317.81141095801</v>
      </c>
      <c r="I5333">
        <v>7.0284271763410757</v>
      </c>
      <c r="J5333">
        <v>8373.7427806129017</v>
      </c>
      <c r="K5333">
        <v>8791.1662376620825</v>
      </c>
      <c r="L5333">
        <v>8815.5470099640952</v>
      </c>
      <c r="M5333">
        <f t="shared" si="581"/>
        <v>93.84362219475743</v>
      </c>
      <c r="N5333">
        <f t="shared" si="582"/>
        <v>0</v>
      </c>
      <c r="O5333">
        <f t="shared" si="583"/>
        <v>124.67523609775019</v>
      </c>
      <c r="P5333">
        <f t="shared" si="584"/>
        <v>131.95723832274919</v>
      </c>
      <c r="Q5333">
        <f t="shared" si="585"/>
        <v>93.84362219475743</v>
      </c>
      <c r="R5333">
        <f t="shared" si="586"/>
        <v>-30.831613902992757</v>
      </c>
      <c r="S5333">
        <f t="shared" si="587"/>
        <v>-38.113616127991762</v>
      </c>
    </row>
    <row r="5334" spans="1:19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39.308917757430002</v>
      </c>
      <c r="F5334">
        <v>218</v>
      </c>
      <c r="G5334">
        <v>455</v>
      </c>
      <c r="H5334">
        <v>508016.57039699168</v>
      </c>
      <c r="I5334">
        <v>6.6598177883962304</v>
      </c>
      <c r="J5334">
        <v>15645.355513365321</v>
      </c>
      <c r="K5334">
        <v>16596.38882791291</v>
      </c>
      <c r="L5334">
        <v>16712.34438518788</v>
      </c>
      <c r="M5334">
        <f t="shared" si="581"/>
        <v>81.597275990030312</v>
      </c>
      <c r="N5334">
        <f t="shared" si="582"/>
        <v>0</v>
      </c>
      <c r="O5334">
        <f t="shared" si="583"/>
        <v>124.67523609775081</v>
      </c>
      <c r="P5334">
        <f t="shared" si="584"/>
        <v>139.87637180873313</v>
      </c>
      <c r="Q5334">
        <f t="shared" si="585"/>
        <v>81.597275990030312</v>
      </c>
      <c r="R5334">
        <f t="shared" si="586"/>
        <v>-43.0779601077205</v>
      </c>
      <c r="S5334">
        <f t="shared" si="587"/>
        <v>-58.279095818702814</v>
      </c>
    </row>
    <row r="5335" spans="1:19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21.273204064080002</v>
      </c>
      <c r="F5335">
        <v>166</v>
      </c>
      <c r="G5335">
        <v>397</v>
      </c>
      <c r="H5335">
        <v>348755.0185263076</v>
      </c>
      <c r="I5335">
        <v>3.6899846245975678</v>
      </c>
      <c r="J5335">
        <v>38737.182809126767</v>
      </c>
      <c r="K5335">
        <v>39915.537699420784</v>
      </c>
      <c r="L5335">
        <v>39718.673733435127</v>
      </c>
      <c r="M5335">
        <f t="shared" si="581"/>
        <v>52.542176172393162</v>
      </c>
      <c r="N5335">
        <f t="shared" si="582"/>
        <v>0</v>
      </c>
      <c r="O5335">
        <f t="shared" si="583"/>
        <v>124.6752360977505</v>
      </c>
      <c r="P5335">
        <f t="shared" si="584"/>
        <v>103.84614492957354</v>
      </c>
      <c r="Q5335">
        <f t="shared" si="585"/>
        <v>52.542176172393162</v>
      </c>
      <c r="R5335">
        <f t="shared" si="586"/>
        <v>-72.133059925357344</v>
      </c>
      <c r="S5335">
        <f t="shared" si="587"/>
        <v>-51.303968757180378</v>
      </c>
    </row>
    <row r="5336" spans="1:19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16.484703895629998</v>
      </c>
      <c r="F5336">
        <v>119</v>
      </c>
      <c r="G5336">
        <v>331</v>
      </c>
      <c r="H5336">
        <v>414457.9620737778</v>
      </c>
      <c r="I5336">
        <v>5.4961770746389549</v>
      </c>
      <c r="J5336">
        <v>21930.118789350039</v>
      </c>
      <c r="K5336">
        <v>22870.27489371891</v>
      </c>
      <c r="L5336">
        <v>22871.163939508719</v>
      </c>
      <c r="M5336">
        <f t="shared" si="581"/>
        <v>-50.546893101932177</v>
      </c>
      <c r="N5336">
        <f t="shared" si="582"/>
        <v>0</v>
      </c>
      <c r="O5336">
        <f t="shared" si="583"/>
        <v>124.67523609774999</v>
      </c>
      <c r="P5336">
        <f t="shared" si="584"/>
        <v>124.7931335333259</v>
      </c>
      <c r="Q5336">
        <f t="shared" si="585"/>
        <v>-50.546893101932177</v>
      </c>
      <c r="R5336">
        <f t="shared" si="586"/>
        <v>-175.22212919968217</v>
      </c>
      <c r="S5336">
        <f t="shared" si="587"/>
        <v>-175.34002663525808</v>
      </c>
    </row>
    <row r="5337" spans="1:19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26.986196461940001</v>
      </c>
      <c r="F5337">
        <v>156</v>
      </c>
      <c r="G5337">
        <v>391</v>
      </c>
      <c r="H5337">
        <v>517083.65224336699</v>
      </c>
      <c r="I5337">
        <v>6.7877877214724238</v>
      </c>
      <c r="J5337">
        <v>17876.46353851246</v>
      </c>
      <c r="K5337">
        <v>18826.221089441649</v>
      </c>
      <c r="L5337">
        <v>18902.391491885512</v>
      </c>
      <c r="M5337">
        <f t="shared" si="581"/>
        <v>-204.70005352560096</v>
      </c>
      <c r="N5337">
        <f t="shared" si="582"/>
        <v>0</v>
      </c>
      <c r="O5337">
        <f t="shared" si="583"/>
        <v>124.67523609775013</v>
      </c>
      <c r="P5337">
        <f t="shared" si="584"/>
        <v>134.67416992992474</v>
      </c>
      <c r="Q5337">
        <f t="shared" si="585"/>
        <v>-204.70005352560096</v>
      </c>
      <c r="R5337">
        <f t="shared" si="586"/>
        <v>-329.37528962335108</v>
      </c>
      <c r="S5337">
        <f t="shared" si="587"/>
        <v>-339.37422345552568</v>
      </c>
    </row>
    <row r="5338" spans="1:19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38.473166514500001</v>
      </c>
      <c r="F5338">
        <v>247</v>
      </c>
      <c r="G5338">
        <v>526</v>
      </c>
      <c r="H5338">
        <v>866867.86598483892</v>
      </c>
      <c r="I5338">
        <v>4.6360751705045988</v>
      </c>
      <c r="J5338">
        <v>66454.752586060946</v>
      </c>
      <c r="K5338">
        <v>68785.969226912988</v>
      </c>
      <c r="L5338">
        <v>68575.662793917785</v>
      </c>
      <c r="M5338">
        <f t="shared" si="581"/>
        <v>287.38718472180199</v>
      </c>
      <c r="N5338">
        <f t="shared" si="582"/>
        <v>0</v>
      </c>
      <c r="O5338">
        <f t="shared" si="583"/>
        <v>124.67523609775046</v>
      </c>
      <c r="P5338">
        <f t="shared" si="584"/>
        <v>113.42788837078439</v>
      </c>
      <c r="Q5338">
        <f t="shared" si="585"/>
        <v>287.38718472180199</v>
      </c>
      <c r="R5338">
        <f t="shared" si="586"/>
        <v>162.71194862405153</v>
      </c>
      <c r="S5338">
        <f t="shared" si="587"/>
        <v>173.9592963510176</v>
      </c>
    </row>
    <row r="5339" spans="1:19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53.002588371409999</v>
      </c>
      <c r="F5339">
        <v>255</v>
      </c>
      <c r="G5339">
        <v>488</v>
      </c>
      <c r="H5339">
        <v>286731.01804571418</v>
      </c>
      <c r="I5339">
        <v>6.6454067991668788</v>
      </c>
      <c r="J5339">
        <v>10204.1830094297</v>
      </c>
      <c r="K5339">
        <v>10742.12234785936</v>
      </c>
      <c r="L5339">
        <v>10783.874553896239</v>
      </c>
      <c r="M5339">
        <f t="shared" si="581"/>
        <v>166.19697625641842</v>
      </c>
      <c r="N5339">
        <f t="shared" si="582"/>
        <v>0</v>
      </c>
      <c r="O5339">
        <f t="shared" si="583"/>
        <v>124.67523609775108</v>
      </c>
      <c r="P5339">
        <f t="shared" si="584"/>
        <v>134.35191481108993</v>
      </c>
      <c r="Q5339">
        <f t="shared" si="585"/>
        <v>166.19697625641842</v>
      </c>
      <c r="R5339">
        <f t="shared" si="586"/>
        <v>41.521740158667342</v>
      </c>
      <c r="S5339">
        <f t="shared" si="587"/>
        <v>31.845061445328497</v>
      </c>
    </row>
    <row r="5340" spans="1:19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46.062313996210001</v>
      </c>
      <c r="F5340">
        <v>283</v>
      </c>
      <c r="G5340">
        <v>473</v>
      </c>
      <c r="H5340">
        <v>246898.7373958125</v>
      </c>
      <c r="I5340">
        <v>6.6154397481514753</v>
      </c>
      <c r="J5340">
        <v>8673.9035058523423</v>
      </c>
      <c r="K5340">
        <v>9139.2113243637377</v>
      </c>
      <c r="L5340">
        <v>9178.010275285209</v>
      </c>
      <c r="M5340">
        <f t="shared" si="581"/>
        <v>-115.63420238323307</v>
      </c>
      <c r="N5340">
        <f t="shared" si="582"/>
        <v>0</v>
      </c>
      <c r="O5340">
        <f t="shared" si="583"/>
        <v>124.67523609775037</v>
      </c>
      <c r="P5340">
        <f t="shared" si="584"/>
        <v>135.07108197447508</v>
      </c>
      <c r="Q5340">
        <f t="shared" si="585"/>
        <v>-115.63420238323307</v>
      </c>
      <c r="R5340">
        <f t="shared" si="586"/>
        <v>-240.30943848098343</v>
      </c>
      <c r="S5340">
        <f t="shared" si="587"/>
        <v>-250.70528435770814</v>
      </c>
    </row>
    <row r="5341" spans="1:19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35.147081353520001</v>
      </c>
      <c r="F5341">
        <v>185</v>
      </c>
      <c r="G5341">
        <v>378</v>
      </c>
      <c r="H5341">
        <v>386245.70232800028</v>
      </c>
      <c r="I5341">
        <v>7.1237728325399026</v>
      </c>
      <c r="J5341">
        <v>12855.258888787799</v>
      </c>
      <c r="K5341">
        <v>13531.23881208802</v>
      </c>
      <c r="L5341">
        <v>13583.13172871737</v>
      </c>
      <c r="M5341">
        <f t="shared" si="581"/>
        <v>-216.13101896042258</v>
      </c>
      <c r="N5341">
        <f t="shared" si="582"/>
        <v>0</v>
      </c>
      <c r="O5341">
        <f t="shared" si="583"/>
        <v>124.67523609775139</v>
      </c>
      <c r="P5341">
        <f t="shared" si="584"/>
        <v>134.24617365012548</v>
      </c>
      <c r="Q5341">
        <f t="shared" si="585"/>
        <v>-216.13101896042258</v>
      </c>
      <c r="R5341">
        <f t="shared" si="586"/>
        <v>-340.80625505817397</v>
      </c>
      <c r="S5341">
        <f t="shared" si="587"/>
        <v>-350.37719261054804</v>
      </c>
    </row>
    <row r="5342" spans="1:19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52.131986044990001</v>
      </c>
      <c r="F5342">
        <v>397</v>
      </c>
      <c r="G5342">
        <v>721</v>
      </c>
      <c r="H5342">
        <v>271046.68349295371</v>
      </c>
      <c r="I5342">
        <v>5.9035453032264504</v>
      </c>
      <c r="J5342">
        <v>14544.883158069841</v>
      </c>
      <c r="K5342">
        <v>15117.29867319306</v>
      </c>
      <c r="L5342">
        <v>15096.852372577099</v>
      </c>
      <c r="M5342">
        <f t="shared" si="581"/>
        <v>532.42378452824107</v>
      </c>
      <c r="N5342">
        <f t="shared" si="582"/>
        <v>0</v>
      </c>
      <c r="O5342">
        <f t="shared" si="583"/>
        <v>124.67523609775061</v>
      </c>
      <c r="P5342">
        <f t="shared" si="584"/>
        <v>120.22191977547779</v>
      </c>
      <c r="Q5342">
        <f t="shared" si="585"/>
        <v>532.42378452824107</v>
      </c>
      <c r="R5342">
        <f t="shared" si="586"/>
        <v>407.74854843049047</v>
      </c>
      <c r="S5342">
        <f t="shared" si="587"/>
        <v>412.2018647527633</v>
      </c>
    </row>
    <row r="5343" spans="1:19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47.54089059412</v>
      </c>
      <c r="F5343">
        <v>200</v>
      </c>
      <c r="G5343">
        <v>382</v>
      </c>
      <c r="H5343">
        <v>385383.39339846012</v>
      </c>
      <c r="I5343">
        <v>6.815764870482357</v>
      </c>
      <c r="J5343">
        <v>15848.285907552359</v>
      </c>
      <c r="K5343">
        <v>16553.236363930191</v>
      </c>
      <c r="L5343">
        <v>16564.380398875091</v>
      </c>
      <c r="M5343">
        <f t="shared" si="581"/>
        <v>-98.353043938965087</v>
      </c>
      <c r="N5343">
        <f t="shared" si="582"/>
        <v>0</v>
      </c>
      <c r="O5343">
        <f t="shared" si="583"/>
        <v>124.6752360977506</v>
      </c>
      <c r="P5343">
        <f t="shared" si="584"/>
        <v>126.64613373355888</v>
      </c>
      <c r="Q5343">
        <f t="shared" si="585"/>
        <v>-98.353043938965087</v>
      </c>
      <c r="R5343">
        <f t="shared" si="586"/>
        <v>-223.02828003671567</v>
      </c>
      <c r="S5343">
        <f t="shared" si="587"/>
        <v>-224.99917767252396</v>
      </c>
    </row>
    <row r="5344" spans="1:19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39.577246260800003</v>
      </c>
      <c r="F5344">
        <v>177</v>
      </c>
      <c r="G5344">
        <v>306</v>
      </c>
      <c r="H5344">
        <v>1244626.645430343</v>
      </c>
      <c r="I5344">
        <v>5.446926211276244</v>
      </c>
      <c r="J5344">
        <v>75850.991173306757</v>
      </c>
      <c r="K5344">
        <v>78699.829487865471</v>
      </c>
      <c r="L5344">
        <v>78537.133611167519</v>
      </c>
      <c r="M5344">
        <f t="shared" si="581"/>
        <v>-1055.9123315037386</v>
      </c>
      <c r="N5344">
        <f t="shared" si="582"/>
        <v>0</v>
      </c>
      <c r="O5344">
        <f t="shared" si="583"/>
        <v>124.67523609775026</v>
      </c>
      <c r="P5344">
        <f t="shared" si="584"/>
        <v>117.55508935730964</v>
      </c>
      <c r="Q5344">
        <f t="shared" si="585"/>
        <v>-1055.9123315037386</v>
      </c>
      <c r="R5344">
        <f t="shared" si="586"/>
        <v>-1180.5875676014889</v>
      </c>
      <c r="S5344">
        <f t="shared" si="587"/>
        <v>-1173.4674208610484</v>
      </c>
    </row>
    <row r="5345" spans="1:19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42.352413347302999</v>
      </c>
      <c r="F5345">
        <v>302</v>
      </c>
      <c r="G5345">
        <v>573</v>
      </c>
      <c r="H5345">
        <v>309033.96954348183</v>
      </c>
      <c r="I5345">
        <v>3.8745533133861261</v>
      </c>
      <c r="J5345">
        <v>21303.33165472154</v>
      </c>
      <c r="K5345">
        <v>22297.740041927002</v>
      </c>
      <c r="L5345">
        <v>22331.97837219145</v>
      </c>
      <c r="M5345">
        <f t="shared" si="581"/>
        <v>324.52627673693132</v>
      </c>
      <c r="N5345">
        <f t="shared" si="582"/>
        <v>0</v>
      </c>
      <c r="O5345">
        <f t="shared" si="583"/>
        <v>124.6752360977509</v>
      </c>
      <c r="P5345">
        <f t="shared" si="584"/>
        <v>128.9679109828742</v>
      </c>
      <c r="Q5345">
        <f t="shared" si="585"/>
        <v>324.52627673693132</v>
      </c>
      <c r="R5345">
        <f t="shared" si="586"/>
        <v>199.85104063918044</v>
      </c>
      <c r="S5345">
        <f t="shared" si="587"/>
        <v>195.55836575405712</v>
      </c>
    </row>
    <row r="5346" spans="1:19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45.588348227399997</v>
      </c>
      <c r="F5346">
        <v>229</v>
      </c>
      <c r="G5346">
        <v>420</v>
      </c>
      <c r="H5346">
        <v>362238.41244035581</v>
      </c>
      <c r="I5346">
        <v>5.3500742073176122</v>
      </c>
      <c r="J5346">
        <v>17039.140285468489</v>
      </c>
      <c r="K5346">
        <v>17883.281092579251</v>
      </c>
      <c r="L5346">
        <v>17930.734043551529</v>
      </c>
      <c r="M5346">
        <f t="shared" si="581"/>
        <v>570.49693823612051</v>
      </c>
      <c r="N5346">
        <f t="shared" si="582"/>
        <v>0</v>
      </c>
      <c r="O5346">
        <f t="shared" si="583"/>
        <v>124.6752360977502</v>
      </c>
      <c r="P5346">
        <f t="shared" si="584"/>
        <v>131.68379179860904</v>
      </c>
      <c r="Q5346">
        <f t="shared" si="585"/>
        <v>570.49693823612051</v>
      </c>
      <c r="R5346">
        <f t="shared" si="586"/>
        <v>445.82170213837031</v>
      </c>
      <c r="S5346">
        <f t="shared" si="587"/>
        <v>438.81314643751148</v>
      </c>
    </row>
    <row r="5347" spans="1:19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34.504798862219999</v>
      </c>
      <c r="F5347">
        <v>194</v>
      </c>
      <c r="G5347">
        <v>407</v>
      </c>
      <c r="H5347">
        <v>260396.25118697091</v>
      </c>
      <c r="I5347">
        <v>5.7210722265981424</v>
      </c>
      <c r="J5347">
        <v>13819.23385201639</v>
      </c>
      <c r="K5347">
        <v>14386.696782212761</v>
      </c>
      <c r="L5347">
        <v>14376.982029514889</v>
      </c>
      <c r="M5347">
        <f t="shared" si="581"/>
        <v>97.357321659458393</v>
      </c>
      <c r="N5347">
        <f t="shared" si="582"/>
        <v>0</v>
      </c>
      <c r="O5347">
        <f t="shared" si="583"/>
        <v>124.67523609774976</v>
      </c>
      <c r="P5347">
        <f t="shared" si="584"/>
        <v>122.54084278007657</v>
      </c>
      <c r="Q5347">
        <f t="shared" si="585"/>
        <v>97.357321659458393</v>
      </c>
      <c r="R5347">
        <f t="shared" si="586"/>
        <v>-27.317914438291368</v>
      </c>
      <c r="S5347">
        <f t="shared" si="587"/>
        <v>-25.183521120618181</v>
      </c>
    </row>
    <row r="5348" spans="1:19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58.445201859150004</v>
      </c>
      <c r="F5348">
        <v>346</v>
      </c>
      <c r="G5348">
        <v>618</v>
      </c>
      <c r="H5348">
        <v>262305.82065375842</v>
      </c>
      <c r="I5348">
        <v>5.9518359957392573</v>
      </c>
      <c r="J5348">
        <v>13061.62958645769</v>
      </c>
      <c r="K5348">
        <v>13611.09096515214</v>
      </c>
      <c r="L5348">
        <v>13607.301607443331</v>
      </c>
      <c r="M5348">
        <f t="shared" si="581"/>
        <v>327.32969086798727</v>
      </c>
      <c r="N5348">
        <f t="shared" si="582"/>
        <v>0</v>
      </c>
      <c r="O5348">
        <f t="shared" si="583"/>
        <v>124.67523609775029</v>
      </c>
      <c r="P5348">
        <f t="shared" si="584"/>
        <v>123.81541394222933</v>
      </c>
      <c r="Q5348">
        <f t="shared" si="585"/>
        <v>327.32969086798727</v>
      </c>
      <c r="R5348">
        <f t="shared" si="586"/>
        <v>202.65445477023698</v>
      </c>
      <c r="S5348">
        <f t="shared" si="587"/>
        <v>203.51427692575794</v>
      </c>
    </row>
    <row r="5349" spans="1:19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59.377887323720003</v>
      </c>
      <c r="F5349">
        <v>242</v>
      </c>
      <c r="G5349">
        <v>526</v>
      </c>
      <c r="H5349">
        <v>450796.89179805107</v>
      </c>
      <c r="I5349">
        <v>6.8154687160902476</v>
      </c>
      <c r="J5349">
        <v>13733.755960271121</v>
      </c>
      <c r="K5349">
        <v>14558.39783390143</v>
      </c>
      <c r="L5349">
        <v>14655.992843710201</v>
      </c>
      <c r="M5349">
        <f t="shared" si="581"/>
        <v>129.83266870188558</v>
      </c>
      <c r="N5349">
        <f t="shared" si="582"/>
        <v>0</v>
      </c>
      <c r="O5349">
        <f t="shared" si="583"/>
        <v>124.67523609775074</v>
      </c>
      <c r="P5349">
        <f t="shared" si="584"/>
        <v>139.43034528994488</v>
      </c>
      <c r="Q5349">
        <f t="shared" si="585"/>
        <v>129.83266870188558</v>
      </c>
      <c r="R5349">
        <f t="shared" si="586"/>
        <v>5.1574326041348399</v>
      </c>
      <c r="S5349">
        <f t="shared" si="587"/>
        <v>-9.5976765880593007</v>
      </c>
    </row>
    <row r="5350" spans="1:19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41.068634226029999</v>
      </c>
      <c r="F5350">
        <v>350</v>
      </c>
      <c r="G5350">
        <v>554</v>
      </c>
      <c r="H5350">
        <v>350713.32088927779</v>
      </c>
      <c r="I5350">
        <v>6.9424610566425482</v>
      </c>
      <c r="J5350">
        <v>10451.61692061406</v>
      </c>
      <c r="K5350">
        <v>11081.440634823601</v>
      </c>
      <c r="L5350">
        <v>11156.640825156221</v>
      </c>
      <c r="M5350">
        <f t="shared" si="581"/>
        <v>353.88387688118735</v>
      </c>
      <c r="N5350">
        <f t="shared" si="582"/>
        <v>0</v>
      </c>
      <c r="O5350">
        <f t="shared" si="583"/>
        <v>124.67523609775093</v>
      </c>
      <c r="P5350">
        <f t="shared" si="584"/>
        <v>139.56130861739564</v>
      </c>
      <c r="Q5350">
        <f t="shared" si="585"/>
        <v>353.88387688118735</v>
      </c>
      <c r="R5350">
        <f t="shared" si="586"/>
        <v>229.20864078343641</v>
      </c>
      <c r="S5350">
        <f t="shared" si="587"/>
        <v>214.32256826379171</v>
      </c>
    </row>
    <row r="5351" spans="1:19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71.781147682810001</v>
      </c>
      <c r="F5351">
        <v>338</v>
      </c>
      <c r="G5351">
        <v>595</v>
      </c>
      <c r="H5351">
        <v>358818.99034484557</v>
      </c>
      <c r="I5351">
        <v>7.9830235943183414</v>
      </c>
      <c r="J5351">
        <v>9276.5115036186817</v>
      </c>
      <c r="K5351">
        <v>9836.8987028928932</v>
      </c>
      <c r="L5351">
        <v>9904.2101739166374</v>
      </c>
      <c r="M5351">
        <f t="shared" si="581"/>
        <v>642.74158761304625</v>
      </c>
      <c r="N5351">
        <f t="shared" si="582"/>
        <v>0</v>
      </c>
      <c r="O5351">
        <f t="shared" si="583"/>
        <v>124.67523609775039</v>
      </c>
      <c r="P5351">
        <f t="shared" si="584"/>
        <v>139.65072724537336</v>
      </c>
      <c r="Q5351">
        <f t="shared" si="585"/>
        <v>642.74158761304625</v>
      </c>
      <c r="R5351">
        <f t="shared" si="586"/>
        <v>518.06635151529588</v>
      </c>
      <c r="S5351">
        <f t="shared" si="587"/>
        <v>503.09086036767292</v>
      </c>
    </row>
    <row r="5352" spans="1:19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35.763021839750003</v>
      </c>
      <c r="F5352">
        <v>176</v>
      </c>
      <c r="G5352">
        <v>316</v>
      </c>
      <c r="H5352">
        <v>297294.08302284247</v>
      </c>
      <c r="I5352">
        <v>7.1657703170540996</v>
      </c>
      <c r="J5352">
        <v>10038.168253814591</v>
      </c>
      <c r="K5352">
        <v>10555.42192440914</v>
      </c>
      <c r="L5352">
        <v>10591.58519237877</v>
      </c>
      <c r="M5352">
        <f t="shared" si="581"/>
        <v>396.75830131838723</v>
      </c>
      <c r="N5352">
        <f t="shared" si="582"/>
        <v>0</v>
      </c>
      <c r="O5352">
        <f t="shared" si="583"/>
        <v>124.67523609775013</v>
      </c>
      <c r="P5352">
        <f t="shared" si="584"/>
        <v>133.39177931144536</v>
      </c>
      <c r="Q5352">
        <f t="shared" si="585"/>
        <v>396.75830131838723</v>
      </c>
      <c r="R5352">
        <f t="shared" si="586"/>
        <v>272.08306522063708</v>
      </c>
      <c r="S5352">
        <f t="shared" si="587"/>
        <v>263.36652200694186</v>
      </c>
    </row>
    <row r="5353" spans="1:19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30.55805202749</v>
      </c>
      <c r="F5353">
        <v>207</v>
      </c>
      <c r="G5353">
        <v>420</v>
      </c>
      <c r="H5353">
        <v>237998.35811729351</v>
      </c>
      <c r="I5353">
        <v>6.0571981144318059</v>
      </c>
      <c r="J5353">
        <v>8387.0727526062255</v>
      </c>
      <c r="K5353">
        <v>8876.9444875005029</v>
      </c>
      <c r="L5353">
        <v>8930.8965395290288</v>
      </c>
      <c r="M5353">
        <f t="shared" si="581"/>
        <v>564.25612320876633</v>
      </c>
      <c r="N5353">
        <f t="shared" si="582"/>
        <v>0</v>
      </c>
      <c r="O5353">
        <f t="shared" si="583"/>
        <v>124.6752360977505</v>
      </c>
      <c r="P5353">
        <f t="shared" si="584"/>
        <v>138.40635048030674</v>
      </c>
      <c r="Q5353">
        <f t="shared" si="585"/>
        <v>564.25612320876633</v>
      </c>
      <c r="R5353">
        <f t="shared" si="586"/>
        <v>439.58088711101584</v>
      </c>
      <c r="S5353">
        <f t="shared" si="587"/>
        <v>425.84977272845958</v>
      </c>
    </row>
    <row r="5354" spans="1:19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39.614282095870003</v>
      </c>
      <c r="F5354">
        <v>303</v>
      </c>
      <c r="G5354">
        <v>541</v>
      </c>
      <c r="H5354">
        <v>212849.01264796691</v>
      </c>
      <c r="I5354">
        <v>5.8747370364949596</v>
      </c>
      <c r="J5354">
        <v>11071.243951949</v>
      </c>
      <c r="K5354">
        <v>11522.957802972551</v>
      </c>
      <c r="L5354">
        <v>11513.978630445339</v>
      </c>
      <c r="M5354">
        <f t="shared" si="581"/>
        <v>468.73966213204278</v>
      </c>
      <c r="N5354">
        <f t="shared" si="582"/>
        <v>0</v>
      </c>
      <c r="O5354">
        <f t="shared" si="583"/>
        <v>124.67523609774987</v>
      </c>
      <c r="P5354">
        <f t="shared" si="584"/>
        <v>122.1969404859242</v>
      </c>
      <c r="Q5354">
        <f t="shared" si="585"/>
        <v>468.73966213204278</v>
      </c>
      <c r="R5354">
        <f t="shared" si="586"/>
        <v>344.06442603429292</v>
      </c>
      <c r="S5354">
        <f t="shared" si="587"/>
        <v>346.54272164611859</v>
      </c>
    </row>
    <row r="5355" spans="1:19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44.803823694579997</v>
      </c>
      <c r="F5355">
        <v>168</v>
      </c>
      <c r="G5355">
        <v>368</v>
      </c>
      <c r="H5355">
        <v>369644.40781478741</v>
      </c>
      <c r="I5355">
        <v>7.4320776961359858</v>
      </c>
      <c r="J5355">
        <v>10837.234105719521</v>
      </c>
      <c r="K5355">
        <v>11457.323207324071</v>
      </c>
      <c r="L5355">
        <v>11521.73287745911</v>
      </c>
      <c r="M5355">
        <f t="shared" si="581"/>
        <v>-72.257769649786638</v>
      </c>
      <c r="N5355">
        <f t="shared" si="582"/>
        <v>0</v>
      </c>
      <c r="O5355">
        <f t="shared" si="583"/>
        <v>124.67523609775043</v>
      </c>
      <c r="P5355">
        <f t="shared" si="584"/>
        <v>137.62545697775772</v>
      </c>
      <c r="Q5355">
        <f t="shared" si="585"/>
        <v>-72.257769649786638</v>
      </c>
      <c r="R5355">
        <f t="shared" si="586"/>
        <v>-196.93300574753707</v>
      </c>
      <c r="S5355">
        <f t="shared" si="587"/>
        <v>-209.88322662754436</v>
      </c>
    </row>
    <row r="5356" spans="1:19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147.76361790601001</v>
      </c>
      <c r="F5356">
        <v>232</v>
      </c>
      <c r="G5356">
        <v>382</v>
      </c>
      <c r="H5356">
        <v>763499.29523623409</v>
      </c>
      <c r="I5356">
        <v>8.1684973050276231</v>
      </c>
      <c r="J5356">
        <v>12770.798691603321</v>
      </c>
      <c r="K5356">
        <v>13698.468062866659</v>
      </c>
      <c r="L5356">
        <v>13957.349494546141</v>
      </c>
      <c r="M5356">
        <f t="shared" si="581"/>
        <v>108.62721169019943</v>
      </c>
      <c r="N5356">
        <f t="shared" si="582"/>
        <v>25.426097213127186</v>
      </c>
      <c r="O5356">
        <f t="shared" si="583"/>
        <v>124.67523609774983</v>
      </c>
      <c r="P5356">
        <f t="shared" si="584"/>
        <v>152.37234453242414</v>
      </c>
      <c r="Q5356">
        <f t="shared" si="585"/>
        <v>83.201114477072252</v>
      </c>
      <c r="R5356">
        <f t="shared" si="586"/>
        <v>-16.0480244075504</v>
      </c>
      <c r="S5356">
        <f t="shared" si="587"/>
        <v>-43.745132842224706</v>
      </c>
    </row>
    <row r="5357" spans="1:19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57.838456306689999</v>
      </c>
      <c r="F5357">
        <v>132</v>
      </c>
      <c r="G5357">
        <v>310</v>
      </c>
      <c r="H5357">
        <v>523267.85553071991</v>
      </c>
      <c r="I5357">
        <v>6.9235096953759578</v>
      </c>
      <c r="J5357">
        <v>20545.218650165389</v>
      </c>
      <c r="K5357">
        <v>21487.49426327282</v>
      </c>
      <c r="L5357">
        <v>21513.625062365409</v>
      </c>
      <c r="M5357">
        <f t="shared" si="581"/>
        <v>98.764387947952045</v>
      </c>
      <c r="N5357">
        <f t="shared" si="582"/>
        <v>0</v>
      </c>
      <c r="O5357">
        <f t="shared" si="583"/>
        <v>124.67523609775078</v>
      </c>
      <c r="P5357">
        <f t="shared" si="584"/>
        <v>128.13267838000158</v>
      </c>
      <c r="Q5357">
        <f t="shared" si="585"/>
        <v>98.764387947952045</v>
      </c>
      <c r="R5357">
        <f t="shared" si="586"/>
        <v>-25.910848149798738</v>
      </c>
      <c r="S5357">
        <f t="shared" si="587"/>
        <v>-29.368290432049534</v>
      </c>
    </row>
    <row r="5358" spans="1:19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22.424766868740001</v>
      </c>
      <c r="F5358">
        <v>164</v>
      </c>
      <c r="G5358">
        <v>339</v>
      </c>
      <c r="H5358">
        <v>167896.47258264961</v>
      </c>
      <c r="I5358">
        <v>5.5917274871105516</v>
      </c>
      <c r="J5358">
        <v>8465.0523826127937</v>
      </c>
      <c r="K5358">
        <v>8839.4006033991736</v>
      </c>
      <c r="L5358">
        <v>8844.4530992203199</v>
      </c>
      <c r="M5358">
        <f t="shared" si="581"/>
        <v>362.54572687884831</v>
      </c>
      <c r="N5358">
        <f t="shared" si="582"/>
        <v>0</v>
      </c>
      <c r="O5358">
        <f t="shared" si="583"/>
        <v>124.67523609775037</v>
      </c>
      <c r="P5358">
        <f t="shared" si="584"/>
        <v>126.3579504113407</v>
      </c>
      <c r="Q5358">
        <f t="shared" si="585"/>
        <v>362.54572687884831</v>
      </c>
      <c r="R5358">
        <f t="shared" si="586"/>
        <v>237.87049078109794</v>
      </c>
      <c r="S5358">
        <f t="shared" si="587"/>
        <v>236.1877764675076</v>
      </c>
    </row>
    <row r="5359" spans="1:19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48.468482374970002</v>
      </c>
      <c r="F5359">
        <v>165</v>
      </c>
      <c r="G5359">
        <v>320</v>
      </c>
      <c r="H5359">
        <v>402757.76795361162</v>
      </c>
      <c r="I5359">
        <v>7.8124623001337028</v>
      </c>
      <c r="J5359">
        <v>8583.6375858935608</v>
      </c>
      <c r="K5359">
        <v>9226.3788610605479</v>
      </c>
      <c r="L5359">
        <v>9339.7638496697564</v>
      </c>
      <c r="M5359">
        <f t="shared" si="581"/>
        <v>212.15406313448298</v>
      </c>
      <c r="N5359">
        <f t="shared" si="582"/>
        <v>0</v>
      </c>
      <c r="O5359">
        <f t="shared" si="583"/>
        <v>124.6752360977504</v>
      </c>
      <c r="P5359">
        <f t="shared" si="584"/>
        <v>146.66900057338819</v>
      </c>
      <c r="Q5359">
        <f t="shared" si="585"/>
        <v>212.15406313448298</v>
      </c>
      <c r="R5359">
        <f t="shared" si="586"/>
        <v>87.478827036732582</v>
      </c>
      <c r="S5359">
        <f t="shared" si="587"/>
        <v>65.485062561094793</v>
      </c>
    </row>
    <row r="5360" spans="1:19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8.4566347301300002</v>
      </c>
      <c r="F5360">
        <v>196</v>
      </c>
      <c r="G5360">
        <v>381</v>
      </c>
      <c r="H5360">
        <v>181618.57985044859</v>
      </c>
      <c r="I5360">
        <v>4.2054098701748108</v>
      </c>
      <c r="J5360">
        <v>7866.4604877867041</v>
      </c>
      <c r="K5360">
        <v>8404.8940774156636</v>
      </c>
      <c r="L5360">
        <v>8487.9859881286957</v>
      </c>
      <c r="M5360">
        <f t="shared" si="581"/>
        <v>159.68885876078645</v>
      </c>
      <c r="N5360">
        <f t="shared" si="582"/>
        <v>-2.1059508332556331E-13</v>
      </c>
      <c r="O5360">
        <f t="shared" si="583"/>
        <v>124.67523609775014</v>
      </c>
      <c r="P5360">
        <f t="shared" si="584"/>
        <v>143.91531284166078</v>
      </c>
      <c r="Q5360">
        <f t="shared" si="585"/>
        <v>159.68885876078664</v>
      </c>
      <c r="R5360">
        <f t="shared" si="586"/>
        <v>35.013622663036301</v>
      </c>
      <c r="S5360">
        <f t="shared" si="587"/>
        <v>15.773545919125667</v>
      </c>
    </row>
    <row r="5361" spans="1:19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34.374488316659999</v>
      </c>
      <c r="F5361">
        <v>191</v>
      </c>
      <c r="G5361">
        <v>358</v>
      </c>
      <c r="H5361">
        <v>293320.9125050368</v>
      </c>
      <c r="I5361">
        <v>5.7466547350338306</v>
      </c>
      <c r="J5361">
        <v>14073.28267409092</v>
      </c>
      <c r="K5361">
        <v>14709.65036460187</v>
      </c>
      <c r="L5361">
        <v>14723.813183828801</v>
      </c>
      <c r="M5361">
        <f t="shared" si="581"/>
        <v>98.025110298941271</v>
      </c>
      <c r="N5361">
        <f t="shared" si="582"/>
        <v>0</v>
      </c>
      <c r="O5361">
        <f t="shared" si="583"/>
        <v>124.67523609774994</v>
      </c>
      <c r="P5361">
        <f t="shared" si="584"/>
        <v>127.44997286904895</v>
      </c>
      <c r="Q5361">
        <f t="shared" si="585"/>
        <v>98.025110298941271</v>
      </c>
      <c r="R5361">
        <f t="shared" si="586"/>
        <v>-26.650125798808673</v>
      </c>
      <c r="S5361">
        <f t="shared" si="587"/>
        <v>-29.424862570107678</v>
      </c>
    </row>
    <row r="5362" spans="1:19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30.829146222999999</v>
      </c>
      <c r="F5362">
        <v>225</v>
      </c>
      <c r="G5362">
        <v>446</v>
      </c>
      <c r="H5362">
        <v>231976.51041982049</v>
      </c>
      <c r="I5362">
        <v>5.0982182313711011</v>
      </c>
      <c r="J5362">
        <v>16049.48760986442</v>
      </c>
      <c r="K5362">
        <v>16616.778472930229</v>
      </c>
      <c r="L5362">
        <v>16567.74766796744</v>
      </c>
      <c r="M5362">
        <f t="shared" si="581"/>
        <v>146.86019866570996</v>
      </c>
      <c r="N5362">
        <f t="shared" si="582"/>
        <v>0</v>
      </c>
      <c r="O5362">
        <f t="shared" si="583"/>
        <v>124.67523609775118</v>
      </c>
      <c r="P5362">
        <f t="shared" si="584"/>
        <v>113.89958716210211</v>
      </c>
      <c r="Q5362">
        <f t="shared" si="585"/>
        <v>146.86019866570996</v>
      </c>
      <c r="R5362">
        <f t="shared" si="586"/>
        <v>22.184962567958777</v>
      </c>
      <c r="S5362">
        <f t="shared" si="587"/>
        <v>32.960611503607851</v>
      </c>
    </row>
    <row r="5363" spans="1:19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48.694470519619998</v>
      </c>
      <c r="F5363">
        <v>258</v>
      </c>
      <c r="G5363">
        <v>471</v>
      </c>
      <c r="H5363">
        <v>219061.45867661509</v>
      </c>
      <c r="I5363">
        <v>5.4768406761821682</v>
      </c>
      <c r="J5363">
        <v>11509.78162148811</v>
      </c>
      <c r="K5363">
        <v>12008.454865703479</v>
      </c>
      <c r="L5363">
        <v>12011.078344640409</v>
      </c>
      <c r="M5363">
        <f t="shared" si="581"/>
        <v>129.96290312461352</v>
      </c>
      <c r="N5363">
        <f t="shared" si="582"/>
        <v>0</v>
      </c>
      <c r="O5363">
        <f t="shared" si="583"/>
        <v>124.67523609775056</v>
      </c>
      <c r="P5363">
        <f t="shared" si="584"/>
        <v>125.3311422640697</v>
      </c>
      <c r="Q5363">
        <f t="shared" si="585"/>
        <v>129.96290312461352</v>
      </c>
      <c r="R5363">
        <f t="shared" si="586"/>
        <v>5.2876670268629624</v>
      </c>
      <c r="S5363">
        <f t="shared" si="587"/>
        <v>4.631760860543821</v>
      </c>
    </row>
    <row r="5364" spans="1:19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43.574364554440002</v>
      </c>
      <c r="F5364">
        <v>353</v>
      </c>
      <c r="G5364">
        <v>657</v>
      </c>
      <c r="H5364">
        <v>392337.0549226132</v>
      </c>
      <c r="I5364">
        <v>4.1026850686747514</v>
      </c>
      <c r="J5364">
        <v>38435.595432708171</v>
      </c>
      <c r="K5364">
        <v>39627.856455272427</v>
      </c>
      <c r="L5364">
        <v>39442.020555312927</v>
      </c>
      <c r="M5364">
        <f t="shared" si="581"/>
        <v>495.11865299775894</v>
      </c>
      <c r="N5364">
        <f t="shared" si="582"/>
        <v>0</v>
      </c>
      <c r="O5364">
        <f t="shared" si="583"/>
        <v>124.67523609774989</v>
      </c>
      <c r="P5364">
        <f t="shared" si="584"/>
        <v>105.24229795383785</v>
      </c>
      <c r="Q5364">
        <f t="shared" si="585"/>
        <v>495.11865299775894</v>
      </c>
      <c r="R5364">
        <f t="shared" si="586"/>
        <v>370.44341690000908</v>
      </c>
      <c r="S5364">
        <f t="shared" si="587"/>
        <v>389.87635504392108</v>
      </c>
    </row>
    <row r="5365" spans="1:19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47.557706630959999</v>
      </c>
      <c r="F5365">
        <v>230</v>
      </c>
      <c r="G5365">
        <v>494</v>
      </c>
      <c r="H5365">
        <v>385264.21113103558</v>
      </c>
      <c r="I5365">
        <v>5.3072740902157012</v>
      </c>
      <c r="J5365">
        <v>22460.011613314211</v>
      </c>
      <c r="K5365">
        <v>23365.05072880529</v>
      </c>
      <c r="L5365">
        <v>23342.167941414318</v>
      </c>
      <c r="M5365">
        <f t="shared" si="581"/>
        <v>-95.295608880817483</v>
      </c>
      <c r="N5365">
        <f t="shared" si="582"/>
        <v>0</v>
      </c>
      <c r="O5365">
        <f t="shared" si="583"/>
        <v>124.67523609775039</v>
      </c>
      <c r="P5365">
        <f t="shared" si="584"/>
        <v>121.52297795585109</v>
      </c>
      <c r="Q5365">
        <f t="shared" si="585"/>
        <v>-95.295608880817483</v>
      </c>
      <c r="R5365">
        <f t="shared" si="586"/>
        <v>-219.97084497856787</v>
      </c>
      <c r="S5365">
        <f t="shared" si="587"/>
        <v>-216.81858683666857</v>
      </c>
    </row>
    <row r="5366" spans="1:19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31.271298961559999</v>
      </c>
      <c r="F5366">
        <v>274</v>
      </c>
      <c r="G5366">
        <v>575</v>
      </c>
      <c r="H5366">
        <v>513077.46653842367</v>
      </c>
      <c r="I5366">
        <v>3.2428325694055919</v>
      </c>
      <c r="J5366">
        <v>73578.744950732376</v>
      </c>
      <c r="K5366">
        <v>75551.343070062314</v>
      </c>
      <c r="L5366">
        <v>75068.138640127043</v>
      </c>
      <c r="M5366">
        <f t="shared" si="581"/>
        <v>106.22743952415472</v>
      </c>
      <c r="N5366">
        <f t="shared" si="582"/>
        <v>0</v>
      </c>
      <c r="O5366">
        <f t="shared" si="583"/>
        <v>124.67523609774997</v>
      </c>
      <c r="P5366">
        <f t="shared" si="584"/>
        <v>94.134992854426557</v>
      </c>
      <c r="Q5366">
        <f t="shared" si="585"/>
        <v>106.22743952415472</v>
      </c>
      <c r="R5366">
        <f t="shared" si="586"/>
        <v>-18.447796573595255</v>
      </c>
      <c r="S5366">
        <f t="shared" si="587"/>
        <v>12.092446669728162</v>
      </c>
    </row>
    <row r="5367" spans="1:19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33.416453806763997</v>
      </c>
      <c r="F5367">
        <v>198</v>
      </c>
      <c r="G5367">
        <v>402</v>
      </c>
      <c r="H5367">
        <v>628125.91077671724</v>
      </c>
      <c r="I5367">
        <v>2.5266980817959221</v>
      </c>
      <c r="J5367">
        <v>126817.5677968711</v>
      </c>
      <c r="K5367">
        <v>129916.9387422727</v>
      </c>
      <c r="L5367">
        <v>128960.4670177685</v>
      </c>
      <c r="M5367">
        <f t="shared" si="581"/>
        <v>571.98636382394238</v>
      </c>
      <c r="N5367">
        <f t="shared" si="582"/>
        <v>0</v>
      </c>
      <c r="O5367">
        <f t="shared" si="583"/>
        <v>124.67523609775164</v>
      </c>
      <c r="P5367">
        <f t="shared" si="584"/>
        <v>86.200222885697187</v>
      </c>
      <c r="Q5367">
        <f t="shared" si="585"/>
        <v>571.98636382394238</v>
      </c>
      <c r="R5367">
        <f t="shared" si="586"/>
        <v>447.31112772619076</v>
      </c>
      <c r="S5367">
        <f t="shared" si="587"/>
        <v>485.78614093824518</v>
      </c>
    </row>
    <row r="5368" spans="1:19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7.8616212482299996</v>
      </c>
      <c r="F5368">
        <v>134</v>
      </c>
      <c r="G5368">
        <v>230</v>
      </c>
      <c r="H5368">
        <v>50444.475712265732</v>
      </c>
      <c r="I5368">
        <v>3.9283585890245711</v>
      </c>
      <c r="J5368">
        <v>2926.5982050156322</v>
      </c>
      <c r="K5368">
        <v>3086.6950183978238</v>
      </c>
      <c r="L5368">
        <v>3101.061547978597</v>
      </c>
      <c r="M5368">
        <f t="shared" si="581"/>
        <v>417.37497351830984</v>
      </c>
      <c r="N5368">
        <f t="shared" si="582"/>
        <v>0</v>
      </c>
      <c r="O5368">
        <f t="shared" si="583"/>
        <v>124.67523609775037</v>
      </c>
      <c r="P5368">
        <f t="shared" si="584"/>
        <v>135.86315689110361</v>
      </c>
      <c r="Q5368">
        <f t="shared" si="585"/>
        <v>417.37497351830984</v>
      </c>
      <c r="R5368">
        <f t="shared" si="586"/>
        <v>292.69973742055947</v>
      </c>
      <c r="S5368">
        <f t="shared" si="587"/>
        <v>281.51181662720626</v>
      </c>
    </row>
    <row r="5369" spans="1:19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24.209447469410001</v>
      </c>
      <c r="F5369">
        <v>207</v>
      </c>
      <c r="G5369">
        <v>461</v>
      </c>
      <c r="H5369">
        <v>254542.29624262321</v>
      </c>
      <c r="I5369">
        <v>3.7019174066404399</v>
      </c>
      <c r="J5369">
        <v>33488.492051213638</v>
      </c>
      <c r="K5369">
        <v>34345.75377250398</v>
      </c>
      <c r="L5369">
        <v>34109.149321037752</v>
      </c>
      <c r="M5369">
        <f t="shared" si="581"/>
        <v>327.84247731539034</v>
      </c>
      <c r="N5369">
        <f t="shared" si="582"/>
        <v>0</v>
      </c>
      <c r="O5369">
        <f t="shared" si="583"/>
        <v>124.67523609775063</v>
      </c>
      <c r="P5369">
        <f t="shared" si="584"/>
        <v>90.264839464235294</v>
      </c>
      <c r="Q5369">
        <f t="shared" si="585"/>
        <v>327.84247731539034</v>
      </c>
      <c r="R5369">
        <f t="shared" si="586"/>
        <v>203.16724121763971</v>
      </c>
      <c r="S5369">
        <f t="shared" si="587"/>
        <v>237.57763785115503</v>
      </c>
    </row>
    <row r="5370" spans="1:19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46.357393141599999</v>
      </c>
      <c r="F5370">
        <v>305</v>
      </c>
      <c r="G5370">
        <v>606</v>
      </c>
      <c r="H5370">
        <v>376706.47866855952</v>
      </c>
      <c r="I5370">
        <v>5.7044576025861744</v>
      </c>
      <c r="J5370">
        <v>18845.37940172436</v>
      </c>
      <c r="K5370">
        <v>19668.699907187711</v>
      </c>
      <c r="L5370">
        <v>19675.803232864459</v>
      </c>
      <c r="M5370">
        <f t="shared" si="581"/>
        <v>-134.63264248196847</v>
      </c>
      <c r="N5370">
        <f t="shared" si="582"/>
        <v>0</v>
      </c>
      <c r="O5370">
        <f t="shared" si="583"/>
        <v>124.67523609775093</v>
      </c>
      <c r="P5370">
        <f t="shared" si="584"/>
        <v>125.75089108259714</v>
      </c>
      <c r="Q5370">
        <f t="shared" si="585"/>
        <v>-134.63264248196847</v>
      </c>
      <c r="R5370">
        <f t="shared" si="586"/>
        <v>-259.30787857971939</v>
      </c>
      <c r="S5370">
        <f t="shared" si="587"/>
        <v>-260.3835335645656</v>
      </c>
    </row>
    <row r="5371" spans="1:19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53.874269609700001</v>
      </c>
      <c r="F5371">
        <v>336</v>
      </c>
      <c r="G5371">
        <v>590</v>
      </c>
      <c r="H5371">
        <v>283919.19845109008</v>
      </c>
      <c r="I5371">
        <v>5.1659656757293586</v>
      </c>
      <c r="J5371">
        <v>18403.474445852629</v>
      </c>
      <c r="K5371">
        <v>19088.684052758821</v>
      </c>
      <c r="L5371">
        <v>19046.74346760632</v>
      </c>
      <c r="M5371">
        <f t="shared" si="581"/>
        <v>292.50028752359407</v>
      </c>
      <c r="N5371">
        <f t="shared" si="582"/>
        <v>0</v>
      </c>
      <c r="O5371">
        <f t="shared" si="583"/>
        <v>124.67523609775118</v>
      </c>
      <c r="P5371">
        <f t="shared" si="584"/>
        <v>117.04406411291103</v>
      </c>
      <c r="Q5371">
        <f t="shared" si="585"/>
        <v>292.50028752359407</v>
      </c>
      <c r="R5371">
        <f t="shared" si="586"/>
        <v>167.8250514258429</v>
      </c>
      <c r="S5371">
        <f t="shared" si="587"/>
        <v>175.45622341068304</v>
      </c>
    </row>
    <row r="5372" spans="1:19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39.579424169120003</v>
      </c>
      <c r="F5372">
        <v>311</v>
      </c>
      <c r="G5372">
        <v>602</v>
      </c>
      <c r="H5372">
        <v>238216.3001756095</v>
      </c>
      <c r="I5372">
        <v>4.8880359431542004</v>
      </c>
      <c r="J5372">
        <v>20430.00065545048</v>
      </c>
      <c r="K5372">
        <v>21037.599981890002</v>
      </c>
      <c r="L5372">
        <v>20928.06954475171</v>
      </c>
      <c r="M5372">
        <f t="shared" si="581"/>
        <v>309.89600187043908</v>
      </c>
      <c r="N5372">
        <f t="shared" si="582"/>
        <v>0</v>
      </c>
      <c r="O5372">
        <f t="shared" si="583"/>
        <v>124.67523609775023</v>
      </c>
      <c r="P5372">
        <f t="shared" si="584"/>
        <v>102.20033772989373</v>
      </c>
      <c r="Q5372">
        <f t="shared" si="585"/>
        <v>309.89600187043908</v>
      </c>
      <c r="R5372">
        <f t="shared" si="586"/>
        <v>185.22076577268885</v>
      </c>
      <c r="S5372">
        <f t="shared" si="587"/>
        <v>207.69566414054535</v>
      </c>
    </row>
    <row r="5373" spans="1:19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34.789343805999998</v>
      </c>
      <c r="F5373">
        <v>269</v>
      </c>
      <c r="G5373">
        <v>487</v>
      </c>
      <c r="H5373">
        <v>305692.28557580919</v>
      </c>
      <c r="I5373">
        <v>4.9647493567180634</v>
      </c>
      <c r="J5373">
        <v>11602.553393347231</v>
      </c>
      <c r="K5373">
        <v>12370.210633200701</v>
      </c>
      <c r="L5373">
        <v>12481.863956253061</v>
      </c>
      <c r="M5373">
        <f t="shared" si="581"/>
        <v>139.75832100316845</v>
      </c>
      <c r="N5373">
        <f t="shared" si="582"/>
        <v>0</v>
      </c>
      <c r="O5373">
        <f t="shared" si="583"/>
        <v>124.67523609774985</v>
      </c>
      <c r="P5373">
        <f t="shared" si="584"/>
        <v>142.80885575241297</v>
      </c>
      <c r="Q5373">
        <f t="shared" si="585"/>
        <v>139.75832100316845</v>
      </c>
      <c r="R5373">
        <f t="shared" si="586"/>
        <v>15.083084905418602</v>
      </c>
      <c r="S5373">
        <f t="shared" si="587"/>
        <v>-3.0505347492445196</v>
      </c>
    </row>
    <row r="5374" spans="1:19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20.731502982399999</v>
      </c>
      <c r="F5374">
        <v>143</v>
      </c>
      <c r="G5374">
        <v>374</v>
      </c>
      <c r="H5374">
        <v>475165.18228549091</v>
      </c>
      <c r="I5374">
        <v>5.282505582009132</v>
      </c>
      <c r="J5374">
        <v>27513.91204529766</v>
      </c>
      <c r="K5374">
        <v>28635.374774814409</v>
      </c>
      <c r="L5374">
        <v>28612.59819894073</v>
      </c>
      <c r="M5374">
        <f t="shared" si="581"/>
        <v>368.34632935727291</v>
      </c>
      <c r="N5374">
        <f t="shared" si="582"/>
        <v>0</v>
      </c>
      <c r="O5374">
        <f t="shared" si="583"/>
        <v>124.67523609775046</v>
      </c>
      <c r="P5374">
        <f t="shared" si="584"/>
        <v>122.14311897980319</v>
      </c>
      <c r="Q5374">
        <f t="shared" si="585"/>
        <v>368.34632935727291</v>
      </c>
      <c r="R5374">
        <f t="shared" si="586"/>
        <v>243.67109325952245</v>
      </c>
      <c r="S5374">
        <f t="shared" si="587"/>
        <v>246.2032103774697</v>
      </c>
    </row>
    <row r="5375" spans="1:19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31.999364129700002</v>
      </c>
      <c r="F5375">
        <v>271</v>
      </c>
      <c r="G5375">
        <v>495</v>
      </c>
      <c r="H5375">
        <v>209076.8882108595</v>
      </c>
      <c r="I5375">
        <v>5.3553684846571539</v>
      </c>
      <c r="J5375">
        <v>9342.3541012375263</v>
      </c>
      <c r="K5375">
        <v>9829.0939114849734</v>
      </c>
      <c r="L5375">
        <v>9864.9475966400514</v>
      </c>
      <c r="M5375">
        <f t="shared" si="581"/>
        <v>407.592612187805</v>
      </c>
      <c r="N5375">
        <f t="shared" si="582"/>
        <v>0</v>
      </c>
      <c r="O5375">
        <f t="shared" si="583"/>
        <v>124.67523609775013</v>
      </c>
      <c r="P5375">
        <f t="shared" si="584"/>
        <v>133.85892431797453</v>
      </c>
      <c r="Q5375">
        <f t="shared" si="585"/>
        <v>407.592612187805</v>
      </c>
      <c r="R5375">
        <f t="shared" si="586"/>
        <v>282.91737609005486</v>
      </c>
      <c r="S5375">
        <f t="shared" si="587"/>
        <v>273.73368786983048</v>
      </c>
    </row>
    <row r="5376" spans="1:19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31.27951371412</v>
      </c>
      <c r="F5376">
        <v>157</v>
      </c>
      <c r="G5376">
        <v>322</v>
      </c>
      <c r="H5376">
        <v>263678.67045436578</v>
      </c>
      <c r="I5376">
        <v>5.1808899131376149</v>
      </c>
      <c r="J5376">
        <v>14579.011127504889</v>
      </c>
      <c r="K5376">
        <v>15213.539192065329</v>
      </c>
      <c r="L5376">
        <v>15218.0459860993</v>
      </c>
      <c r="M5376">
        <f t="shared" si="581"/>
        <v>320.14420853274328</v>
      </c>
      <c r="N5376">
        <f t="shared" si="582"/>
        <v>0</v>
      </c>
      <c r="O5376">
        <f t="shared" si="583"/>
        <v>124.6752360977511</v>
      </c>
      <c r="P5376">
        <f t="shared" si="584"/>
        <v>125.56075344774953</v>
      </c>
      <c r="Q5376">
        <f t="shared" si="585"/>
        <v>320.14420853274328</v>
      </c>
      <c r="R5376">
        <f t="shared" si="586"/>
        <v>195.46897243499217</v>
      </c>
      <c r="S5376">
        <f t="shared" si="587"/>
        <v>194.58345508499374</v>
      </c>
    </row>
    <row r="5377" spans="1:19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33.119868266049998</v>
      </c>
      <c r="F5377">
        <v>176</v>
      </c>
      <c r="G5377">
        <v>348</v>
      </c>
      <c r="H5377">
        <v>227451.93340787981</v>
      </c>
      <c r="I5377">
        <v>5.5166797682395003</v>
      </c>
      <c r="J5377">
        <v>12319.899900181101</v>
      </c>
      <c r="K5377">
        <v>12833.93415066954</v>
      </c>
      <c r="L5377">
        <v>12828.621814605811</v>
      </c>
      <c r="M5377">
        <f t="shared" si="581"/>
        <v>367.142799294957</v>
      </c>
      <c r="N5377">
        <f t="shared" si="582"/>
        <v>0</v>
      </c>
      <c r="O5377">
        <f t="shared" si="583"/>
        <v>124.67523609775067</v>
      </c>
      <c r="P5377">
        <f t="shared" si="584"/>
        <v>123.38676796095493</v>
      </c>
      <c r="Q5377">
        <f t="shared" si="585"/>
        <v>367.142799294957</v>
      </c>
      <c r="R5377">
        <f t="shared" si="586"/>
        <v>242.46756319720635</v>
      </c>
      <c r="S5377">
        <f t="shared" si="587"/>
        <v>243.75603133400207</v>
      </c>
    </row>
    <row r="5378" spans="1:19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20.763908972445002</v>
      </c>
      <c r="F5378">
        <v>68</v>
      </c>
      <c r="G5378">
        <v>158</v>
      </c>
      <c r="H5378">
        <v>815831.91381862003</v>
      </c>
      <c r="I5378">
        <v>2.489474547936013</v>
      </c>
      <c r="J5378">
        <v>132600.4301269936</v>
      </c>
      <c r="K5378">
        <v>136686.1933879896</v>
      </c>
      <c r="L5378">
        <v>136033.77224164261</v>
      </c>
      <c r="M5378">
        <f t="shared" ref="M5378:M5441" si="588">(C5378-D5378)/B5378*10000</f>
        <v>912.54600117560608</v>
      </c>
      <c r="N5378">
        <f t="shared" ref="N5378:N5441" si="589">(J5378-D5378)/B5378*10000</f>
        <v>0</v>
      </c>
      <c r="O5378">
        <f t="shared" ref="O5378:O5441" si="590">(K5378-D5378)/B5378*10000</f>
        <v>124.67523609775016</v>
      </c>
      <c r="P5378">
        <f t="shared" ref="P5378:P5441" si="591">(L5378-D5378)/B5378*10000</f>
        <v>104.76689700417616</v>
      </c>
      <c r="Q5378">
        <f t="shared" ref="Q5378:Q5441" si="592">M5378-N5378</f>
        <v>912.54600117560608</v>
      </c>
      <c r="R5378">
        <f t="shared" ref="R5378:R5441" si="593">M5378-O5378</f>
        <v>787.87076507785594</v>
      </c>
      <c r="S5378">
        <f t="shared" ref="S5378:S5441" si="594">M5378-P5378</f>
        <v>807.77910417142994</v>
      </c>
    </row>
    <row r="5379" spans="1:19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30.696719417939999</v>
      </c>
      <c r="F5379">
        <v>305</v>
      </c>
      <c r="G5379">
        <v>584</v>
      </c>
      <c r="H5379">
        <v>322647.72184390912</v>
      </c>
      <c r="I5379">
        <v>6.2614342104881251</v>
      </c>
      <c r="J5379">
        <v>11167.499288744189</v>
      </c>
      <c r="K5379">
        <v>11809.942849516739</v>
      </c>
      <c r="L5379">
        <v>11877.73773582632</v>
      </c>
      <c r="M5379">
        <f t="shared" si="588"/>
        <v>412.06979027544355</v>
      </c>
      <c r="N5379">
        <f t="shared" si="589"/>
        <v>0</v>
      </c>
      <c r="O5379">
        <f t="shared" si="590"/>
        <v>124.67523609774992</v>
      </c>
      <c r="P5379">
        <f t="shared" si="591"/>
        <v>137.83179018742436</v>
      </c>
      <c r="Q5379">
        <f t="shared" si="592"/>
        <v>412.06979027544355</v>
      </c>
      <c r="R5379">
        <f t="shared" si="593"/>
        <v>287.39455417769364</v>
      </c>
      <c r="S5379">
        <f t="shared" si="594"/>
        <v>274.23800008801919</v>
      </c>
    </row>
    <row r="5380" spans="1:19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32.323571424870003</v>
      </c>
      <c r="F5380">
        <v>374</v>
      </c>
      <c r="G5380">
        <v>641</v>
      </c>
      <c r="H5380">
        <v>257418.98747276899</v>
      </c>
      <c r="I5380">
        <v>6.5200310106793058</v>
      </c>
      <c r="J5380">
        <v>5394.3920307189373</v>
      </c>
      <c r="K5380">
        <v>5265.6477184791947</v>
      </c>
      <c r="L5380">
        <v>5384.160113932493</v>
      </c>
      <c r="M5380">
        <f t="shared" si="588"/>
        <v>44.594944548190291</v>
      </c>
      <c r="N5380">
        <f t="shared" si="589"/>
        <v>157.28421014790658</v>
      </c>
      <c r="O5380">
        <f t="shared" si="590"/>
        <v>124.67523609775036</v>
      </c>
      <c r="P5380">
        <f t="shared" si="591"/>
        <v>154.69262141541788</v>
      </c>
      <c r="Q5380">
        <f t="shared" si="592"/>
        <v>-112.68926559971629</v>
      </c>
      <c r="R5380">
        <f t="shared" si="593"/>
        <v>-80.080291549560059</v>
      </c>
      <c r="S5380">
        <f t="shared" si="594"/>
        <v>-110.09767686722759</v>
      </c>
    </row>
    <row r="5381" spans="1:19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38.403579046780003</v>
      </c>
      <c r="F5381">
        <v>202</v>
      </c>
      <c r="G5381">
        <v>356</v>
      </c>
      <c r="H5381">
        <v>184126.9417995507</v>
      </c>
      <c r="I5381">
        <v>6.4760444273395281</v>
      </c>
      <c r="J5381">
        <v>7827.2489899432649</v>
      </c>
      <c r="K5381">
        <v>8181.7257110093442</v>
      </c>
      <c r="L5381">
        <v>8189.8261806474993</v>
      </c>
      <c r="M5381">
        <f t="shared" si="588"/>
        <v>314.99558022019136</v>
      </c>
      <c r="N5381">
        <f t="shared" si="589"/>
        <v>0</v>
      </c>
      <c r="O5381">
        <f t="shared" si="590"/>
        <v>124.67523609775029</v>
      </c>
      <c r="P5381">
        <f t="shared" si="591"/>
        <v>127.5243032003863</v>
      </c>
      <c r="Q5381">
        <f t="shared" si="592"/>
        <v>314.99558022019136</v>
      </c>
      <c r="R5381">
        <f t="shared" si="593"/>
        <v>190.32034412244107</v>
      </c>
      <c r="S5381">
        <f t="shared" si="594"/>
        <v>187.47127701980506</v>
      </c>
    </row>
    <row r="5382" spans="1:19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63.283372488330002</v>
      </c>
      <c r="F5382">
        <v>174</v>
      </c>
      <c r="G5382">
        <v>353</v>
      </c>
      <c r="H5382">
        <v>501451.09209087602</v>
      </c>
      <c r="I5382">
        <v>7.7546394599361159</v>
      </c>
      <c r="J5382">
        <v>15661.588084224641</v>
      </c>
      <c r="K5382">
        <v>16467.796208031079</v>
      </c>
      <c r="L5382">
        <v>16523.883796288919</v>
      </c>
      <c r="M5382">
        <f t="shared" si="588"/>
        <v>-24.105463352838107</v>
      </c>
      <c r="N5382">
        <f t="shared" si="589"/>
        <v>0</v>
      </c>
      <c r="O5382">
        <f t="shared" si="590"/>
        <v>124.67523609775029</v>
      </c>
      <c r="P5382">
        <f t="shared" si="591"/>
        <v>133.34884419187873</v>
      </c>
      <c r="Q5382">
        <f t="shared" si="592"/>
        <v>-24.105463352838107</v>
      </c>
      <c r="R5382">
        <f t="shared" si="593"/>
        <v>-148.7806994505884</v>
      </c>
      <c r="S5382">
        <f t="shared" si="594"/>
        <v>-157.45430754471684</v>
      </c>
    </row>
    <row r="5383" spans="1:19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49.377147876119999</v>
      </c>
      <c r="F5383">
        <v>170</v>
      </c>
      <c r="G5383">
        <v>409</v>
      </c>
      <c r="H5383">
        <v>523318.03852287168</v>
      </c>
      <c r="I5383">
        <v>6.8932562633810663</v>
      </c>
      <c r="J5383">
        <v>17087.62711973664</v>
      </c>
      <c r="K5383">
        <v>18034.128998009321</v>
      </c>
      <c r="L5383">
        <v>18122.84096175187</v>
      </c>
      <c r="M5383">
        <f t="shared" si="588"/>
        <v>-170.57521602962728</v>
      </c>
      <c r="N5383">
        <f t="shared" si="589"/>
        <v>0</v>
      </c>
      <c r="O5383">
        <f t="shared" si="590"/>
        <v>124.67523609775098</v>
      </c>
      <c r="P5383">
        <f t="shared" si="591"/>
        <v>136.36056422882851</v>
      </c>
      <c r="Q5383">
        <f t="shared" si="592"/>
        <v>-170.57521602962728</v>
      </c>
      <c r="R5383">
        <f t="shared" si="593"/>
        <v>-295.25045212737825</v>
      </c>
      <c r="S5383">
        <f t="shared" si="594"/>
        <v>-306.93578025845579</v>
      </c>
    </row>
    <row r="5384" spans="1:19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39.211667744830002</v>
      </c>
      <c r="F5384">
        <v>168</v>
      </c>
      <c r="G5384">
        <v>351</v>
      </c>
      <c r="H5384">
        <v>393829.97269609949</v>
      </c>
      <c r="I5384">
        <v>7.9127371827752544</v>
      </c>
      <c r="J5384">
        <v>6800.3867562329706</v>
      </c>
      <c r="K5384">
        <v>7390.7776024524946</v>
      </c>
      <c r="L5384">
        <v>7526.9341452598128</v>
      </c>
      <c r="M5384">
        <f t="shared" si="588"/>
        <v>104.27421066987736</v>
      </c>
      <c r="N5384">
        <f t="shared" si="589"/>
        <v>6.0553258539904142</v>
      </c>
      <c r="O5384">
        <f t="shared" si="590"/>
        <v>124.67523609775036</v>
      </c>
      <c r="P5384">
        <f t="shared" si="591"/>
        <v>152.03148152452883</v>
      </c>
      <c r="Q5384">
        <f t="shared" si="592"/>
        <v>98.218884815886952</v>
      </c>
      <c r="R5384">
        <f t="shared" si="593"/>
        <v>-20.401025427872995</v>
      </c>
      <c r="S5384">
        <f t="shared" si="594"/>
        <v>-47.757270854651466</v>
      </c>
    </row>
    <row r="5385" spans="1:19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77.413865058240006</v>
      </c>
      <c r="F5385">
        <v>246</v>
      </c>
      <c r="G5385">
        <v>553</v>
      </c>
      <c r="H5385">
        <v>721101.24380576564</v>
      </c>
      <c r="I5385">
        <v>7.7453604209793134</v>
      </c>
      <c r="J5385">
        <v>15995.0198442046</v>
      </c>
      <c r="K5385">
        <v>17155.759473290811</v>
      </c>
      <c r="L5385">
        <v>17351.837047933011</v>
      </c>
      <c r="M5385">
        <f t="shared" si="588"/>
        <v>248.93592859087644</v>
      </c>
      <c r="N5385">
        <f t="shared" si="589"/>
        <v>0</v>
      </c>
      <c r="O5385">
        <f t="shared" si="590"/>
        <v>124.67523609775058</v>
      </c>
      <c r="P5385">
        <f t="shared" si="591"/>
        <v>145.73596091442263</v>
      </c>
      <c r="Q5385">
        <f t="shared" si="592"/>
        <v>248.93592859087644</v>
      </c>
      <c r="R5385">
        <f t="shared" si="593"/>
        <v>124.26069249312586</v>
      </c>
      <c r="S5385">
        <f t="shared" si="594"/>
        <v>103.19996767645381</v>
      </c>
    </row>
    <row r="5386" spans="1:19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46.479055889670001</v>
      </c>
      <c r="F5386">
        <v>222</v>
      </c>
      <c r="G5386">
        <v>440</v>
      </c>
      <c r="H5386">
        <v>352671.40693356609</v>
      </c>
      <c r="I5386">
        <v>6.6001445500912492</v>
      </c>
      <c r="J5386">
        <v>15545.47971853592</v>
      </c>
      <c r="K5386">
        <v>16211.66802078697</v>
      </c>
      <c r="L5386">
        <v>16212.19338323052</v>
      </c>
      <c r="M5386">
        <f t="shared" si="588"/>
        <v>30.302976385376326</v>
      </c>
      <c r="N5386">
        <f t="shared" si="589"/>
        <v>0</v>
      </c>
      <c r="O5386">
        <f t="shared" si="590"/>
        <v>124.67523609775026</v>
      </c>
      <c r="P5386">
        <f t="shared" si="591"/>
        <v>124.77355617702086</v>
      </c>
      <c r="Q5386">
        <f t="shared" si="592"/>
        <v>30.302976385376326</v>
      </c>
      <c r="R5386">
        <f t="shared" si="593"/>
        <v>-94.372259712373932</v>
      </c>
      <c r="S5386">
        <f t="shared" si="594"/>
        <v>-94.470579791644539</v>
      </c>
    </row>
    <row r="5387" spans="1:19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52.782169318759998</v>
      </c>
      <c r="F5387">
        <v>293</v>
      </c>
      <c r="G5387">
        <v>533</v>
      </c>
      <c r="H5387">
        <v>379818.89137804188</v>
      </c>
      <c r="I5387">
        <v>6.73482703430704</v>
      </c>
      <c r="J5387">
        <v>13919.015303163929</v>
      </c>
      <c r="K5387">
        <v>14622.136700576561</v>
      </c>
      <c r="L5387">
        <v>14666.47717599291</v>
      </c>
      <c r="M5387">
        <f t="shared" si="588"/>
        <v>266.81622448447712</v>
      </c>
      <c r="N5387">
        <f t="shared" si="589"/>
        <v>0</v>
      </c>
      <c r="O5387">
        <f t="shared" si="590"/>
        <v>124.67523609775078</v>
      </c>
      <c r="P5387">
        <f t="shared" si="591"/>
        <v>132.53754730256202</v>
      </c>
      <c r="Q5387">
        <f t="shared" si="592"/>
        <v>266.81622448447712</v>
      </c>
      <c r="R5387">
        <f t="shared" si="593"/>
        <v>142.14098838672635</v>
      </c>
      <c r="S5387">
        <f t="shared" si="594"/>
        <v>134.2786771819151</v>
      </c>
    </row>
    <row r="5388" spans="1:19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44.421672761449997</v>
      </c>
      <c r="F5388">
        <v>185</v>
      </c>
      <c r="G5388">
        <v>341</v>
      </c>
      <c r="H5388">
        <v>743737.27837601793</v>
      </c>
      <c r="I5388">
        <v>6.3377555400006456</v>
      </c>
      <c r="J5388">
        <v>26664.130394112679</v>
      </c>
      <c r="K5388">
        <v>28127.19756656816</v>
      </c>
      <c r="L5388">
        <v>28259.91340675806</v>
      </c>
      <c r="M5388">
        <f t="shared" si="588"/>
        <v>-468.72744119797466</v>
      </c>
      <c r="N5388">
        <f t="shared" si="589"/>
        <v>0</v>
      </c>
      <c r="O5388">
        <f t="shared" si="590"/>
        <v>124.67523609774999</v>
      </c>
      <c r="P5388">
        <f t="shared" si="591"/>
        <v>135.98461342580325</v>
      </c>
      <c r="Q5388">
        <f t="shared" si="592"/>
        <v>-468.72744119797466</v>
      </c>
      <c r="R5388">
        <f t="shared" si="593"/>
        <v>-593.40267729572463</v>
      </c>
      <c r="S5388">
        <f t="shared" si="594"/>
        <v>-604.71205462377793</v>
      </c>
    </row>
    <row r="5389" spans="1:19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23.774089954960001</v>
      </c>
      <c r="F5389">
        <v>185</v>
      </c>
      <c r="G5389">
        <v>438</v>
      </c>
      <c r="H5389">
        <v>239104.03422928031</v>
      </c>
      <c r="I5389">
        <v>5.9283985737493321</v>
      </c>
      <c r="J5389">
        <v>10482.3493442245</v>
      </c>
      <c r="K5389">
        <v>10985.18921824139</v>
      </c>
      <c r="L5389">
        <v>11007.606373940211</v>
      </c>
      <c r="M5389">
        <f t="shared" si="588"/>
        <v>129.3607958692298</v>
      </c>
      <c r="N5389">
        <f t="shared" si="589"/>
        <v>0</v>
      </c>
      <c r="O5389">
        <f t="shared" si="590"/>
        <v>124.67523609775105</v>
      </c>
      <c r="P5389">
        <f t="shared" si="591"/>
        <v>130.23339551153015</v>
      </c>
      <c r="Q5389">
        <f t="shared" si="592"/>
        <v>129.3607958692298</v>
      </c>
      <c r="R5389">
        <f t="shared" si="593"/>
        <v>4.6855597714787507</v>
      </c>
      <c r="S5389">
        <f t="shared" si="594"/>
        <v>-0.8725996423003437</v>
      </c>
    </row>
    <row r="5390" spans="1:19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127.75265407347</v>
      </c>
      <c r="F5390">
        <v>259</v>
      </c>
      <c r="G5390">
        <v>484</v>
      </c>
      <c r="H5390">
        <v>824336.68358079926</v>
      </c>
      <c r="I5390">
        <v>8.4907066493881267</v>
      </c>
      <c r="J5390">
        <v>13265.1565262566</v>
      </c>
      <c r="K5390">
        <v>11928.717541276759</v>
      </c>
      <c r="L5390">
        <v>12238.09317325007</v>
      </c>
      <c r="M5390">
        <f t="shared" si="588"/>
        <v>2.4843229409783798</v>
      </c>
      <c r="N5390">
        <f t="shared" si="589"/>
        <v>262.32908072563669</v>
      </c>
      <c r="O5390">
        <f t="shared" si="590"/>
        <v>124.67523609775021</v>
      </c>
      <c r="P5390">
        <f t="shared" si="591"/>
        <v>156.54107184030059</v>
      </c>
      <c r="Q5390">
        <f t="shared" si="592"/>
        <v>-259.84475778465833</v>
      </c>
      <c r="R5390">
        <f t="shared" si="593"/>
        <v>-122.19091315677184</v>
      </c>
      <c r="S5390">
        <f t="shared" si="594"/>
        <v>-154.0567488993222</v>
      </c>
    </row>
    <row r="5391" spans="1:19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31.362977777979999</v>
      </c>
      <c r="F5391">
        <v>212</v>
      </c>
      <c r="G5391">
        <v>385</v>
      </c>
      <c r="H5391">
        <v>148682.63895657239</v>
      </c>
      <c r="I5391">
        <v>5.2245359158494544</v>
      </c>
      <c r="J5391">
        <v>10086.76009475492</v>
      </c>
      <c r="K5391">
        <v>10441.567553524839</v>
      </c>
      <c r="L5391">
        <v>10410.043994323751</v>
      </c>
      <c r="M5391">
        <f t="shared" si="588"/>
        <v>408.58728123207248</v>
      </c>
      <c r="N5391">
        <f t="shared" si="589"/>
        <v>0</v>
      </c>
      <c r="O5391">
        <f t="shared" si="590"/>
        <v>124.67523609774996</v>
      </c>
      <c r="P5391">
        <f t="shared" si="591"/>
        <v>113.59822210356073</v>
      </c>
      <c r="Q5391">
        <f t="shared" si="592"/>
        <v>408.58728123207248</v>
      </c>
      <c r="R5391">
        <f t="shared" si="593"/>
        <v>283.91204513432251</v>
      </c>
      <c r="S5391">
        <f t="shared" si="594"/>
        <v>294.98905912851177</v>
      </c>
    </row>
    <row r="5392" spans="1:19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21.697583566870001</v>
      </c>
      <c r="F5392">
        <v>121</v>
      </c>
      <c r="G5392">
        <v>258</v>
      </c>
      <c r="H5392">
        <v>121718.1128199855</v>
      </c>
      <c r="I5392">
        <v>5.4231843684535761</v>
      </c>
      <c r="J5392">
        <v>7616.8383098983668</v>
      </c>
      <c r="K5392">
        <v>7896.6597841871244</v>
      </c>
      <c r="L5392">
        <v>7877.7489919983936</v>
      </c>
      <c r="M5392">
        <f t="shared" si="588"/>
        <v>6.2199440907725583</v>
      </c>
      <c r="N5392">
        <f t="shared" si="589"/>
        <v>4.0522789382554599E-13</v>
      </c>
      <c r="O5392">
        <f t="shared" si="590"/>
        <v>124.67523609775027</v>
      </c>
      <c r="P5392">
        <f t="shared" si="591"/>
        <v>116.24948004411556</v>
      </c>
      <c r="Q5392">
        <f t="shared" si="592"/>
        <v>6.2199440907721533</v>
      </c>
      <c r="R5392">
        <f t="shared" si="593"/>
        <v>-118.45529200697771</v>
      </c>
      <c r="S5392">
        <f t="shared" si="594"/>
        <v>-110.029535953343</v>
      </c>
    </row>
    <row r="5393" spans="1:19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40.132417266460003</v>
      </c>
      <c r="F5393">
        <v>231</v>
      </c>
      <c r="G5393">
        <v>416</v>
      </c>
      <c r="H5393">
        <v>225512.67492217981</v>
      </c>
      <c r="I5393">
        <v>5.1453694582566758</v>
      </c>
      <c r="J5393">
        <v>12687.40235529167</v>
      </c>
      <c r="K5393">
        <v>13233.832426388721</v>
      </c>
      <c r="L5393">
        <v>13235.381153187311</v>
      </c>
      <c r="M5393">
        <f t="shared" si="588"/>
        <v>-30.636048228422425</v>
      </c>
      <c r="N5393">
        <f t="shared" si="589"/>
        <v>0</v>
      </c>
      <c r="O5393">
        <f t="shared" si="590"/>
        <v>124.67523609774996</v>
      </c>
      <c r="P5393">
        <f t="shared" si="591"/>
        <v>125.02859856712772</v>
      </c>
      <c r="Q5393">
        <f t="shared" si="592"/>
        <v>-30.636048228422425</v>
      </c>
      <c r="R5393">
        <f t="shared" si="593"/>
        <v>-155.31128432617237</v>
      </c>
      <c r="S5393">
        <f t="shared" si="594"/>
        <v>-155.66464679555014</v>
      </c>
    </row>
    <row r="5394" spans="1:19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41.49084769233</v>
      </c>
      <c r="F5394">
        <v>143</v>
      </c>
      <c r="G5394">
        <v>271</v>
      </c>
      <c r="H5394">
        <v>352876.79976763082</v>
      </c>
      <c r="I5394">
        <v>8.3215152169779945</v>
      </c>
      <c r="J5394">
        <v>6489.4937843501248</v>
      </c>
      <c r="K5394">
        <v>7018.1835382868476</v>
      </c>
      <c r="L5394">
        <v>7121.4969175978295</v>
      </c>
      <c r="M5394">
        <f t="shared" si="588"/>
        <v>102.10394406929437</v>
      </c>
      <c r="N5394">
        <f t="shared" si="589"/>
        <v>0</v>
      </c>
      <c r="O5394">
        <f t="shared" si="590"/>
        <v>124.67523609775023</v>
      </c>
      <c r="P5394">
        <f t="shared" si="591"/>
        <v>149.03852262210896</v>
      </c>
      <c r="Q5394">
        <f t="shared" si="592"/>
        <v>102.10394406929437</v>
      </c>
      <c r="R5394">
        <f t="shared" si="593"/>
        <v>-22.571292028455858</v>
      </c>
      <c r="S5394">
        <f t="shared" si="594"/>
        <v>-46.934578552814585</v>
      </c>
    </row>
    <row r="5395" spans="1:19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34.663440424969998</v>
      </c>
      <c r="F5395">
        <v>176</v>
      </c>
      <c r="G5395">
        <v>287</v>
      </c>
      <c r="H5395">
        <v>333943.8424539665</v>
      </c>
      <c r="I5395">
        <v>6.0828856712526331</v>
      </c>
      <c r="J5395">
        <v>13092.07831675727</v>
      </c>
      <c r="K5395">
        <v>13776.531874681281</v>
      </c>
      <c r="L5395">
        <v>13827.74366042309</v>
      </c>
      <c r="M5395">
        <f t="shared" si="588"/>
        <v>134.27302227656614</v>
      </c>
      <c r="N5395">
        <f t="shared" si="589"/>
        <v>0</v>
      </c>
      <c r="O5395">
        <f t="shared" si="590"/>
        <v>124.67523609775118</v>
      </c>
      <c r="P5395">
        <f t="shared" si="591"/>
        <v>134.00361404893471</v>
      </c>
      <c r="Q5395">
        <f t="shared" si="592"/>
        <v>134.27302227656614</v>
      </c>
      <c r="R5395">
        <f t="shared" si="593"/>
        <v>9.5977861788149568</v>
      </c>
      <c r="S5395">
        <f t="shared" si="594"/>
        <v>0.26940822763143046</v>
      </c>
    </row>
    <row r="5396" spans="1:19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16.503727714659998</v>
      </c>
      <c r="F5396">
        <v>103</v>
      </c>
      <c r="G5396">
        <v>196</v>
      </c>
      <c r="H5396">
        <v>127390.8199299128</v>
      </c>
      <c r="I5396">
        <v>5.5151530567666978</v>
      </c>
      <c r="J5396">
        <v>5581.6274014824294</v>
      </c>
      <c r="K5396">
        <v>5869.6063639513168</v>
      </c>
      <c r="L5396">
        <v>5889.8647707224427</v>
      </c>
      <c r="M5396">
        <f t="shared" si="588"/>
        <v>208.77200015737134</v>
      </c>
      <c r="N5396">
        <f t="shared" si="589"/>
        <v>0</v>
      </c>
      <c r="O5396">
        <f t="shared" si="590"/>
        <v>124.67523609775026</v>
      </c>
      <c r="P5396">
        <f t="shared" si="591"/>
        <v>133.44574358725916</v>
      </c>
      <c r="Q5396">
        <f t="shared" si="592"/>
        <v>208.77200015737134</v>
      </c>
      <c r="R5396">
        <f t="shared" si="593"/>
        <v>84.09676405962108</v>
      </c>
      <c r="S5396">
        <f t="shared" si="594"/>
        <v>75.326256570112179</v>
      </c>
    </row>
    <row r="5397" spans="1:19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24.891504541930001</v>
      </c>
      <c r="F5397">
        <v>200</v>
      </c>
      <c r="G5397">
        <v>338</v>
      </c>
      <c r="H5397">
        <v>150448.10287549591</v>
      </c>
      <c r="I5397">
        <v>5.1034844220176314</v>
      </c>
      <c r="J5397">
        <v>7074.7088502488596</v>
      </c>
      <c r="K5397">
        <v>7442.2450509187074</v>
      </c>
      <c r="L5397">
        <v>7468.9605784454179</v>
      </c>
      <c r="M5397">
        <f t="shared" si="588"/>
        <v>320.17994203351986</v>
      </c>
      <c r="N5397">
        <f t="shared" si="589"/>
        <v>0</v>
      </c>
      <c r="O5397">
        <f t="shared" si="590"/>
        <v>124.67523609775071</v>
      </c>
      <c r="P5397">
        <f t="shared" si="591"/>
        <v>133.73764871397233</v>
      </c>
      <c r="Q5397">
        <f t="shared" si="592"/>
        <v>320.17994203351986</v>
      </c>
      <c r="R5397">
        <f t="shared" si="593"/>
        <v>195.50470593576915</v>
      </c>
      <c r="S5397">
        <f t="shared" si="594"/>
        <v>186.44229331954753</v>
      </c>
    </row>
    <row r="5398" spans="1:19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20.931861918500001</v>
      </c>
      <c r="F5398">
        <v>202</v>
      </c>
      <c r="G5398">
        <v>354</v>
      </c>
      <c r="H5398">
        <v>254440.59184798319</v>
      </c>
      <c r="I5398">
        <v>5.1567453517977446</v>
      </c>
      <c r="J5398">
        <v>14032.379004515</v>
      </c>
      <c r="K5398">
        <v>14647.543002295881</v>
      </c>
      <c r="L5398">
        <v>14653.70221255881</v>
      </c>
      <c r="M5398">
        <f t="shared" si="588"/>
        <v>177.48248694270904</v>
      </c>
      <c r="N5398">
        <f t="shared" si="589"/>
        <v>0</v>
      </c>
      <c r="O5398">
        <f t="shared" si="590"/>
        <v>124.67523609775083</v>
      </c>
      <c r="P5398">
        <f t="shared" si="591"/>
        <v>125.92352272778199</v>
      </c>
      <c r="Q5398">
        <f t="shared" si="592"/>
        <v>177.48248694270904</v>
      </c>
      <c r="R5398">
        <f t="shared" si="593"/>
        <v>52.807250844958219</v>
      </c>
      <c r="S5398">
        <f t="shared" si="594"/>
        <v>51.558964214927059</v>
      </c>
    </row>
    <row r="5399" spans="1:19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35.71617703706</v>
      </c>
      <c r="F5399">
        <v>184</v>
      </c>
      <c r="G5399">
        <v>267</v>
      </c>
      <c r="H5399">
        <v>245588.97929332571</v>
      </c>
      <c r="I5399">
        <v>7.2675035877709178</v>
      </c>
      <c r="J5399">
        <v>4617.1630128260394</v>
      </c>
      <c r="K5399">
        <v>4425.2844606842946</v>
      </c>
      <c r="L5399">
        <v>4528.1588517877171</v>
      </c>
      <c r="M5399">
        <f t="shared" si="588"/>
        <v>9.6945097195076855</v>
      </c>
      <c r="N5399">
        <f t="shared" si="589"/>
        <v>181.45620689371142</v>
      </c>
      <c r="O5399">
        <f t="shared" si="590"/>
        <v>124.6752360977504</v>
      </c>
      <c r="P5399">
        <f t="shared" si="591"/>
        <v>155.11797048205304</v>
      </c>
      <c r="Q5399">
        <f t="shared" si="592"/>
        <v>-171.76169717420373</v>
      </c>
      <c r="R5399">
        <f t="shared" si="593"/>
        <v>-114.98072637824271</v>
      </c>
      <c r="S5399">
        <f t="shared" si="594"/>
        <v>-145.42346076254535</v>
      </c>
    </row>
    <row r="5400" spans="1:19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17.69663338858</v>
      </c>
      <c r="F5400">
        <v>96</v>
      </c>
      <c r="G5400">
        <v>290</v>
      </c>
      <c r="H5400">
        <v>491331.05147815659</v>
      </c>
      <c r="I5400">
        <v>5.9960202321768676</v>
      </c>
      <c r="J5400">
        <v>18895.290145925119</v>
      </c>
      <c r="K5400">
        <v>19916.914698098379</v>
      </c>
      <c r="L5400">
        <v>20004.723745072461</v>
      </c>
      <c r="M5400">
        <f t="shared" si="588"/>
        <v>107.2133031953058</v>
      </c>
      <c r="N5400">
        <f t="shared" si="589"/>
        <v>0</v>
      </c>
      <c r="O5400">
        <f t="shared" si="590"/>
        <v>124.67523609775007</v>
      </c>
      <c r="P5400">
        <f t="shared" si="591"/>
        <v>135.39112349466481</v>
      </c>
      <c r="Q5400">
        <f t="shared" si="592"/>
        <v>107.2133031953058</v>
      </c>
      <c r="R5400">
        <f t="shared" si="593"/>
        <v>-17.461932902444275</v>
      </c>
      <c r="S5400">
        <f t="shared" si="594"/>
        <v>-28.177820299359013</v>
      </c>
    </row>
    <row r="5401" spans="1:19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31.523671519739999</v>
      </c>
      <c r="F5401">
        <v>127</v>
      </c>
      <c r="G5401">
        <v>295</v>
      </c>
      <c r="H5401">
        <v>542880.83099727845</v>
      </c>
      <c r="I5401">
        <v>6.1444765481358523</v>
      </c>
      <c r="J5401">
        <v>23510.744770335288</v>
      </c>
      <c r="K5401">
        <v>24612.28361172061</v>
      </c>
      <c r="L5401">
        <v>24651.75299074897</v>
      </c>
      <c r="M5401">
        <f t="shared" si="588"/>
        <v>9.9441009820205828</v>
      </c>
      <c r="N5401">
        <f t="shared" si="589"/>
        <v>0</v>
      </c>
      <c r="O5401">
        <f t="shared" si="590"/>
        <v>124.67523609775012</v>
      </c>
      <c r="P5401">
        <f t="shared" si="591"/>
        <v>129.14249041880862</v>
      </c>
      <c r="Q5401">
        <f t="shared" si="592"/>
        <v>9.9441009820205828</v>
      </c>
      <c r="R5401">
        <f t="shared" si="593"/>
        <v>-114.73113511572953</v>
      </c>
      <c r="S5401">
        <f t="shared" si="594"/>
        <v>-119.19838943678803</v>
      </c>
    </row>
    <row r="5402" spans="1:19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32.082176872680002</v>
      </c>
      <c r="F5402">
        <v>201</v>
      </c>
      <c r="G5402">
        <v>521</v>
      </c>
      <c r="H5402">
        <v>1198351.8958651549</v>
      </c>
      <c r="I5402">
        <v>4.8701018538216632</v>
      </c>
      <c r="J5402">
        <v>69181.740020444908</v>
      </c>
      <c r="K5402">
        <v>72249.536342362364</v>
      </c>
      <c r="L5402">
        <v>72294.278950232372</v>
      </c>
      <c r="M5402">
        <f t="shared" si="588"/>
        <v>123.53845002899962</v>
      </c>
      <c r="N5402">
        <f t="shared" si="589"/>
        <v>0</v>
      </c>
      <c r="O5402">
        <f t="shared" si="590"/>
        <v>124.67523609775026</v>
      </c>
      <c r="P5402">
        <f t="shared" si="591"/>
        <v>126.49357558788164</v>
      </c>
      <c r="Q5402">
        <f t="shared" si="592"/>
        <v>123.53845002899962</v>
      </c>
      <c r="R5402">
        <f t="shared" si="593"/>
        <v>-1.1367860687506379</v>
      </c>
      <c r="S5402">
        <f t="shared" si="594"/>
        <v>-2.9551255588820169</v>
      </c>
    </row>
    <row r="5403" spans="1:19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34.826672967660002</v>
      </c>
      <c r="F5403">
        <v>184</v>
      </c>
      <c r="G5403">
        <v>318</v>
      </c>
      <c r="H5403">
        <v>198974.75789130901</v>
      </c>
      <c r="I5403">
        <v>6.6132990080066358</v>
      </c>
      <c r="J5403">
        <v>8568.2023860058071</v>
      </c>
      <c r="K5403">
        <v>8943.313580699376</v>
      </c>
      <c r="L5403">
        <v>8946.8648636605867</v>
      </c>
      <c r="M5403">
        <f t="shared" si="588"/>
        <v>-19.292934084736231</v>
      </c>
      <c r="N5403">
        <f t="shared" si="589"/>
        <v>0</v>
      </c>
      <c r="O5403">
        <f t="shared" si="590"/>
        <v>124.6752360977502</v>
      </c>
      <c r="P5403">
        <f t="shared" si="591"/>
        <v>125.85557155001672</v>
      </c>
      <c r="Q5403">
        <f t="shared" si="592"/>
        <v>-19.292934084736231</v>
      </c>
      <c r="R5403">
        <f t="shared" si="593"/>
        <v>-143.96817018248643</v>
      </c>
      <c r="S5403">
        <f t="shared" si="594"/>
        <v>-145.14850563475295</v>
      </c>
    </row>
    <row r="5404" spans="1:19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19.666364808170002</v>
      </c>
      <c r="F5404">
        <v>137</v>
      </c>
      <c r="G5404">
        <v>388</v>
      </c>
      <c r="H5404">
        <v>409879.57440704107</v>
      </c>
      <c r="I5404">
        <v>6.5757381758466593</v>
      </c>
      <c r="J5404">
        <v>18949.618642917441</v>
      </c>
      <c r="K5404">
        <v>19726.745580521881</v>
      </c>
      <c r="L5404">
        <v>19713.010201411191</v>
      </c>
      <c r="M5404">
        <f t="shared" si="588"/>
        <v>79.010508701061426</v>
      </c>
      <c r="N5404">
        <f t="shared" si="589"/>
        <v>0</v>
      </c>
      <c r="O5404">
        <f t="shared" si="590"/>
        <v>124.67523609775019</v>
      </c>
      <c r="P5404">
        <f t="shared" si="591"/>
        <v>122.47165576787991</v>
      </c>
      <c r="Q5404">
        <f t="shared" si="592"/>
        <v>79.010508701061426</v>
      </c>
      <c r="R5404">
        <f t="shared" si="593"/>
        <v>-45.664727396688761</v>
      </c>
      <c r="S5404">
        <f t="shared" si="594"/>
        <v>-43.461147066818484</v>
      </c>
    </row>
    <row r="5405" spans="1:19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37.04097242772</v>
      </c>
      <c r="F5405">
        <v>178</v>
      </c>
      <c r="G5405">
        <v>427</v>
      </c>
      <c r="H5405">
        <v>593650.22931826289</v>
      </c>
      <c r="I5405">
        <v>6.2393199446699326</v>
      </c>
      <c r="J5405">
        <v>24386.590245809999</v>
      </c>
      <c r="K5405">
        <v>25572.833027973549</v>
      </c>
      <c r="L5405">
        <v>25631.738284876119</v>
      </c>
      <c r="M5405">
        <f t="shared" si="588"/>
        <v>212.499865552703</v>
      </c>
      <c r="N5405">
        <f t="shared" si="589"/>
        <v>0</v>
      </c>
      <c r="O5405">
        <f t="shared" si="590"/>
        <v>124.67523609775007</v>
      </c>
      <c r="P5405">
        <f t="shared" si="591"/>
        <v>130.86623419877284</v>
      </c>
      <c r="Q5405">
        <f t="shared" si="592"/>
        <v>212.499865552703</v>
      </c>
      <c r="R5405">
        <f t="shared" si="593"/>
        <v>87.824629454952927</v>
      </c>
      <c r="S5405">
        <f t="shared" si="594"/>
        <v>81.633631353930156</v>
      </c>
    </row>
    <row r="5406" spans="1:19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26.420329486772001</v>
      </c>
      <c r="F5406">
        <v>125</v>
      </c>
      <c r="G5406">
        <v>338</v>
      </c>
      <c r="H5406">
        <v>598133.48130141012</v>
      </c>
      <c r="I5406">
        <v>4.184715119710706</v>
      </c>
      <c r="J5406">
        <v>57408.321464759647</v>
      </c>
      <c r="K5406">
        <v>59190.34081054436</v>
      </c>
      <c r="L5406">
        <v>58913.277857726127</v>
      </c>
      <c r="M5406">
        <f t="shared" si="588"/>
        <v>-373.42736179330325</v>
      </c>
      <c r="N5406">
        <f t="shared" si="589"/>
        <v>0</v>
      </c>
      <c r="O5406">
        <f t="shared" si="590"/>
        <v>124.67523609775039</v>
      </c>
      <c r="P5406">
        <f t="shared" si="591"/>
        <v>105.29110924286371</v>
      </c>
      <c r="Q5406">
        <f t="shared" si="592"/>
        <v>-373.42736179330325</v>
      </c>
      <c r="R5406">
        <f t="shared" si="593"/>
        <v>-498.10259789105362</v>
      </c>
      <c r="S5406">
        <f t="shared" si="594"/>
        <v>-478.71847103616699</v>
      </c>
    </row>
    <row r="5407" spans="1:19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42.884295431319998</v>
      </c>
      <c r="F5407">
        <v>275</v>
      </c>
      <c r="G5407">
        <v>562</v>
      </c>
      <c r="H5407">
        <v>464495.86781000748</v>
      </c>
      <c r="I5407">
        <v>4.8484015271586696</v>
      </c>
      <c r="J5407">
        <v>24208.175105973001</v>
      </c>
      <c r="K5407">
        <v>25402.612729615528</v>
      </c>
      <c r="L5407">
        <v>25468.028944911079</v>
      </c>
      <c r="M5407">
        <f t="shared" si="588"/>
        <v>-76.477443058288884</v>
      </c>
      <c r="N5407">
        <f t="shared" si="589"/>
        <v>0</v>
      </c>
      <c r="O5407">
        <f t="shared" si="590"/>
        <v>124.67523609775012</v>
      </c>
      <c r="P5407">
        <f t="shared" si="591"/>
        <v>131.50337172003765</v>
      </c>
      <c r="Q5407">
        <f t="shared" si="592"/>
        <v>-76.477443058288884</v>
      </c>
      <c r="R5407">
        <f t="shared" si="593"/>
        <v>-201.152679156039</v>
      </c>
      <c r="S5407">
        <f t="shared" si="594"/>
        <v>-207.98081477832653</v>
      </c>
    </row>
    <row r="5408" spans="1:19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34.320716304359998</v>
      </c>
      <c r="F5408">
        <v>210</v>
      </c>
      <c r="G5408">
        <v>411</v>
      </c>
      <c r="H5408">
        <v>563686.06478976295</v>
      </c>
      <c r="I5408">
        <v>5.6052134107902978</v>
      </c>
      <c r="J5408">
        <v>22488.22670074015</v>
      </c>
      <c r="K5408">
        <v>23742.018270520301</v>
      </c>
      <c r="L5408">
        <v>23862.11874584711</v>
      </c>
      <c r="M5408">
        <f t="shared" si="588"/>
        <v>330.90348667020322</v>
      </c>
      <c r="N5408">
        <f t="shared" si="589"/>
        <v>0</v>
      </c>
      <c r="O5408">
        <f t="shared" si="590"/>
        <v>124.67523609774987</v>
      </c>
      <c r="P5408">
        <f t="shared" si="591"/>
        <v>136.61785517234421</v>
      </c>
      <c r="Q5408">
        <f t="shared" si="592"/>
        <v>330.90348667020322</v>
      </c>
      <c r="R5408">
        <f t="shared" si="593"/>
        <v>206.22825057245336</v>
      </c>
      <c r="S5408">
        <f t="shared" si="594"/>
        <v>194.28563149785901</v>
      </c>
    </row>
    <row r="5409" spans="1:19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10.97391269948</v>
      </c>
      <c r="F5409">
        <v>3</v>
      </c>
      <c r="G5409">
        <v>0</v>
      </c>
      <c r="H5409">
        <v>406932.93424271309</v>
      </c>
      <c r="I5409">
        <v>2.6301968848478219</v>
      </c>
      <c r="J5409">
        <v>62267.577908152278</v>
      </c>
      <c r="K5409">
        <v>64196.500413723406</v>
      </c>
      <c r="L5409">
        <v>63894.367465534982</v>
      </c>
      <c r="M5409">
        <f t="shared" si="588"/>
        <v>504.94245233162206</v>
      </c>
      <c r="N5409">
        <f t="shared" si="589"/>
        <v>0</v>
      </c>
      <c r="O5409">
        <f t="shared" si="590"/>
        <v>124.6752360977499</v>
      </c>
      <c r="P5409">
        <f t="shared" si="591"/>
        <v>105.1469779435179</v>
      </c>
      <c r="Q5409">
        <f t="shared" si="592"/>
        <v>504.94245233162206</v>
      </c>
      <c r="R5409">
        <f t="shared" si="593"/>
        <v>380.26721623387215</v>
      </c>
      <c r="S5409">
        <f t="shared" si="594"/>
        <v>399.79547438810414</v>
      </c>
    </row>
    <row r="5410" spans="1:19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18.999815661621</v>
      </c>
      <c r="F5410">
        <v>160</v>
      </c>
      <c r="G5410">
        <v>439</v>
      </c>
      <c r="H5410">
        <v>654229.98805574956</v>
      </c>
      <c r="I5410">
        <v>3.6702607390008661</v>
      </c>
      <c r="J5410">
        <v>56252.937239209277</v>
      </c>
      <c r="K5410">
        <v>58475.293742559043</v>
      </c>
      <c r="L5410">
        <v>58399.720311386467</v>
      </c>
      <c r="M5410">
        <f t="shared" si="588"/>
        <v>-72.450730413338576</v>
      </c>
      <c r="N5410">
        <f t="shared" si="589"/>
        <v>0</v>
      </c>
      <c r="O5410">
        <f t="shared" si="590"/>
        <v>124.67523609775023</v>
      </c>
      <c r="P5410">
        <f t="shared" si="591"/>
        <v>120.43553136992826</v>
      </c>
      <c r="Q5410">
        <f t="shared" si="592"/>
        <v>-72.450730413338576</v>
      </c>
      <c r="R5410">
        <f t="shared" si="593"/>
        <v>-197.12596651108879</v>
      </c>
      <c r="S5410">
        <f t="shared" si="594"/>
        <v>-192.88626178326683</v>
      </c>
    </row>
    <row r="5411" spans="1:19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26.255733466110001</v>
      </c>
      <c r="F5411">
        <v>192</v>
      </c>
      <c r="G5411">
        <v>456</v>
      </c>
      <c r="H5411">
        <v>497039.11191814608</v>
      </c>
      <c r="I5411">
        <v>4.6272598871931736</v>
      </c>
      <c r="J5411">
        <v>37726.336675128732</v>
      </c>
      <c r="K5411">
        <v>39065.54108851646</v>
      </c>
      <c r="L5411">
        <v>38952.639625689451</v>
      </c>
      <c r="M5411">
        <f t="shared" si="588"/>
        <v>-77.433707920528889</v>
      </c>
      <c r="N5411">
        <f t="shared" si="589"/>
        <v>0</v>
      </c>
      <c r="O5411">
        <f t="shared" si="590"/>
        <v>124.67523609775023</v>
      </c>
      <c r="P5411">
        <f t="shared" si="591"/>
        <v>114.16450570213333</v>
      </c>
      <c r="Q5411">
        <f t="shared" si="592"/>
        <v>-77.433707920528889</v>
      </c>
      <c r="R5411">
        <f t="shared" si="593"/>
        <v>-202.10894401827912</v>
      </c>
      <c r="S5411">
        <f t="shared" si="594"/>
        <v>-191.59821362266223</v>
      </c>
    </row>
    <row r="5412" spans="1:19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35.155630655179998</v>
      </c>
      <c r="F5412">
        <v>155</v>
      </c>
      <c r="G5412">
        <v>450</v>
      </c>
      <c r="H5412">
        <v>716016.15990170173</v>
      </c>
      <c r="I5412">
        <v>6.9300706794401377</v>
      </c>
      <c r="J5412">
        <v>26014.470907370069</v>
      </c>
      <c r="K5412">
        <v>27302.617708677459</v>
      </c>
      <c r="L5412">
        <v>27374.801713338951</v>
      </c>
      <c r="M5412">
        <f t="shared" si="588"/>
        <v>-300.49074661589714</v>
      </c>
      <c r="N5412">
        <f t="shared" si="589"/>
        <v>0</v>
      </c>
      <c r="O5412">
        <f t="shared" si="590"/>
        <v>124.6752360977506</v>
      </c>
      <c r="P5412">
        <f t="shared" si="591"/>
        <v>131.66167414543173</v>
      </c>
      <c r="Q5412">
        <f t="shared" si="592"/>
        <v>-300.49074661589714</v>
      </c>
      <c r="R5412">
        <f t="shared" si="593"/>
        <v>-425.16598271364774</v>
      </c>
      <c r="S5412">
        <f t="shared" si="594"/>
        <v>-432.15242076132887</v>
      </c>
    </row>
    <row r="5413" spans="1:19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27.138525848920001</v>
      </c>
      <c r="F5413">
        <v>172</v>
      </c>
      <c r="G5413">
        <v>449</v>
      </c>
      <c r="H5413">
        <v>675080.43457397679</v>
      </c>
      <c r="I5413">
        <v>6.6726432074323441</v>
      </c>
      <c r="J5413">
        <v>21001.73341383864</v>
      </c>
      <c r="K5413">
        <v>22263.08982012355</v>
      </c>
      <c r="L5413">
        <v>22412.460014648841</v>
      </c>
      <c r="M5413">
        <f t="shared" si="588"/>
        <v>-7.5909894159463196</v>
      </c>
      <c r="N5413">
        <f t="shared" si="589"/>
        <v>0</v>
      </c>
      <c r="O5413">
        <f t="shared" si="590"/>
        <v>124.67523609775084</v>
      </c>
      <c r="P5413">
        <f t="shared" si="591"/>
        <v>139.4393140186435</v>
      </c>
      <c r="Q5413">
        <f t="shared" si="592"/>
        <v>-7.5909894159463196</v>
      </c>
      <c r="R5413">
        <f t="shared" si="593"/>
        <v>-132.26622551369715</v>
      </c>
      <c r="S5413">
        <f t="shared" si="594"/>
        <v>-147.03030343458983</v>
      </c>
    </row>
    <row r="5414" spans="1:19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24.382709694839999</v>
      </c>
      <c r="F5414">
        <v>186</v>
      </c>
      <c r="G5414">
        <v>369</v>
      </c>
      <c r="H5414">
        <v>330033.63017114101</v>
      </c>
      <c r="I5414">
        <v>5.8899411485203874</v>
      </c>
      <c r="J5414">
        <v>14799.356810721611</v>
      </c>
      <c r="K5414">
        <v>15497.95497535898</v>
      </c>
      <c r="L5414">
        <v>15524.94338692549</v>
      </c>
      <c r="M5414">
        <f t="shared" si="588"/>
        <v>-100.18854876116907</v>
      </c>
      <c r="N5414">
        <f t="shared" si="589"/>
        <v>0</v>
      </c>
      <c r="O5414">
        <f t="shared" si="590"/>
        <v>124.67523609775031</v>
      </c>
      <c r="P5414">
        <f t="shared" si="591"/>
        <v>129.49171967054141</v>
      </c>
      <c r="Q5414">
        <f t="shared" si="592"/>
        <v>-100.18854876116907</v>
      </c>
      <c r="R5414">
        <f t="shared" si="593"/>
        <v>-224.86378485891939</v>
      </c>
      <c r="S5414">
        <f t="shared" si="594"/>
        <v>-229.68026843171049</v>
      </c>
    </row>
    <row r="5415" spans="1:19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35.470091559899998</v>
      </c>
      <c r="F5415">
        <v>168</v>
      </c>
      <c r="G5415">
        <v>339</v>
      </c>
      <c r="H5415">
        <v>341718.64441503811</v>
      </c>
      <c r="I5415">
        <v>6.9036050153313857</v>
      </c>
      <c r="J5415">
        <v>11234.80717216644</v>
      </c>
      <c r="K5415">
        <v>11851.93188565793</v>
      </c>
      <c r="L5415">
        <v>11908.12597924564</v>
      </c>
      <c r="M5415">
        <f t="shared" si="588"/>
        <v>-172.73533244274952</v>
      </c>
      <c r="N5415">
        <f t="shared" si="589"/>
        <v>0</v>
      </c>
      <c r="O5415">
        <f t="shared" si="590"/>
        <v>124.67523609775</v>
      </c>
      <c r="P5415">
        <f t="shared" si="591"/>
        <v>136.02790393324972</v>
      </c>
      <c r="Q5415">
        <f t="shared" si="592"/>
        <v>-172.73533244274952</v>
      </c>
      <c r="R5415">
        <f t="shared" si="593"/>
        <v>-297.41056854049953</v>
      </c>
      <c r="S5415">
        <f t="shared" si="594"/>
        <v>-308.76323637599921</v>
      </c>
    </row>
    <row r="5416" spans="1:19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41.677955827079998</v>
      </c>
      <c r="F5416">
        <v>227</v>
      </c>
      <c r="G5416">
        <v>456</v>
      </c>
      <c r="H5416">
        <v>601756.1572081499</v>
      </c>
      <c r="I5416">
        <v>6.9437686807355288</v>
      </c>
      <c r="J5416">
        <v>17563.640150293821</v>
      </c>
      <c r="K5416">
        <v>18644.092199068778</v>
      </c>
      <c r="L5416">
        <v>18779.536122413941</v>
      </c>
      <c r="M5416">
        <f t="shared" si="588"/>
        <v>351.250812455166</v>
      </c>
      <c r="N5416">
        <f t="shared" si="589"/>
        <v>0</v>
      </c>
      <c r="O5416">
        <f t="shared" si="590"/>
        <v>124.67523609775004</v>
      </c>
      <c r="P5416">
        <f t="shared" si="591"/>
        <v>140.30434535827678</v>
      </c>
      <c r="Q5416">
        <f t="shared" si="592"/>
        <v>351.250812455166</v>
      </c>
      <c r="R5416">
        <f t="shared" si="593"/>
        <v>226.57557635741597</v>
      </c>
      <c r="S5416">
        <f t="shared" si="594"/>
        <v>210.94646709688922</v>
      </c>
    </row>
    <row r="5417" spans="1:19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64.708164575870001</v>
      </c>
      <c r="F5417">
        <v>313</v>
      </c>
      <c r="G5417">
        <v>582</v>
      </c>
      <c r="H5417">
        <v>600971.72191281652</v>
      </c>
      <c r="I5417">
        <v>7.1370290963298846</v>
      </c>
      <c r="J5417">
        <v>14217.644437884181</v>
      </c>
      <c r="K5417">
        <v>15267.46909610341</v>
      </c>
      <c r="L5417">
        <v>15449.191364637671</v>
      </c>
      <c r="M5417">
        <f t="shared" si="588"/>
        <v>330.66828723727889</v>
      </c>
      <c r="N5417">
        <f t="shared" si="589"/>
        <v>0</v>
      </c>
      <c r="O5417">
        <f t="shared" si="590"/>
        <v>124.6752360977507</v>
      </c>
      <c r="P5417">
        <f t="shared" si="591"/>
        <v>146.2562368452075</v>
      </c>
      <c r="Q5417">
        <f t="shared" si="592"/>
        <v>330.66828723727889</v>
      </c>
      <c r="R5417">
        <f t="shared" si="593"/>
        <v>205.99305113952818</v>
      </c>
      <c r="S5417">
        <f t="shared" si="594"/>
        <v>184.41205039207139</v>
      </c>
    </row>
    <row r="5418" spans="1:19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25.418137733519998</v>
      </c>
      <c r="F5418">
        <v>101</v>
      </c>
      <c r="G5418">
        <v>307</v>
      </c>
      <c r="H5418">
        <v>664504.55418427114</v>
      </c>
      <c r="I5418">
        <v>6.3791739828396734</v>
      </c>
      <c r="J5418">
        <v>22352.492853165459</v>
      </c>
      <c r="K5418">
        <v>23651.207426616791</v>
      </c>
      <c r="L5418">
        <v>23792.178089048099</v>
      </c>
      <c r="M5418">
        <f t="shared" si="588"/>
        <v>21.031777441692331</v>
      </c>
      <c r="N5418">
        <f t="shared" si="589"/>
        <v>0</v>
      </c>
      <c r="O5418">
        <f t="shared" si="590"/>
        <v>124.67523609775075</v>
      </c>
      <c r="P5418">
        <f t="shared" si="591"/>
        <v>138.20827174758764</v>
      </c>
      <c r="Q5418">
        <f t="shared" si="592"/>
        <v>21.031777441692331</v>
      </c>
      <c r="R5418">
        <f t="shared" si="593"/>
        <v>-103.64345865605843</v>
      </c>
      <c r="S5418">
        <f t="shared" si="594"/>
        <v>-117.17649430589532</v>
      </c>
    </row>
    <row r="5419" spans="1:19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44.673058602840001</v>
      </c>
      <c r="F5419">
        <v>245</v>
      </c>
      <c r="G5419">
        <v>434</v>
      </c>
      <c r="H5419">
        <v>464546.387959574</v>
      </c>
      <c r="I5419">
        <v>7.5671578314376813</v>
      </c>
      <c r="J5419">
        <v>14849.773166823879</v>
      </c>
      <c r="K5419">
        <v>15615.152083021439</v>
      </c>
      <c r="L5419">
        <v>15668.72750471964</v>
      </c>
      <c r="M5419">
        <f t="shared" si="588"/>
        <v>415.23121430065544</v>
      </c>
      <c r="N5419">
        <f t="shared" si="589"/>
        <v>0</v>
      </c>
      <c r="O5419">
        <f t="shared" si="590"/>
        <v>124.67523609774926</v>
      </c>
      <c r="P5419">
        <f t="shared" si="591"/>
        <v>133.40232304501436</v>
      </c>
      <c r="Q5419">
        <f t="shared" si="592"/>
        <v>415.23121430065544</v>
      </c>
      <c r="R5419">
        <f t="shared" si="593"/>
        <v>290.5559782029062</v>
      </c>
      <c r="S5419">
        <f t="shared" si="594"/>
        <v>281.82889125564111</v>
      </c>
    </row>
    <row r="5420" spans="1:19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60.500766655100001</v>
      </c>
      <c r="F5420">
        <v>222</v>
      </c>
      <c r="G5420">
        <v>596</v>
      </c>
      <c r="H5420">
        <v>715338.21529482875</v>
      </c>
      <c r="I5420">
        <v>7.552570313563491</v>
      </c>
      <c r="J5420">
        <v>20132.67648894625</v>
      </c>
      <c r="K5420">
        <v>21313.532239755488</v>
      </c>
      <c r="L5420">
        <v>21445.076367542999</v>
      </c>
      <c r="M5420">
        <f t="shared" si="588"/>
        <v>-255.65959521322378</v>
      </c>
      <c r="N5420">
        <f t="shared" si="589"/>
        <v>0</v>
      </c>
      <c r="O5420">
        <f t="shared" si="590"/>
        <v>124.67523609774985</v>
      </c>
      <c r="P5420">
        <f t="shared" si="591"/>
        <v>138.56371924053963</v>
      </c>
      <c r="Q5420">
        <f t="shared" si="592"/>
        <v>-255.65959521322378</v>
      </c>
      <c r="R5420">
        <f t="shared" si="593"/>
        <v>-380.33483131097364</v>
      </c>
      <c r="S5420">
        <f t="shared" si="594"/>
        <v>-394.22331445376341</v>
      </c>
    </row>
    <row r="5421" spans="1:19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59.980399728169999</v>
      </c>
      <c r="F5421">
        <v>284</v>
      </c>
      <c r="G5421">
        <v>537</v>
      </c>
      <c r="H5421">
        <v>418953.60804424621</v>
      </c>
      <c r="I5421">
        <v>7.4733625374926032</v>
      </c>
      <c r="J5421">
        <v>10234.05797003002</v>
      </c>
      <c r="K5421">
        <v>10932.982178977139</v>
      </c>
      <c r="L5421">
        <v>11040.439241553589</v>
      </c>
      <c r="M5421">
        <f t="shared" si="588"/>
        <v>75.977123699011671</v>
      </c>
      <c r="N5421">
        <f t="shared" si="589"/>
        <v>0</v>
      </c>
      <c r="O5421">
        <f t="shared" si="590"/>
        <v>124.6752360977498</v>
      </c>
      <c r="P5421">
        <f t="shared" si="591"/>
        <v>143.84360153077949</v>
      </c>
      <c r="Q5421">
        <f t="shared" si="592"/>
        <v>75.977123699011671</v>
      </c>
      <c r="R5421">
        <f t="shared" si="593"/>
        <v>-48.698112398738132</v>
      </c>
      <c r="S5421">
        <f t="shared" si="594"/>
        <v>-67.866477831767824</v>
      </c>
    </row>
    <row r="5422" spans="1:19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64.806285705020002</v>
      </c>
      <c r="F5422">
        <v>306</v>
      </c>
      <c r="G5422">
        <v>452</v>
      </c>
      <c r="H5422">
        <v>515611.3917990739</v>
      </c>
      <c r="I5422">
        <v>7.1690428204449654</v>
      </c>
      <c r="J5422">
        <v>13794.839186741659</v>
      </c>
      <c r="K5422">
        <v>14691.527539947079</v>
      </c>
      <c r="L5422">
        <v>14817.68822318604</v>
      </c>
      <c r="M5422">
        <f t="shared" si="588"/>
        <v>188.78392403067764</v>
      </c>
      <c r="N5422">
        <f t="shared" si="589"/>
        <v>0</v>
      </c>
      <c r="O5422">
        <f t="shared" si="590"/>
        <v>124.67523609775061</v>
      </c>
      <c r="P5422">
        <f t="shared" si="591"/>
        <v>142.21657352322691</v>
      </c>
      <c r="Q5422">
        <f t="shared" si="592"/>
        <v>188.78392403067764</v>
      </c>
      <c r="R5422">
        <f t="shared" si="593"/>
        <v>64.108687932927026</v>
      </c>
      <c r="S5422">
        <f t="shared" si="594"/>
        <v>46.567350507450726</v>
      </c>
    </row>
    <row r="5423" spans="1:19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39.90079658869</v>
      </c>
      <c r="F5423">
        <v>184</v>
      </c>
      <c r="G5423">
        <v>285</v>
      </c>
      <c r="H5423">
        <v>233220.78570867309</v>
      </c>
      <c r="I5423">
        <v>8.1029074962030379</v>
      </c>
      <c r="J5423">
        <v>3932.5835826662028</v>
      </c>
      <c r="K5423">
        <v>3194.1924062967869</v>
      </c>
      <c r="L5423">
        <v>3291.9312514887092</v>
      </c>
      <c r="M5423">
        <f t="shared" si="588"/>
        <v>417.46710974392818</v>
      </c>
      <c r="N5423">
        <f t="shared" si="589"/>
        <v>381.21821017072631</v>
      </c>
      <c r="O5423">
        <f t="shared" si="590"/>
        <v>124.6752360977503</v>
      </c>
      <c r="P5423">
        <f t="shared" si="591"/>
        <v>158.63313650398342</v>
      </c>
      <c r="Q5423">
        <f t="shared" si="592"/>
        <v>36.248899573201868</v>
      </c>
      <c r="R5423">
        <f t="shared" si="593"/>
        <v>292.79187364617786</v>
      </c>
      <c r="S5423">
        <f t="shared" si="594"/>
        <v>258.83397323994473</v>
      </c>
    </row>
    <row r="5424" spans="1:19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54.256641490920003</v>
      </c>
      <c r="F5424">
        <v>273</v>
      </c>
      <c r="G5424">
        <v>537</v>
      </c>
      <c r="H5424">
        <v>746276.44087038503</v>
      </c>
      <c r="I5424">
        <v>7.5955592881452816</v>
      </c>
      <c r="J5424">
        <v>16455.635197557189</v>
      </c>
      <c r="K5424">
        <v>17680.59030527281</v>
      </c>
      <c r="L5424">
        <v>17894.981337315541</v>
      </c>
      <c r="M5424">
        <f t="shared" si="588"/>
        <v>237.71521520264321</v>
      </c>
      <c r="N5424">
        <f t="shared" si="589"/>
        <v>0</v>
      </c>
      <c r="O5424">
        <f t="shared" si="590"/>
        <v>124.67523609775013</v>
      </c>
      <c r="P5424">
        <f t="shared" si="591"/>
        <v>146.49583374153997</v>
      </c>
      <c r="Q5424">
        <f t="shared" si="592"/>
        <v>237.71521520264321</v>
      </c>
      <c r="R5424">
        <f t="shared" si="593"/>
        <v>113.03997910489308</v>
      </c>
      <c r="S5424">
        <f t="shared" si="594"/>
        <v>91.219381461103239</v>
      </c>
    </row>
    <row r="5425" spans="1:19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39.431636165660002</v>
      </c>
      <c r="F5425">
        <v>267</v>
      </c>
      <c r="G5425">
        <v>475</v>
      </c>
      <c r="H5425">
        <v>240028.03295149209</v>
      </c>
      <c r="I5425">
        <v>6.5511112246908434</v>
      </c>
      <c r="J5425">
        <v>9018.7319182258107</v>
      </c>
      <c r="K5425">
        <v>9475.5330722883118</v>
      </c>
      <c r="L5425">
        <v>9504.7644420889083</v>
      </c>
      <c r="M5425">
        <f t="shared" si="588"/>
        <v>346.16933557951165</v>
      </c>
      <c r="N5425">
        <f t="shared" si="589"/>
        <v>0</v>
      </c>
      <c r="O5425">
        <f t="shared" si="590"/>
        <v>124.67523609775012</v>
      </c>
      <c r="P5425">
        <f t="shared" si="591"/>
        <v>132.65338566882443</v>
      </c>
      <c r="Q5425">
        <f t="shared" si="592"/>
        <v>346.16933557951165</v>
      </c>
      <c r="R5425">
        <f t="shared" si="593"/>
        <v>221.49409948176154</v>
      </c>
      <c r="S5425">
        <f t="shared" si="594"/>
        <v>213.51594991068723</v>
      </c>
    </row>
    <row r="5426" spans="1:19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56.980691490399998</v>
      </c>
      <c r="F5426">
        <v>240</v>
      </c>
      <c r="G5426">
        <v>514</v>
      </c>
      <c r="H5426">
        <v>508751.29371532513</v>
      </c>
      <c r="I5426">
        <v>7.1091064597982694</v>
      </c>
      <c r="J5426">
        <v>21103.523138664259</v>
      </c>
      <c r="K5426">
        <v>21995.740578615128</v>
      </c>
      <c r="L5426">
        <v>21991.452659374001</v>
      </c>
      <c r="M5426">
        <f t="shared" si="588"/>
        <v>72.115828447971111</v>
      </c>
      <c r="N5426">
        <f t="shared" si="589"/>
        <v>0</v>
      </c>
      <c r="O5426">
        <f t="shared" si="590"/>
        <v>124.67523609775016</v>
      </c>
      <c r="P5426">
        <f t="shared" si="591"/>
        <v>124.07605778110006</v>
      </c>
      <c r="Q5426">
        <f t="shared" si="592"/>
        <v>72.115828447971111</v>
      </c>
      <c r="R5426">
        <f t="shared" si="593"/>
        <v>-52.559407649779047</v>
      </c>
      <c r="S5426">
        <f t="shared" si="594"/>
        <v>-51.96022933312895</v>
      </c>
    </row>
    <row r="5427" spans="1:19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69.278122840510008</v>
      </c>
      <c r="F5427">
        <v>208</v>
      </c>
      <c r="G5427">
        <v>388</v>
      </c>
      <c r="H5427">
        <v>709703.38453455176</v>
      </c>
      <c r="I5427">
        <v>6.0384014904270638</v>
      </c>
      <c r="J5427">
        <v>31744.07742259308</v>
      </c>
      <c r="K5427">
        <v>33209.406237950803</v>
      </c>
      <c r="L5427">
        <v>33253.661878110281</v>
      </c>
      <c r="M5427">
        <f t="shared" si="588"/>
        <v>122.56907342750279</v>
      </c>
      <c r="N5427">
        <f t="shared" si="589"/>
        <v>0</v>
      </c>
      <c r="O5427">
        <f t="shared" si="590"/>
        <v>124.67523609775068</v>
      </c>
      <c r="P5427">
        <f t="shared" si="591"/>
        <v>128.44065879858863</v>
      </c>
      <c r="Q5427">
        <f t="shared" si="592"/>
        <v>122.56907342750279</v>
      </c>
      <c r="R5427">
        <f t="shared" si="593"/>
        <v>-2.1061626702478975</v>
      </c>
      <c r="S5427">
        <f t="shared" si="594"/>
        <v>-5.8715853710858426</v>
      </c>
    </row>
    <row r="5428" spans="1:19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70.916057167250003</v>
      </c>
      <c r="F5428">
        <v>219</v>
      </c>
      <c r="G5428">
        <v>354</v>
      </c>
      <c r="H5428">
        <v>414307.68523423118</v>
      </c>
      <c r="I5428">
        <v>7.9347949997614924</v>
      </c>
      <c r="J5428">
        <v>7607.4664365633216</v>
      </c>
      <c r="K5428">
        <v>8258.4461843103381</v>
      </c>
      <c r="L5428">
        <v>8392.3980105197952</v>
      </c>
      <c r="M5428">
        <f t="shared" si="588"/>
        <v>179.48853101541368</v>
      </c>
      <c r="N5428">
        <f t="shared" si="589"/>
        <v>0</v>
      </c>
      <c r="O5428">
        <f t="shared" si="590"/>
        <v>124.6752360977504</v>
      </c>
      <c r="P5428">
        <f t="shared" si="591"/>
        <v>150.3296064774554</v>
      </c>
      <c r="Q5428">
        <f t="shared" si="592"/>
        <v>179.48853101541368</v>
      </c>
      <c r="R5428">
        <f t="shared" si="593"/>
        <v>54.813294917663285</v>
      </c>
      <c r="S5428">
        <f t="shared" si="594"/>
        <v>29.158924537958285</v>
      </c>
    </row>
    <row r="5429" spans="1:19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70.12501873027</v>
      </c>
      <c r="F5429">
        <v>280</v>
      </c>
      <c r="G5429">
        <v>549</v>
      </c>
      <c r="H5429">
        <v>678504.15191106859</v>
      </c>
      <c r="I5429">
        <v>7.5858868879631736</v>
      </c>
      <c r="J5429">
        <v>18204.6447804616</v>
      </c>
      <c r="K5429">
        <v>19319.776953959241</v>
      </c>
      <c r="L5429">
        <v>19458.20896764932</v>
      </c>
      <c r="M5429">
        <f t="shared" si="588"/>
        <v>68.175195393168352</v>
      </c>
      <c r="N5429">
        <f t="shared" si="589"/>
        <v>0</v>
      </c>
      <c r="O5429">
        <f t="shared" si="590"/>
        <v>124.67523609775029</v>
      </c>
      <c r="P5429">
        <f t="shared" si="591"/>
        <v>140.15236463953033</v>
      </c>
      <c r="Q5429">
        <f t="shared" si="592"/>
        <v>68.175195393168352</v>
      </c>
      <c r="R5429">
        <f t="shared" si="593"/>
        <v>-56.500040704581934</v>
      </c>
      <c r="S5429">
        <f t="shared" si="594"/>
        <v>-71.977169246361981</v>
      </c>
    </row>
    <row r="5430" spans="1:19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48.273442205130003</v>
      </c>
      <c r="F5430">
        <v>260</v>
      </c>
      <c r="G5430">
        <v>533</v>
      </c>
      <c r="H5430">
        <v>609119.86743216927</v>
      </c>
      <c r="I5430">
        <v>5.6353346002599691</v>
      </c>
      <c r="J5430">
        <v>27804.369614240859</v>
      </c>
      <c r="K5430">
        <v>29151.976609581161</v>
      </c>
      <c r="L5430">
        <v>29217.126613282981</v>
      </c>
      <c r="M5430">
        <f t="shared" si="588"/>
        <v>15.598539396089542</v>
      </c>
      <c r="N5430">
        <f t="shared" si="589"/>
        <v>0</v>
      </c>
      <c r="O5430">
        <f t="shared" si="590"/>
        <v>124.67523609774982</v>
      </c>
      <c r="P5430">
        <f t="shared" si="591"/>
        <v>130.70265516085914</v>
      </c>
      <c r="Q5430">
        <f t="shared" si="592"/>
        <v>15.598539396089542</v>
      </c>
      <c r="R5430">
        <f t="shared" si="593"/>
        <v>-109.07669670166027</v>
      </c>
      <c r="S5430">
        <f t="shared" si="594"/>
        <v>-115.1041157647696</v>
      </c>
    </row>
    <row r="5431" spans="1:19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24.165124820127001</v>
      </c>
      <c r="F5431">
        <v>190</v>
      </c>
      <c r="G5431">
        <v>500</v>
      </c>
      <c r="H5431">
        <v>796957.0699056359</v>
      </c>
      <c r="I5431">
        <v>4.0144857279385624</v>
      </c>
      <c r="J5431">
        <v>72846.663542590497</v>
      </c>
      <c r="K5431">
        <v>75321.720563188705</v>
      </c>
      <c r="L5431">
        <v>75058.114311868238</v>
      </c>
      <c r="M5431">
        <f t="shared" si="588"/>
        <v>-217.80514522019905</v>
      </c>
      <c r="N5431">
        <f t="shared" si="589"/>
        <v>0</v>
      </c>
      <c r="O5431">
        <f t="shared" si="590"/>
        <v>124.67523609775027</v>
      </c>
      <c r="P5431">
        <f t="shared" si="591"/>
        <v>111.39668479702962</v>
      </c>
      <c r="Q5431">
        <f t="shared" si="592"/>
        <v>-217.80514522019905</v>
      </c>
      <c r="R5431">
        <f t="shared" si="593"/>
        <v>-342.48038131794931</v>
      </c>
      <c r="S5431">
        <f t="shared" si="594"/>
        <v>-329.20183001722864</v>
      </c>
    </row>
    <row r="5432" spans="1:19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46.720584336729999</v>
      </c>
      <c r="F5432">
        <v>316</v>
      </c>
      <c r="G5432">
        <v>497</v>
      </c>
      <c r="H5432">
        <v>236463.16447378101</v>
      </c>
      <c r="I5432">
        <v>3.9817116494123739</v>
      </c>
      <c r="J5432">
        <v>18307.413972105689</v>
      </c>
      <c r="K5432">
        <v>19047.82672558925</v>
      </c>
      <c r="L5432">
        <v>19030.28754345424</v>
      </c>
      <c r="M5432">
        <f t="shared" si="588"/>
        <v>-319.84104403719573</v>
      </c>
      <c r="N5432">
        <f t="shared" si="589"/>
        <v>0</v>
      </c>
      <c r="O5432">
        <f t="shared" si="590"/>
        <v>124.6752360977505</v>
      </c>
      <c r="P5432">
        <f t="shared" si="591"/>
        <v>121.72188114356371</v>
      </c>
      <c r="Q5432">
        <f t="shared" si="592"/>
        <v>-319.84104403719573</v>
      </c>
      <c r="R5432">
        <f t="shared" si="593"/>
        <v>-444.51628013494621</v>
      </c>
      <c r="S5432">
        <f t="shared" si="594"/>
        <v>-441.56292518075941</v>
      </c>
    </row>
    <row r="5433" spans="1:19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18.056210267249998</v>
      </c>
      <c r="F5433">
        <v>85</v>
      </c>
      <c r="G5433">
        <v>270</v>
      </c>
      <c r="H5433">
        <v>398723.54658351338</v>
      </c>
      <c r="I5433">
        <v>5.2725030739744954</v>
      </c>
      <c r="J5433">
        <v>17127.69259226846</v>
      </c>
      <c r="K5433">
        <v>18070.526605081261</v>
      </c>
      <c r="L5433">
        <v>18157.024554545191</v>
      </c>
      <c r="M5433">
        <f t="shared" si="588"/>
        <v>956.77678179743691</v>
      </c>
      <c r="N5433">
        <f t="shared" si="589"/>
        <v>0</v>
      </c>
      <c r="O5433">
        <f t="shared" si="590"/>
        <v>124.67523609775054</v>
      </c>
      <c r="P5433">
        <f t="shared" si="591"/>
        <v>136.11325395119425</v>
      </c>
      <c r="Q5433">
        <f t="shared" si="592"/>
        <v>956.77678179743691</v>
      </c>
      <c r="R5433">
        <f t="shared" si="593"/>
        <v>832.10154569968631</v>
      </c>
      <c r="S5433">
        <f t="shared" si="594"/>
        <v>820.66352784624269</v>
      </c>
    </row>
    <row r="5434" spans="1:19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71.11097404857</v>
      </c>
      <c r="F5434">
        <v>273</v>
      </c>
      <c r="G5434">
        <v>644</v>
      </c>
      <c r="H5434">
        <v>903176.67935267091</v>
      </c>
      <c r="I5434">
        <v>7.1627750303535933</v>
      </c>
      <c r="J5434">
        <v>23559.576171079509</v>
      </c>
      <c r="K5434">
        <v>25131.64517030253</v>
      </c>
      <c r="L5434">
        <v>25363.835425409499</v>
      </c>
      <c r="M5434">
        <f t="shared" si="588"/>
        <v>551.22583585928214</v>
      </c>
      <c r="N5434">
        <f t="shared" si="589"/>
        <v>0</v>
      </c>
      <c r="O5434">
        <f t="shared" si="590"/>
        <v>124.67523609775013</v>
      </c>
      <c r="P5434">
        <f t="shared" si="591"/>
        <v>143.08942459034532</v>
      </c>
      <c r="Q5434">
        <f t="shared" si="592"/>
        <v>551.22583585928214</v>
      </c>
      <c r="R5434">
        <f t="shared" si="593"/>
        <v>426.550599761532</v>
      </c>
      <c r="S5434">
        <f t="shared" si="594"/>
        <v>408.13641126893685</v>
      </c>
    </row>
    <row r="5435" spans="1:19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64.92903295088</v>
      </c>
      <c r="F5435">
        <v>240</v>
      </c>
      <c r="G5435">
        <v>555</v>
      </c>
      <c r="H5435">
        <v>837279.93550131924</v>
      </c>
      <c r="I5435">
        <v>6.0016937390996858</v>
      </c>
      <c r="J5435">
        <v>41442.79721174985</v>
      </c>
      <c r="K5435">
        <v>43182.107449432777</v>
      </c>
      <c r="L5435">
        <v>43168.415260321031</v>
      </c>
      <c r="M5435">
        <f t="shared" si="588"/>
        <v>681.73527849774746</v>
      </c>
      <c r="N5435">
        <f t="shared" si="589"/>
        <v>0</v>
      </c>
      <c r="O5435">
        <f t="shared" si="590"/>
        <v>124.67523609775023</v>
      </c>
      <c r="P5435">
        <f t="shared" si="591"/>
        <v>123.69376834506453</v>
      </c>
      <c r="Q5435">
        <f t="shared" si="592"/>
        <v>681.73527849774746</v>
      </c>
      <c r="R5435">
        <f t="shared" si="593"/>
        <v>557.0600423999972</v>
      </c>
      <c r="S5435">
        <f t="shared" si="594"/>
        <v>558.04151015268292</v>
      </c>
    </row>
    <row r="5436" spans="1:19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11.414967819121999</v>
      </c>
      <c r="F5436">
        <v>17</v>
      </c>
      <c r="G5436">
        <v>204</v>
      </c>
      <c r="H5436">
        <v>2913807.924359777</v>
      </c>
      <c r="I5436">
        <v>1.979381704129034</v>
      </c>
      <c r="J5436">
        <v>638918.28920522868</v>
      </c>
      <c r="K5436">
        <v>657271.47950476722</v>
      </c>
      <c r="L5436">
        <v>653579.24156473938</v>
      </c>
      <c r="M5436">
        <f t="shared" si="588"/>
        <v>392.58558118480926</v>
      </c>
      <c r="N5436">
        <f t="shared" si="589"/>
        <v>0</v>
      </c>
      <c r="O5436">
        <f t="shared" si="590"/>
        <v>124.67523609775021</v>
      </c>
      <c r="P5436">
        <f t="shared" si="591"/>
        <v>99.593458521803825</v>
      </c>
      <c r="Q5436">
        <f t="shared" si="592"/>
        <v>392.58558118480926</v>
      </c>
      <c r="R5436">
        <f t="shared" si="593"/>
        <v>267.91034508705906</v>
      </c>
      <c r="S5436">
        <f t="shared" si="594"/>
        <v>292.99212266300543</v>
      </c>
    </row>
    <row r="5437" spans="1:19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11.511418342200001</v>
      </c>
      <c r="F5437">
        <v>112</v>
      </c>
      <c r="G5437">
        <v>342</v>
      </c>
      <c r="H5437">
        <v>450390.1225994312</v>
      </c>
      <c r="I5437">
        <v>4.1357884983342368</v>
      </c>
      <c r="J5437">
        <v>41861.193952912246</v>
      </c>
      <c r="K5437">
        <v>43218.915579484667</v>
      </c>
      <c r="L5437">
        <v>43040.872124904578</v>
      </c>
      <c r="M5437">
        <f t="shared" si="588"/>
        <v>-215.71844152905553</v>
      </c>
      <c r="N5437">
        <f t="shared" si="589"/>
        <v>0</v>
      </c>
      <c r="O5437">
        <f t="shared" si="590"/>
        <v>124.67523609775</v>
      </c>
      <c r="P5437">
        <f t="shared" si="591"/>
        <v>108.32607489931665</v>
      </c>
      <c r="Q5437">
        <f t="shared" si="592"/>
        <v>-215.71844152905553</v>
      </c>
      <c r="R5437">
        <f t="shared" si="593"/>
        <v>-340.39367762680553</v>
      </c>
      <c r="S5437">
        <f t="shared" si="594"/>
        <v>-324.04451642837216</v>
      </c>
    </row>
    <row r="5438" spans="1:19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29.813239540160001</v>
      </c>
      <c r="F5438">
        <v>171</v>
      </c>
      <c r="G5438">
        <v>428</v>
      </c>
      <c r="H5438">
        <v>861662.11935148027</v>
      </c>
      <c r="I5438">
        <v>5.097132081116321</v>
      </c>
      <c r="J5438">
        <v>64288.351588110731</v>
      </c>
      <c r="K5438">
        <v>66395.966742221193</v>
      </c>
      <c r="L5438">
        <v>66131.790395830511</v>
      </c>
      <c r="M5438">
        <f t="shared" si="588"/>
        <v>131.76917894249092</v>
      </c>
      <c r="N5438">
        <f t="shared" si="589"/>
        <v>0</v>
      </c>
      <c r="O5438">
        <f t="shared" si="590"/>
        <v>124.67523609775019</v>
      </c>
      <c r="P5438">
        <f t="shared" si="591"/>
        <v>109.04797687375755</v>
      </c>
      <c r="Q5438">
        <f t="shared" si="592"/>
        <v>131.76917894249092</v>
      </c>
      <c r="R5438">
        <f t="shared" si="593"/>
        <v>7.093942844740738</v>
      </c>
      <c r="S5438">
        <f t="shared" si="594"/>
        <v>22.721202068733376</v>
      </c>
    </row>
    <row r="5439" spans="1:19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67.067803563230001</v>
      </c>
      <c r="F5439">
        <v>274</v>
      </c>
      <c r="G5439">
        <v>475</v>
      </c>
      <c r="H5439">
        <v>405633.04352868552</v>
      </c>
      <c r="I5439">
        <v>6.8175447695618399</v>
      </c>
      <c r="J5439">
        <v>13342.711498806169</v>
      </c>
      <c r="K5439">
        <v>14084.50927469724</v>
      </c>
      <c r="L5439">
        <v>14154.90263011442</v>
      </c>
      <c r="M5439">
        <f t="shared" si="588"/>
        <v>127.83139327361114</v>
      </c>
      <c r="N5439">
        <f t="shared" si="589"/>
        <v>0</v>
      </c>
      <c r="O5439">
        <f t="shared" si="590"/>
        <v>124.67523609775</v>
      </c>
      <c r="P5439">
        <f t="shared" si="591"/>
        <v>136.50636917954895</v>
      </c>
      <c r="Q5439">
        <f t="shared" si="592"/>
        <v>127.83139327361114</v>
      </c>
      <c r="R5439">
        <f t="shared" si="593"/>
        <v>3.1561571758611393</v>
      </c>
      <c r="S5439">
        <f t="shared" si="594"/>
        <v>-8.6749759059378135</v>
      </c>
    </row>
    <row r="5440" spans="1:19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46.039250796570002</v>
      </c>
      <c r="F5440">
        <v>404</v>
      </c>
      <c r="G5440">
        <v>595</v>
      </c>
      <c r="H5440">
        <v>344784.94672519789</v>
      </c>
      <c r="I5440">
        <v>3.2616884650977589</v>
      </c>
      <c r="J5440">
        <v>27227.631149096011</v>
      </c>
      <c r="K5440">
        <v>28545.541951917759</v>
      </c>
      <c r="L5440">
        <v>28608.62342089563</v>
      </c>
      <c r="M5440">
        <f t="shared" si="588"/>
        <v>797.44575385074688</v>
      </c>
      <c r="N5440">
        <f t="shared" si="589"/>
        <v>0</v>
      </c>
      <c r="O5440">
        <f t="shared" si="590"/>
        <v>124.67523609775012</v>
      </c>
      <c r="P5440">
        <f t="shared" si="591"/>
        <v>130.64278490406539</v>
      </c>
      <c r="Q5440">
        <f t="shared" si="592"/>
        <v>797.44575385074688</v>
      </c>
      <c r="R5440">
        <f t="shared" si="593"/>
        <v>672.77051775299674</v>
      </c>
      <c r="S5440">
        <f t="shared" si="594"/>
        <v>666.80296894668152</v>
      </c>
    </row>
    <row r="5441" spans="1:19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74.626528543589998</v>
      </c>
      <c r="F5441">
        <v>261</v>
      </c>
      <c r="G5441">
        <v>515</v>
      </c>
      <c r="H5441">
        <v>1034724.67668238</v>
      </c>
      <c r="I5441">
        <v>6.9133768447590347</v>
      </c>
      <c r="J5441">
        <v>36350.397783392458</v>
      </c>
      <c r="K5441">
        <v>38216.411256379128</v>
      </c>
      <c r="L5441">
        <v>38344.455648623902</v>
      </c>
      <c r="M5441">
        <f t="shared" si="588"/>
        <v>238.99609173239543</v>
      </c>
      <c r="N5441">
        <f t="shared" si="589"/>
        <v>0</v>
      </c>
      <c r="O5441">
        <f t="shared" si="590"/>
        <v>124.67523609775047</v>
      </c>
      <c r="P5441">
        <f t="shared" si="591"/>
        <v>133.23035376716305</v>
      </c>
      <c r="Q5441">
        <f t="shared" si="592"/>
        <v>238.99609173239543</v>
      </c>
      <c r="R5441">
        <f t="shared" si="593"/>
        <v>114.32085563464496</v>
      </c>
      <c r="S5441">
        <f t="shared" si="594"/>
        <v>105.76573796523238</v>
      </c>
    </row>
    <row r="5442" spans="1:19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22.083238631059999</v>
      </c>
      <c r="F5442">
        <v>190</v>
      </c>
      <c r="G5442">
        <v>543</v>
      </c>
      <c r="H5442">
        <v>964386.72838969727</v>
      </c>
      <c r="I5442">
        <v>3.9926945371850731</v>
      </c>
      <c r="J5442">
        <v>91533.02895186402</v>
      </c>
      <c r="K5442">
        <v>94544.407406482555</v>
      </c>
      <c r="L5442">
        <v>94172.628728821452</v>
      </c>
      <c r="M5442">
        <f t="shared" ref="M5442:M5505" si="595">(C5442-D5442)/B5442*10000</f>
        <v>-193.58523655617196</v>
      </c>
      <c r="N5442">
        <f t="shared" ref="N5442:N5505" si="596">(J5442-D5442)/B5442*10000</f>
        <v>0</v>
      </c>
      <c r="O5442">
        <f t="shared" ref="O5442:O5505" si="597">(K5442-D5442)/B5442*10000</f>
        <v>124.67523609775029</v>
      </c>
      <c r="P5442">
        <f t="shared" ref="P5442:P5505" si="598">(L5442-D5442)/B5442*10000</f>
        <v>109.28308426030247</v>
      </c>
      <c r="Q5442">
        <f t="shared" ref="Q5442:Q5505" si="599">M5442-N5442</f>
        <v>-193.58523655617196</v>
      </c>
      <c r="R5442">
        <f t="shared" ref="R5442:R5505" si="600">M5442-O5442</f>
        <v>-318.26047265392225</v>
      </c>
      <c r="S5442">
        <f t="shared" ref="S5442:S5505" si="601">M5442-P5442</f>
        <v>-302.86832081647447</v>
      </c>
    </row>
    <row r="5443" spans="1:19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31.052632094250001</v>
      </c>
      <c r="F5443">
        <v>134</v>
      </c>
      <c r="G5443">
        <v>279</v>
      </c>
      <c r="H5443">
        <v>667007.51220612449</v>
      </c>
      <c r="I5443">
        <v>7.6523688074568383</v>
      </c>
      <c r="J5443">
        <v>16795.277723671272</v>
      </c>
      <c r="K5443">
        <v>17881.991147392269</v>
      </c>
      <c r="L5443">
        <v>18033.53175108564</v>
      </c>
      <c r="M5443">
        <f t="shared" si="595"/>
        <v>165.56413487105328</v>
      </c>
      <c r="N5443">
        <f t="shared" si="596"/>
        <v>0</v>
      </c>
      <c r="O5443">
        <f t="shared" si="597"/>
        <v>124.67523609775067</v>
      </c>
      <c r="P5443">
        <f t="shared" si="598"/>
        <v>142.06101613088418</v>
      </c>
      <c r="Q5443">
        <f t="shared" si="599"/>
        <v>165.56413487105328</v>
      </c>
      <c r="R5443">
        <f t="shared" si="600"/>
        <v>40.888898773302614</v>
      </c>
      <c r="S5443">
        <f t="shared" si="601"/>
        <v>23.5031187401691</v>
      </c>
    </row>
    <row r="5444" spans="1:19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53.184192592179997</v>
      </c>
      <c r="F5444">
        <v>210</v>
      </c>
      <c r="G5444">
        <v>471</v>
      </c>
      <c r="H5444">
        <v>744917.45926204266</v>
      </c>
      <c r="I5444">
        <v>7.4547629820477441</v>
      </c>
      <c r="J5444">
        <v>21745.338593263979</v>
      </c>
      <c r="K5444">
        <v>22991.156338650169</v>
      </c>
      <c r="L5444">
        <v>23121.048745234941</v>
      </c>
      <c r="M5444">
        <f t="shared" si="595"/>
        <v>-9.185204649364012</v>
      </c>
      <c r="N5444">
        <f t="shared" si="596"/>
        <v>0</v>
      </c>
      <c r="O5444">
        <f t="shared" si="597"/>
        <v>124.67523609775036</v>
      </c>
      <c r="P5444">
        <f t="shared" si="598"/>
        <v>137.67422131708616</v>
      </c>
      <c r="Q5444">
        <f t="shared" si="599"/>
        <v>-9.185204649364012</v>
      </c>
      <c r="R5444">
        <f t="shared" si="600"/>
        <v>-133.86044074711438</v>
      </c>
      <c r="S5444">
        <f t="shared" si="601"/>
        <v>-146.85942596645017</v>
      </c>
    </row>
    <row r="5445" spans="1:19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64.599045256899998</v>
      </c>
      <c r="F5445">
        <v>296</v>
      </c>
      <c r="G5445">
        <v>540</v>
      </c>
      <c r="H5445">
        <v>414116.76839604077</v>
      </c>
      <c r="I5445">
        <v>8.0138556251733704</v>
      </c>
      <c r="J5445">
        <v>7060.4582761139873</v>
      </c>
      <c r="K5445">
        <v>7304.2553471502833</v>
      </c>
      <c r="L5445">
        <v>7452.1152543064563</v>
      </c>
      <c r="M5445">
        <f t="shared" si="595"/>
        <v>347.76122530328814</v>
      </c>
      <c r="N5445">
        <f t="shared" si="596"/>
        <v>77.496404467910679</v>
      </c>
      <c r="O5445">
        <f t="shared" si="597"/>
        <v>124.67523609775037</v>
      </c>
      <c r="P5445">
        <f t="shared" si="598"/>
        <v>153.28861375184968</v>
      </c>
      <c r="Q5445">
        <f t="shared" si="599"/>
        <v>270.26482083537746</v>
      </c>
      <c r="R5445">
        <f t="shared" si="600"/>
        <v>223.08598920553777</v>
      </c>
      <c r="S5445">
        <f t="shared" si="601"/>
        <v>194.47261155143846</v>
      </c>
    </row>
    <row r="5446" spans="1:19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20.600364875269999</v>
      </c>
      <c r="F5446">
        <v>111</v>
      </c>
      <c r="G5446">
        <v>279</v>
      </c>
      <c r="H5446">
        <v>415962.62735105748</v>
      </c>
      <c r="I5446">
        <v>6.8584913983476676</v>
      </c>
      <c r="J5446">
        <v>14846.447206990029</v>
      </c>
      <c r="K5446">
        <v>15602.59365029282</v>
      </c>
      <c r="L5446">
        <v>15652.42927944182</v>
      </c>
      <c r="M5446">
        <f t="shared" si="595"/>
        <v>99.824299910353275</v>
      </c>
      <c r="N5446">
        <f t="shared" si="596"/>
        <v>0</v>
      </c>
      <c r="O5446">
        <f t="shared" si="597"/>
        <v>124.6752360977505</v>
      </c>
      <c r="P5446">
        <f t="shared" si="598"/>
        <v>132.89225395885742</v>
      </c>
      <c r="Q5446">
        <f t="shared" si="599"/>
        <v>99.824299910353275</v>
      </c>
      <c r="R5446">
        <f t="shared" si="600"/>
        <v>-24.850936187397224</v>
      </c>
      <c r="S5446">
        <f t="shared" si="601"/>
        <v>-33.067954048504149</v>
      </c>
    </row>
    <row r="5447" spans="1:19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19.26188305833</v>
      </c>
      <c r="F5447">
        <v>127</v>
      </c>
      <c r="G5447">
        <v>330</v>
      </c>
      <c r="H5447">
        <v>415264.18548295542</v>
      </c>
      <c r="I5447">
        <v>6.4170070121199014</v>
      </c>
      <c r="J5447">
        <v>16512.813835253779</v>
      </c>
      <c r="K5447">
        <v>17319.62548857195</v>
      </c>
      <c r="L5447">
        <v>17360.982550318211</v>
      </c>
      <c r="M5447">
        <f t="shared" si="595"/>
        <v>22.100276432693821</v>
      </c>
      <c r="N5447">
        <f t="shared" si="596"/>
        <v>0</v>
      </c>
      <c r="O5447">
        <f t="shared" si="597"/>
        <v>124.67523609775054</v>
      </c>
      <c r="P5447">
        <f t="shared" si="598"/>
        <v>131.06607269055192</v>
      </c>
      <c r="Q5447">
        <f t="shared" si="599"/>
        <v>22.100276432693821</v>
      </c>
      <c r="R5447">
        <f t="shared" si="600"/>
        <v>-102.57495966505672</v>
      </c>
      <c r="S5447">
        <f t="shared" si="601"/>
        <v>-108.9657962578581</v>
      </c>
    </row>
    <row r="5448" spans="1:19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33.844098567320003</v>
      </c>
      <c r="F5448">
        <v>202</v>
      </c>
      <c r="G5448">
        <v>411</v>
      </c>
      <c r="H5448">
        <v>407790.32416847663</v>
      </c>
      <c r="I5448">
        <v>3.8431193228300322</v>
      </c>
      <c r="J5448">
        <v>58953.776022787853</v>
      </c>
      <c r="K5448">
        <v>60276.695002744047</v>
      </c>
      <c r="L5448">
        <v>59783.55920522051</v>
      </c>
      <c r="M5448">
        <f t="shared" si="595"/>
        <v>210.72399049849838</v>
      </c>
      <c r="N5448">
        <f t="shared" si="596"/>
        <v>1.3714093563244086E-12</v>
      </c>
      <c r="O5448">
        <f t="shared" si="597"/>
        <v>124.67523609775039</v>
      </c>
      <c r="P5448">
        <f t="shared" si="598"/>
        <v>78.200869249876916</v>
      </c>
      <c r="Q5448">
        <f t="shared" si="599"/>
        <v>210.72399049849702</v>
      </c>
      <c r="R5448">
        <f t="shared" si="600"/>
        <v>86.048754400747995</v>
      </c>
      <c r="S5448">
        <f t="shared" si="601"/>
        <v>132.52312124862146</v>
      </c>
    </row>
    <row r="5449" spans="1:19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18.157015134830001</v>
      </c>
      <c r="F5449">
        <v>126</v>
      </c>
      <c r="G5449">
        <v>277</v>
      </c>
      <c r="H5449">
        <v>234511.02314721551</v>
      </c>
      <c r="I5449">
        <v>6.0757817454010628</v>
      </c>
      <c r="J5449">
        <v>10104.51429124951</v>
      </c>
      <c r="K5449">
        <v>10585.731662175231</v>
      </c>
      <c r="L5449">
        <v>10605.90181077986</v>
      </c>
      <c r="M5449">
        <f t="shared" si="595"/>
        <v>-8.2528308802859023</v>
      </c>
      <c r="N5449">
        <f t="shared" si="596"/>
        <v>0</v>
      </c>
      <c r="O5449">
        <f t="shared" si="597"/>
        <v>124.67523609774926</v>
      </c>
      <c r="P5449">
        <f t="shared" si="598"/>
        <v>129.90097854044475</v>
      </c>
      <c r="Q5449">
        <f t="shared" si="599"/>
        <v>-8.2528308802859023</v>
      </c>
      <c r="R5449">
        <f t="shared" si="600"/>
        <v>-132.92806697803516</v>
      </c>
      <c r="S5449">
        <f t="shared" si="601"/>
        <v>-138.15380942073065</v>
      </c>
    </row>
    <row r="5450" spans="1:19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45.591076052150001</v>
      </c>
      <c r="F5450">
        <v>159</v>
      </c>
      <c r="G5450">
        <v>327</v>
      </c>
      <c r="H5450">
        <v>452795.95401460148</v>
      </c>
      <c r="I5450">
        <v>6.3634254540146422</v>
      </c>
      <c r="J5450">
        <v>16508.841266738771</v>
      </c>
      <c r="K5450">
        <v>17395.980479397589</v>
      </c>
      <c r="L5450">
        <v>17470.454893823138</v>
      </c>
      <c r="M5450">
        <f t="shared" si="595"/>
        <v>35.390208781867379</v>
      </c>
      <c r="N5450">
        <f t="shared" si="596"/>
        <v>0</v>
      </c>
      <c r="O5450">
        <f t="shared" si="597"/>
        <v>124.67523609774983</v>
      </c>
      <c r="P5450">
        <f t="shared" si="598"/>
        <v>135.14159252665672</v>
      </c>
      <c r="Q5450">
        <f t="shared" si="599"/>
        <v>35.390208781867379</v>
      </c>
      <c r="R5450">
        <f t="shared" si="600"/>
        <v>-89.285027315882445</v>
      </c>
      <c r="S5450">
        <f t="shared" si="601"/>
        <v>-99.751383744789337</v>
      </c>
    </row>
    <row r="5451" spans="1:19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43.763310941150003</v>
      </c>
      <c r="F5451">
        <v>223</v>
      </c>
      <c r="G5451">
        <v>481</v>
      </c>
      <c r="H5451">
        <v>661822.19487969787</v>
      </c>
      <c r="I5451">
        <v>6.9644904839505077</v>
      </c>
      <c r="J5451">
        <v>22913.132717545879</v>
      </c>
      <c r="K5451">
        <v>24097.897613003861</v>
      </c>
      <c r="L5451">
        <v>24182.122947810389</v>
      </c>
      <c r="M5451">
        <f t="shared" si="595"/>
        <v>-119.8546847522331</v>
      </c>
      <c r="N5451">
        <f t="shared" si="596"/>
        <v>0</v>
      </c>
      <c r="O5451">
        <f t="shared" si="597"/>
        <v>124.67523609774982</v>
      </c>
      <c r="P5451">
        <f t="shared" si="598"/>
        <v>133.53844055516811</v>
      </c>
      <c r="Q5451">
        <f t="shared" si="599"/>
        <v>-119.8546847522331</v>
      </c>
      <c r="R5451">
        <f t="shared" si="600"/>
        <v>-244.52992084998291</v>
      </c>
      <c r="S5451">
        <f t="shared" si="601"/>
        <v>-253.39312530740119</v>
      </c>
    </row>
    <row r="5452" spans="1:19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44.591110389679997</v>
      </c>
      <c r="F5452">
        <v>222</v>
      </c>
      <c r="G5452">
        <v>473</v>
      </c>
      <c r="H5452">
        <v>575934.71650144283</v>
      </c>
      <c r="I5452">
        <v>6.0561356847450094</v>
      </c>
      <c r="J5452">
        <v>23908.59310185365</v>
      </c>
      <c r="K5452">
        <v>25094.246800755729</v>
      </c>
      <c r="L5452">
        <v>25161.32090953369</v>
      </c>
      <c r="M5452">
        <f t="shared" si="595"/>
        <v>-203.29611164370706</v>
      </c>
      <c r="N5452">
        <f t="shared" si="596"/>
        <v>0</v>
      </c>
      <c r="O5452">
        <f t="shared" si="597"/>
        <v>124.67523609774972</v>
      </c>
      <c r="P5452">
        <f t="shared" si="598"/>
        <v>131.72829075922641</v>
      </c>
      <c r="Q5452">
        <f t="shared" si="599"/>
        <v>-203.29611164370706</v>
      </c>
      <c r="R5452">
        <f t="shared" si="600"/>
        <v>-327.97134774145678</v>
      </c>
      <c r="S5452">
        <f t="shared" si="601"/>
        <v>-335.02440240293345</v>
      </c>
    </row>
    <row r="5453" spans="1:19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21.557517419850001</v>
      </c>
      <c r="F5453">
        <v>124</v>
      </c>
      <c r="G5453">
        <v>327</v>
      </c>
      <c r="H5453">
        <v>469864.31852049893</v>
      </c>
      <c r="I5453">
        <v>5.3958070512338301</v>
      </c>
      <c r="J5453">
        <v>23196.40300692185</v>
      </c>
      <c r="K5453">
        <v>24282.069048891539</v>
      </c>
      <c r="L5453">
        <v>24320.53962152332</v>
      </c>
      <c r="M5453">
        <f t="shared" si="595"/>
        <v>391.91488831183761</v>
      </c>
      <c r="N5453">
        <f t="shared" si="596"/>
        <v>0</v>
      </c>
      <c r="O5453">
        <f t="shared" si="597"/>
        <v>124.67523609775023</v>
      </c>
      <c r="P5453">
        <f t="shared" si="598"/>
        <v>129.09310267943042</v>
      </c>
      <c r="Q5453">
        <f t="shared" si="599"/>
        <v>391.91488831183761</v>
      </c>
      <c r="R5453">
        <f t="shared" si="600"/>
        <v>267.23965221408741</v>
      </c>
      <c r="S5453">
        <f t="shared" si="601"/>
        <v>262.82178563240723</v>
      </c>
    </row>
    <row r="5454" spans="1:19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38.26370390161</v>
      </c>
      <c r="F5454">
        <v>193</v>
      </c>
      <c r="G5454">
        <v>326</v>
      </c>
      <c r="H5454">
        <v>209831.94440076759</v>
      </c>
      <c r="I5454">
        <v>7.6226508935975046</v>
      </c>
      <c r="J5454">
        <v>6008.8055344820914</v>
      </c>
      <c r="K5454">
        <v>6352.004345160788</v>
      </c>
      <c r="L5454">
        <v>6387.4637167382152</v>
      </c>
      <c r="M5454">
        <f t="shared" si="595"/>
        <v>373.59252894249602</v>
      </c>
      <c r="N5454">
        <f t="shared" si="596"/>
        <v>0</v>
      </c>
      <c r="O5454">
        <f t="shared" si="597"/>
        <v>124.67523609775014</v>
      </c>
      <c r="P5454">
        <f t="shared" si="598"/>
        <v>137.55670708697349</v>
      </c>
      <c r="Q5454">
        <f t="shared" si="599"/>
        <v>373.59252894249602</v>
      </c>
      <c r="R5454">
        <f t="shared" si="600"/>
        <v>248.91729284474587</v>
      </c>
      <c r="S5454">
        <f t="shared" si="601"/>
        <v>236.03582185552253</v>
      </c>
    </row>
    <row r="5455" spans="1:19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63.387758723129998</v>
      </c>
      <c r="F5455">
        <v>303</v>
      </c>
      <c r="G5455">
        <v>459</v>
      </c>
      <c r="H5455">
        <v>252180.51792995771</v>
      </c>
      <c r="I5455">
        <v>7.9179685030013927</v>
      </c>
      <c r="J5455">
        <v>5018.9231727263523</v>
      </c>
      <c r="K5455">
        <v>5416.0031257503188</v>
      </c>
      <c r="L5455">
        <v>5491.0483946061386</v>
      </c>
      <c r="M5455">
        <f t="shared" si="595"/>
        <v>241.58252254095967</v>
      </c>
      <c r="N5455">
        <f t="shared" si="596"/>
        <v>0</v>
      </c>
      <c r="O5455">
        <f t="shared" si="597"/>
        <v>124.67523609775016</v>
      </c>
      <c r="P5455">
        <f t="shared" si="598"/>
        <v>148.2379633051188</v>
      </c>
      <c r="Q5455">
        <f t="shared" si="599"/>
        <v>241.58252254095967</v>
      </c>
      <c r="R5455">
        <f t="shared" si="600"/>
        <v>116.90728644320951</v>
      </c>
      <c r="S5455">
        <f t="shared" si="601"/>
        <v>93.344559235840876</v>
      </c>
    </row>
    <row r="5456" spans="1:19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21.950337256699999</v>
      </c>
      <c r="F5456">
        <v>111</v>
      </c>
      <c r="G5456">
        <v>267</v>
      </c>
      <c r="H5456">
        <v>305372.79962384549</v>
      </c>
      <c r="I5456">
        <v>7.1674906636489526</v>
      </c>
      <c r="J5456">
        <v>11766.62747204472</v>
      </c>
      <c r="K5456">
        <v>12297.809550648941</v>
      </c>
      <c r="L5456">
        <v>12309.287786105529</v>
      </c>
      <c r="M5456">
        <f t="shared" si="595"/>
        <v>57.735796016706203</v>
      </c>
      <c r="N5456">
        <f t="shared" si="596"/>
        <v>0</v>
      </c>
      <c r="O5456">
        <f t="shared" si="597"/>
        <v>124.67523609775044</v>
      </c>
      <c r="P5456">
        <f t="shared" si="598"/>
        <v>127.36932494821791</v>
      </c>
      <c r="Q5456">
        <f t="shared" si="599"/>
        <v>57.735796016706203</v>
      </c>
      <c r="R5456">
        <f t="shared" si="600"/>
        <v>-66.939440081044239</v>
      </c>
      <c r="S5456">
        <f t="shared" si="601"/>
        <v>-69.633528931511705</v>
      </c>
    </row>
    <row r="5457" spans="1:19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54.086037808500002</v>
      </c>
      <c r="F5457">
        <v>248</v>
      </c>
      <c r="G5457">
        <v>537</v>
      </c>
      <c r="H5457">
        <v>804099.66536594112</v>
      </c>
      <c r="I5457">
        <v>5.3559053234672431</v>
      </c>
      <c r="J5457">
        <v>37228.027072152167</v>
      </c>
      <c r="K5457">
        <v>39099.817359153007</v>
      </c>
      <c r="L5457">
        <v>39214.794941613349</v>
      </c>
      <c r="M5457">
        <f t="shared" si="595"/>
        <v>22.948324863593374</v>
      </c>
      <c r="N5457">
        <f t="shared" si="596"/>
        <v>0</v>
      </c>
      <c r="O5457">
        <f t="shared" si="597"/>
        <v>124.6752360977504</v>
      </c>
      <c r="P5457">
        <f t="shared" si="598"/>
        <v>132.33360324429671</v>
      </c>
      <c r="Q5457">
        <f t="shared" si="599"/>
        <v>22.948324863593374</v>
      </c>
      <c r="R5457">
        <f t="shared" si="600"/>
        <v>-101.72691123415703</v>
      </c>
      <c r="S5457">
        <f t="shared" si="601"/>
        <v>-109.38527838070334</v>
      </c>
    </row>
    <row r="5458" spans="1:19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18.485922659010001</v>
      </c>
      <c r="F5458">
        <v>133</v>
      </c>
      <c r="G5458">
        <v>386</v>
      </c>
      <c r="H5458">
        <v>657900.73906432919</v>
      </c>
      <c r="I5458">
        <v>6.1584458317593844</v>
      </c>
      <c r="J5458">
        <v>26751.192842505799</v>
      </c>
      <c r="K5458">
        <v>28083.086183983749</v>
      </c>
      <c r="L5458">
        <v>28160.303964830251</v>
      </c>
      <c r="M5458">
        <f t="shared" si="595"/>
        <v>49.182544045784475</v>
      </c>
      <c r="N5458">
        <f t="shared" si="596"/>
        <v>0</v>
      </c>
      <c r="O5458">
        <f t="shared" si="597"/>
        <v>124.67523609775007</v>
      </c>
      <c r="P5458">
        <f t="shared" si="598"/>
        <v>131.90340126546474</v>
      </c>
      <c r="Q5458">
        <f t="shared" si="599"/>
        <v>49.182544045784475</v>
      </c>
      <c r="R5458">
        <f t="shared" si="600"/>
        <v>-75.492692051965605</v>
      </c>
      <c r="S5458">
        <f t="shared" si="601"/>
        <v>-82.720857219680255</v>
      </c>
    </row>
    <row r="5459" spans="1:19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44.611847953679998</v>
      </c>
      <c r="F5459">
        <v>348</v>
      </c>
      <c r="G5459">
        <v>597</v>
      </c>
      <c r="H5459">
        <v>385649.64056170761</v>
      </c>
      <c r="I5459">
        <v>5.5854729802761991</v>
      </c>
      <c r="J5459">
        <v>17613.619612273571</v>
      </c>
      <c r="K5459">
        <v>18474.441250079901</v>
      </c>
      <c r="L5459">
        <v>18518.64785759657</v>
      </c>
      <c r="M5459">
        <f t="shared" si="595"/>
        <v>-20.482633044048541</v>
      </c>
      <c r="N5459">
        <f t="shared" si="596"/>
        <v>0</v>
      </c>
      <c r="O5459">
        <f t="shared" si="597"/>
        <v>124.6752360977507</v>
      </c>
      <c r="P5459">
        <f t="shared" si="598"/>
        <v>131.07780428047727</v>
      </c>
      <c r="Q5459">
        <f t="shared" si="599"/>
        <v>-20.482633044048541</v>
      </c>
      <c r="R5459">
        <f t="shared" si="600"/>
        <v>-145.15786914179924</v>
      </c>
      <c r="S5459">
        <f t="shared" si="601"/>
        <v>-151.56043732452582</v>
      </c>
    </row>
    <row r="5460" spans="1:19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16.799154237229999</v>
      </c>
      <c r="F5460">
        <v>130</v>
      </c>
      <c r="G5460">
        <v>419</v>
      </c>
      <c r="H5460">
        <v>759008.48214730283</v>
      </c>
      <c r="I5460">
        <v>5.6583526818660603</v>
      </c>
      <c r="J5460">
        <v>28864.10630723738</v>
      </c>
      <c r="K5460">
        <v>30536.493431765331</v>
      </c>
      <c r="L5460">
        <v>30716.612829182839</v>
      </c>
      <c r="M5460">
        <f t="shared" si="595"/>
        <v>-67.08363045814049</v>
      </c>
      <c r="N5460">
        <f t="shared" si="596"/>
        <v>0</v>
      </c>
      <c r="O5460">
        <f t="shared" si="597"/>
        <v>124.67523609775023</v>
      </c>
      <c r="P5460">
        <f t="shared" si="598"/>
        <v>138.10300534415055</v>
      </c>
      <c r="Q5460">
        <f t="shared" si="599"/>
        <v>-67.08363045814049</v>
      </c>
      <c r="R5460">
        <f t="shared" si="600"/>
        <v>-191.75886655589073</v>
      </c>
      <c r="S5460">
        <f t="shared" si="601"/>
        <v>-205.18663580229105</v>
      </c>
    </row>
    <row r="5461" spans="1:19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16.04379289389</v>
      </c>
      <c r="F5461">
        <v>112</v>
      </c>
      <c r="G5461">
        <v>346</v>
      </c>
      <c r="H5461">
        <v>591387.21983354725</v>
      </c>
      <c r="I5461">
        <v>4.5422012779262264</v>
      </c>
      <c r="J5461">
        <v>27487.669324126458</v>
      </c>
      <c r="K5461">
        <v>29110.9206233644</v>
      </c>
      <c r="L5461">
        <v>29295.045964929828</v>
      </c>
      <c r="M5461">
        <f t="shared" si="595"/>
        <v>315.40525825768702</v>
      </c>
      <c r="N5461">
        <f t="shared" si="596"/>
        <v>0</v>
      </c>
      <c r="O5461">
        <f t="shared" si="597"/>
        <v>124.6752360977506</v>
      </c>
      <c r="P5461">
        <f t="shared" si="598"/>
        <v>138.81714403401759</v>
      </c>
      <c r="Q5461">
        <f t="shared" si="599"/>
        <v>315.40525825768702</v>
      </c>
      <c r="R5461">
        <f t="shared" si="600"/>
        <v>190.73002215993642</v>
      </c>
      <c r="S5461">
        <f t="shared" si="601"/>
        <v>176.58811422366944</v>
      </c>
    </row>
    <row r="5462" spans="1:19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15.11787354446</v>
      </c>
      <c r="F5462">
        <v>108</v>
      </c>
      <c r="G5462">
        <v>304</v>
      </c>
      <c r="H5462">
        <v>588575.4716509711</v>
      </c>
      <c r="I5462">
        <v>5.1122777244907507</v>
      </c>
      <c r="J5462">
        <v>31555.328904911901</v>
      </c>
      <c r="K5462">
        <v>32990.712306284899</v>
      </c>
      <c r="L5462">
        <v>33025.969510008137</v>
      </c>
      <c r="M5462">
        <f t="shared" si="595"/>
        <v>175.93648190777242</v>
      </c>
      <c r="N5462">
        <f t="shared" si="596"/>
        <v>0</v>
      </c>
      <c r="O5462">
        <f t="shared" si="597"/>
        <v>124.67523609775006</v>
      </c>
      <c r="P5462">
        <f t="shared" si="598"/>
        <v>127.73762360629766</v>
      </c>
      <c r="Q5462">
        <f t="shared" si="599"/>
        <v>175.93648190777242</v>
      </c>
      <c r="R5462">
        <f t="shared" si="600"/>
        <v>51.261245810022359</v>
      </c>
      <c r="S5462">
        <f t="shared" si="601"/>
        <v>48.198858301474758</v>
      </c>
    </row>
    <row r="5463" spans="1:19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3.807412468806</v>
      </c>
      <c r="F5463">
        <v>0</v>
      </c>
      <c r="G5463">
        <v>0</v>
      </c>
      <c r="H5463">
        <v>629745.41672071291</v>
      </c>
      <c r="I5463">
        <v>0.95416973924481963</v>
      </c>
      <c r="J5463">
        <v>401113.07927866583</v>
      </c>
      <c r="K5463">
        <v>409341.55847705988</v>
      </c>
      <c r="L5463">
        <v>405668.53094960708</v>
      </c>
      <c r="M5463">
        <f t="shared" si="595"/>
        <v>241.54857578310987</v>
      </c>
      <c r="N5463">
        <f t="shared" si="596"/>
        <v>0</v>
      </c>
      <c r="O5463">
        <f t="shared" si="597"/>
        <v>124.67523609774985</v>
      </c>
      <c r="P5463">
        <f t="shared" si="598"/>
        <v>69.022719619603222</v>
      </c>
      <c r="Q5463">
        <f t="shared" si="599"/>
        <v>241.54857578310987</v>
      </c>
      <c r="R5463">
        <f t="shared" si="600"/>
        <v>116.87333968536002</v>
      </c>
      <c r="S5463">
        <f t="shared" si="601"/>
        <v>172.52585616350666</v>
      </c>
    </row>
    <row r="5464" spans="1:19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16.320021382659998</v>
      </c>
      <c r="F5464">
        <v>86</v>
      </c>
      <c r="G5464">
        <v>244</v>
      </c>
      <c r="H5464">
        <v>675900.93955809739</v>
      </c>
      <c r="I5464">
        <v>3.9713602472190028</v>
      </c>
      <c r="J5464">
        <v>62968.191957349823</v>
      </c>
      <c r="K5464">
        <v>65090.087327509384</v>
      </c>
      <c r="L5464">
        <v>64855.016530091831</v>
      </c>
      <c r="M5464">
        <f t="shared" si="595"/>
        <v>639.35720332971869</v>
      </c>
      <c r="N5464">
        <f t="shared" si="596"/>
        <v>0</v>
      </c>
      <c r="O5464">
        <f t="shared" si="597"/>
        <v>124.67523609775066</v>
      </c>
      <c r="P5464">
        <f t="shared" si="598"/>
        <v>110.86328873226104</v>
      </c>
      <c r="Q5464">
        <f t="shared" si="599"/>
        <v>639.35720332971869</v>
      </c>
      <c r="R5464">
        <f t="shared" si="600"/>
        <v>514.68196723196797</v>
      </c>
      <c r="S5464">
        <f t="shared" si="601"/>
        <v>528.49391459745766</v>
      </c>
    </row>
    <row r="5465" spans="1:19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32.896441934229998</v>
      </c>
      <c r="F5465">
        <v>212</v>
      </c>
      <c r="G5465">
        <v>439</v>
      </c>
      <c r="H5465">
        <v>349609.20902493928</v>
      </c>
      <c r="I5465">
        <v>5.3914745791531544</v>
      </c>
      <c r="J5465">
        <v>21227.169140801179</v>
      </c>
      <c r="K5465">
        <v>22035.623489184261</v>
      </c>
      <c r="L5465">
        <v>21994.69894389432</v>
      </c>
      <c r="M5465">
        <f t="shared" si="595"/>
        <v>-178.03626439332794</v>
      </c>
      <c r="N5465">
        <f t="shared" si="596"/>
        <v>0</v>
      </c>
      <c r="O5465">
        <f t="shared" si="597"/>
        <v>124.67523609775058</v>
      </c>
      <c r="P5465">
        <f t="shared" si="598"/>
        <v>118.36408524993693</v>
      </c>
      <c r="Q5465">
        <f t="shared" si="599"/>
        <v>-178.03626439332794</v>
      </c>
      <c r="R5465">
        <f t="shared" si="600"/>
        <v>-302.71150049107854</v>
      </c>
      <c r="S5465">
        <f t="shared" si="601"/>
        <v>-296.40034964326486</v>
      </c>
    </row>
    <row r="5466" spans="1:19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13.484518052389999</v>
      </c>
      <c r="F5466">
        <v>90</v>
      </c>
      <c r="G5466">
        <v>245</v>
      </c>
      <c r="H5466">
        <v>359111.49980200059</v>
      </c>
      <c r="I5466">
        <v>6.7496998685292899</v>
      </c>
      <c r="J5466">
        <v>14217.973787549099</v>
      </c>
      <c r="K5466">
        <v>14881.296778131011</v>
      </c>
      <c r="L5466">
        <v>14904.00314323882</v>
      </c>
      <c r="M5466">
        <f t="shared" si="595"/>
        <v>118.87098302600286</v>
      </c>
      <c r="N5466">
        <f t="shared" si="596"/>
        <v>0</v>
      </c>
      <c r="O5466">
        <f t="shared" si="597"/>
        <v>124.6752360977509</v>
      </c>
      <c r="P5466">
        <f t="shared" si="598"/>
        <v>128.94302339132025</v>
      </c>
      <c r="Q5466">
        <f t="shared" si="599"/>
        <v>118.87098302600286</v>
      </c>
      <c r="R5466">
        <f t="shared" si="600"/>
        <v>-5.8042530717480361</v>
      </c>
      <c r="S5466">
        <f t="shared" si="601"/>
        <v>-10.072040365317392</v>
      </c>
    </row>
    <row r="5467" spans="1:19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25.33891949513</v>
      </c>
      <c r="F5467">
        <v>135</v>
      </c>
      <c r="G5467">
        <v>272</v>
      </c>
      <c r="H5467">
        <v>216271.4082286194</v>
      </c>
      <c r="I5467">
        <v>6.3642451721449369</v>
      </c>
      <c r="J5467">
        <v>7524.6036769727398</v>
      </c>
      <c r="K5467">
        <v>7948.2782550689908</v>
      </c>
      <c r="L5467">
        <v>7990.1728977820876</v>
      </c>
      <c r="M5467">
        <f t="shared" si="595"/>
        <v>134.80120490430932</v>
      </c>
      <c r="N5467">
        <f t="shared" si="596"/>
        <v>0</v>
      </c>
      <c r="O5467">
        <f t="shared" si="597"/>
        <v>124.6752360977504</v>
      </c>
      <c r="P5467">
        <f t="shared" si="598"/>
        <v>137.00362383098755</v>
      </c>
      <c r="Q5467">
        <f t="shared" si="599"/>
        <v>134.80120490430932</v>
      </c>
      <c r="R5467">
        <f t="shared" si="600"/>
        <v>10.125968806558916</v>
      </c>
      <c r="S5467">
        <f t="shared" si="601"/>
        <v>-2.2024189266782344</v>
      </c>
    </row>
    <row r="5468" spans="1:19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30.827629513390001</v>
      </c>
      <c r="F5468">
        <v>124</v>
      </c>
      <c r="G5468">
        <v>274</v>
      </c>
      <c r="H5468">
        <v>496907.8786946109</v>
      </c>
      <c r="I5468">
        <v>5.5132302284073562</v>
      </c>
      <c r="J5468">
        <v>19144.184879809269</v>
      </c>
      <c r="K5468">
        <v>20267.883773714871</v>
      </c>
      <c r="L5468">
        <v>20393.30733879632</v>
      </c>
      <c r="M5468">
        <f t="shared" si="595"/>
        <v>509.2707636627236</v>
      </c>
      <c r="N5468">
        <f t="shared" si="596"/>
        <v>0</v>
      </c>
      <c r="O5468">
        <f t="shared" si="597"/>
        <v>124.67523609775013</v>
      </c>
      <c r="P5468">
        <f t="shared" si="598"/>
        <v>138.5910748278225</v>
      </c>
      <c r="Q5468">
        <f t="shared" si="599"/>
        <v>509.2707636627236</v>
      </c>
      <c r="R5468">
        <f t="shared" si="600"/>
        <v>384.59552756497345</v>
      </c>
      <c r="S5468">
        <f t="shared" si="601"/>
        <v>370.67968883490107</v>
      </c>
    </row>
    <row r="5469" spans="1:19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34.178895132890013</v>
      </c>
      <c r="F5469">
        <v>96</v>
      </c>
      <c r="G5469">
        <v>240</v>
      </c>
      <c r="H5469">
        <v>587206.97419288277</v>
      </c>
      <c r="I5469">
        <v>6.046389983720494</v>
      </c>
      <c r="J5469">
        <v>17709.14498402051</v>
      </c>
      <c r="K5469">
        <v>18919.952893249931</v>
      </c>
      <c r="L5469">
        <v>19106.46592286729</v>
      </c>
      <c r="M5469">
        <f t="shared" si="595"/>
        <v>203.16107456058774</v>
      </c>
      <c r="N5469">
        <f t="shared" si="596"/>
        <v>0</v>
      </c>
      <c r="O5469">
        <f t="shared" si="597"/>
        <v>124.67523609775034</v>
      </c>
      <c r="P5469">
        <f t="shared" si="598"/>
        <v>143.88022792642937</v>
      </c>
      <c r="Q5469">
        <f t="shared" si="599"/>
        <v>203.16107456058774</v>
      </c>
      <c r="R5469">
        <f t="shared" si="600"/>
        <v>78.485838462837393</v>
      </c>
      <c r="S5469">
        <f t="shared" si="601"/>
        <v>59.280846634158365</v>
      </c>
    </row>
    <row r="5470" spans="1:19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20.002838678660002</v>
      </c>
      <c r="F5470">
        <v>117</v>
      </c>
      <c r="G5470">
        <v>293</v>
      </c>
      <c r="H5470">
        <v>292185.65247528418</v>
      </c>
      <c r="I5470">
        <v>6.6249721752714068</v>
      </c>
      <c r="J5470">
        <v>9133.9294683350236</v>
      </c>
      <c r="K5470">
        <v>9683.7931393509534</v>
      </c>
      <c r="L5470">
        <v>9749.2841236803815</v>
      </c>
      <c r="M5470">
        <f t="shared" si="595"/>
        <v>-146.42723849319853</v>
      </c>
      <c r="N5470">
        <f t="shared" si="596"/>
        <v>0</v>
      </c>
      <c r="O5470">
        <f t="shared" si="597"/>
        <v>124.67523609775026</v>
      </c>
      <c r="P5470">
        <f t="shared" si="598"/>
        <v>139.52456032835389</v>
      </c>
      <c r="Q5470">
        <f t="shared" si="599"/>
        <v>-146.42723849319853</v>
      </c>
      <c r="R5470">
        <f t="shared" si="600"/>
        <v>-271.10247459094876</v>
      </c>
      <c r="S5470">
        <f t="shared" si="601"/>
        <v>-285.95179882155242</v>
      </c>
    </row>
    <row r="5471" spans="1:19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60.316273368700003</v>
      </c>
      <c r="F5471">
        <v>354</v>
      </c>
      <c r="G5471">
        <v>562</v>
      </c>
      <c r="H5471">
        <v>264753.14774126362</v>
      </c>
      <c r="I5471">
        <v>5.0307691533806187</v>
      </c>
      <c r="J5471">
        <v>12492.127778419021</v>
      </c>
      <c r="K5471">
        <v>13148.25331699762</v>
      </c>
      <c r="L5471">
        <v>13198.36790373067</v>
      </c>
      <c r="M5471">
        <f t="shared" si="595"/>
        <v>768.18193702492488</v>
      </c>
      <c r="N5471">
        <f t="shared" si="596"/>
        <v>0</v>
      </c>
      <c r="O5471">
        <f t="shared" si="597"/>
        <v>124.67523609775029</v>
      </c>
      <c r="P5471">
        <f t="shared" si="598"/>
        <v>134.1978770643247</v>
      </c>
      <c r="Q5471">
        <f t="shared" si="599"/>
        <v>768.18193702492488</v>
      </c>
      <c r="R5471">
        <f t="shared" si="600"/>
        <v>643.50670092717462</v>
      </c>
      <c r="S5471">
        <f t="shared" si="601"/>
        <v>633.98405996060023</v>
      </c>
    </row>
    <row r="5472" spans="1:19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40.70294431184</v>
      </c>
      <c r="F5472">
        <v>253</v>
      </c>
      <c r="G5472">
        <v>474</v>
      </c>
      <c r="H5472">
        <v>239817.02151567169</v>
      </c>
      <c r="I5472">
        <v>4.9520160231840791</v>
      </c>
      <c r="J5472">
        <v>12883.68461872805</v>
      </c>
      <c r="K5472">
        <v>13487.46383991282</v>
      </c>
      <c r="L5472">
        <v>13509.152566116491</v>
      </c>
      <c r="M5472">
        <f t="shared" si="595"/>
        <v>-301.26648496945</v>
      </c>
      <c r="N5472">
        <f t="shared" si="596"/>
        <v>0</v>
      </c>
      <c r="O5472">
        <f t="shared" si="597"/>
        <v>124.67523609775124</v>
      </c>
      <c r="P5472">
        <f t="shared" si="598"/>
        <v>129.1537722335197</v>
      </c>
      <c r="Q5472">
        <f t="shared" si="599"/>
        <v>-301.26648496945</v>
      </c>
      <c r="R5472">
        <f t="shared" si="600"/>
        <v>-425.94172106720123</v>
      </c>
      <c r="S5472">
        <f t="shared" si="601"/>
        <v>-430.42025720296971</v>
      </c>
    </row>
    <row r="5473" spans="1:19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31.290094693379999</v>
      </c>
      <c r="F5473">
        <v>166</v>
      </c>
      <c r="G5473">
        <v>323</v>
      </c>
      <c r="H5473">
        <v>425976.1680942651</v>
      </c>
      <c r="I5473">
        <v>6.121789920821211</v>
      </c>
      <c r="J5473">
        <v>19854.172509420281</v>
      </c>
      <c r="K5473">
        <v>20721.707658716019</v>
      </c>
      <c r="L5473">
        <v>20729.249768606391</v>
      </c>
      <c r="M5473">
        <f t="shared" si="595"/>
        <v>411.99108823026285</v>
      </c>
      <c r="N5473">
        <f t="shared" si="596"/>
        <v>0</v>
      </c>
      <c r="O5473">
        <f t="shared" si="597"/>
        <v>124.67523609775091</v>
      </c>
      <c r="P5473">
        <f t="shared" si="598"/>
        <v>125.75912800924361</v>
      </c>
      <c r="Q5473">
        <f t="shared" si="599"/>
        <v>411.99108823026285</v>
      </c>
      <c r="R5473">
        <f t="shared" si="600"/>
        <v>287.31585213251196</v>
      </c>
      <c r="S5473">
        <f t="shared" si="601"/>
        <v>286.23196022101922</v>
      </c>
    </row>
    <row r="5474" spans="1:19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39.780215826199999</v>
      </c>
      <c r="F5474">
        <v>261</v>
      </c>
      <c r="G5474">
        <v>511</v>
      </c>
      <c r="H5474">
        <v>372389.50710439531</v>
      </c>
      <c r="I5474">
        <v>5.6978104490407011</v>
      </c>
      <c r="J5474">
        <v>21696.399753205122</v>
      </c>
      <c r="K5474">
        <v>22511.234682057169</v>
      </c>
      <c r="L5474">
        <v>22464.678219258491</v>
      </c>
      <c r="M5474">
        <f t="shared" si="595"/>
        <v>333.48580984815817</v>
      </c>
      <c r="N5474">
        <f t="shared" si="596"/>
        <v>0</v>
      </c>
      <c r="O5474">
        <f t="shared" si="597"/>
        <v>124.67523609775026</v>
      </c>
      <c r="P5474">
        <f t="shared" si="598"/>
        <v>117.5517834992236</v>
      </c>
      <c r="Q5474">
        <f t="shared" si="599"/>
        <v>333.48580984815817</v>
      </c>
      <c r="R5474">
        <f t="shared" si="600"/>
        <v>208.81057375040791</v>
      </c>
      <c r="S5474">
        <f t="shared" si="601"/>
        <v>215.93402634893457</v>
      </c>
    </row>
    <row r="5475" spans="1:19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34.337579554880001</v>
      </c>
      <c r="F5475">
        <v>290</v>
      </c>
      <c r="G5475">
        <v>536</v>
      </c>
      <c r="H5475">
        <v>371810.03485826502</v>
      </c>
      <c r="I5475">
        <v>5.7492561892785794</v>
      </c>
      <c r="J5475">
        <v>15810.47896416645</v>
      </c>
      <c r="K5475">
        <v>16616.765940313249</v>
      </c>
      <c r="L5475">
        <v>16670.265970535529</v>
      </c>
      <c r="M5475">
        <f t="shared" si="595"/>
        <v>247.64888768960131</v>
      </c>
      <c r="N5475">
        <f t="shared" si="596"/>
        <v>0</v>
      </c>
      <c r="O5475">
        <f t="shared" si="597"/>
        <v>124.67523609775026</v>
      </c>
      <c r="P5475">
        <f t="shared" si="598"/>
        <v>132.94788479049694</v>
      </c>
      <c r="Q5475">
        <f t="shared" si="599"/>
        <v>247.64888768960131</v>
      </c>
      <c r="R5475">
        <f t="shared" si="600"/>
        <v>122.97365159185105</v>
      </c>
      <c r="S5475">
        <f t="shared" si="601"/>
        <v>114.70100289910437</v>
      </c>
    </row>
    <row r="5476" spans="1:19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48.106587353240002</v>
      </c>
      <c r="F5476">
        <v>275</v>
      </c>
      <c r="G5476">
        <v>606</v>
      </c>
      <c r="H5476">
        <v>351273.60092346469</v>
      </c>
      <c r="I5476">
        <v>5.8466492528436387</v>
      </c>
      <c r="J5476">
        <v>15617.05371224169</v>
      </c>
      <c r="K5476">
        <v>16366.117273883239</v>
      </c>
      <c r="L5476">
        <v>16399.478759225331</v>
      </c>
      <c r="M5476">
        <f t="shared" si="595"/>
        <v>128.64097557701726</v>
      </c>
      <c r="N5476">
        <f t="shared" si="596"/>
        <v>0</v>
      </c>
      <c r="O5476">
        <f t="shared" si="597"/>
        <v>124.67523609774948</v>
      </c>
      <c r="P5476">
        <f t="shared" si="598"/>
        <v>130.22797057128565</v>
      </c>
      <c r="Q5476">
        <f t="shared" si="599"/>
        <v>128.64097557701726</v>
      </c>
      <c r="R5476">
        <f t="shared" si="600"/>
        <v>3.965739479267782</v>
      </c>
      <c r="S5476">
        <f t="shared" si="601"/>
        <v>-1.5869949942683945</v>
      </c>
    </row>
    <row r="5477" spans="1:19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38.395825941200002</v>
      </c>
      <c r="F5477">
        <v>284</v>
      </c>
      <c r="G5477">
        <v>446</v>
      </c>
      <c r="H5477">
        <v>217053.5569106511</v>
      </c>
      <c r="I5477">
        <v>6.3815951782426401</v>
      </c>
      <c r="J5477">
        <v>9405.5919755149644</v>
      </c>
      <c r="K5477">
        <v>9829.6427449206167</v>
      </c>
      <c r="L5477">
        <v>9838.5928375516523</v>
      </c>
      <c r="M5477">
        <f t="shared" si="595"/>
        <v>112.2648586296859</v>
      </c>
      <c r="N5477">
        <f t="shared" si="596"/>
        <v>0</v>
      </c>
      <c r="O5477">
        <f t="shared" si="597"/>
        <v>124.67523609775037</v>
      </c>
      <c r="P5477">
        <f t="shared" si="598"/>
        <v>127.30665429664924</v>
      </c>
      <c r="Q5477">
        <f t="shared" si="599"/>
        <v>112.2648586296859</v>
      </c>
      <c r="R5477">
        <f t="shared" si="600"/>
        <v>-12.410377468064468</v>
      </c>
      <c r="S5477">
        <f t="shared" si="601"/>
        <v>-15.041795666963338</v>
      </c>
    </row>
    <row r="5478" spans="1:19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29.663718394469999</v>
      </c>
      <c r="F5478">
        <v>195</v>
      </c>
      <c r="G5478">
        <v>304</v>
      </c>
      <c r="H5478">
        <v>244689.24988987029</v>
      </c>
      <c r="I5478">
        <v>4.2293214596456368</v>
      </c>
      <c r="J5478">
        <v>15347.641824911099</v>
      </c>
      <c r="K5478">
        <v>16068.95587709849</v>
      </c>
      <c r="L5478">
        <v>16095.64175476271</v>
      </c>
      <c r="M5478">
        <f t="shared" si="595"/>
        <v>312.55997905947584</v>
      </c>
      <c r="N5478">
        <f t="shared" si="596"/>
        <v>0</v>
      </c>
      <c r="O5478">
        <f t="shared" si="597"/>
        <v>124.67523609774958</v>
      </c>
      <c r="P5478">
        <f t="shared" si="598"/>
        <v>129.28774584738355</v>
      </c>
      <c r="Q5478">
        <f t="shared" si="599"/>
        <v>312.55997905947584</v>
      </c>
      <c r="R5478">
        <f t="shared" si="600"/>
        <v>187.88474296172626</v>
      </c>
      <c r="S5478">
        <f t="shared" si="601"/>
        <v>183.27223321209229</v>
      </c>
    </row>
    <row r="5479" spans="1:19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40.544784376549998</v>
      </c>
      <c r="F5479">
        <v>242</v>
      </c>
      <c r="G5479">
        <v>504</v>
      </c>
      <c r="H5479">
        <v>329284.47421320161</v>
      </c>
      <c r="I5479">
        <v>5.7682979294158168</v>
      </c>
      <c r="J5479">
        <v>14627.190538133989</v>
      </c>
      <c r="K5479">
        <v>15338.90168877513</v>
      </c>
      <c r="L5479">
        <v>15374.31446578254</v>
      </c>
      <c r="M5479">
        <f t="shared" si="595"/>
        <v>63.086277103165031</v>
      </c>
      <c r="N5479">
        <f t="shared" si="596"/>
        <v>0</v>
      </c>
      <c r="O5479">
        <f t="shared" si="597"/>
        <v>124.67523609774996</v>
      </c>
      <c r="P5479">
        <f t="shared" si="598"/>
        <v>130.87873077434526</v>
      </c>
      <c r="Q5479">
        <f t="shared" si="599"/>
        <v>63.086277103165031</v>
      </c>
      <c r="R5479">
        <f t="shared" si="600"/>
        <v>-61.588958994584928</v>
      </c>
      <c r="S5479">
        <f t="shared" si="601"/>
        <v>-67.792453671180226</v>
      </c>
    </row>
    <row r="5480" spans="1:19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66.710011613899994</v>
      </c>
      <c r="F5480">
        <v>273</v>
      </c>
      <c r="G5480">
        <v>535</v>
      </c>
      <c r="H5480">
        <v>701369.11971971707</v>
      </c>
      <c r="I5480">
        <v>7.3781792783791813</v>
      </c>
      <c r="J5480">
        <v>17441.923078656229</v>
      </c>
      <c r="K5480">
        <v>18627.084854935762</v>
      </c>
      <c r="L5480">
        <v>18807.749087438111</v>
      </c>
      <c r="M5480">
        <f t="shared" si="595"/>
        <v>148.33137885173036</v>
      </c>
      <c r="N5480">
        <f t="shared" si="596"/>
        <v>0</v>
      </c>
      <c r="O5480">
        <f t="shared" si="597"/>
        <v>124.67523609775039</v>
      </c>
      <c r="P5480">
        <f t="shared" si="598"/>
        <v>143.68053671785466</v>
      </c>
      <c r="Q5480">
        <f t="shared" si="599"/>
        <v>148.33137885173036</v>
      </c>
      <c r="R5480">
        <f t="shared" si="600"/>
        <v>23.656142753979978</v>
      </c>
      <c r="S5480">
        <f t="shared" si="601"/>
        <v>4.6508421338756989</v>
      </c>
    </row>
    <row r="5481" spans="1:19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22.320982193260001</v>
      </c>
      <c r="F5481">
        <v>111</v>
      </c>
      <c r="G5481">
        <v>238</v>
      </c>
      <c r="H5481">
        <v>231531.60097656451</v>
      </c>
      <c r="I5481">
        <v>5.5666080739277062</v>
      </c>
      <c r="J5481">
        <v>11861.74726365509</v>
      </c>
      <c r="K5481">
        <v>12380.30823709678</v>
      </c>
      <c r="L5481">
        <v>12384.920240321469</v>
      </c>
      <c r="M5481">
        <f t="shared" si="595"/>
        <v>447.0113851186394</v>
      </c>
      <c r="N5481">
        <f t="shared" si="596"/>
        <v>0</v>
      </c>
      <c r="O5481">
        <f t="shared" si="597"/>
        <v>124.67523609775006</v>
      </c>
      <c r="P5481">
        <f t="shared" si="598"/>
        <v>125.78407887684583</v>
      </c>
      <c r="Q5481">
        <f t="shared" si="599"/>
        <v>447.0113851186394</v>
      </c>
      <c r="R5481">
        <f t="shared" si="600"/>
        <v>322.33614902088937</v>
      </c>
      <c r="S5481">
        <f t="shared" si="601"/>
        <v>321.2273062417936</v>
      </c>
    </row>
    <row r="5482" spans="1:19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37.457037350070003</v>
      </c>
      <c r="F5482">
        <v>139</v>
      </c>
      <c r="G5482">
        <v>319</v>
      </c>
      <c r="H5482">
        <v>284038.37038032862</v>
      </c>
      <c r="I5482">
        <v>5.7561748683840159</v>
      </c>
      <c r="J5482">
        <v>12932.72722908666</v>
      </c>
      <c r="K5482">
        <v>13547.93701158462</v>
      </c>
      <c r="L5482">
        <v>13573.46537742134</v>
      </c>
      <c r="M5482">
        <f t="shared" si="595"/>
        <v>140.68084410067925</v>
      </c>
      <c r="N5482">
        <f t="shared" si="596"/>
        <v>0</v>
      </c>
      <c r="O5482">
        <f t="shared" si="597"/>
        <v>124.67523609774952</v>
      </c>
      <c r="P5482">
        <f t="shared" si="598"/>
        <v>129.84868282832622</v>
      </c>
      <c r="Q5482">
        <f t="shared" si="599"/>
        <v>140.68084410067925</v>
      </c>
      <c r="R5482">
        <f t="shared" si="600"/>
        <v>16.005608002929733</v>
      </c>
      <c r="S5482">
        <f t="shared" si="601"/>
        <v>10.832161272353034</v>
      </c>
    </row>
    <row r="5483" spans="1:19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24.981001246689999</v>
      </c>
      <c r="F5483">
        <v>368</v>
      </c>
      <c r="G5483">
        <v>479</v>
      </c>
      <c r="H5483">
        <v>183833.31370027119</v>
      </c>
      <c r="I5483">
        <v>5.1365142521912066</v>
      </c>
      <c r="J5483">
        <v>9749.316581479563</v>
      </c>
      <c r="K5483">
        <v>10195.523107207309</v>
      </c>
      <c r="L5483">
        <v>10207.539825584779</v>
      </c>
      <c r="M5483">
        <f t="shared" si="595"/>
        <v>986.50027572314957</v>
      </c>
      <c r="N5483">
        <f t="shared" si="596"/>
        <v>0</v>
      </c>
      <c r="O5483">
        <f t="shared" si="597"/>
        <v>124.67523609774925</v>
      </c>
      <c r="P5483">
        <f t="shared" si="598"/>
        <v>128.03284544330458</v>
      </c>
      <c r="Q5483">
        <f t="shared" si="599"/>
        <v>986.50027572314957</v>
      </c>
      <c r="R5483">
        <f t="shared" si="600"/>
        <v>861.82503962540034</v>
      </c>
      <c r="S5483">
        <f t="shared" si="601"/>
        <v>858.46743027984496</v>
      </c>
    </row>
    <row r="5484" spans="1:19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48.653045282320001</v>
      </c>
      <c r="F5484">
        <v>323</v>
      </c>
      <c r="G5484">
        <v>655</v>
      </c>
      <c r="H5484">
        <v>525992.97779277153</v>
      </c>
      <c r="I5484">
        <v>4.6542930480252034</v>
      </c>
      <c r="J5484">
        <v>40616.603418241139</v>
      </c>
      <c r="K5484">
        <v>42025.588585599631</v>
      </c>
      <c r="L5484">
        <v>41890.536165649159</v>
      </c>
      <c r="M5484">
        <f t="shared" si="595"/>
        <v>287.28391063092437</v>
      </c>
      <c r="N5484">
        <f t="shared" si="596"/>
        <v>0</v>
      </c>
      <c r="O5484">
        <f t="shared" si="597"/>
        <v>124.67523609775046</v>
      </c>
      <c r="P5484">
        <f t="shared" si="598"/>
        <v>112.72500927281921</v>
      </c>
      <c r="Q5484">
        <f t="shared" si="599"/>
        <v>287.28391063092437</v>
      </c>
      <c r="R5484">
        <f t="shared" si="600"/>
        <v>162.60867453317391</v>
      </c>
      <c r="S5484">
        <f t="shared" si="601"/>
        <v>174.55890135810517</v>
      </c>
    </row>
    <row r="5485" spans="1:19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42.183965228220003</v>
      </c>
      <c r="F5485">
        <v>364</v>
      </c>
      <c r="G5485">
        <v>694</v>
      </c>
      <c r="H5485">
        <v>328056.41455416859</v>
      </c>
      <c r="I5485">
        <v>5.3546997885907643</v>
      </c>
      <c r="J5485">
        <v>16204.43320754573</v>
      </c>
      <c r="K5485">
        <v>16968.257745852599</v>
      </c>
      <c r="L5485">
        <v>16997.356041992709</v>
      </c>
      <c r="M5485">
        <f t="shared" si="595"/>
        <v>92.016484180569094</v>
      </c>
      <c r="N5485">
        <f t="shared" si="596"/>
        <v>0</v>
      </c>
      <c r="O5485">
        <f t="shared" si="597"/>
        <v>124.67523609775003</v>
      </c>
      <c r="P5485">
        <f t="shared" si="598"/>
        <v>129.42480456455007</v>
      </c>
      <c r="Q5485">
        <f t="shared" si="599"/>
        <v>92.016484180569094</v>
      </c>
      <c r="R5485">
        <f t="shared" si="600"/>
        <v>-32.658751917180936</v>
      </c>
      <c r="S5485">
        <f t="shared" si="601"/>
        <v>-37.408320383980978</v>
      </c>
    </row>
    <row r="5486" spans="1:19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16.328919649260001</v>
      </c>
      <c r="F5486">
        <v>109</v>
      </c>
      <c r="G5486">
        <v>268</v>
      </c>
      <c r="H5486">
        <v>360398.08846857428</v>
      </c>
      <c r="I5486">
        <v>5.3828205776115698</v>
      </c>
      <c r="J5486">
        <v>19259.078132101731</v>
      </c>
      <c r="K5486">
        <v>20093.821109712451</v>
      </c>
      <c r="L5486">
        <v>20098.343977205001</v>
      </c>
      <c r="M5486">
        <f t="shared" si="595"/>
        <v>437.56709586130654</v>
      </c>
      <c r="N5486">
        <f t="shared" si="596"/>
        <v>0</v>
      </c>
      <c r="O5486">
        <f t="shared" si="597"/>
        <v>124.67523609775026</v>
      </c>
      <c r="P5486">
        <f t="shared" si="598"/>
        <v>125.35076088513622</v>
      </c>
      <c r="Q5486">
        <f t="shared" si="599"/>
        <v>437.56709586130654</v>
      </c>
      <c r="R5486">
        <f t="shared" si="600"/>
        <v>312.89185976355628</v>
      </c>
      <c r="S5486">
        <f t="shared" si="601"/>
        <v>312.21633497617029</v>
      </c>
    </row>
    <row r="5487" spans="1:19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38.041252816239997</v>
      </c>
      <c r="F5487">
        <v>247</v>
      </c>
      <c r="G5487">
        <v>551</v>
      </c>
      <c r="H5487">
        <v>327920.21743358282</v>
      </c>
      <c r="I5487">
        <v>4.6093825424635391</v>
      </c>
      <c r="J5487">
        <v>15757.13120266761</v>
      </c>
      <c r="K5487">
        <v>16644.094481439151</v>
      </c>
      <c r="L5487">
        <v>16731.724184238679</v>
      </c>
      <c r="M5487">
        <f t="shared" si="595"/>
        <v>211.96807442478573</v>
      </c>
      <c r="N5487">
        <f t="shared" si="596"/>
        <v>0</v>
      </c>
      <c r="O5487">
        <f t="shared" si="597"/>
        <v>124.67523609775066</v>
      </c>
      <c r="P5487">
        <f t="shared" si="598"/>
        <v>136.99283046404562</v>
      </c>
      <c r="Q5487">
        <f t="shared" si="599"/>
        <v>211.96807442478573</v>
      </c>
      <c r="R5487">
        <f t="shared" si="600"/>
        <v>87.292838327035071</v>
      </c>
      <c r="S5487">
        <f t="shared" si="601"/>
        <v>74.975243960740102</v>
      </c>
    </row>
    <row r="5488" spans="1:19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25.69249025837</v>
      </c>
      <c r="F5488">
        <v>323</v>
      </c>
      <c r="G5488">
        <v>470</v>
      </c>
      <c r="H5488">
        <v>188897.80019198649</v>
      </c>
      <c r="I5488">
        <v>2.87799113483748</v>
      </c>
      <c r="J5488">
        <v>20405.572555644711</v>
      </c>
      <c r="K5488">
        <v>21223.882158902448</v>
      </c>
      <c r="L5488">
        <v>21201.469596294399</v>
      </c>
      <c r="M5488">
        <f t="shared" si="595"/>
        <v>534.95932176422593</v>
      </c>
      <c r="N5488">
        <f t="shared" si="596"/>
        <v>0</v>
      </c>
      <c r="O5488">
        <f t="shared" si="597"/>
        <v>124.67523609774959</v>
      </c>
      <c r="P5488">
        <f t="shared" si="598"/>
        <v>121.26052420436604</v>
      </c>
      <c r="Q5488">
        <f t="shared" si="599"/>
        <v>534.95932176422593</v>
      </c>
      <c r="R5488">
        <f t="shared" si="600"/>
        <v>410.28408566647636</v>
      </c>
      <c r="S5488">
        <f t="shared" si="601"/>
        <v>413.69879755985988</v>
      </c>
    </row>
    <row r="5489" spans="1:19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39.685860070819999</v>
      </c>
      <c r="F5489">
        <v>281</v>
      </c>
      <c r="G5489">
        <v>494</v>
      </c>
      <c r="H5489">
        <v>320574.48301113799</v>
      </c>
      <c r="I5489">
        <v>4.6154894327267364</v>
      </c>
      <c r="J5489">
        <v>10429.1560492441</v>
      </c>
      <c r="K5489">
        <v>11295.103202604079</v>
      </c>
      <c r="L5489">
        <v>11467.841844002931</v>
      </c>
      <c r="M5489">
        <f t="shared" si="595"/>
        <v>527.48187240517041</v>
      </c>
      <c r="N5489">
        <f t="shared" si="596"/>
        <v>0</v>
      </c>
      <c r="O5489">
        <f t="shared" si="597"/>
        <v>124.6752360977501</v>
      </c>
      <c r="P5489">
        <f t="shared" si="598"/>
        <v>149.54538067417516</v>
      </c>
      <c r="Q5489">
        <f t="shared" si="599"/>
        <v>527.48187240517041</v>
      </c>
      <c r="R5489">
        <f t="shared" si="600"/>
        <v>402.80663630742032</v>
      </c>
      <c r="S5489">
        <f t="shared" si="601"/>
        <v>377.93649173099527</v>
      </c>
    </row>
    <row r="5490" spans="1:19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19.341428815250001</v>
      </c>
      <c r="F5490">
        <v>176</v>
      </c>
      <c r="G5490">
        <v>367</v>
      </c>
      <c r="H5490">
        <v>115949.3192506421</v>
      </c>
      <c r="I5490">
        <v>4.8406532559056732</v>
      </c>
      <c r="J5490">
        <v>8933.5907824892329</v>
      </c>
      <c r="K5490">
        <v>9232.2283421060201</v>
      </c>
      <c r="L5490">
        <v>9197.888058762439</v>
      </c>
      <c r="M5490">
        <f t="shared" si="595"/>
        <v>678.42484738814835</v>
      </c>
      <c r="N5490">
        <f t="shared" si="596"/>
        <v>0</v>
      </c>
      <c r="O5490">
        <f t="shared" si="597"/>
        <v>124.6752360977506</v>
      </c>
      <c r="P5490">
        <f t="shared" si="598"/>
        <v>110.33885142122658</v>
      </c>
      <c r="Q5490">
        <f t="shared" si="599"/>
        <v>678.42484738814835</v>
      </c>
      <c r="R5490">
        <f t="shared" si="600"/>
        <v>553.74961129039775</v>
      </c>
      <c r="S5490">
        <f t="shared" si="601"/>
        <v>568.08599596692181</v>
      </c>
    </row>
    <row r="5491" spans="1:19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25.63466608569</v>
      </c>
      <c r="F5491">
        <v>400</v>
      </c>
      <c r="G5491">
        <v>566</v>
      </c>
      <c r="H5491">
        <v>246373.99417876269</v>
      </c>
      <c r="I5491">
        <v>5.1166265615306834</v>
      </c>
      <c r="J5491">
        <v>16634.773253415409</v>
      </c>
      <c r="K5491">
        <v>17235.105044746961</v>
      </c>
      <c r="L5491">
        <v>17189.36842480917</v>
      </c>
      <c r="M5491">
        <f t="shared" si="595"/>
        <v>-287.15172556653727</v>
      </c>
      <c r="N5491">
        <f t="shared" si="596"/>
        <v>0</v>
      </c>
      <c r="O5491">
        <f t="shared" si="597"/>
        <v>124.67523609775075</v>
      </c>
      <c r="P5491">
        <f t="shared" si="598"/>
        <v>115.17678212380844</v>
      </c>
      <c r="Q5491">
        <f t="shared" si="599"/>
        <v>-287.15172556653727</v>
      </c>
      <c r="R5491">
        <f t="shared" si="600"/>
        <v>-411.82696166428804</v>
      </c>
      <c r="S5491">
        <f t="shared" si="601"/>
        <v>-402.3285076903457</v>
      </c>
    </row>
    <row r="5492" spans="1:19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87.407536447110004</v>
      </c>
      <c r="F5492">
        <v>366</v>
      </c>
      <c r="G5492">
        <v>608</v>
      </c>
      <c r="H5492">
        <v>445457.48465413682</v>
      </c>
      <c r="I5492">
        <v>6.3342551818520327</v>
      </c>
      <c r="J5492">
        <v>15035.849182766789</v>
      </c>
      <c r="K5492">
        <v>15912.62972722421</v>
      </c>
      <c r="L5492">
        <v>16008.76239940242</v>
      </c>
      <c r="M5492">
        <f t="shared" si="595"/>
        <v>-7.2334791999696693</v>
      </c>
      <c r="N5492">
        <f t="shared" si="596"/>
        <v>0</v>
      </c>
      <c r="O5492">
        <f t="shared" si="597"/>
        <v>124.67523609775063</v>
      </c>
      <c r="P5492">
        <f t="shared" si="598"/>
        <v>138.34497783220357</v>
      </c>
      <c r="Q5492">
        <f t="shared" si="599"/>
        <v>-7.2334791999696693</v>
      </c>
      <c r="R5492">
        <f t="shared" si="600"/>
        <v>-131.90871529772031</v>
      </c>
      <c r="S5492">
        <f t="shared" si="601"/>
        <v>-145.57845703217325</v>
      </c>
    </row>
    <row r="5493" spans="1:19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48.54867094499</v>
      </c>
      <c r="F5493">
        <v>320</v>
      </c>
      <c r="G5493">
        <v>565</v>
      </c>
      <c r="H5493">
        <v>397950.03718588292</v>
      </c>
      <c r="I5493">
        <v>5.1231101805935477</v>
      </c>
      <c r="J5493">
        <v>17022.674364246359</v>
      </c>
      <c r="K5493">
        <v>17991.119568278849</v>
      </c>
      <c r="L5493">
        <v>18090.002163533311</v>
      </c>
      <c r="M5493">
        <f t="shared" si="595"/>
        <v>22.18975788226869</v>
      </c>
      <c r="N5493">
        <f t="shared" si="596"/>
        <v>0</v>
      </c>
      <c r="O5493">
        <f t="shared" si="597"/>
        <v>124.67523609775031</v>
      </c>
      <c r="P5493">
        <f t="shared" si="598"/>
        <v>137.40513641423186</v>
      </c>
      <c r="Q5493">
        <f t="shared" si="599"/>
        <v>22.18975788226869</v>
      </c>
      <c r="R5493">
        <f t="shared" si="600"/>
        <v>-102.48547821548162</v>
      </c>
      <c r="S5493">
        <f t="shared" si="601"/>
        <v>-115.21537853196317</v>
      </c>
    </row>
    <row r="5494" spans="1:19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35.521592535240003</v>
      </c>
      <c r="F5494">
        <v>231</v>
      </c>
      <c r="G5494">
        <v>376</v>
      </c>
      <c r="H5494">
        <v>198591.98768234099</v>
      </c>
      <c r="I5494">
        <v>4.3710790751090807</v>
      </c>
      <c r="J5494">
        <v>9566.7791081593168</v>
      </c>
      <c r="K5494">
        <v>10133.218253413161</v>
      </c>
      <c r="L5494">
        <v>10197.911774758601</v>
      </c>
      <c r="M5494">
        <f t="shared" si="595"/>
        <v>233.18543252663312</v>
      </c>
      <c r="N5494">
        <f t="shared" si="596"/>
        <v>0</v>
      </c>
      <c r="O5494">
        <f t="shared" si="597"/>
        <v>124.67523609775087</v>
      </c>
      <c r="P5494">
        <f t="shared" si="598"/>
        <v>138.91450630942214</v>
      </c>
      <c r="Q5494">
        <f t="shared" si="599"/>
        <v>233.18543252663312</v>
      </c>
      <c r="R5494">
        <f t="shared" si="600"/>
        <v>108.51019642888225</v>
      </c>
      <c r="S5494">
        <f t="shared" si="601"/>
        <v>94.270926217210985</v>
      </c>
    </row>
    <row r="5495" spans="1:19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42.681352903129998</v>
      </c>
      <c r="F5495">
        <v>442</v>
      </c>
      <c r="G5495">
        <v>581</v>
      </c>
      <c r="H5495">
        <v>287945.64066919329</v>
      </c>
      <c r="I5495">
        <v>3.7051752307373702</v>
      </c>
      <c r="J5495">
        <v>13894.76076418521</v>
      </c>
      <c r="K5495">
        <v>14863.667455451339</v>
      </c>
      <c r="L5495">
        <v>15017.78108665015</v>
      </c>
      <c r="M5495">
        <f t="shared" si="595"/>
        <v>528.33328187978509</v>
      </c>
      <c r="N5495">
        <f t="shared" si="596"/>
        <v>0</v>
      </c>
      <c r="O5495">
        <f t="shared" si="597"/>
        <v>124.67523609775021</v>
      </c>
      <c r="P5495">
        <f t="shared" si="598"/>
        <v>144.50599330976306</v>
      </c>
      <c r="Q5495">
        <f t="shared" si="599"/>
        <v>528.33328187978509</v>
      </c>
      <c r="R5495">
        <f t="shared" si="600"/>
        <v>403.65804578203489</v>
      </c>
      <c r="S5495">
        <f t="shared" si="601"/>
        <v>383.82728857002201</v>
      </c>
    </row>
    <row r="5496" spans="1:19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20.078164617180001</v>
      </c>
      <c r="F5496">
        <v>241</v>
      </c>
      <c r="G5496">
        <v>315</v>
      </c>
      <c r="H5496">
        <v>114694.4318670402</v>
      </c>
      <c r="I5496">
        <v>2.5770474792732432</v>
      </c>
      <c r="J5496">
        <v>11174.596964322731</v>
      </c>
      <c r="K5496">
        <v>11729.47829604554</v>
      </c>
      <c r="L5496">
        <v>11761.12443258747</v>
      </c>
      <c r="M5496">
        <f t="shared" si="595"/>
        <v>684.19576485160394</v>
      </c>
      <c r="N5496">
        <f t="shared" si="596"/>
        <v>0</v>
      </c>
      <c r="O5496">
        <f t="shared" si="597"/>
        <v>124.67523609774916</v>
      </c>
      <c r="P5496">
        <f t="shared" si="598"/>
        <v>131.78574661482997</v>
      </c>
      <c r="Q5496">
        <f t="shared" si="599"/>
        <v>684.19576485160394</v>
      </c>
      <c r="R5496">
        <f t="shared" si="600"/>
        <v>559.52052875385482</v>
      </c>
      <c r="S5496">
        <f t="shared" si="601"/>
        <v>552.41001823677402</v>
      </c>
    </row>
    <row r="5497" spans="1:19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41.920718587250001</v>
      </c>
      <c r="F5497">
        <v>233</v>
      </c>
      <c r="G5497">
        <v>492</v>
      </c>
      <c r="H5497">
        <v>373679.91755434999</v>
      </c>
      <c r="I5497">
        <v>5.9222985307698046</v>
      </c>
      <c r="J5497">
        <v>13108.145761776401</v>
      </c>
      <c r="K5497">
        <v>13894.810461369319</v>
      </c>
      <c r="L5497">
        <v>13987.790054134841</v>
      </c>
      <c r="M5497">
        <f t="shared" si="595"/>
        <v>320.81852797537636</v>
      </c>
      <c r="N5497">
        <f t="shared" si="596"/>
        <v>0</v>
      </c>
      <c r="O5497">
        <f t="shared" si="597"/>
        <v>124.67523609774938</v>
      </c>
      <c r="P5497">
        <f t="shared" si="598"/>
        <v>139.411187369381</v>
      </c>
      <c r="Q5497">
        <f t="shared" si="599"/>
        <v>320.81852797537636</v>
      </c>
      <c r="R5497">
        <f t="shared" si="600"/>
        <v>196.14329187762698</v>
      </c>
      <c r="S5497">
        <f t="shared" si="601"/>
        <v>181.40734060599536</v>
      </c>
    </row>
    <row r="5498" spans="1:19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42.111980256590002</v>
      </c>
      <c r="F5498">
        <v>230</v>
      </c>
      <c r="G5498">
        <v>433</v>
      </c>
      <c r="H5498">
        <v>291683.87842010829</v>
      </c>
      <c r="I5498">
        <v>7.0096178766277042</v>
      </c>
      <c r="J5498">
        <v>9481.4242634829498</v>
      </c>
      <c r="K5498">
        <v>10000.222250020701</v>
      </c>
      <c r="L5498">
        <v>10046.817758776589</v>
      </c>
      <c r="M5498">
        <f t="shared" si="595"/>
        <v>334.56472637472598</v>
      </c>
      <c r="N5498">
        <f t="shared" si="596"/>
        <v>0</v>
      </c>
      <c r="O5498">
        <f t="shared" si="597"/>
        <v>124.67523609775125</v>
      </c>
      <c r="P5498">
        <f t="shared" si="598"/>
        <v>135.87286254577242</v>
      </c>
      <c r="Q5498">
        <f t="shared" si="599"/>
        <v>334.56472637472598</v>
      </c>
      <c r="R5498">
        <f t="shared" si="600"/>
        <v>209.88949027697473</v>
      </c>
      <c r="S5498">
        <f t="shared" si="601"/>
        <v>198.69186382895356</v>
      </c>
    </row>
    <row r="5499" spans="1:19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107.21300195674</v>
      </c>
      <c r="F5499">
        <v>319</v>
      </c>
      <c r="G5499">
        <v>567</v>
      </c>
      <c r="H5499">
        <v>577617.51525047678</v>
      </c>
      <c r="I5499">
        <v>7.7763241913012164</v>
      </c>
      <c r="J5499">
        <v>10495.7962898611</v>
      </c>
      <c r="K5499">
        <v>11421.871364876701</v>
      </c>
      <c r="L5499">
        <v>11618.1744970414</v>
      </c>
      <c r="M5499">
        <f t="shared" si="595"/>
        <v>149.84799218253227</v>
      </c>
      <c r="N5499">
        <f t="shared" si="596"/>
        <v>0</v>
      </c>
      <c r="O5499">
        <f t="shared" si="597"/>
        <v>124.6752360977502</v>
      </c>
      <c r="P5499">
        <f t="shared" si="598"/>
        <v>151.10304957599277</v>
      </c>
      <c r="Q5499">
        <f t="shared" si="599"/>
        <v>149.84799218253227</v>
      </c>
      <c r="R5499">
        <f t="shared" si="600"/>
        <v>25.172756084782065</v>
      </c>
      <c r="S5499">
        <f t="shared" si="601"/>
        <v>-1.255057393460504</v>
      </c>
    </row>
    <row r="5500" spans="1:19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127.40327399746</v>
      </c>
      <c r="F5500">
        <v>533</v>
      </c>
      <c r="G5500">
        <v>714</v>
      </c>
      <c r="H5500">
        <v>606763.19659962866</v>
      </c>
      <c r="I5500">
        <v>8.5611631699043311</v>
      </c>
      <c r="J5500">
        <v>9683.6268257142856</v>
      </c>
      <c r="K5500">
        <v>9877.5571075963253</v>
      </c>
      <c r="L5500">
        <v>10082.82270368259</v>
      </c>
      <c r="M5500">
        <f t="shared" si="595"/>
        <v>112.30873980310311</v>
      </c>
      <c r="N5500">
        <f t="shared" si="596"/>
        <v>97.312522009584939</v>
      </c>
      <c r="O5500">
        <f t="shared" si="597"/>
        <v>124.6752360977502</v>
      </c>
      <c r="P5500">
        <f t="shared" si="598"/>
        <v>153.63731341408004</v>
      </c>
      <c r="Q5500">
        <f t="shared" si="599"/>
        <v>14.99621779351817</v>
      </c>
      <c r="R5500">
        <f t="shared" si="600"/>
        <v>-12.366496294647092</v>
      </c>
      <c r="S5500">
        <f t="shared" si="601"/>
        <v>-41.328573610976932</v>
      </c>
    </row>
    <row r="5501" spans="1:19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40.743750919610001</v>
      </c>
      <c r="F5501">
        <v>347</v>
      </c>
      <c r="G5501">
        <v>579</v>
      </c>
      <c r="H5501">
        <v>221342.87747517019</v>
      </c>
      <c r="I5501">
        <v>5.8556202998588924</v>
      </c>
      <c r="J5501">
        <v>8132.2537839630804</v>
      </c>
      <c r="K5501">
        <v>8603.5270922484087</v>
      </c>
      <c r="L5501">
        <v>8654.3115824990527</v>
      </c>
      <c r="M5501">
        <f t="shared" si="595"/>
        <v>826.86576482129385</v>
      </c>
      <c r="N5501">
        <f t="shared" si="596"/>
        <v>0</v>
      </c>
      <c r="O5501">
        <f t="shared" si="597"/>
        <v>124.67523609775027</v>
      </c>
      <c r="P5501">
        <f t="shared" si="598"/>
        <v>138.11026031997835</v>
      </c>
      <c r="Q5501">
        <f t="shared" si="599"/>
        <v>826.86576482129385</v>
      </c>
      <c r="R5501">
        <f t="shared" si="600"/>
        <v>702.19052872354359</v>
      </c>
      <c r="S5501">
        <f t="shared" si="601"/>
        <v>688.7555045013155</v>
      </c>
    </row>
    <row r="5502" spans="1:19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32.320728233840001</v>
      </c>
      <c r="F5502">
        <v>174</v>
      </c>
      <c r="G5502">
        <v>324</v>
      </c>
      <c r="H5502">
        <v>389106.6290469034</v>
      </c>
      <c r="I5502">
        <v>4.4415898557306628</v>
      </c>
      <c r="J5502">
        <v>32345.543284618991</v>
      </c>
      <c r="K5502">
        <v>33437.763917756267</v>
      </c>
      <c r="L5502">
        <v>33317.935788569783</v>
      </c>
      <c r="M5502">
        <f t="shared" si="595"/>
        <v>146.95654942733012</v>
      </c>
      <c r="N5502">
        <f t="shared" si="596"/>
        <v>0</v>
      </c>
      <c r="O5502">
        <f t="shared" si="597"/>
        <v>124.67523609775044</v>
      </c>
      <c r="P5502">
        <f t="shared" si="598"/>
        <v>110.99704705405476</v>
      </c>
      <c r="Q5502">
        <f t="shared" si="599"/>
        <v>146.95654942733012</v>
      </c>
      <c r="R5502">
        <f t="shared" si="600"/>
        <v>22.281313329579675</v>
      </c>
      <c r="S5502">
        <f t="shared" si="601"/>
        <v>35.959502373275356</v>
      </c>
    </row>
    <row r="5503" spans="1:19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40.51344801986</v>
      </c>
      <c r="F5503">
        <v>314</v>
      </c>
      <c r="G5503">
        <v>522</v>
      </c>
      <c r="H5503">
        <v>176288.49402498931</v>
      </c>
      <c r="I5503">
        <v>5.1465467996798857</v>
      </c>
      <c r="J5503">
        <v>10267.397287564099</v>
      </c>
      <c r="K5503">
        <v>10694.456643465601</v>
      </c>
      <c r="L5503">
        <v>10689.479504597361</v>
      </c>
      <c r="M5503">
        <f t="shared" si="595"/>
        <v>196.53193641902757</v>
      </c>
      <c r="N5503">
        <f t="shared" si="596"/>
        <v>0</v>
      </c>
      <c r="O5503">
        <f t="shared" si="597"/>
        <v>124.67523609774965</v>
      </c>
      <c r="P5503">
        <f t="shared" si="598"/>
        <v>123.22221568053097</v>
      </c>
      <c r="Q5503">
        <f t="shared" si="599"/>
        <v>196.53193641902757</v>
      </c>
      <c r="R5503">
        <f t="shared" si="600"/>
        <v>71.856700321277927</v>
      </c>
      <c r="S5503">
        <f t="shared" si="601"/>
        <v>73.309720738496608</v>
      </c>
    </row>
    <row r="5504" spans="1:19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29.23819684391</v>
      </c>
      <c r="F5504">
        <v>110</v>
      </c>
      <c r="G5504">
        <v>238</v>
      </c>
      <c r="H5504">
        <v>306418.06009355059</v>
      </c>
      <c r="I5504">
        <v>7.246894582228224</v>
      </c>
      <c r="J5504">
        <v>9358.8241816169702</v>
      </c>
      <c r="K5504">
        <v>9885.9843818006975</v>
      </c>
      <c r="L5504">
        <v>9938.177542561185</v>
      </c>
      <c r="M5504">
        <f t="shared" si="595"/>
        <v>162.61352048056563</v>
      </c>
      <c r="N5504">
        <f t="shared" si="596"/>
        <v>0</v>
      </c>
      <c r="O5504">
        <f t="shared" si="597"/>
        <v>124.6752360977501</v>
      </c>
      <c r="P5504">
        <f t="shared" si="598"/>
        <v>137.01910165936437</v>
      </c>
      <c r="Q5504">
        <f t="shared" si="599"/>
        <v>162.61352048056563</v>
      </c>
      <c r="R5504">
        <f t="shared" si="600"/>
        <v>37.938284382815525</v>
      </c>
      <c r="S5504">
        <f t="shared" si="601"/>
        <v>25.594418821201259</v>
      </c>
    </row>
    <row r="5505" spans="1:19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42.918371753759999</v>
      </c>
      <c r="F5505">
        <v>335</v>
      </c>
      <c r="G5505">
        <v>632</v>
      </c>
      <c r="H5505">
        <v>398073.24484378862</v>
      </c>
      <c r="I5505">
        <v>4.7626829841106471</v>
      </c>
      <c r="J5505">
        <v>16421.812938538111</v>
      </c>
      <c r="K5505">
        <v>17463.870030111771</v>
      </c>
      <c r="L5505">
        <v>17603.61040887018</v>
      </c>
      <c r="M5505">
        <f t="shared" si="595"/>
        <v>599.73013378593828</v>
      </c>
      <c r="N5505">
        <f t="shared" si="596"/>
        <v>0</v>
      </c>
      <c r="O5505">
        <f t="shared" si="597"/>
        <v>124.67523609775066</v>
      </c>
      <c r="P5505">
        <f t="shared" si="598"/>
        <v>141.39424780543314</v>
      </c>
      <c r="Q5505">
        <f t="shared" si="599"/>
        <v>599.73013378593828</v>
      </c>
      <c r="R5505">
        <f t="shared" si="600"/>
        <v>475.05489768818762</v>
      </c>
      <c r="S5505">
        <f t="shared" si="601"/>
        <v>458.33588598050517</v>
      </c>
    </row>
    <row r="5506" spans="1:19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26.245086315710001</v>
      </c>
      <c r="F5506">
        <v>209</v>
      </c>
      <c r="G5506">
        <v>395</v>
      </c>
      <c r="H5506">
        <v>175626.8118813005</v>
      </c>
      <c r="I5506">
        <v>5.2433660611038473</v>
      </c>
      <c r="J5506">
        <v>9692.8905199573073</v>
      </c>
      <c r="K5506">
        <v>10110.490854956361</v>
      </c>
      <c r="L5506">
        <v>10111.731657031451</v>
      </c>
      <c r="M5506">
        <f t="shared" ref="M5506:M5569" si="602">(C5506-D5506)/B5506*10000</f>
        <v>1334.241558796062</v>
      </c>
      <c r="N5506">
        <f t="shared" ref="N5506:N5569" si="603">(J5506-D5506)/B5506*10000</f>
        <v>0</v>
      </c>
      <c r="O5506">
        <f t="shared" ref="O5506:O5569" si="604">(K5506-D5506)/B5506*10000</f>
        <v>124.67523609775036</v>
      </c>
      <c r="P5506">
        <f t="shared" ref="P5506:P5569" si="605">(L5506-D5506)/B5506*10000</f>
        <v>125.04567950666853</v>
      </c>
      <c r="Q5506">
        <f t="shared" ref="Q5506:Q5569" si="606">M5506-N5506</f>
        <v>1334.241558796062</v>
      </c>
      <c r="R5506">
        <f t="shared" ref="R5506:R5569" si="607">M5506-O5506</f>
        <v>1209.5663226983118</v>
      </c>
      <c r="S5506">
        <f t="shared" ref="S5506:S5569" si="608">M5506-P5506</f>
        <v>1209.1958792893934</v>
      </c>
    </row>
    <row r="5507" spans="1:19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52.51759551176</v>
      </c>
      <c r="F5507">
        <v>342</v>
      </c>
      <c r="G5507">
        <v>656</v>
      </c>
      <c r="H5507">
        <v>421520.06081834942</v>
      </c>
      <c r="I5507">
        <v>5.8241298575993747</v>
      </c>
      <c r="J5507">
        <v>19524.547421164101</v>
      </c>
      <c r="K5507">
        <v>20426.881579010769</v>
      </c>
      <c r="L5507">
        <v>20454.540636963309</v>
      </c>
      <c r="M5507">
        <f t="shared" si="602"/>
        <v>343.71993171081346</v>
      </c>
      <c r="N5507">
        <f t="shared" si="603"/>
        <v>0</v>
      </c>
      <c r="O5507">
        <f t="shared" si="604"/>
        <v>124.67523609775004</v>
      </c>
      <c r="P5507">
        <f t="shared" si="605"/>
        <v>128.49687972110962</v>
      </c>
      <c r="Q5507">
        <f t="shared" si="606"/>
        <v>343.71993171081346</v>
      </c>
      <c r="R5507">
        <f t="shared" si="607"/>
        <v>219.04469561306342</v>
      </c>
      <c r="S5507">
        <f t="shared" si="608"/>
        <v>215.22305198970383</v>
      </c>
    </row>
    <row r="5508" spans="1:19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56.031524648519998</v>
      </c>
      <c r="F5508">
        <v>260</v>
      </c>
      <c r="G5508">
        <v>491</v>
      </c>
      <c r="H5508">
        <v>434367.19958768587</v>
      </c>
      <c r="I5508">
        <v>6.9056597549111238</v>
      </c>
      <c r="J5508">
        <v>9753.8212948267155</v>
      </c>
      <c r="K5508">
        <v>10538.03069818169</v>
      </c>
      <c r="L5508">
        <v>10689.0254370475</v>
      </c>
      <c r="M5508">
        <f t="shared" si="602"/>
        <v>282.21619147690831</v>
      </c>
      <c r="N5508">
        <f t="shared" si="603"/>
        <v>0</v>
      </c>
      <c r="O5508">
        <f t="shared" si="604"/>
        <v>124.67523609774979</v>
      </c>
      <c r="P5508">
        <f t="shared" si="605"/>
        <v>148.68069259581671</v>
      </c>
      <c r="Q5508">
        <f t="shared" si="606"/>
        <v>282.21619147690831</v>
      </c>
      <c r="R5508">
        <f t="shared" si="607"/>
        <v>157.5409553791585</v>
      </c>
      <c r="S5508">
        <f t="shared" si="608"/>
        <v>133.5354988810916</v>
      </c>
    </row>
    <row r="5509" spans="1:19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27.432013663349998</v>
      </c>
      <c r="F5509">
        <v>76</v>
      </c>
      <c r="G5509">
        <v>159</v>
      </c>
      <c r="H5509">
        <v>225955.52860074319</v>
      </c>
      <c r="I5509">
        <v>5.5072176092433587</v>
      </c>
      <c r="J5509">
        <v>11365.86882208237</v>
      </c>
      <c r="K5509">
        <v>11877.39861579539</v>
      </c>
      <c r="L5509">
        <v>11887.843790121949</v>
      </c>
      <c r="M5509">
        <f t="shared" si="602"/>
        <v>-685.61995001637399</v>
      </c>
      <c r="N5509">
        <f t="shared" si="603"/>
        <v>0</v>
      </c>
      <c r="O5509">
        <f t="shared" si="604"/>
        <v>124.6752360977504</v>
      </c>
      <c r="P5509">
        <f t="shared" si="605"/>
        <v>127.22104005922331</v>
      </c>
      <c r="Q5509">
        <f t="shared" si="606"/>
        <v>-685.61995001637399</v>
      </c>
      <c r="R5509">
        <f t="shared" si="607"/>
        <v>-810.29518611412436</v>
      </c>
      <c r="S5509">
        <f t="shared" si="608"/>
        <v>-812.84099007559735</v>
      </c>
    </row>
    <row r="5510" spans="1:19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29.16112485375</v>
      </c>
      <c r="F5510">
        <v>534</v>
      </c>
      <c r="G5510">
        <v>883</v>
      </c>
      <c r="H5510">
        <v>202888.3159321562</v>
      </c>
      <c r="I5510">
        <v>5.0033858138688094</v>
      </c>
      <c r="J5510">
        <v>5540.4448103738841</v>
      </c>
      <c r="K5510">
        <v>5547.3332258347937</v>
      </c>
      <c r="L5510">
        <v>5666.6063002161281</v>
      </c>
      <c r="M5510">
        <f t="shared" si="602"/>
        <v>608.17753201947096</v>
      </c>
      <c r="N5510">
        <f t="shared" si="603"/>
        <v>122.97649854163217</v>
      </c>
      <c r="O5510">
        <f t="shared" si="604"/>
        <v>124.6752360977502</v>
      </c>
      <c r="P5510">
        <f t="shared" si="605"/>
        <v>154.08891650582464</v>
      </c>
      <c r="Q5510">
        <f t="shared" si="606"/>
        <v>485.20103347783879</v>
      </c>
      <c r="R5510">
        <f t="shared" si="607"/>
        <v>483.50229592172076</v>
      </c>
      <c r="S5510">
        <f t="shared" si="608"/>
        <v>454.08861551364635</v>
      </c>
    </row>
    <row r="5511" spans="1:19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75.168559913199999</v>
      </c>
      <c r="F5511">
        <v>280</v>
      </c>
      <c r="G5511">
        <v>403</v>
      </c>
      <c r="H5511">
        <v>584134.03561371926</v>
      </c>
      <c r="I5511">
        <v>5.6625230938610223</v>
      </c>
      <c r="J5511">
        <v>14094.644108705799</v>
      </c>
      <c r="K5511">
        <v>6915.1669721688877</v>
      </c>
      <c r="L5511">
        <v>7345.2363159091065</v>
      </c>
      <c r="M5511">
        <f t="shared" si="602"/>
        <v>735.07473455464128</v>
      </c>
      <c r="N5511">
        <f t="shared" si="603"/>
        <v>820.6448699297265</v>
      </c>
      <c r="O5511">
        <f t="shared" si="604"/>
        <v>124.6752360977503</v>
      </c>
      <c r="P5511">
        <f t="shared" si="605"/>
        <v>166.36562635778753</v>
      </c>
      <c r="Q5511">
        <f t="shared" si="606"/>
        <v>-85.570135375085215</v>
      </c>
      <c r="R5511">
        <f t="shared" si="607"/>
        <v>610.39949845689102</v>
      </c>
      <c r="S5511">
        <f t="shared" si="608"/>
        <v>568.70910819685378</v>
      </c>
    </row>
    <row r="5512" spans="1:19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13.95358676871</v>
      </c>
      <c r="F5512">
        <v>0</v>
      </c>
      <c r="G5512">
        <v>0</v>
      </c>
      <c r="H5512">
        <v>764280.89190270193</v>
      </c>
      <c r="I5512">
        <v>6.9282952688759512</v>
      </c>
      <c r="J5512">
        <v>15072.25393156646</v>
      </c>
      <c r="K5512">
        <v>12695.0724906102</v>
      </c>
      <c r="L5512">
        <v>13061.704027934469</v>
      </c>
      <c r="M5512">
        <f t="shared" si="602"/>
        <v>80.306460930529127</v>
      </c>
      <c r="N5512">
        <f t="shared" si="603"/>
        <v>340.16950142780257</v>
      </c>
      <c r="O5512">
        <f t="shared" si="604"/>
        <v>124.6752360977505</v>
      </c>
      <c r="P5512">
        <f t="shared" si="605"/>
        <v>157.91081181835642</v>
      </c>
      <c r="Q5512">
        <f t="shared" si="606"/>
        <v>-259.86304049727346</v>
      </c>
      <c r="R5512">
        <f t="shared" si="607"/>
        <v>-44.368775167221372</v>
      </c>
      <c r="S5512">
        <f t="shared" si="608"/>
        <v>-77.604350887827295</v>
      </c>
    </row>
    <row r="5513" spans="1:19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13.69824097431</v>
      </c>
      <c r="F5513">
        <v>286</v>
      </c>
      <c r="G5513">
        <v>403</v>
      </c>
      <c r="H5513">
        <v>126269.2482382759</v>
      </c>
      <c r="I5513">
        <v>3.1967672166867089</v>
      </c>
      <c r="J5513">
        <v>5396.8229502387649</v>
      </c>
      <c r="K5513">
        <v>3399.948917236849</v>
      </c>
      <c r="L5513">
        <v>3551.3867469823572</v>
      </c>
      <c r="M5513">
        <f t="shared" si="602"/>
        <v>462.18199642266126</v>
      </c>
      <c r="N5513">
        <f t="shared" si="603"/>
        <v>630.22520440891503</v>
      </c>
      <c r="O5513">
        <f t="shared" si="604"/>
        <v>124.67523609775016</v>
      </c>
      <c r="P5513">
        <f t="shared" si="605"/>
        <v>163.01485530440632</v>
      </c>
      <c r="Q5513">
        <f t="shared" si="606"/>
        <v>-168.04320798625378</v>
      </c>
      <c r="R5513">
        <f t="shared" si="607"/>
        <v>337.50676032491111</v>
      </c>
      <c r="S5513">
        <f t="shared" si="608"/>
        <v>299.1671411182549</v>
      </c>
    </row>
    <row r="5514" spans="1:19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9.94052892825</v>
      </c>
      <c r="F5514">
        <v>179</v>
      </c>
      <c r="G5514">
        <v>274</v>
      </c>
      <c r="H5514">
        <v>105058.4050485162</v>
      </c>
      <c r="I5514">
        <v>2.983592478159562</v>
      </c>
      <c r="J5514">
        <v>9339.4894351323364</v>
      </c>
      <c r="K5514">
        <v>9778.49648952592</v>
      </c>
      <c r="L5514">
        <v>9794.7629175439888</v>
      </c>
      <c r="M5514">
        <f t="shared" si="602"/>
        <v>892.3914059741636</v>
      </c>
      <c r="N5514">
        <f t="shared" si="603"/>
        <v>0</v>
      </c>
      <c r="O5514">
        <f t="shared" si="604"/>
        <v>124.67523609775014</v>
      </c>
      <c r="P5514">
        <f t="shared" si="605"/>
        <v>129.29479911689381</v>
      </c>
      <c r="Q5514">
        <f t="shared" si="606"/>
        <v>892.3914059741636</v>
      </c>
      <c r="R5514">
        <f t="shared" si="607"/>
        <v>767.71616987641346</v>
      </c>
      <c r="S5514">
        <f t="shared" si="608"/>
        <v>763.09660685726976</v>
      </c>
    </row>
    <row r="5515" spans="1:19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55.750952613220001</v>
      </c>
      <c r="F5515">
        <v>333</v>
      </c>
      <c r="G5515">
        <v>494</v>
      </c>
      <c r="H5515">
        <v>303737.55125386012</v>
      </c>
      <c r="I5515">
        <v>5.512045413726339</v>
      </c>
      <c r="J5515">
        <v>9236.7609191398569</v>
      </c>
      <c r="K5515">
        <v>9923.7754132517093</v>
      </c>
      <c r="L5515">
        <v>10043.88192358822</v>
      </c>
      <c r="M5515">
        <f t="shared" si="602"/>
        <v>238.85717387384423</v>
      </c>
      <c r="N5515">
        <f t="shared" si="603"/>
        <v>0</v>
      </c>
      <c r="O5515">
        <f t="shared" si="604"/>
        <v>124.67523609775039</v>
      </c>
      <c r="P5515">
        <f t="shared" si="605"/>
        <v>146.47143932405879</v>
      </c>
      <c r="Q5515">
        <f t="shared" si="606"/>
        <v>238.85717387384423</v>
      </c>
      <c r="R5515">
        <f t="shared" si="607"/>
        <v>114.18193777609385</v>
      </c>
      <c r="S5515">
        <f t="shared" si="608"/>
        <v>92.38573454978544</v>
      </c>
    </row>
    <row r="5516" spans="1:19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19.037732189269999</v>
      </c>
      <c r="F5516">
        <v>256</v>
      </c>
      <c r="G5516">
        <v>326</v>
      </c>
      <c r="H5516">
        <v>81680.623410731903</v>
      </c>
      <c r="I5516">
        <v>3.742270551548843</v>
      </c>
      <c r="J5516">
        <v>3272.314415892426</v>
      </c>
      <c r="K5516">
        <v>3544.4366707660001</v>
      </c>
      <c r="L5516">
        <v>3598.8079411623039</v>
      </c>
      <c r="M5516">
        <f t="shared" si="602"/>
        <v>561.78707138497418</v>
      </c>
      <c r="N5516">
        <f t="shared" si="603"/>
        <v>0</v>
      </c>
      <c r="O5516">
        <f t="shared" si="604"/>
        <v>124.67523609775053</v>
      </c>
      <c r="P5516">
        <f t="shared" si="605"/>
        <v>149.58591816138096</v>
      </c>
      <c r="Q5516">
        <f t="shared" si="606"/>
        <v>561.78707138497418</v>
      </c>
      <c r="R5516">
        <f t="shared" si="607"/>
        <v>437.11183528722364</v>
      </c>
      <c r="S5516">
        <f t="shared" si="608"/>
        <v>412.20115322359322</v>
      </c>
    </row>
    <row r="5517" spans="1:19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16.346229008510001</v>
      </c>
      <c r="F5517">
        <v>7</v>
      </c>
      <c r="G5517">
        <v>10</v>
      </c>
      <c r="H5517">
        <v>212193.49996160349</v>
      </c>
      <c r="I5517">
        <v>5.8230677462819456</v>
      </c>
      <c r="J5517">
        <v>4978.8818685367514</v>
      </c>
      <c r="K5517">
        <v>827.02263737391706</v>
      </c>
      <c r="L5517">
        <v>1007.374788950798</v>
      </c>
      <c r="M5517">
        <f t="shared" si="602"/>
        <v>31.942072031545283</v>
      </c>
      <c r="N5517">
        <f t="shared" si="603"/>
        <v>1264.0389574399221</v>
      </c>
      <c r="O5517">
        <f t="shared" si="604"/>
        <v>124.67523609775029</v>
      </c>
      <c r="P5517">
        <f t="shared" si="605"/>
        <v>174.16793012513205</v>
      </c>
      <c r="Q5517">
        <f t="shared" si="606"/>
        <v>-1232.0968854083769</v>
      </c>
      <c r="R5517">
        <f t="shared" si="607"/>
        <v>-92.733164066205006</v>
      </c>
      <c r="S5517">
        <f t="shared" si="608"/>
        <v>-142.22585809358677</v>
      </c>
    </row>
    <row r="5518" spans="1:19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12.579021214220001</v>
      </c>
      <c r="F5518">
        <v>0</v>
      </c>
      <c r="G5518">
        <v>0</v>
      </c>
      <c r="H5518">
        <v>360400.46627704211</v>
      </c>
      <c r="I5518">
        <v>6.2641583650139516</v>
      </c>
      <c r="J5518">
        <v>8614.8067961252709</v>
      </c>
      <c r="K5518">
        <v>9332.110073031321</v>
      </c>
      <c r="L5518">
        <v>9475.6220325720114</v>
      </c>
      <c r="M5518">
        <f t="shared" si="602"/>
        <v>-100.29739381910548</v>
      </c>
      <c r="N5518">
        <f t="shared" si="603"/>
        <v>0</v>
      </c>
      <c r="O5518">
        <f t="shared" si="604"/>
        <v>124.67523609775034</v>
      </c>
      <c r="P5518">
        <f t="shared" si="605"/>
        <v>149.61920054715554</v>
      </c>
      <c r="Q5518">
        <f t="shared" si="606"/>
        <v>-100.29739381910548</v>
      </c>
      <c r="R5518">
        <f t="shared" si="607"/>
        <v>-224.97262991685582</v>
      </c>
      <c r="S5518">
        <f t="shared" si="608"/>
        <v>-249.91659436626102</v>
      </c>
    </row>
    <row r="5519" spans="1:19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39.46004180309</v>
      </c>
      <c r="F5519">
        <v>229</v>
      </c>
      <c r="G5519">
        <v>478</v>
      </c>
      <c r="H5519">
        <v>373183.27039736148</v>
      </c>
      <c r="I5519">
        <v>5.7462263448774307</v>
      </c>
      <c r="J5519">
        <v>16887.178234911418</v>
      </c>
      <c r="K5519">
        <v>17696.869840359552</v>
      </c>
      <c r="L5519">
        <v>17732.824134935861</v>
      </c>
      <c r="M5519">
        <f t="shared" si="602"/>
        <v>109.97624569565878</v>
      </c>
      <c r="N5519">
        <f t="shared" si="603"/>
        <v>0</v>
      </c>
      <c r="O5519">
        <f t="shared" si="604"/>
        <v>124.67523609775037</v>
      </c>
      <c r="P5519">
        <f t="shared" si="605"/>
        <v>130.21143053877896</v>
      </c>
      <c r="Q5519">
        <f t="shared" si="606"/>
        <v>109.97624569565878</v>
      </c>
      <c r="R5519">
        <f t="shared" si="607"/>
        <v>-14.698990402091596</v>
      </c>
      <c r="S5519">
        <f t="shared" si="608"/>
        <v>-20.23518484312018</v>
      </c>
    </row>
    <row r="5520" spans="1:19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39.144056258189998</v>
      </c>
      <c r="F5520">
        <v>133</v>
      </c>
      <c r="G5520">
        <v>210</v>
      </c>
      <c r="H5520">
        <v>412718.89227245341</v>
      </c>
      <c r="I5520">
        <v>5.5910528817974896</v>
      </c>
      <c r="J5520">
        <v>10085.846122728581</v>
      </c>
      <c r="K5520">
        <v>5655.3067597316922</v>
      </c>
      <c r="L5520">
        <v>5950.6157434923052</v>
      </c>
      <c r="M5520">
        <f t="shared" si="602"/>
        <v>584.01092600849574</v>
      </c>
      <c r="N5520">
        <f t="shared" si="603"/>
        <v>724.87504127285035</v>
      </c>
      <c r="O5520">
        <f t="shared" si="604"/>
        <v>124.67523609775026</v>
      </c>
      <c r="P5520">
        <f t="shared" si="605"/>
        <v>164.68038671211829</v>
      </c>
      <c r="Q5520">
        <f t="shared" si="606"/>
        <v>-140.86411526435461</v>
      </c>
      <c r="R5520">
        <f t="shared" si="607"/>
        <v>459.33568991074549</v>
      </c>
      <c r="S5520">
        <f t="shared" si="608"/>
        <v>419.33053929637742</v>
      </c>
    </row>
    <row r="5521" spans="1:19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42.53137501954</v>
      </c>
      <c r="F5521">
        <v>257</v>
      </c>
      <c r="G5521">
        <v>434</v>
      </c>
      <c r="H5521">
        <v>340568.6872047091</v>
      </c>
      <c r="I5521">
        <v>6.0007949827735718</v>
      </c>
      <c r="J5521">
        <v>10757.268636816319</v>
      </c>
      <c r="K5521">
        <v>11464.849575785889</v>
      </c>
      <c r="L5521">
        <v>11566.6612737424</v>
      </c>
      <c r="M5521">
        <f t="shared" si="602"/>
        <v>391.836629711917</v>
      </c>
      <c r="N5521">
        <f t="shared" si="603"/>
        <v>0</v>
      </c>
      <c r="O5521">
        <f t="shared" si="604"/>
        <v>124.67523609775054</v>
      </c>
      <c r="P5521">
        <f t="shared" si="605"/>
        <v>142.61438168684163</v>
      </c>
      <c r="Q5521">
        <f t="shared" si="606"/>
        <v>391.836629711917</v>
      </c>
      <c r="R5521">
        <f t="shared" si="607"/>
        <v>267.16139361416646</v>
      </c>
      <c r="S5521">
        <f t="shared" si="608"/>
        <v>249.22224802507537</v>
      </c>
    </row>
    <row r="5522" spans="1:19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47.701729580280002</v>
      </c>
      <c r="F5522">
        <v>196</v>
      </c>
      <c r="G5522">
        <v>403</v>
      </c>
      <c r="H5522">
        <v>412928.97534375772</v>
      </c>
      <c r="I5522">
        <v>5.9306996615610297</v>
      </c>
      <c r="J5522">
        <v>11501.96911821303</v>
      </c>
      <c r="K5522">
        <v>12370.028882329199</v>
      </c>
      <c r="L5522">
        <v>12524.758625146809</v>
      </c>
      <c r="M5522">
        <f t="shared" si="602"/>
        <v>-216.91366469418622</v>
      </c>
      <c r="N5522">
        <f t="shared" si="603"/>
        <v>0</v>
      </c>
      <c r="O5522">
        <f t="shared" si="604"/>
        <v>124.67523609775037</v>
      </c>
      <c r="P5522">
        <f t="shared" si="605"/>
        <v>146.89832258854187</v>
      </c>
      <c r="Q5522">
        <f t="shared" si="606"/>
        <v>-216.91366469418622</v>
      </c>
      <c r="R5522">
        <f t="shared" si="607"/>
        <v>-341.58890079193657</v>
      </c>
      <c r="S5522">
        <f t="shared" si="608"/>
        <v>-363.81198728272807</v>
      </c>
    </row>
    <row r="5523" spans="1:19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33.735848772159997</v>
      </c>
      <c r="F5523">
        <v>149</v>
      </c>
      <c r="G5523">
        <v>300</v>
      </c>
      <c r="H5523">
        <v>209552.5518378595</v>
      </c>
      <c r="I5523">
        <v>3.2028954210681939</v>
      </c>
      <c r="J5523">
        <v>20006.05813379302</v>
      </c>
      <c r="K5523">
        <v>20821.758006583681</v>
      </c>
      <c r="L5523">
        <v>20805.301941815651</v>
      </c>
      <c r="M5523">
        <f t="shared" si="602"/>
        <v>714.96770309206659</v>
      </c>
      <c r="N5523">
        <f t="shared" si="603"/>
        <v>0</v>
      </c>
      <c r="O5523">
        <f t="shared" si="604"/>
        <v>124.67523609775021</v>
      </c>
      <c r="P5523">
        <f t="shared" si="605"/>
        <v>122.16001716903457</v>
      </c>
      <c r="Q5523">
        <f t="shared" si="606"/>
        <v>714.96770309206659</v>
      </c>
      <c r="R5523">
        <f t="shared" si="607"/>
        <v>590.29246699431633</v>
      </c>
      <c r="S5523">
        <f t="shared" si="608"/>
        <v>592.80768592303207</v>
      </c>
    </row>
    <row r="5524" spans="1:19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61.057854046199999</v>
      </c>
      <c r="F5524">
        <v>298</v>
      </c>
      <c r="G5524">
        <v>460</v>
      </c>
      <c r="H5524">
        <v>405629.32203853893</v>
      </c>
      <c r="I5524">
        <v>3.9927882922601232</v>
      </c>
      <c r="J5524">
        <v>29409.572758087961</v>
      </c>
      <c r="K5524">
        <v>30676.154599939109</v>
      </c>
      <c r="L5524">
        <v>30679.7237686181</v>
      </c>
      <c r="M5524">
        <f t="shared" si="602"/>
        <v>988.64103860752755</v>
      </c>
      <c r="N5524">
        <f t="shared" si="603"/>
        <v>0</v>
      </c>
      <c r="O5524">
        <f t="shared" si="604"/>
        <v>124.67523609775043</v>
      </c>
      <c r="P5524">
        <f t="shared" si="605"/>
        <v>125.02656511023294</v>
      </c>
      <c r="Q5524">
        <f t="shared" si="606"/>
        <v>988.64103860752755</v>
      </c>
      <c r="R5524">
        <f t="shared" si="607"/>
        <v>863.96580250977718</v>
      </c>
      <c r="S5524">
        <f t="shared" si="608"/>
        <v>863.61447349729463</v>
      </c>
    </row>
    <row r="5525" spans="1:19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26.896722379</v>
      </c>
      <c r="F5525">
        <v>164</v>
      </c>
      <c r="G5525">
        <v>285</v>
      </c>
      <c r="H5525">
        <v>284478.70079774788</v>
      </c>
      <c r="I5525">
        <v>4.252089944161332</v>
      </c>
      <c r="J5525">
        <v>20302.95086648046</v>
      </c>
      <c r="K5525">
        <v>21137.06890378684</v>
      </c>
      <c r="L5525">
        <v>21122.965877074261</v>
      </c>
      <c r="M5525">
        <f t="shared" si="602"/>
        <v>563.92277956545706</v>
      </c>
      <c r="N5525">
        <f t="shared" si="603"/>
        <v>0</v>
      </c>
      <c r="O5525">
        <f t="shared" si="604"/>
        <v>124.67523609775013</v>
      </c>
      <c r="P5525">
        <f t="shared" si="605"/>
        <v>122.5672632372642</v>
      </c>
      <c r="Q5525">
        <f t="shared" si="606"/>
        <v>563.92277956545706</v>
      </c>
      <c r="R5525">
        <f t="shared" si="607"/>
        <v>439.24754346770692</v>
      </c>
      <c r="S5525">
        <f t="shared" si="608"/>
        <v>441.35551632819283</v>
      </c>
    </row>
    <row r="5526" spans="1:19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13.51417309012</v>
      </c>
      <c r="F5526">
        <v>301</v>
      </c>
      <c r="G5526">
        <v>376</v>
      </c>
      <c r="H5526">
        <v>54444.698556546398</v>
      </c>
      <c r="I5526">
        <v>4.5040863664101591</v>
      </c>
      <c r="J5526">
        <v>1651.5832766114629</v>
      </c>
      <c r="K5526">
        <v>419.82536932085333</v>
      </c>
      <c r="L5526">
        <v>477.09126464332672</v>
      </c>
      <c r="M5526">
        <f t="shared" si="602"/>
        <v>417.60427970136607</v>
      </c>
      <c r="N5526">
        <f t="shared" si="603"/>
        <v>1143.6806019155877</v>
      </c>
      <c r="O5526">
        <f t="shared" si="604"/>
        <v>124.67523609775034</v>
      </c>
      <c r="P5526">
        <f t="shared" si="605"/>
        <v>172.05001182808826</v>
      </c>
      <c r="Q5526">
        <f t="shared" si="606"/>
        <v>-726.07632221422159</v>
      </c>
      <c r="R5526">
        <f t="shared" si="607"/>
        <v>292.9290436036157</v>
      </c>
      <c r="S5526">
        <f t="shared" si="608"/>
        <v>245.55426787327781</v>
      </c>
    </row>
    <row r="5527" spans="1:19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5.3936514668299997</v>
      </c>
      <c r="F5527">
        <v>0</v>
      </c>
      <c r="G5527">
        <v>0</v>
      </c>
      <c r="H5527">
        <v>110230.0917130927</v>
      </c>
      <c r="I5527">
        <v>5.3936514668299997</v>
      </c>
      <c r="J5527">
        <v>4239.7884688703416</v>
      </c>
      <c r="K5527">
        <v>4494.587333682488</v>
      </c>
      <c r="L5527">
        <v>4524.8071941484404</v>
      </c>
      <c r="M5527">
        <f t="shared" si="602"/>
        <v>475.5605760531364</v>
      </c>
      <c r="N5527">
        <f t="shared" si="603"/>
        <v>0</v>
      </c>
      <c r="O5527">
        <f t="shared" si="604"/>
        <v>124.6752360977505</v>
      </c>
      <c r="P5527">
        <f t="shared" si="605"/>
        <v>139.46206900303625</v>
      </c>
      <c r="Q5527">
        <f t="shared" si="606"/>
        <v>475.5605760531364</v>
      </c>
      <c r="R5527">
        <f t="shared" si="607"/>
        <v>350.88533995538592</v>
      </c>
      <c r="S5527">
        <f t="shared" si="608"/>
        <v>336.09850705010012</v>
      </c>
    </row>
    <row r="5528" spans="1:19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25.792326227659998</v>
      </c>
      <c r="F5528">
        <v>320</v>
      </c>
      <c r="G5528">
        <v>558</v>
      </c>
      <c r="H5528">
        <v>144400.64700708949</v>
      </c>
      <c r="I5528">
        <v>3.8175464469583038</v>
      </c>
      <c r="J5528">
        <v>5168.1653278423983</v>
      </c>
      <c r="K5528">
        <v>4302.2531589975342</v>
      </c>
      <c r="L5528">
        <v>4428.862236019344</v>
      </c>
      <c r="M5528">
        <f t="shared" si="602"/>
        <v>213.23080329873588</v>
      </c>
      <c r="N5528">
        <f t="shared" si="603"/>
        <v>353.59802779337036</v>
      </c>
      <c r="O5528">
        <f t="shared" si="604"/>
        <v>124.67523609775037</v>
      </c>
      <c r="P5528">
        <f t="shared" si="605"/>
        <v>158.14711050794955</v>
      </c>
      <c r="Q5528">
        <f t="shared" si="606"/>
        <v>-140.36722449463448</v>
      </c>
      <c r="R5528">
        <f t="shared" si="607"/>
        <v>88.555567200985507</v>
      </c>
      <c r="S5528">
        <f t="shared" si="608"/>
        <v>55.08369279078633</v>
      </c>
    </row>
    <row r="5529" spans="1:19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106.87939818586</v>
      </c>
      <c r="F5529">
        <v>613</v>
      </c>
      <c r="G5529">
        <v>788</v>
      </c>
      <c r="H5529">
        <v>1519277.463771933</v>
      </c>
      <c r="I5529">
        <v>6.9680296381838973</v>
      </c>
      <c r="J5529">
        <v>41578.341300490298</v>
      </c>
      <c r="K5529">
        <v>44296.703396078701</v>
      </c>
      <c r="L5529">
        <v>44683.416417825727</v>
      </c>
      <c r="M5529">
        <f t="shared" si="602"/>
        <v>254.83347733378514</v>
      </c>
      <c r="N5529">
        <f t="shared" si="603"/>
        <v>0</v>
      </c>
      <c r="O5529">
        <f t="shared" si="604"/>
        <v>124.67523609775019</v>
      </c>
      <c r="P5529">
        <f t="shared" si="605"/>
        <v>142.41148152532955</v>
      </c>
      <c r="Q5529">
        <f t="shared" si="606"/>
        <v>254.83347733378514</v>
      </c>
      <c r="R5529">
        <f t="shared" si="607"/>
        <v>130.15824123603494</v>
      </c>
      <c r="S5529">
        <f t="shared" si="608"/>
        <v>112.42199580845559</v>
      </c>
    </row>
    <row r="5530" spans="1:19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43.575872884239999</v>
      </c>
      <c r="F5530">
        <v>233</v>
      </c>
      <c r="G5530">
        <v>464</v>
      </c>
      <c r="H5530">
        <v>214562.07375781061</v>
      </c>
      <c r="I5530">
        <v>5.4194136330013993</v>
      </c>
      <c r="J5530">
        <v>5409.4392415517405</v>
      </c>
      <c r="K5530">
        <v>3218.1102432422599</v>
      </c>
      <c r="L5530">
        <v>3373.241728129567</v>
      </c>
      <c r="M5530">
        <f t="shared" si="602"/>
        <v>648.16043458142553</v>
      </c>
      <c r="N5530">
        <f t="shared" si="603"/>
        <v>678.16160206355255</v>
      </c>
      <c r="O5530">
        <f t="shared" si="604"/>
        <v>124.67523609775026</v>
      </c>
      <c r="P5530">
        <f t="shared" si="605"/>
        <v>163.85838106748974</v>
      </c>
      <c r="Q5530">
        <f t="shared" si="606"/>
        <v>-30.001167482127016</v>
      </c>
      <c r="R5530">
        <f t="shared" si="607"/>
        <v>523.48519848367528</v>
      </c>
      <c r="S5530">
        <f t="shared" si="608"/>
        <v>484.30205351393579</v>
      </c>
    </row>
    <row r="5531" spans="1:19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10.08754591368</v>
      </c>
      <c r="F5531">
        <v>0</v>
      </c>
      <c r="G5531">
        <v>0</v>
      </c>
      <c r="H5531">
        <v>864246.4521717882</v>
      </c>
      <c r="I5531">
        <v>5.0404986292214096</v>
      </c>
      <c r="J5531">
        <v>60716.262914535509</v>
      </c>
      <c r="K5531">
        <v>62853.950837839329</v>
      </c>
      <c r="L5531">
        <v>62665.003909890052</v>
      </c>
      <c r="M5531">
        <f t="shared" si="602"/>
        <v>0</v>
      </c>
      <c r="N5531">
        <f t="shared" si="603"/>
        <v>0</v>
      </c>
      <c r="O5531">
        <f t="shared" si="604"/>
        <v>124.67523609775026</v>
      </c>
      <c r="P5531">
        <f t="shared" si="605"/>
        <v>113.65538488597323</v>
      </c>
      <c r="Q5531">
        <f t="shared" si="606"/>
        <v>0</v>
      </c>
      <c r="R5531">
        <f t="shared" si="607"/>
        <v>-124.67523609775026</v>
      </c>
      <c r="S5531">
        <f t="shared" si="608"/>
        <v>-113.65538488597323</v>
      </c>
    </row>
    <row r="5532" spans="1:19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12.92877640535</v>
      </c>
      <c r="F5532">
        <v>209</v>
      </c>
      <c r="G5532">
        <v>250</v>
      </c>
      <c r="H5532">
        <v>94135.384905832412</v>
      </c>
      <c r="I5532">
        <v>2.336603345617585</v>
      </c>
      <c r="J5532">
        <v>9383.5190212037505</v>
      </c>
      <c r="K5532">
        <v>9885.8015913412692</v>
      </c>
      <c r="L5532">
        <v>9927.3253318728603</v>
      </c>
      <c r="M5532">
        <f t="shared" si="602"/>
        <v>751.87928637215282</v>
      </c>
      <c r="N5532">
        <f t="shared" si="603"/>
        <v>0</v>
      </c>
      <c r="O5532">
        <f t="shared" si="604"/>
        <v>124.67523609775029</v>
      </c>
      <c r="P5532">
        <f t="shared" si="605"/>
        <v>134.98214790840788</v>
      </c>
      <c r="Q5532">
        <f t="shared" si="606"/>
        <v>751.87928637215282</v>
      </c>
      <c r="R5532">
        <f t="shared" si="607"/>
        <v>627.20405027440256</v>
      </c>
      <c r="S5532">
        <f t="shared" si="608"/>
        <v>616.89713846374491</v>
      </c>
    </row>
    <row r="5533" spans="1:19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21.486510706610002</v>
      </c>
      <c r="F5533">
        <v>289</v>
      </c>
      <c r="G5533">
        <v>473</v>
      </c>
      <c r="H5533">
        <v>49935.271404884559</v>
      </c>
      <c r="I5533">
        <v>4.2601013210421828</v>
      </c>
      <c r="J5533">
        <v>1601.544738411822</v>
      </c>
      <c r="K5533">
        <v>1042.840763205937</v>
      </c>
      <c r="L5533">
        <v>1087.1847735539459</v>
      </c>
      <c r="M5533">
        <f t="shared" si="602"/>
        <v>249.30564815681836</v>
      </c>
      <c r="N5533">
        <f t="shared" si="603"/>
        <v>601.31939480223048</v>
      </c>
      <c r="O5533">
        <f t="shared" si="604"/>
        <v>124.67523609775029</v>
      </c>
      <c r="P5533">
        <f t="shared" si="605"/>
        <v>162.50620642174096</v>
      </c>
      <c r="Q5533">
        <f t="shared" si="606"/>
        <v>-352.01374664541208</v>
      </c>
      <c r="R5533">
        <f t="shared" si="607"/>
        <v>124.63041205906808</v>
      </c>
      <c r="S5533">
        <f t="shared" si="608"/>
        <v>86.799441735077409</v>
      </c>
    </row>
    <row r="5534" spans="1:19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16.758877187020001</v>
      </c>
      <c r="F5534">
        <v>179</v>
      </c>
      <c r="G5534">
        <v>263</v>
      </c>
      <c r="H5534">
        <v>80934.78772480246</v>
      </c>
      <c r="I5534">
        <v>5.5519315592317389</v>
      </c>
      <c r="J5534">
        <v>4084.1731829248829</v>
      </c>
      <c r="K5534">
        <v>4265.9218889465283</v>
      </c>
      <c r="L5534">
        <v>4268.8266126328399</v>
      </c>
      <c r="M5534">
        <f t="shared" si="602"/>
        <v>726.3470455067104</v>
      </c>
      <c r="N5534">
        <f t="shared" si="603"/>
        <v>0</v>
      </c>
      <c r="O5534">
        <f t="shared" si="604"/>
        <v>124.67523609775023</v>
      </c>
      <c r="P5534">
        <f t="shared" si="605"/>
        <v>126.66780660522059</v>
      </c>
      <c r="Q5534">
        <f t="shared" si="606"/>
        <v>726.3470455067104</v>
      </c>
      <c r="R5534">
        <f t="shared" si="607"/>
        <v>601.67180940896014</v>
      </c>
      <c r="S5534">
        <f t="shared" si="608"/>
        <v>599.67923890148984</v>
      </c>
    </row>
    <row r="5535" spans="1:19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23.190962813740001</v>
      </c>
      <c r="F5535">
        <v>135</v>
      </c>
      <c r="G5535">
        <v>416</v>
      </c>
      <c r="H5535">
        <v>728390.31923865434</v>
      </c>
      <c r="I5535">
        <v>5.7646430688492183</v>
      </c>
      <c r="J5535">
        <v>29499.8666504799</v>
      </c>
      <c r="K5535">
        <v>31075.198096638691</v>
      </c>
      <c r="L5535">
        <v>31204.200625288689</v>
      </c>
      <c r="M5535">
        <f t="shared" si="602"/>
        <v>401.15409310222236</v>
      </c>
      <c r="N5535">
        <f t="shared" si="603"/>
        <v>0</v>
      </c>
      <c r="O5535">
        <f t="shared" si="604"/>
        <v>124.67523609775021</v>
      </c>
      <c r="P5535">
        <f t="shared" si="605"/>
        <v>134.88478327327468</v>
      </c>
      <c r="Q5535">
        <f t="shared" si="606"/>
        <v>401.15409310222236</v>
      </c>
      <c r="R5535">
        <f t="shared" si="607"/>
        <v>276.47885700447216</v>
      </c>
      <c r="S5535">
        <f t="shared" si="608"/>
        <v>266.26930982894771</v>
      </c>
    </row>
    <row r="5536" spans="1:19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36.442810112769997</v>
      </c>
      <c r="F5536">
        <v>172</v>
      </c>
      <c r="G5536">
        <v>392</v>
      </c>
      <c r="H5536">
        <v>327950.59817383991</v>
      </c>
      <c r="I5536">
        <v>4.6693578333954164</v>
      </c>
      <c r="J5536">
        <v>24151.66756623151</v>
      </c>
      <c r="K5536">
        <v>25027.319416327351</v>
      </c>
      <c r="L5536">
        <v>24962.578774693</v>
      </c>
      <c r="M5536">
        <f t="shared" si="602"/>
        <v>274.1801643871371</v>
      </c>
      <c r="N5536">
        <f t="shared" si="603"/>
        <v>0</v>
      </c>
      <c r="O5536">
        <f t="shared" si="604"/>
        <v>124.67523609775063</v>
      </c>
      <c r="P5536">
        <f t="shared" si="605"/>
        <v>115.4574690365617</v>
      </c>
      <c r="Q5536">
        <f t="shared" si="606"/>
        <v>274.1801643871371</v>
      </c>
      <c r="R5536">
        <f t="shared" si="607"/>
        <v>149.50492828938647</v>
      </c>
      <c r="S5536">
        <f t="shared" si="608"/>
        <v>158.72269535057541</v>
      </c>
    </row>
    <row r="5537" spans="1:19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10.22713110734</v>
      </c>
      <c r="F5537">
        <v>205</v>
      </c>
      <c r="G5537">
        <v>325</v>
      </c>
      <c r="H5537">
        <v>47650.109607542297</v>
      </c>
      <c r="I5537">
        <v>3.4343982717312049</v>
      </c>
      <c r="J5537">
        <v>1895.679159967995</v>
      </c>
      <c r="K5537">
        <v>891.10274356868092</v>
      </c>
      <c r="L5537">
        <v>949.63114352146908</v>
      </c>
      <c r="M5537">
        <f t="shared" si="602"/>
        <v>49.476493328275346</v>
      </c>
      <c r="N5537">
        <f t="shared" si="603"/>
        <v>848.72719247722284</v>
      </c>
      <c r="O5537">
        <f t="shared" si="604"/>
        <v>124.6752360977503</v>
      </c>
      <c r="P5537">
        <f t="shared" si="605"/>
        <v>166.85978452809252</v>
      </c>
      <c r="Q5537">
        <f t="shared" si="606"/>
        <v>-799.25069914894755</v>
      </c>
      <c r="R5537">
        <f t="shared" si="607"/>
        <v>-75.198742769474961</v>
      </c>
      <c r="S5537">
        <f t="shared" si="608"/>
        <v>-117.38329119981717</v>
      </c>
    </row>
    <row r="5538" spans="1:19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24.354087181610002</v>
      </c>
      <c r="F5538">
        <v>201</v>
      </c>
      <c r="G5538">
        <v>362</v>
      </c>
      <c r="H5538">
        <v>209121.39522330259</v>
      </c>
      <c r="I5538">
        <v>6.1088335345033702</v>
      </c>
      <c r="J5538">
        <v>7904.4247640065933</v>
      </c>
      <c r="K5538">
        <v>8331.2207992119584</v>
      </c>
      <c r="L5538">
        <v>8367.716011906592</v>
      </c>
      <c r="M5538">
        <f t="shared" si="602"/>
        <v>823.96928605171422</v>
      </c>
      <c r="N5538">
        <f t="shared" si="603"/>
        <v>0</v>
      </c>
      <c r="O5538">
        <f t="shared" si="604"/>
        <v>124.67523609775004</v>
      </c>
      <c r="P5538">
        <f t="shared" si="605"/>
        <v>135.33618157010352</v>
      </c>
      <c r="Q5538">
        <f t="shared" si="606"/>
        <v>823.96928605171422</v>
      </c>
      <c r="R5538">
        <f t="shared" si="607"/>
        <v>699.29404995396419</v>
      </c>
      <c r="S5538">
        <f t="shared" si="608"/>
        <v>688.63310448161064</v>
      </c>
    </row>
    <row r="5539" spans="1:19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30.9786138214</v>
      </c>
      <c r="F5539">
        <v>183</v>
      </c>
      <c r="G5539">
        <v>399</v>
      </c>
      <c r="H5539">
        <v>815786.90773293492</v>
      </c>
      <c r="I5539">
        <v>6.1614288909802273</v>
      </c>
      <c r="J5539">
        <v>21275.248416614071</v>
      </c>
      <c r="K5539">
        <v>22925.976309878399</v>
      </c>
      <c r="L5539">
        <v>23230.724300093199</v>
      </c>
      <c r="M5539">
        <f t="shared" si="602"/>
        <v>-85.455239335888493</v>
      </c>
      <c r="N5539">
        <f t="shared" si="603"/>
        <v>0</v>
      </c>
      <c r="O5539">
        <f t="shared" si="604"/>
        <v>124.67523609775054</v>
      </c>
      <c r="P5539">
        <f t="shared" si="605"/>
        <v>147.69206872375699</v>
      </c>
      <c r="Q5539">
        <f t="shared" si="606"/>
        <v>-85.455239335888493</v>
      </c>
      <c r="R5539">
        <f t="shared" si="607"/>
        <v>-210.13047543363905</v>
      </c>
      <c r="S5539">
        <f t="shared" si="608"/>
        <v>-233.14730805964547</v>
      </c>
    </row>
    <row r="5540" spans="1:19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-0.36310898730399999</v>
      </c>
      <c r="F5540">
        <v>0</v>
      </c>
      <c r="G5540">
        <v>0</v>
      </c>
      <c r="H5540">
        <v>-161510.58705066971</v>
      </c>
      <c r="I5540">
        <v>-0.36310898730399999</v>
      </c>
      <c r="J5540">
        <v>331156.37511315878</v>
      </c>
      <c r="K5540">
        <v>336701.91964025417</v>
      </c>
      <c r="L5540">
        <v>333156.1217615722</v>
      </c>
      <c r="M5540">
        <f t="shared" si="602"/>
        <v>-1814.3399717186144</v>
      </c>
      <c r="N5540">
        <f t="shared" si="603"/>
        <v>0</v>
      </c>
      <c r="O5540">
        <f t="shared" si="604"/>
        <v>124.67523609775014</v>
      </c>
      <c r="P5540">
        <f t="shared" si="605"/>
        <v>44.95841378758422</v>
      </c>
      <c r="Q5540">
        <f t="shared" si="606"/>
        <v>-1814.3399717186144</v>
      </c>
      <c r="R5540">
        <f t="shared" si="607"/>
        <v>-1939.0152078163646</v>
      </c>
      <c r="S5540">
        <f t="shared" si="608"/>
        <v>-1859.2983855061987</v>
      </c>
    </row>
    <row r="5541" spans="1:19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23.123300582260001</v>
      </c>
      <c r="F5541">
        <v>178</v>
      </c>
      <c r="G5541">
        <v>558</v>
      </c>
      <c r="H5541">
        <v>712976.24376232794</v>
      </c>
      <c r="I5541">
        <v>3.7913880043443808</v>
      </c>
      <c r="J5541">
        <v>68477.675905045384</v>
      </c>
      <c r="K5541">
        <v>70822.212560784654</v>
      </c>
      <c r="L5541">
        <v>70581.789180069245</v>
      </c>
      <c r="M5541">
        <f t="shared" si="602"/>
        <v>-615.10466958285292</v>
      </c>
      <c r="N5541">
        <f t="shared" si="603"/>
        <v>0</v>
      </c>
      <c r="O5541">
        <f t="shared" si="604"/>
        <v>124.67523609775056</v>
      </c>
      <c r="P5541">
        <f t="shared" si="605"/>
        <v>111.89026142877427</v>
      </c>
      <c r="Q5541">
        <f t="shared" si="606"/>
        <v>-615.10466958285292</v>
      </c>
      <c r="R5541">
        <f t="shared" si="607"/>
        <v>-739.77990568060352</v>
      </c>
      <c r="S5541">
        <f t="shared" si="608"/>
        <v>-726.99493101162716</v>
      </c>
    </row>
    <row r="5542" spans="1:19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20.21659127098</v>
      </c>
      <c r="F5542">
        <v>174</v>
      </c>
      <c r="G5542">
        <v>536</v>
      </c>
      <c r="H5542">
        <v>681694.60684446071</v>
      </c>
      <c r="I5542">
        <v>3.8247585947900031</v>
      </c>
      <c r="J5542">
        <v>56507.6591399268</v>
      </c>
      <c r="K5542">
        <v>58729.771567379546</v>
      </c>
      <c r="L5542">
        <v>58649.615438590023</v>
      </c>
      <c r="M5542">
        <f t="shared" si="602"/>
        <v>-574.35954987739876</v>
      </c>
      <c r="N5542">
        <f t="shared" si="603"/>
        <v>4.0822944967973606E-13</v>
      </c>
      <c r="O5542">
        <f t="shared" si="604"/>
        <v>124.67523609774996</v>
      </c>
      <c r="P5542">
        <f t="shared" si="605"/>
        <v>120.17794597054824</v>
      </c>
      <c r="Q5542">
        <f t="shared" si="606"/>
        <v>-574.35954987739922</v>
      </c>
      <c r="R5542">
        <f t="shared" si="607"/>
        <v>-699.03478597514868</v>
      </c>
      <c r="S5542">
        <f t="shared" si="608"/>
        <v>-694.53749584794696</v>
      </c>
    </row>
    <row r="5543" spans="1:19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18.082597928679998</v>
      </c>
      <c r="F5543">
        <v>149</v>
      </c>
      <c r="G5543">
        <v>447</v>
      </c>
      <c r="H5543">
        <v>515180.77800988831</v>
      </c>
      <c r="I5543">
        <v>4.6108284805177409</v>
      </c>
      <c r="J5543">
        <v>40163.133954116252</v>
      </c>
      <c r="K5543">
        <v>41556.165280325833</v>
      </c>
      <c r="L5543">
        <v>41422.528910860121</v>
      </c>
      <c r="M5543">
        <f t="shared" si="602"/>
        <v>-976.96116883037666</v>
      </c>
      <c r="N5543">
        <f t="shared" si="603"/>
        <v>0</v>
      </c>
      <c r="O5543">
        <f t="shared" si="604"/>
        <v>124.67523609774999</v>
      </c>
      <c r="P5543">
        <f t="shared" si="605"/>
        <v>112.71488344744847</v>
      </c>
      <c r="Q5543">
        <f t="shared" si="606"/>
        <v>-976.96116883037666</v>
      </c>
      <c r="R5543">
        <f t="shared" si="607"/>
        <v>-1101.6364049281267</v>
      </c>
      <c r="S5543">
        <f t="shared" si="608"/>
        <v>-1089.6760522778252</v>
      </c>
    </row>
    <row r="5544" spans="1:19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18.352736698280768</v>
      </c>
      <c r="F5544">
        <v>209</v>
      </c>
      <c r="G5544">
        <v>639</v>
      </c>
      <c r="H5544">
        <v>834682.90597486985</v>
      </c>
      <c r="I5544">
        <v>2.8520973532277898</v>
      </c>
      <c r="J5544">
        <v>124696.3637854816</v>
      </c>
      <c r="K5544">
        <v>128345.0572023245</v>
      </c>
      <c r="L5544">
        <v>127651.9078029032</v>
      </c>
      <c r="M5544">
        <f t="shared" si="602"/>
        <v>-958.34633015725285</v>
      </c>
      <c r="N5544">
        <f t="shared" si="603"/>
        <v>0</v>
      </c>
      <c r="O5544">
        <f t="shared" si="604"/>
        <v>124.67523609774997</v>
      </c>
      <c r="P5544">
        <f t="shared" si="605"/>
        <v>100.99043851378619</v>
      </c>
      <c r="Q5544">
        <f t="shared" si="606"/>
        <v>-958.34633015725285</v>
      </c>
      <c r="R5544">
        <f t="shared" si="607"/>
        <v>-1083.0215662550029</v>
      </c>
      <c r="S5544">
        <f t="shared" si="608"/>
        <v>-1059.336768671039</v>
      </c>
    </row>
    <row r="5545" spans="1:19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41.113375591150003</v>
      </c>
      <c r="F5545">
        <v>208</v>
      </c>
      <c r="G5545">
        <v>588</v>
      </c>
      <c r="H5545">
        <v>883513.02875778347</v>
      </c>
      <c r="I5545">
        <v>5.2633813234336939</v>
      </c>
      <c r="J5545">
        <v>61735.892885255009</v>
      </c>
      <c r="K5545">
        <v>63828.695756394023</v>
      </c>
      <c r="L5545">
        <v>63603.340538153068</v>
      </c>
      <c r="M5545">
        <f t="shared" si="602"/>
        <v>-590.010344420499</v>
      </c>
      <c r="N5545">
        <f t="shared" si="603"/>
        <v>0</v>
      </c>
      <c r="O5545">
        <f t="shared" si="604"/>
        <v>124.67523609775023</v>
      </c>
      <c r="P5545">
        <f t="shared" si="605"/>
        <v>111.25007531098218</v>
      </c>
      <c r="Q5545">
        <f t="shared" si="606"/>
        <v>-590.010344420499</v>
      </c>
      <c r="R5545">
        <f t="shared" si="607"/>
        <v>-714.68558051824925</v>
      </c>
      <c r="S5545">
        <f t="shared" si="608"/>
        <v>-701.26041973148119</v>
      </c>
    </row>
    <row r="5546" spans="1:19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14.863267256960601</v>
      </c>
      <c r="F5546">
        <v>157</v>
      </c>
      <c r="G5546">
        <v>390</v>
      </c>
      <c r="H5546">
        <v>651407.05818604934</v>
      </c>
      <c r="I5546">
        <v>2.3295503725866791</v>
      </c>
      <c r="J5546">
        <v>134478.02531760669</v>
      </c>
      <c r="K5546">
        <v>137964.2915830109</v>
      </c>
      <c r="L5546">
        <v>137032.19260949371</v>
      </c>
      <c r="M5546">
        <f t="shared" si="602"/>
        <v>-725.81866221462076</v>
      </c>
      <c r="N5546">
        <f t="shared" si="603"/>
        <v>0</v>
      </c>
      <c r="O5546">
        <f t="shared" si="604"/>
        <v>124.67523609775139</v>
      </c>
      <c r="P5546">
        <f t="shared" si="605"/>
        <v>91.34167786012388</v>
      </c>
      <c r="Q5546">
        <f t="shared" si="606"/>
        <v>-725.81866221462076</v>
      </c>
      <c r="R5546">
        <f t="shared" si="607"/>
        <v>-850.49389831237215</v>
      </c>
      <c r="S5546">
        <f t="shared" si="608"/>
        <v>-817.16034007474468</v>
      </c>
    </row>
    <row r="5547" spans="1:19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16.141671206457001</v>
      </c>
      <c r="F5547">
        <v>102</v>
      </c>
      <c r="G5547">
        <v>287</v>
      </c>
      <c r="H5547">
        <v>460549.78553730232</v>
      </c>
      <c r="I5547">
        <v>2.8371438973548129</v>
      </c>
      <c r="J5547">
        <v>99529.497721253691</v>
      </c>
      <c r="K5547">
        <v>101553.3342034344</v>
      </c>
      <c r="L5547">
        <v>100634.56024910649</v>
      </c>
      <c r="M5547">
        <f t="shared" si="602"/>
        <v>-1487.4219559004764</v>
      </c>
      <c r="N5547">
        <f t="shared" si="603"/>
        <v>0</v>
      </c>
      <c r="O5547">
        <f t="shared" si="604"/>
        <v>124.67523609774764</v>
      </c>
      <c r="P5547">
        <f t="shared" si="605"/>
        <v>68.075624081234636</v>
      </c>
      <c r="Q5547">
        <f t="shared" si="606"/>
        <v>-1487.4219559004764</v>
      </c>
      <c r="R5547">
        <f t="shared" si="607"/>
        <v>-1612.0971919982239</v>
      </c>
      <c r="S5547">
        <f t="shared" si="608"/>
        <v>-1555.4975799817109</v>
      </c>
    </row>
    <row r="5548" spans="1:19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24.953722540935999</v>
      </c>
      <c r="F5548">
        <v>120</v>
      </c>
      <c r="G5548">
        <v>324</v>
      </c>
      <c r="H5548">
        <v>562487.95146725001</v>
      </c>
      <c r="I5548">
        <v>2.965583034676825</v>
      </c>
      <c r="J5548">
        <v>81581.06843674813</v>
      </c>
      <c r="K5548">
        <v>83945.808096076595</v>
      </c>
      <c r="L5548">
        <v>83483.119020370184</v>
      </c>
      <c r="M5548">
        <f t="shared" si="602"/>
        <v>-437.26918233274841</v>
      </c>
      <c r="N5548">
        <f t="shared" si="603"/>
        <v>0</v>
      </c>
      <c r="O5548">
        <f t="shared" si="604"/>
        <v>124.67523609775063</v>
      </c>
      <c r="P5548">
        <f t="shared" si="605"/>
        <v>100.28106250405861</v>
      </c>
      <c r="Q5548">
        <f t="shared" si="606"/>
        <v>-437.26918233274841</v>
      </c>
      <c r="R5548">
        <f t="shared" si="607"/>
        <v>-561.94441843049901</v>
      </c>
      <c r="S5548">
        <f t="shared" si="608"/>
        <v>-537.550244836807</v>
      </c>
    </row>
    <row r="5549" spans="1:19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38.991131906189999</v>
      </c>
      <c r="F5549">
        <v>213</v>
      </c>
      <c r="G5549">
        <v>588</v>
      </c>
      <c r="H5549">
        <v>1032209.905161872</v>
      </c>
      <c r="I5549">
        <v>6.4940280661205039</v>
      </c>
      <c r="J5549">
        <v>28027.187129276612</v>
      </c>
      <c r="K5549">
        <v>30008.869566096939</v>
      </c>
      <c r="L5549">
        <v>30330.962787559791</v>
      </c>
      <c r="M5549">
        <f t="shared" si="602"/>
        <v>-249.57094738008161</v>
      </c>
      <c r="N5549">
        <f t="shared" si="603"/>
        <v>0</v>
      </c>
      <c r="O5549">
        <f t="shared" si="604"/>
        <v>124.67523609775021</v>
      </c>
      <c r="P5549">
        <f t="shared" si="605"/>
        <v>144.93935495213097</v>
      </c>
      <c r="Q5549">
        <f t="shared" si="606"/>
        <v>-249.57094738008161</v>
      </c>
      <c r="R5549">
        <f t="shared" si="607"/>
        <v>-374.24618347783183</v>
      </c>
      <c r="S5549">
        <f t="shared" si="608"/>
        <v>-394.51030233221258</v>
      </c>
    </row>
    <row r="5550" spans="1:19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28.174962721949999</v>
      </c>
      <c r="F5550">
        <v>159</v>
      </c>
      <c r="G5550">
        <v>513</v>
      </c>
      <c r="H5550">
        <v>860299.74629116931</v>
      </c>
      <c r="I5550">
        <v>5.7008421979657014</v>
      </c>
      <c r="J5550">
        <v>52748.237417350407</v>
      </c>
      <c r="K5550">
        <v>54629.680022830013</v>
      </c>
      <c r="L5550">
        <v>54475.523080622981</v>
      </c>
      <c r="M5550">
        <f t="shared" si="602"/>
        <v>-502.1764495608129</v>
      </c>
      <c r="N5550">
        <f t="shared" si="603"/>
        <v>0</v>
      </c>
      <c r="O5550">
        <f t="shared" si="604"/>
        <v>124.67523609775091</v>
      </c>
      <c r="P5550">
        <f t="shared" si="605"/>
        <v>114.4599081840569</v>
      </c>
      <c r="Q5550">
        <f t="shared" si="606"/>
        <v>-502.1764495608129</v>
      </c>
      <c r="R5550">
        <f t="shared" si="607"/>
        <v>-626.85168565856384</v>
      </c>
      <c r="S5550">
        <f t="shared" si="608"/>
        <v>-616.63635774486977</v>
      </c>
    </row>
    <row r="5551" spans="1:19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24.27227776778</v>
      </c>
      <c r="F5551">
        <v>112</v>
      </c>
      <c r="G5551">
        <v>338</v>
      </c>
      <c r="H5551">
        <v>524750.77073908504</v>
      </c>
      <c r="I5551">
        <v>4.8226900847617076</v>
      </c>
      <c r="J5551">
        <v>32712.845759806842</v>
      </c>
      <c r="K5551">
        <v>34069.421137542413</v>
      </c>
      <c r="L5551">
        <v>34051.887485168227</v>
      </c>
      <c r="M5551">
        <f t="shared" si="602"/>
        <v>-771.06273738893753</v>
      </c>
      <c r="N5551">
        <f t="shared" si="603"/>
        <v>0</v>
      </c>
      <c r="O5551">
        <f t="shared" si="604"/>
        <v>124.67523609775071</v>
      </c>
      <c r="P5551">
        <f t="shared" si="605"/>
        <v>123.06381642635988</v>
      </c>
      <c r="Q5551">
        <f t="shared" si="606"/>
        <v>-771.06273738893753</v>
      </c>
      <c r="R5551">
        <f t="shared" si="607"/>
        <v>-895.73797348668825</v>
      </c>
      <c r="S5551">
        <f t="shared" si="608"/>
        <v>-894.12655381529737</v>
      </c>
    </row>
    <row r="5552" spans="1:19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34.424650677270002</v>
      </c>
      <c r="F5552">
        <v>186</v>
      </c>
      <c r="G5552">
        <v>605</v>
      </c>
      <c r="H5552">
        <v>938244.94572472165</v>
      </c>
      <c r="I5552">
        <v>5.7174084196213624</v>
      </c>
      <c r="J5552">
        <v>34813.24107233902</v>
      </c>
      <c r="K5552">
        <v>36859.201436554133</v>
      </c>
      <c r="L5552">
        <v>37088.326519505747</v>
      </c>
      <c r="M5552">
        <f t="shared" si="602"/>
        <v>-433.54223631586842</v>
      </c>
      <c r="N5552">
        <f t="shared" si="603"/>
        <v>0</v>
      </c>
      <c r="O5552">
        <f t="shared" si="604"/>
        <v>124.67523609775047</v>
      </c>
      <c r="P5552">
        <f t="shared" si="605"/>
        <v>138.63749280249749</v>
      </c>
      <c r="Q5552">
        <f t="shared" si="606"/>
        <v>-433.54223631586842</v>
      </c>
      <c r="R5552">
        <f t="shared" si="607"/>
        <v>-558.21747241361891</v>
      </c>
      <c r="S5552">
        <f t="shared" si="608"/>
        <v>-572.17972911836591</v>
      </c>
    </row>
    <row r="5553" spans="1:19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18.36652933213</v>
      </c>
      <c r="F5553">
        <v>134</v>
      </c>
      <c r="G5553">
        <v>419</v>
      </c>
      <c r="H5553">
        <v>675372.48493388598</v>
      </c>
      <c r="I5553">
        <v>6.1110942347054698</v>
      </c>
      <c r="J5553">
        <v>28904.283623400741</v>
      </c>
      <c r="K5553">
        <v>30282.1420032448</v>
      </c>
      <c r="L5553">
        <v>30340.382752719041</v>
      </c>
      <c r="M5553">
        <f t="shared" si="602"/>
        <v>-455.77864254557886</v>
      </c>
      <c r="N5553">
        <f t="shared" si="603"/>
        <v>0</v>
      </c>
      <c r="O5553">
        <f t="shared" si="604"/>
        <v>124.67523609775026</v>
      </c>
      <c r="P5553">
        <f t="shared" si="605"/>
        <v>129.94513850385428</v>
      </c>
      <c r="Q5553">
        <f t="shared" si="606"/>
        <v>-455.77864254557886</v>
      </c>
      <c r="R5553">
        <f t="shared" si="607"/>
        <v>-580.45387864332906</v>
      </c>
      <c r="S5553">
        <f t="shared" si="608"/>
        <v>-585.72378104943311</v>
      </c>
    </row>
    <row r="5554" spans="1:19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24.910869571980001</v>
      </c>
      <c r="F5554">
        <v>190</v>
      </c>
      <c r="G5554">
        <v>598</v>
      </c>
      <c r="H5554">
        <v>942651.38103140797</v>
      </c>
      <c r="I5554">
        <v>5.0695610460998912</v>
      </c>
      <c r="J5554">
        <v>44448.933654732362</v>
      </c>
      <c r="K5554">
        <v>46767.187294825628</v>
      </c>
      <c r="L5554">
        <v>46938.779105808331</v>
      </c>
      <c r="M5554">
        <f t="shared" si="602"/>
        <v>-257.1693249433315</v>
      </c>
      <c r="N5554">
        <f t="shared" si="603"/>
        <v>0</v>
      </c>
      <c r="O5554">
        <f t="shared" si="604"/>
        <v>124.67523609775013</v>
      </c>
      <c r="P5554">
        <f t="shared" si="605"/>
        <v>133.90341077920922</v>
      </c>
      <c r="Q5554">
        <f t="shared" si="606"/>
        <v>-257.1693249433315</v>
      </c>
      <c r="R5554">
        <f t="shared" si="607"/>
        <v>-381.84456104108165</v>
      </c>
      <c r="S5554">
        <f t="shared" si="608"/>
        <v>-391.07273572254076</v>
      </c>
    </row>
    <row r="5555" spans="1:19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18.202604734571999</v>
      </c>
      <c r="F5555">
        <v>165</v>
      </c>
      <c r="G5555">
        <v>465</v>
      </c>
      <c r="H5555">
        <v>627979.24324746651</v>
      </c>
      <c r="I5555">
        <v>2.8407803841248271</v>
      </c>
      <c r="J5555">
        <v>91180.525822902462</v>
      </c>
      <c r="K5555">
        <v>93936.580492031164</v>
      </c>
      <c r="L5555">
        <v>93465.962331062095</v>
      </c>
      <c r="M5555">
        <f t="shared" si="602"/>
        <v>-704.43603518339353</v>
      </c>
      <c r="N5555">
        <f t="shared" si="603"/>
        <v>0</v>
      </c>
      <c r="O5555">
        <f t="shared" si="604"/>
        <v>124.6752360977505</v>
      </c>
      <c r="P5555">
        <f t="shared" si="605"/>
        <v>103.38595218479492</v>
      </c>
      <c r="Q5555">
        <f t="shared" si="606"/>
        <v>-704.43603518339353</v>
      </c>
      <c r="R5555">
        <f t="shared" si="607"/>
        <v>-829.11127128114401</v>
      </c>
      <c r="S5555">
        <f t="shared" si="608"/>
        <v>-807.8219873681885</v>
      </c>
    </row>
    <row r="5556" spans="1:19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21.21280245773</v>
      </c>
      <c r="F5556">
        <v>158</v>
      </c>
      <c r="G5556">
        <v>453</v>
      </c>
      <c r="H5556">
        <v>945353.65322448511</v>
      </c>
      <c r="I5556">
        <v>5.2125720672107176</v>
      </c>
      <c r="J5556">
        <v>44228.389541536031</v>
      </c>
      <c r="K5556">
        <v>46489.503409928111</v>
      </c>
      <c r="L5556">
        <v>46641.468291762947</v>
      </c>
      <c r="M5556">
        <f t="shared" si="602"/>
        <v>-435.22860626628528</v>
      </c>
      <c r="N5556">
        <f t="shared" si="603"/>
        <v>0</v>
      </c>
      <c r="O5556">
        <f t="shared" si="604"/>
        <v>124.67523609775012</v>
      </c>
      <c r="P5556">
        <f t="shared" si="605"/>
        <v>133.05440611044742</v>
      </c>
      <c r="Q5556">
        <f t="shared" si="606"/>
        <v>-435.22860626628528</v>
      </c>
      <c r="R5556">
        <f t="shared" si="607"/>
        <v>-559.90384236403543</v>
      </c>
      <c r="S5556">
        <f t="shared" si="608"/>
        <v>-568.2830123767327</v>
      </c>
    </row>
    <row r="5557" spans="1:19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33.038702187109998</v>
      </c>
      <c r="F5557">
        <v>164</v>
      </c>
      <c r="G5557">
        <v>419</v>
      </c>
      <c r="H5557">
        <v>1056792.5920530129</v>
      </c>
      <c r="I5557">
        <v>4.637476704793829</v>
      </c>
      <c r="J5557">
        <v>58110.786444508718</v>
      </c>
      <c r="K5557">
        <v>60951.897555306641</v>
      </c>
      <c r="L5557">
        <v>61098.192942536603</v>
      </c>
      <c r="M5557">
        <f t="shared" si="602"/>
        <v>239.56090459458542</v>
      </c>
      <c r="N5557">
        <f t="shared" si="603"/>
        <v>0</v>
      </c>
      <c r="O5557">
        <f t="shared" si="604"/>
        <v>124.67523609775029</v>
      </c>
      <c r="P5557">
        <f t="shared" si="605"/>
        <v>131.09505258207807</v>
      </c>
      <c r="Q5557">
        <f t="shared" si="606"/>
        <v>239.56090459458542</v>
      </c>
      <c r="R5557">
        <f t="shared" si="607"/>
        <v>114.88566849683514</v>
      </c>
      <c r="S5557">
        <f t="shared" si="608"/>
        <v>108.46585201250736</v>
      </c>
    </row>
    <row r="5558" spans="1:19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23.088074592489999</v>
      </c>
      <c r="F5558">
        <v>163</v>
      </c>
      <c r="G5558">
        <v>419</v>
      </c>
      <c r="H5558">
        <v>555841.56600290479</v>
      </c>
      <c r="I5558">
        <v>5.7757854172107157</v>
      </c>
      <c r="J5558">
        <v>19213.50698130111</v>
      </c>
      <c r="K5558">
        <v>20413.338233131479</v>
      </c>
      <c r="L5558">
        <v>20568.863459524491</v>
      </c>
      <c r="M5558">
        <f t="shared" si="602"/>
        <v>-301.11557194395482</v>
      </c>
      <c r="N5558">
        <f t="shared" si="603"/>
        <v>0</v>
      </c>
      <c r="O5558">
        <f t="shared" si="604"/>
        <v>124.6752360977499</v>
      </c>
      <c r="P5558">
        <f t="shared" si="605"/>
        <v>140.83596227497253</v>
      </c>
      <c r="Q5558">
        <f t="shared" si="606"/>
        <v>-301.11557194395482</v>
      </c>
      <c r="R5558">
        <f t="shared" si="607"/>
        <v>-425.79080804170474</v>
      </c>
      <c r="S5558">
        <f t="shared" si="608"/>
        <v>-441.95153421892735</v>
      </c>
    </row>
    <row r="5559" spans="1:19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43.593889437869997</v>
      </c>
      <c r="F5559">
        <v>172</v>
      </c>
      <c r="G5559">
        <v>495</v>
      </c>
      <c r="H5559">
        <v>831988.87123918883</v>
      </c>
      <c r="I5559">
        <v>5.9550445095396549</v>
      </c>
      <c r="J5559">
        <v>41286.156832027467</v>
      </c>
      <c r="K5559">
        <v>43028.014660063513</v>
      </c>
      <c r="L5559">
        <v>43018.126936250002</v>
      </c>
      <c r="M5559">
        <f t="shared" si="602"/>
        <v>-326.13297575152728</v>
      </c>
      <c r="N5559">
        <f t="shared" si="603"/>
        <v>0</v>
      </c>
      <c r="O5559">
        <f t="shared" si="604"/>
        <v>124.67523609775094</v>
      </c>
      <c r="P5559">
        <f t="shared" si="605"/>
        <v>123.96751226341902</v>
      </c>
      <c r="Q5559">
        <f t="shared" si="606"/>
        <v>-326.13297575152728</v>
      </c>
      <c r="R5559">
        <f t="shared" si="607"/>
        <v>-450.80821184927822</v>
      </c>
      <c r="S5559">
        <f t="shared" si="608"/>
        <v>-450.10048801494634</v>
      </c>
    </row>
    <row r="5560" spans="1:19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46.29150622801</v>
      </c>
      <c r="F5560">
        <v>226</v>
      </c>
      <c r="G5560">
        <v>589</v>
      </c>
      <c r="H5560">
        <v>1570947.2784215659</v>
      </c>
      <c r="I5560">
        <v>5.3715712515575671</v>
      </c>
      <c r="J5560">
        <v>84328.203603381844</v>
      </c>
      <c r="K5560">
        <v>87974.403451843973</v>
      </c>
      <c r="L5560">
        <v>87990.577406102602</v>
      </c>
      <c r="M5560">
        <f t="shared" si="602"/>
        <v>21.385690708451854</v>
      </c>
      <c r="N5560">
        <f t="shared" si="603"/>
        <v>0</v>
      </c>
      <c r="O5560">
        <f t="shared" si="604"/>
        <v>124.6752360977505</v>
      </c>
      <c r="P5560">
        <f t="shared" si="605"/>
        <v>125.22827533027619</v>
      </c>
      <c r="Q5560">
        <f t="shared" si="606"/>
        <v>21.385690708451854</v>
      </c>
      <c r="R5560">
        <f t="shared" si="607"/>
        <v>-103.28954538929864</v>
      </c>
      <c r="S5560">
        <f t="shared" si="608"/>
        <v>-103.84258462182433</v>
      </c>
    </row>
    <row r="5561" spans="1:19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39.898593129049999</v>
      </c>
      <c r="F5561">
        <v>195</v>
      </c>
      <c r="G5561">
        <v>492</v>
      </c>
      <c r="H5561">
        <v>854300.10766580666</v>
      </c>
      <c r="I5561">
        <v>6.6709189017701238</v>
      </c>
      <c r="J5561">
        <v>30579.503446782419</v>
      </c>
      <c r="K5561">
        <v>32176.13607251117</v>
      </c>
      <c r="L5561">
        <v>32294.903969149851</v>
      </c>
      <c r="M5561">
        <f t="shared" si="602"/>
        <v>-342.4961100781274</v>
      </c>
      <c r="N5561">
        <f t="shared" si="603"/>
        <v>0</v>
      </c>
      <c r="O5561">
        <f t="shared" si="604"/>
        <v>124.67523609775026</v>
      </c>
      <c r="P5561">
        <f t="shared" si="605"/>
        <v>133.94938928468153</v>
      </c>
      <c r="Q5561">
        <f t="shared" si="606"/>
        <v>-342.4961100781274</v>
      </c>
      <c r="R5561">
        <f t="shared" si="607"/>
        <v>-467.17134617587766</v>
      </c>
      <c r="S5561">
        <f t="shared" si="608"/>
        <v>-476.44549936280896</v>
      </c>
    </row>
    <row r="5562" spans="1:19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38.209068698400003</v>
      </c>
      <c r="F5562">
        <v>206</v>
      </c>
      <c r="G5562">
        <v>482</v>
      </c>
      <c r="H5562">
        <v>717537.58089683938</v>
      </c>
      <c r="I5562">
        <v>7.6603386724236957</v>
      </c>
      <c r="J5562">
        <v>15593.246321999281</v>
      </c>
      <c r="K5562">
        <v>16761.068935761308</v>
      </c>
      <c r="L5562">
        <v>16967.130427428689</v>
      </c>
      <c r="M5562">
        <f t="shared" si="602"/>
        <v>-183.81992968740778</v>
      </c>
      <c r="N5562">
        <f t="shared" si="603"/>
        <v>0</v>
      </c>
      <c r="O5562">
        <f t="shared" si="604"/>
        <v>124.67523609774996</v>
      </c>
      <c r="P5562">
        <f t="shared" si="605"/>
        <v>146.67409518947869</v>
      </c>
      <c r="Q5562">
        <f t="shared" si="606"/>
        <v>-183.81992968740778</v>
      </c>
      <c r="R5562">
        <f t="shared" si="607"/>
        <v>-308.49516578515772</v>
      </c>
      <c r="S5562">
        <f t="shared" si="608"/>
        <v>-330.49402487688644</v>
      </c>
    </row>
    <row r="5563" spans="1:19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44.611526075939999</v>
      </c>
      <c r="F5563">
        <v>175</v>
      </c>
      <c r="G5563">
        <v>467</v>
      </c>
      <c r="H5563">
        <v>813233.28571703983</v>
      </c>
      <c r="I5563">
        <v>7.3958070506095819</v>
      </c>
      <c r="J5563">
        <v>24812.528831407071</v>
      </c>
      <c r="K5563">
        <v>26183.441447238019</v>
      </c>
      <c r="L5563">
        <v>26310.826317579878</v>
      </c>
      <c r="M5563">
        <f t="shared" si="602"/>
        <v>-348.31652768652958</v>
      </c>
      <c r="N5563">
        <f t="shared" si="603"/>
        <v>0</v>
      </c>
      <c r="O5563">
        <f t="shared" si="604"/>
        <v>124.67523609775074</v>
      </c>
      <c r="P5563">
        <f t="shared" si="605"/>
        <v>136.26002903185491</v>
      </c>
      <c r="Q5563">
        <f t="shared" si="606"/>
        <v>-348.31652768652958</v>
      </c>
      <c r="R5563">
        <f t="shared" si="607"/>
        <v>-472.99176378428035</v>
      </c>
      <c r="S5563">
        <f t="shared" si="608"/>
        <v>-484.5765567183845</v>
      </c>
    </row>
    <row r="5564" spans="1:19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36.693147125590002</v>
      </c>
      <c r="F5564">
        <v>210</v>
      </c>
      <c r="G5564">
        <v>511</v>
      </c>
      <c r="H5564">
        <v>881739.66332939605</v>
      </c>
      <c r="I5564">
        <v>6.3535561791250128</v>
      </c>
      <c r="J5564">
        <v>41775.659854000987</v>
      </c>
      <c r="K5564">
        <v>43505.889312953877</v>
      </c>
      <c r="L5564">
        <v>43482.60390607611</v>
      </c>
      <c r="M5564">
        <f t="shared" si="602"/>
        <v>-398.30906062094289</v>
      </c>
      <c r="N5564">
        <f t="shared" si="603"/>
        <v>0</v>
      </c>
      <c r="O5564">
        <f t="shared" si="604"/>
        <v>124.67523609774952</v>
      </c>
      <c r="P5564">
        <f t="shared" si="605"/>
        <v>122.99735829657355</v>
      </c>
      <c r="Q5564">
        <f t="shared" si="606"/>
        <v>-398.30906062094289</v>
      </c>
      <c r="R5564">
        <f t="shared" si="607"/>
        <v>-522.98429671869235</v>
      </c>
      <c r="S5564">
        <f t="shared" si="608"/>
        <v>-521.30641891751645</v>
      </c>
    </row>
    <row r="5565" spans="1:19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58.041026390900001</v>
      </c>
      <c r="F5565">
        <v>135</v>
      </c>
      <c r="G5565">
        <v>360</v>
      </c>
      <c r="H5565">
        <v>1654700.4419246551</v>
      </c>
      <c r="I5565">
        <v>7.4116505789607352</v>
      </c>
      <c r="J5565">
        <v>30503.946823848211</v>
      </c>
      <c r="K5565">
        <v>31904.583251643711</v>
      </c>
      <c r="L5565">
        <v>32537.283979784261</v>
      </c>
      <c r="M5565">
        <f t="shared" si="602"/>
        <v>14.312967783901311</v>
      </c>
      <c r="N5565">
        <f t="shared" si="603"/>
        <v>61.938637206718695</v>
      </c>
      <c r="O5565">
        <f t="shared" si="604"/>
        <v>124.67523609775051</v>
      </c>
      <c r="P5565">
        <f t="shared" si="605"/>
        <v>153.01484729998955</v>
      </c>
      <c r="Q5565">
        <f t="shared" si="606"/>
        <v>-47.625669422817381</v>
      </c>
      <c r="R5565">
        <f t="shared" si="607"/>
        <v>-110.3622683138492</v>
      </c>
      <c r="S5565">
        <f t="shared" si="608"/>
        <v>-138.70187951608824</v>
      </c>
    </row>
    <row r="5566" spans="1:19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37.053883837880001</v>
      </c>
      <c r="F5566">
        <v>222</v>
      </c>
      <c r="G5566">
        <v>545</v>
      </c>
      <c r="H5566">
        <v>792667.99871292559</v>
      </c>
      <c r="I5566">
        <v>7.4004127807843281</v>
      </c>
      <c r="J5566">
        <v>26000.89320453363</v>
      </c>
      <c r="K5566">
        <v>27336.306144515489</v>
      </c>
      <c r="L5566">
        <v>27428.174768580098</v>
      </c>
      <c r="M5566">
        <f t="shared" si="602"/>
        <v>-580.34253408451809</v>
      </c>
      <c r="N5566">
        <f t="shared" si="603"/>
        <v>0</v>
      </c>
      <c r="O5566">
        <f t="shared" si="604"/>
        <v>124.6752360977503</v>
      </c>
      <c r="P5566">
        <f t="shared" si="605"/>
        <v>133.25216541474958</v>
      </c>
      <c r="Q5566">
        <f t="shared" si="606"/>
        <v>-580.34253408451809</v>
      </c>
      <c r="R5566">
        <f t="shared" si="607"/>
        <v>-705.01777018226835</v>
      </c>
      <c r="S5566">
        <f t="shared" si="608"/>
        <v>-713.59469949926768</v>
      </c>
    </row>
    <row r="5567" spans="1:19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22.801538081349999</v>
      </c>
      <c r="F5567">
        <v>115</v>
      </c>
      <c r="G5567">
        <v>249</v>
      </c>
      <c r="H5567">
        <v>398506.94436901959</v>
      </c>
      <c r="I5567">
        <v>7.570274203890512</v>
      </c>
      <c r="J5567">
        <v>10957.900390403989</v>
      </c>
      <c r="K5567">
        <v>11614.2035313162</v>
      </c>
      <c r="L5567">
        <v>11691.388631615981</v>
      </c>
      <c r="M5567">
        <f t="shared" si="602"/>
        <v>-541.17845857829082</v>
      </c>
      <c r="N5567">
        <f t="shared" si="603"/>
        <v>0</v>
      </c>
      <c r="O5567">
        <f t="shared" si="604"/>
        <v>124.67523609774952</v>
      </c>
      <c r="P5567">
        <f t="shared" si="605"/>
        <v>139.33777540805718</v>
      </c>
      <c r="Q5567">
        <f t="shared" si="606"/>
        <v>-541.17845857829082</v>
      </c>
      <c r="R5567">
        <f t="shared" si="607"/>
        <v>-665.85369467604028</v>
      </c>
      <c r="S5567">
        <f t="shared" si="608"/>
        <v>-680.51623398634797</v>
      </c>
    </row>
    <row r="5568" spans="1:19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51.587831847389999</v>
      </c>
      <c r="F5568">
        <v>333</v>
      </c>
      <c r="G5568">
        <v>710</v>
      </c>
      <c r="H5568">
        <v>542881.31625295652</v>
      </c>
      <c r="I5568">
        <v>6.4011089708786333</v>
      </c>
      <c r="J5568">
        <v>20805.545899774999</v>
      </c>
      <c r="K5568">
        <v>21862.922935298331</v>
      </c>
      <c r="L5568">
        <v>21931.82653010602</v>
      </c>
      <c r="M5568">
        <f t="shared" si="602"/>
        <v>-278.25517024991495</v>
      </c>
      <c r="N5568">
        <f t="shared" si="603"/>
        <v>0</v>
      </c>
      <c r="O5568">
        <f t="shared" si="604"/>
        <v>124.67523609774983</v>
      </c>
      <c r="P5568">
        <f t="shared" si="605"/>
        <v>132.79965308622789</v>
      </c>
      <c r="Q5568">
        <f t="shared" si="606"/>
        <v>-278.25517024991495</v>
      </c>
      <c r="R5568">
        <f t="shared" si="607"/>
        <v>-402.93040634766476</v>
      </c>
      <c r="S5568">
        <f t="shared" si="608"/>
        <v>-411.05482333614282</v>
      </c>
    </row>
    <row r="5569" spans="1:19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26.647705322749999</v>
      </c>
      <c r="F5569">
        <v>171</v>
      </c>
      <c r="G5569">
        <v>402</v>
      </c>
      <c r="H5569">
        <v>647488.68116476503</v>
      </c>
      <c r="I5569">
        <v>5.3724626716528938</v>
      </c>
      <c r="J5569">
        <v>33947.768241189311</v>
      </c>
      <c r="K5569">
        <v>35450.352979856318</v>
      </c>
      <c r="L5569">
        <v>35471.15818663255</v>
      </c>
      <c r="M5569">
        <f t="shared" si="602"/>
        <v>63.638001312541412</v>
      </c>
      <c r="N5569">
        <f t="shared" si="603"/>
        <v>0</v>
      </c>
      <c r="O5569">
        <f t="shared" si="604"/>
        <v>124.67523609775039</v>
      </c>
      <c r="P5569">
        <f t="shared" si="605"/>
        <v>126.40152414004109</v>
      </c>
      <c r="Q5569">
        <f t="shared" si="606"/>
        <v>63.638001312541412</v>
      </c>
      <c r="R5569">
        <f t="shared" si="607"/>
        <v>-61.037234785208973</v>
      </c>
      <c r="S5569">
        <f t="shared" si="608"/>
        <v>-62.763522827499678</v>
      </c>
    </row>
    <row r="5570" spans="1:19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25.12998564738</v>
      </c>
      <c r="F5570">
        <v>148</v>
      </c>
      <c r="G5570">
        <v>429</v>
      </c>
      <c r="H5570">
        <v>820042.80549224804</v>
      </c>
      <c r="I5570">
        <v>5.0405939506876916</v>
      </c>
      <c r="J5570">
        <v>43360.181921447831</v>
      </c>
      <c r="K5570">
        <v>45388.495080278233</v>
      </c>
      <c r="L5570">
        <v>45459.961399128028</v>
      </c>
      <c r="M5570">
        <f t="shared" ref="M5570:M5633" si="609">(C5570-D5570)/B5570*10000</f>
        <v>-643.67984012512784</v>
      </c>
      <c r="N5570">
        <f t="shared" ref="N5570:N5633" si="610">(J5570-D5570)/B5570*10000</f>
        <v>0</v>
      </c>
      <c r="O5570">
        <f t="shared" ref="O5570:O5633" si="611">(K5570-D5570)/B5570*10000</f>
        <v>124.6752360977505</v>
      </c>
      <c r="P5570">
        <f t="shared" ref="P5570:P5633" si="612">(L5570-D5570)/B5570*10000</f>
        <v>129.0680884227697</v>
      </c>
      <c r="Q5570">
        <f t="shared" ref="Q5570:Q5633" si="613">M5570-N5570</f>
        <v>-643.67984012512784</v>
      </c>
      <c r="R5570">
        <f t="shared" ref="R5570:R5633" si="614">M5570-O5570</f>
        <v>-768.35507622287832</v>
      </c>
      <c r="S5570">
        <f t="shared" ref="S5570:S5633" si="615">M5570-P5570</f>
        <v>-772.74792854789757</v>
      </c>
    </row>
    <row r="5571" spans="1:19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13.84161378234</v>
      </c>
      <c r="F5571">
        <v>86</v>
      </c>
      <c r="G5571">
        <v>266</v>
      </c>
      <c r="H5571">
        <v>385900.95742621302</v>
      </c>
      <c r="I5571">
        <v>2.7896605855992131</v>
      </c>
      <c r="J5571">
        <v>50897.848839156752</v>
      </c>
      <c r="K5571">
        <v>52622.51359679165</v>
      </c>
      <c r="L5571">
        <v>52436.417762700657</v>
      </c>
      <c r="M5571">
        <f t="shared" si="609"/>
        <v>-295.71264796718839</v>
      </c>
      <c r="N5571">
        <f t="shared" si="610"/>
        <v>0</v>
      </c>
      <c r="O5571">
        <f t="shared" si="611"/>
        <v>124.67523609775019</v>
      </c>
      <c r="P5571">
        <f t="shared" si="612"/>
        <v>111.22245233244644</v>
      </c>
      <c r="Q5571">
        <f t="shared" si="613"/>
        <v>-295.71264796718839</v>
      </c>
      <c r="R5571">
        <f t="shared" si="614"/>
        <v>-420.38788406493859</v>
      </c>
      <c r="S5571">
        <f t="shared" si="615"/>
        <v>-406.93510029963483</v>
      </c>
    </row>
    <row r="5572" spans="1:19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40.237620308300002</v>
      </c>
      <c r="F5572">
        <v>168</v>
      </c>
      <c r="G5572">
        <v>517</v>
      </c>
      <c r="H5572">
        <v>995628.74471543054</v>
      </c>
      <c r="I5572">
        <v>5.7158484131502636</v>
      </c>
      <c r="J5572">
        <v>38245.723945510617</v>
      </c>
      <c r="K5572">
        <v>40417.409403919919</v>
      </c>
      <c r="L5572">
        <v>40637.858259622641</v>
      </c>
      <c r="M5572">
        <f t="shared" si="609"/>
        <v>-224.08932846708925</v>
      </c>
      <c r="N5572">
        <f t="shared" si="610"/>
        <v>0</v>
      </c>
      <c r="O5572">
        <f t="shared" si="611"/>
        <v>124.67523609775037</v>
      </c>
      <c r="P5572">
        <f t="shared" si="612"/>
        <v>137.33108044472471</v>
      </c>
      <c r="Q5572">
        <f t="shared" si="613"/>
        <v>-224.08932846708925</v>
      </c>
      <c r="R5572">
        <f t="shared" si="614"/>
        <v>-348.76456456483959</v>
      </c>
      <c r="S5572">
        <f t="shared" si="615"/>
        <v>-361.42040891181398</v>
      </c>
    </row>
    <row r="5573" spans="1:19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45.284647146250002</v>
      </c>
      <c r="F5573">
        <v>168</v>
      </c>
      <c r="G5573">
        <v>534</v>
      </c>
      <c r="H5573">
        <v>1043589.107463029</v>
      </c>
      <c r="I5573">
        <v>5.6753165340313023</v>
      </c>
      <c r="J5573">
        <v>49989.921970174903</v>
      </c>
      <c r="K5573">
        <v>52282.476360433269</v>
      </c>
      <c r="L5573">
        <v>52345.991782320853</v>
      </c>
      <c r="M5573">
        <f t="shared" si="609"/>
        <v>-641.08784313897343</v>
      </c>
      <c r="N5573">
        <f t="shared" si="610"/>
        <v>0</v>
      </c>
      <c r="O5573">
        <f t="shared" si="611"/>
        <v>124.67523609775021</v>
      </c>
      <c r="P5573">
        <f t="shared" si="612"/>
        <v>128.12937452662746</v>
      </c>
      <c r="Q5573">
        <f t="shared" si="613"/>
        <v>-641.08784313897343</v>
      </c>
      <c r="R5573">
        <f t="shared" si="614"/>
        <v>-765.76307923672368</v>
      </c>
      <c r="S5573">
        <f t="shared" si="615"/>
        <v>-769.21721766560086</v>
      </c>
    </row>
    <row r="5574" spans="1:19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15.829323892850001</v>
      </c>
      <c r="F5574">
        <v>144</v>
      </c>
      <c r="G5574">
        <v>450</v>
      </c>
      <c r="H5574">
        <v>715809.13768134953</v>
      </c>
      <c r="I5574">
        <v>5.302183234896833</v>
      </c>
      <c r="J5574">
        <v>22653.18717115519</v>
      </c>
      <c r="K5574">
        <v>24336.336720834719</v>
      </c>
      <c r="L5574">
        <v>24630.175987846618</v>
      </c>
      <c r="M5574">
        <f t="shared" si="609"/>
        <v>-348.926932341</v>
      </c>
      <c r="N5574">
        <f t="shared" si="610"/>
        <v>0</v>
      </c>
      <c r="O5574">
        <f t="shared" si="611"/>
        <v>124.67523609775061</v>
      </c>
      <c r="P5574">
        <f t="shared" si="612"/>
        <v>146.44066983266364</v>
      </c>
      <c r="Q5574">
        <f t="shared" si="613"/>
        <v>-348.926932341</v>
      </c>
      <c r="R5574">
        <f t="shared" si="614"/>
        <v>-473.6021684387506</v>
      </c>
      <c r="S5574">
        <f t="shared" si="615"/>
        <v>-495.36760217366361</v>
      </c>
    </row>
    <row r="5575" spans="1:19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24.939977491435702</v>
      </c>
      <c r="F5575">
        <v>205</v>
      </c>
      <c r="G5575">
        <v>608</v>
      </c>
      <c r="H5575">
        <v>769925.2620819388</v>
      </c>
      <c r="I5575">
        <v>2.2229161821275949</v>
      </c>
      <c r="J5575">
        <v>122480.83114124931</v>
      </c>
      <c r="K5575">
        <v>126799.060258454</v>
      </c>
      <c r="L5575">
        <v>126420.3498189458</v>
      </c>
      <c r="M5575">
        <f t="shared" si="609"/>
        <v>-618.56396642302093</v>
      </c>
      <c r="N5575">
        <f t="shared" si="610"/>
        <v>0</v>
      </c>
      <c r="O5575">
        <f t="shared" si="611"/>
        <v>124.67523609775137</v>
      </c>
      <c r="P5575">
        <f t="shared" si="612"/>
        <v>113.74116748377938</v>
      </c>
      <c r="Q5575">
        <f t="shared" si="613"/>
        <v>-618.56396642302093</v>
      </c>
      <c r="R5575">
        <f t="shared" si="614"/>
        <v>-743.23920252077232</v>
      </c>
      <c r="S5575">
        <f t="shared" si="615"/>
        <v>-732.30513390680028</v>
      </c>
    </row>
    <row r="5576" spans="1:19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4.7546503125389998</v>
      </c>
      <c r="F5576">
        <v>0</v>
      </c>
      <c r="G5576">
        <v>0</v>
      </c>
      <c r="H5576">
        <v>573263.67548748897</v>
      </c>
      <c r="I5576">
        <v>0.94502883701190066</v>
      </c>
      <c r="J5576">
        <v>210741.90866509589</v>
      </c>
      <c r="K5576">
        <v>218304.82963517489</v>
      </c>
      <c r="L5576">
        <v>217707.903431966</v>
      </c>
      <c r="M5576">
        <f t="shared" si="609"/>
        <v>-225.7557605961504</v>
      </c>
      <c r="N5576">
        <f t="shared" si="610"/>
        <v>0</v>
      </c>
      <c r="O5576">
        <f t="shared" si="611"/>
        <v>124.67523609775007</v>
      </c>
      <c r="P5576">
        <f t="shared" si="612"/>
        <v>114.83486944412044</v>
      </c>
      <c r="Q5576">
        <f t="shared" si="613"/>
        <v>-225.7557605961504</v>
      </c>
      <c r="R5576">
        <f t="shared" si="614"/>
        <v>-350.43099669390045</v>
      </c>
      <c r="S5576">
        <f t="shared" si="615"/>
        <v>-340.59063004027087</v>
      </c>
    </row>
    <row r="5577" spans="1:19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39.71609059096</v>
      </c>
      <c r="F5577">
        <v>157</v>
      </c>
      <c r="G5577">
        <v>292</v>
      </c>
      <c r="H5577">
        <v>317985.43290886917</v>
      </c>
      <c r="I5577">
        <v>4.7749169859403908</v>
      </c>
      <c r="J5577">
        <v>29738.80050280935</v>
      </c>
      <c r="K5577">
        <v>30569.0748099919</v>
      </c>
      <c r="L5577">
        <v>30387.34996407693</v>
      </c>
      <c r="M5577">
        <f t="shared" si="609"/>
        <v>-94.5967993459155</v>
      </c>
      <c r="N5577">
        <f t="shared" si="610"/>
        <v>0</v>
      </c>
      <c r="O5577">
        <f t="shared" si="611"/>
        <v>124.67523609774989</v>
      </c>
      <c r="P5577">
        <f t="shared" si="612"/>
        <v>97.387160490353381</v>
      </c>
      <c r="Q5577">
        <f t="shared" si="613"/>
        <v>-94.5967993459155</v>
      </c>
      <c r="R5577">
        <f t="shared" si="614"/>
        <v>-219.2720354436654</v>
      </c>
      <c r="S5577">
        <f t="shared" si="615"/>
        <v>-191.98395983626887</v>
      </c>
    </row>
    <row r="5578" spans="1:19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30.506203168279999</v>
      </c>
      <c r="F5578">
        <v>345</v>
      </c>
      <c r="G5578">
        <v>588</v>
      </c>
      <c r="H5578">
        <v>407296.48092994542</v>
      </c>
      <c r="I5578">
        <v>7.602116588561902</v>
      </c>
      <c r="J5578">
        <v>8258.1174876705281</v>
      </c>
      <c r="K5578">
        <v>8926.0865240587191</v>
      </c>
      <c r="L5578">
        <v>9055.5785327511676</v>
      </c>
      <c r="M5578">
        <f t="shared" si="609"/>
        <v>-82.514579083345339</v>
      </c>
      <c r="N5578">
        <f t="shared" si="610"/>
        <v>0</v>
      </c>
      <c r="O5578">
        <f t="shared" si="611"/>
        <v>124.67523609775019</v>
      </c>
      <c r="P5578">
        <f t="shared" si="612"/>
        <v>148.84468988530654</v>
      </c>
      <c r="Q5578">
        <f t="shared" si="613"/>
        <v>-82.514579083345339</v>
      </c>
      <c r="R5578">
        <f t="shared" si="614"/>
        <v>-207.18981518109553</v>
      </c>
      <c r="S5578">
        <f t="shared" si="615"/>
        <v>-231.35926896865186</v>
      </c>
    </row>
    <row r="5579" spans="1:19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22.359569735360001</v>
      </c>
      <c r="F5579">
        <v>119</v>
      </c>
      <c r="G5579">
        <v>268</v>
      </c>
      <c r="H5579">
        <v>171197.34345120471</v>
      </c>
      <c r="I5579">
        <v>7.2733857948833602</v>
      </c>
      <c r="J5579">
        <v>5787.0887823039566</v>
      </c>
      <c r="K5579">
        <v>6080.5431626435993</v>
      </c>
      <c r="L5579">
        <v>6099.4387467287916</v>
      </c>
      <c r="M5579">
        <f t="shared" si="609"/>
        <v>121.19903168350254</v>
      </c>
      <c r="N5579">
        <f t="shared" si="610"/>
        <v>0</v>
      </c>
      <c r="O5579">
        <f t="shared" si="611"/>
        <v>124.67523609775013</v>
      </c>
      <c r="P5579">
        <f t="shared" si="612"/>
        <v>132.70309856925124</v>
      </c>
      <c r="Q5579">
        <f t="shared" si="613"/>
        <v>121.19903168350254</v>
      </c>
      <c r="R5579">
        <f t="shared" si="614"/>
        <v>-3.4762044142475901</v>
      </c>
      <c r="S5579">
        <f t="shared" si="615"/>
        <v>-11.504066885748699</v>
      </c>
    </row>
    <row r="5580" spans="1:19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11.871005780380001</v>
      </c>
      <c r="F5580">
        <v>88</v>
      </c>
      <c r="G5580">
        <v>249</v>
      </c>
      <c r="H5580">
        <v>406716.31143079128</v>
      </c>
      <c r="I5580">
        <v>5.9581226212419507</v>
      </c>
      <c r="J5580">
        <v>18972.35982002331</v>
      </c>
      <c r="K5580">
        <v>19823.42407928608</v>
      </c>
      <c r="L5580">
        <v>19839.70697851299</v>
      </c>
      <c r="M5580">
        <f t="shared" si="609"/>
        <v>-490.46512682402135</v>
      </c>
      <c r="N5580">
        <f t="shared" si="610"/>
        <v>0</v>
      </c>
      <c r="O5580">
        <f t="shared" si="611"/>
        <v>124.67523609775105</v>
      </c>
      <c r="P5580">
        <f t="shared" si="612"/>
        <v>127.06057220295818</v>
      </c>
      <c r="Q5580">
        <f t="shared" si="613"/>
        <v>-490.46512682402135</v>
      </c>
      <c r="R5580">
        <f t="shared" si="614"/>
        <v>-615.14036292177241</v>
      </c>
      <c r="S5580">
        <f t="shared" si="615"/>
        <v>-617.52569902697951</v>
      </c>
    </row>
    <row r="5581" spans="1:19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36.731042436990002</v>
      </c>
      <c r="F5581">
        <v>133</v>
      </c>
      <c r="G5581">
        <v>407</v>
      </c>
      <c r="H5581">
        <v>908797.37674962752</v>
      </c>
      <c r="I5581">
        <v>4.8158979610568808</v>
      </c>
      <c r="J5581">
        <v>84966.294224965663</v>
      </c>
      <c r="K5581">
        <v>87319.01283377959</v>
      </c>
      <c r="L5581">
        <v>86791.809155056559</v>
      </c>
      <c r="M5581">
        <f t="shared" si="609"/>
        <v>-365.75759681067944</v>
      </c>
      <c r="N5581">
        <f t="shared" si="610"/>
        <v>0</v>
      </c>
      <c r="O5581">
        <f t="shared" si="611"/>
        <v>124.67523609775013</v>
      </c>
      <c r="P5581">
        <f t="shared" si="612"/>
        <v>96.73766512340724</v>
      </c>
      <c r="Q5581">
        <f t="shared" si="613"/>
        <v>-365.75759681067944</v>
      </c>
      <c r="R5581">
        <f t="shared" si="614"/>
        <v>-490.43283290842959</v>
      </c>
      <c r="S5581">
        <f t="shared" si="615"/>
        <v>-462.49526193408667</v>
      </c>
    </row>
    <row r="5582" spans="1:19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25.106128166329999</v>
      </c>
      <c r="F5582">
        <v>177</v>
      </c>
      <c r="G5582">
        <v>458</v>
      </c>
      <c r="H5582">
        <v>534016.30980046641</v>
      </c>
      <c r="I5582">
        <v>6.3345293080667346</v>
      </c>
      <c r="J5582">
        <v>22089.03328135399</v>
      </c>
      <c r="K5582">
        <v>23140.076007127442</v>
      </c>
      <c r="L5582">
        <v>23183.788380239661</v>
      </c>
      <c r="M5582">
        <f t="shared" si="609"/>
        <v>-523.5515961895178</v>
      </c>
      <c r="N5582">
        <f t="shared" si="610"/>
        <v>0</v>
      </c>
      <c r="O5582">
        <f t="shared" si="611"/>
        <v>124.67523609775081</v>
      </c>
      <c r="P5582">
        <f t="shared" si="612"/>
        <v>129.86042058599168</v>
      </c>
      <c r="Q5582">
        <f t="shared" si="613"/>
        <v>-523.5515961895178</v>
      </c>
      <c r="R5582">
        <f t="shared" si="614"/>
        <v>-648.22683228726862</v>
      </c>
      <c r="S5582">
        <f t="shared" si="615"/>
        <v>-653.41201677550953</v>
      </c>
    </row>
    <row r="5583" spans="1:19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51.308213231970001</v>
      </c>
      <c r="F5583">
        <v>246</v>
      </c>
      <c r="G5583">
        <v>505</v>
      </c>
      <c r="H5583">
        <v>478412.17117890599</v>
      </c>
      <c r="I5583">
        <v>7.0840810323579024</v>
      </c>
      <c r="J5583">
        <v>11396.806983667309</v>
      </c>
      <c r="K5583">
        <v>12238.781406620999</v>
      </c>
      <c r="L5583">
        <v>12384.62992978036</v>
      </c>
      <c r="M5583">
        <f t="shared" si="609"/>
        <v>-114.16452698620949</v>
      </c>
      <c r="N5583">
        <f t="shared" si="610"/>
        <v>0</v>
      </c>
      <c r="O5583">
        <f t="shared" si="611"/>
        <v>124.6752360977499</v>
      </c>
      <c r="P5583">
        <f t="shared" si="612"/>
        <v>146.27173423793334</v>
      </c>
      <c r="Q5583">
        <f t="shared" si="613"/>
        <v>-114.16452698620949</v>
      </c>
      <c r="R5583">
        <f t="shared" si="614"/>
        <v>-238.83976308395938</v>
      </c>
      <c r="S5583">
        <f t="shared" si="615"/>
        <v>-260.43626122414287</v>
      </c>
    </row>
    <row r="5584" spans="1:19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20.21243710745</v>
      </c>
      <c r="F5584">
        <v>123</v>
      </c>
      <c r="G5584">
        <v>356</v>
      </c>
      <c r="H5584">
        <v>363907.73822714621</v>
      </c>
      <c r="I5584">
        <v>6.7806690801850484</v>
      </c>
      <c r="J5584">
        <v>15887.606836535169</v>
      </c>
      <c r="K5584">
        <v>16556.71902361789</v>
      </c>
      <c r="L5584">
        <v>16552.426965212591</v>
      </c>
      <c r="M5584">
        <f t="shared" si="609"/>
        <v>-446.75084962928759</v>
      </c>
      <c r="N5584">
        <f t="shared" si="610"/>
        <v>0</v>
      </c>
      <c r="O5584">
        <f t="shared" si="611"/>
        <v>124.67523609775091</v>
      </c>
      <c r="P5584">
        <f t="shared" si="612"/>
        <v>123.87549966288033</v>
      </c>
      <c r="Q5584">
        <f t="shared" si="613"/>
        <v>-446.75084962928759</v>
      </c>
      <c r="R5584">
        <f t="shared" si="614"/>
        <v>-571.42608572703853</v>
      </c>
      <c r="S5584">
        <f t="shared" si="615"/>
        <v>-570.6263492921679</v>
      </c>
    </row>
    <row r="5585" spans="1:19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24.059221189260001</v>
      </c>
      <c r="F5585">
        <v>257</v>
      </c>
      <c r="G5585">
        <v>419</v>
      </c>
      <c r="H5585">
        <v>169165.84734019381</v>
      </c>
      <c r="I5585">
        <v>4.1272648596848214</v>
      </c>
      <c r="J5585">
        <v>8129.6486257482538</v>
      </c>
      <c r="K5585">
        <v>8640.6599776687435</v>
      </c>
      <c r="L5585">
        <v>8707.8388829777577</v>
      </c>
      <c r="M5585">
        <f t="shared" si="609"/>
        <v>-346.14298116603601</v>
      </c>
      <c r="N5585">
        <f t="shared" si="610"/>
        <v>-2.2189617950177385E-13</v>
      </c>
      <c r="O5585">
        <f t="shared" si="611"/>
        <v>124.67523609775039</v>
      </c>
      <c r="P5585">
        <f t="shared" si="612"/>
        <v>141.06537273309655</v>
      </c>
      <c r="Q5585">
        <f t="shared" si="613"/>
        <v>-346.14298116603578</v>
      </c>
      <c r="R5585">
        <f t="shared" si="614"/>
        <v>-470.81821726378638</v>
      </c>
      <c r="S5585">
        <f t="shared" si="615"/>
        <v>-487.20835389913259</v>
      </c>
    </row>
    <row r="5586" spans="1:19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55.884241267770001</v>
      </c>
      <c r="F5586">
        <v>276</v>
      </c>
      <c r="G5586">
        <v>490</v>
      </c>
      <c r="H5586">
        <v>386072.08643343532</v>
      </c>
      <c r="I5586">
        <v>4.9804992735115903</v>
      </c>
      <c r="J5586">
        <v>13431.71473190958</v>
      </c>
      <c r="K5586">
        <v>14398.156566021171</v>
      </c>
      <c r="L5586">
        <v>14559.40424832086</v>
      </c>
      <c r="M5586">
        <f t="shared" si="609"/>
        <v>-190.34199272403836</v>
      </c>
      <c r="N5586">
        <f t="shared" si="610"/>
        <v>0</v>
      </c>
      <c r="O5586">
        <f t="shared" si="611"/>
        <v>124.67523609775097</v>
      </c>
      <c r="P5586">
        <f t="shared" si="612"/>
        <v>145.47689446078036</v>
      </c>
      <c r="Q5586">
        <f t="shared" si="613"/>
        <v>-190.34199272403836</v>
      </c>
      <c r="R5586">
        <f t="shared" si="614"/>
        <v>-315.01722882178933</v>
      </c>
      <c r="S5586">
        <f t="shared" si="615"/>
        <v>-335.81888718481872</v>
      </c>
    </row>
    <row r="5587" spans="1:19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43.446652638000003</v>
      </c>
      <c r="F5587">
        <v>213</v>
      </c>
      <c r="G5587">
        <v>546</v>
      </c>
      <c r="H5587">
        <v>538538.33994312026</v>
      </c>
      <c r="I5587">
        <v>7.2662206236610789</v>
      </c>
      <c r="J5587">
        <v>21535.965487104018</v>
      </c>
      <c r="K5587">
        <v>22460.000114699309</v>
      </c>
      <c r="L5587">
        <v>22461.192471380571</v>
      </c>
      <c r="M5587">
        <f t="shared" si="609"/>
        <v>-697.94977859075652</v>
      </c>
      <c r="N5587">
        <f t="shared" si="610"/>
        <v>0</v>
      </c>
      <c r="O5587">
        <f t="shared" si="611"/>
        <v>124.67523609774997</v>
      </c>
      <c r="P5587">
        <f t="shared" si="612"/>
        <v>124.83611464743802</v>
      </c>
      <c r="Q5587">
        <f t="shared" si="613"/>
        <v>-697.94977859075652</v>
      </c>
      <c r="R5587">
        <f t="shared" si="614"/>
        <v>-822.62501468850655</v>
      </c>
      <c r="S5587">
        <f t="shared" si="615"/>
        <v>-822.7858932381946</v>
      </c>
    </row>
    <row r="5588" spans="1:19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15.297434538019999</v>
      </c>
      <c r="F5588">
        <v>106</v>
      </c>
      <c r="G5588">
        <v>266</v>
      </c>
      <c r="H5588">
        <v>349092.92628025688</v>
      </c>
      <c r="I5588">
        <v>7.648051294965196</v>
      </c>
      <c r="J5588">
        <v>10089.58328685641</v>
      </c>
      <c r="K5588">
        <v>10658.659530274101</v>
      </c>
      <c r="L5588">
        <v>10715.238311593381</v>
      </c>
      <c r="M5588">
        <f t="shared" si="609"/>
        <v>-674.10361789951924</v>
      </c>
      <c r="N5588">
        <f t="shared" si="610"/>
        <v>0</v>
      </c>
      <c r="O5588">
        <f t="shared" si="611"/>
        <v>124.67523609775144</v>
      </c>
      <c r="P5588">
        <f t="shared" si="612"/>
        <v>137.0707156151187</v>
      </c>
      <c r="Q5588">
        <f t="shared" si="613"/>
        <v>-674.10361789951924</v>
      </c>
      <c r="R5588">
        <f t="shared" si="614"/>
        <v>-798.77885399727063</v>
      </c>
      <c r="S5588">
        <f t="shared" si="615"/>
        <v>-811.17433351463796</v>
      </c>
    </row>
    <row r="5589" spans="1:19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39.905127075679999</v>
      </c>
      <c r="F5589">
        <v>261</v>
      </c>
      <c r="G5589">
        <v>557</v>
      </c>
      <c r="H5589">
        <v>457660.79203801812</v>
      </c>
      <c r="I5589">
        <v>8.0246518233612392</v>
      </c>
      <c r="J5589">
        <v>8595.9386903883969</v>
      </c>
      <c r="K5589">
        <v>9306.9847090320236</v>
      </c>
      <c r="L5589">
        <v>9448.2543964607921</v>
      </c>
      <c r="M5589">
        <f t="shared" si="609"/>
        <v>-231.12806094017697</v>
      </c>
      <c r="N5589">
        <f t="shared" si="610"/>
        <v>0</v>
      </c>
      <c r="O5589">
        <f t="shared" si="611"/>
        <v>124.67523609775023</v>
      </c>
      <c r="P5589">
        <f t="shared" si="612"/>
        <v>149.44554796481461</v>
      </c>
      <c r="Q5589">
        <f t="shared" si="613"/>
        <v>-231.12806094017697</v>
      </c>
      <c r="R5589">
        <f t="shared" si="614"/>
        <v>-355.80329703792722</v>
      </c>
      <c r="S5589">
        <f t="shared" si="615"/>
        <v>-380.5736089049916</v>
      </c>
    </row>
    <row r="5590" spans="1:19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46.962774788049998</v>
      </c>
      <c r="F5590">
        <v>224</v>
      </c>
      <c r="G5590">
        <v>529</v>
      </c>
      <c r="H5590">
        <v>492785.4414910826</v>
      </c>
      <c r="I5590">
        <v>7.8603552353481527</v>
      </c>
      <c r="J5590">
        <v>9384.8945720832162</v>
      </c>
      <c r="K5590">
        <v>10166.514987750261</v>
      </c>
      <c r="L5590">
        <v>10322.936513508361</v>
      </c>
      <c r="M5590">
        <f t="shared" si="609"/>
        <v>-94.347183121906326</v>
      </c>
      <c r="N5590">
        <f t="shared" si="610"/>
        <v>0</v>
      </c>
      <c r="O5590">
        <f t="shared" si="611"/>
        <v>124.67523609774967</v>
      </c>
      <c r="P5590">
        <f t="shared" si="612"/>
        <v>149.62582626115807</v>
      </c>
      <c r="Q5590">
        <f t="shared" si="613"/>
        <v>-94.347183121906326</v>
      </c>
      <c r="R5590">
        <f t="shared" si="614"/>
        <v>-219.022419219656</v>
      </c>
      <c r="S5590">
        <f t="shared" si="615"/>
        <v>-243.97300938306438</v>
      </c>
    </row>
    <row r="5591" spans="1:19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44.45988628341</v>
      </c>
      <c r="F5591">
        <v>235</v>
      </c>
      <c r="G5591">
        <v>432</v>
      </c>
      <c r="H5591">
        <v>342904.01363127882</v>
      </c>
      <c r="I5591">
        <v>6.9130586755330592</v>
      </c>
      <c r="J5591">
        <v>6777.2563652282643</v>
      </c>
      <c r="K5591">
        <v>4423.4813109482066</v>
      </c>
      <c r="L5591">
        <v>4610.9472135476863</v>
      </c>
      <c r="M5591">
        <f t="shared" si="609"/>
        <v>43.937706886566701</v>
      </c>
      <c r="N5591">
        <f t="shared" si="610"/>
        <v>599.20409584859965</v>
      </c>
      <c r="O5591">
        <f t="shared" si="611"/>
        <v>124.67523609775006</v>
      </c>
      <c r="P5591">
        <f t="shared" si="612"/>
        <v>162.46898399262025</v>
      </c>
      <c r="Q5591">
        <f t="shared" si="613"/>
        <v>-555.26638896203292</v>
      </c>
      <c r="R5591">
        <f t="shared" si="614"/>
        <v>-80.737529211183357</v>
      </c>
      <c r="S5591">
        <f t="shared" si="615"/>
        <v>-118.53127710605355</v>
      </c>
    </row>
    <row r="5592" spans="1:19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79.660187107539997</v>
      </c>
      <c r="F5592">
        <v>268</v>
      </c>
      <c r="G5592">
        <v>490</v>
      </c>
      <c r="H5592">
        <v>503231.31342519878</v>
      </c>
      <c r="I5592">
        <v>6.0269578772261543</v>
      </c>
      <c r="J5592">
        <v>11408.304110904941</v>
      </c>
      <c r="K5592">
        <v>8787.56388007838</v>
      </c>
      <c r="L5592">
        <v>9079.5246660747671</v>
      </c>
      <c r="M5592">
        <f t="shared" si="609"/>
        <v>11.424527904408983</v>
      </c>
      <c r="N5592">
        <f t="shared" si="610"/>
        <v>438.54860917614161</v>
      </c>
      <c r="O5592">
        <f t="shared" si="611"/>
        <v>124.67523609775026</v>
      </c>
      <c r="P5592">
        <f t="shared" si="612"/>
        <v>159.64196634800564</v>
      </c>
      <c r="Q5592">
        <f t="shared" si="613"/>
        <v>-427.12408127173262</v>
      </c>
      <c r="R5592">
        <f t="shared" si="614"/>
        <v>-113.25070819334127</v>
      </c>
      <c r="S5592">
        <f t="shared" si="615"/>
        <v>-148.21743844359665</v>
      </c>
    </row>
    <row r="5593" spans="1:19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32.652418931829999</v>
      </c>
      <c r="F5593">
        <v>179</v>
      </c>
      <c r="G5593">
        <v>398</v>
      </c>
      <c r="H5593">
        <v>444156.27856973693</v>
      </c>
      <c r="I5593">
        <v>8.1834962316670641</v>
      </c>
      <c r="J5593">
        <v>8289.2362512289947</v>
      </c>
      <c r="K5593">
        <v>8965.9065560395284</v>
      </c>
      <c r="L5593">
        <v>9098.4307516214903</v>
      </c>
      <c r="M5593">
        <f t="shared" si="609"/>
        <v>-426.42364531124355</v>
      </c>
      <c r="N5593">
        <f t="shared" si="610"/>
        <v>0</v>
      </c>
      <c r="O5593">
        <f t="shared" si="611"/>
        <v>124.67523609775021</v>
      </c>
      <c r="P5593">
        <f t="shared" si="612"/>
        <v>149.09257088455132</v>
      </c>
      <c r="Q5593">
        <f t="shared" si="613"/>
        <v>-426.42364531124355</v>
      </c>
      <c r="R5593">
        <f t="shared" si="614"/>
        <v>-551.09888140899375</v>
      </c>
      <c r="S5593">
        <f t="shared" si="615"/>
        <v>-575.51621619579487</v>
      </c>
    </row>
    <row r="5594" spans="1:19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39.758735386490002</v>
      </c>
      <c r="F5594">
        <v>241</v>
      </c>
      <c r="G5594">
        <v>488</v>
      </c>
      <c r="H5594">
        <v>348351.88160960493</v>
      </c>
      <c r="I5594">
        <v>5.9766581356465256</v>
      </c>
      <c r="J5594">
        <v>8329.3418603747195</v>
      </c>
      <c r="K5594">
        <v>9056.0164015491391</v>
      </c>
      <c r="L5594">
        <v>9208.4070405642196</v>
      </c>
      <c r="M5594">
        <f t="shared" si="609"/>
        <v>-89.464400285969404</v>
      </c>
      <c r="N5594">
        <f t="shared" si="610"/>
        <v>0</v>
      </c>
      <c r="O5594">
        <f t="shared" si="611"/>
        <v>124.6752360977502</v>
      </c>
      <c r="P5594">
        <f t="shared" si="612"/>
        <v>150.82083198939418</v>
      </c>
      <c r="Q5594">
        <f t="shared" si="613"/>
        <v>-89.464400285969404</v>
      </c>
      <c r="R5594">
        <f t="shared" si="614"/>
        <v>-214.13963638371962</v>
      </c>
      <c r="S5594">
        <f t="shared" si="615"/>
        <v>-240.28523227536357</v>
      </c>
    </row>
    <row r="5595" spans="1:19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35.334191916899996</v>
      </c>
      <c r="F5595">
        <v>124</v>
      </c>
      <c r="G5595">
        <v>261</v>
      </c>
      <c r="H5595">
        <v>533255.12295324565</v>
      </c>
      <c r="I5595">
        <v>6.4112028014846398</v>
      </c>
      <c r="J5595">
        <v>22348.326697363929</v>
      </c>
      <c r="K5595">
        <v>23385.31944916294</v>
      </c>
      <c r="L5595">
        <v>23418.688815628379</v>
      </c>
      <c r="M5595">
        <f t="shared" si="609"/>
        <v>202.78335579084506</v>
      </c>
      <c r="N5595">
        <f t="shared" si="610"/>
        <v>0</v>
      </c>
      <c r="O5595">
        <f t="shared" si="611"/>
        <v>124.67523609775044</v>
      </c>
      <c r="P5595">
        <f t="shared" si="612"/>
        <v>128.68715771947188</v>
      </c>
      <c r="Q5595">
        <f t="shared" si="613"/>
        <v>202.78335579084506</v>
      </c>
      <c r="R5595">
        <f t="shared" si="614"/>
        <v>78.108119693094622</v>
      </c>
      <c r="S5595">
        <f t="shared" si="615"/>
        <v>74.09619807137318</v>
      </c>
    </row>
    <row r="5596" spans="1:19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65.217555328789999</v>
      </c>
      <c r="F5596">
        <v>256</v>
      </c>
      <c r="G5596">
        <v>532</v>
      </c>
      <c r="H5596">
        <v>339819.3523084544</v>
      </c>
      <c r="I5596">
        <v>8.1154434688279622</v>
      </c>
      <c r="J5596">
        <v>6519.8928739818184</v>
      </c>
      <c r="K5596">
        <v>7041.9476223437068</v>
      </c>
      <c r="L5596">
        <v>7141.996377547468</v>
      </c>
      <c r="M5596">
        <f t="shared" si="609"/>
        <v>151.36856551273934</v>
      </c>
      <c r="N5596">
        <f t="shared" si="610"/>
        <v>0</v>
      </c>
      <c r="O5596">
        <f t="shared" si="611"/>
        <v>124.67523609775027</v>
      </c>
      <c r="P5596">
        <f t="shared" si="612"/>
        <v>148.56851973410221</v>
      </c>
      <c r="Q5596">
        <f t="shared" si="613"/>
        <v>151.36856551273934</v>
      </c>
      <c r="R5596">
        <f t="shared" si="614"/>
        <v>26.693329414989066</v>
      </c>
      <c r="S5596">
        <f t="shared" si="615"/>
        <v>2.8000457786371271</v>
      </c>
    </row>
    <row r="5597" spans="1:19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65.201828216790005</v>
      </c>
      <c r="F5597">
        <v>198</v>
      </c>
      <c r="G5597">
        <v>346</v>
      </c>
      <c r="H5597">
        <v>280199.88437508547</v>
      </c>
      <c r="I5597">
        <v>7.9851149930347809</v>
      </c>
      <c r="J5597">
        <v>7550.8854659618573</v>
      </c>
      <c r="K5597">
        <v>7988.3743032484608</v>
      </c>
      <c r="L5597">
        <v>8035.4897763265944</v>
      </c>
      <c r="M5597">
        <f t="shared" si="609"/>
        <v>221.67191642426192</v>
      </c>
      <c r="N5597">
        <f t="shared" si="610"/>
        <v>0</v>
      </c>
      <c r="O5597">
        <f t="shared" si="611"/>
        <v>124.67523609775029</v>
      </c>
      <c r="P5597">
        <f t="shared" si="612"/>
        <v>138.1021677797244</v>
      </c>
      <c r="Q5597">
        <f t="shared" si="613"/>
        <v>221.67191642426192</v>
      </c>
      <c r="R5597">
        <f t="shared" si="614"/>
        <v>96.996680326511637</v>
      </c>
      <c r="S5597">
        <f t="shared" si="615"/>
        <v>83.569748644537526</v>
      </c>
    </row>
    <row r="5598" spans="1:19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20.693786420295002</v>
      </c>
      <c r="F5598">
        <v>135</v>
      </c>
      <c r="G5598">
        <v>309</v>
      </c>
      <c r="H5598">
        <v>230487.32571015359</v>
      </c>
      <c r="I5598">
        <v>3.049686731141851</v>
      </c>
      <c r="J5598">
        <v>22418.632641896431</v>
      </c>
      <c r="K5598">
        <v>23360.89538177113</v>
      </c>
      <c r="L5598">
        <v>23354.054849619839</v>
      </c>
      <c r="M5598">
        <f t="shared" si="609"/>
        <v>175.29287178140754</v>
      </c>
      <c r="N5598">
        <f t="shared" si="610"/>
        <v>0</v>
      </c>
      <c r="O5598">
        <f t="shared" si="611"/>
        <v>124.67523609774979</v>
      </c>
      <c r="P5598">
        <f t="shared" si="612"/>
        <v>123.77013296153763</v>
      </c>
      <c r="Q5598">
        <f t="shared" si="613"/>
        <v>175.29287178140754</v>
      </c>
      <c r="R5598">
        <f t="shared" si="614"/>
        <v>50.617635683657753</v>
      </c>
      <c r="S5598">
        <f t="shared" si="615"/>
        <v>51.522738819869915</v>
      </c>
    </row>
    <row r="5599" spans="1:19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27.019141365039999</v>
      </c>
      <c r="F5599">
        <v>144</v>
      </c>
      <c r="G5599">
        <v>315</v>
      </c>
      <c r="H5599">
        <v>320911.91437840072</v>
      </c>
      <c r="I5599">
        <v>4.8096375926487482</v>
      </c>
      <c r="J5599">
        <v>18810.90155491557</v>
      </c>
      <c r="K5599">
        <v>19642.768154446079</v>
      </c>
      <c r="L5599">
        <v>19653.99411541289</v>
      </c>
      <c r="M5599">
        <f t="shared" si="609"/>
        <v>-118.70881577758712</v>
      </c>
      <c r="N5599">
        <f t="shared" si="610"/>
        <v>0</v>
      </c>
      <c r="O5599">
        <f t="shared" si="611"/>
        <v>124.67523609775046</v>
      </c>
      <c r="P5599">
        <f t="shared" si="612"/>
        <v>126.35771659973381</v>
      </c>
      <c r="Q5599">
        <f t="shared" si="613"/>
        <v>-118.70881577758712</v>
      </c>
      <c r="R5599">
        <f t="shared" si="614"/>
        <v>-243.38405187533758</v>
      </c>
      <c r="S5599">
        <f t="shared" si="615"/>
        <v>-245.06653237732093</v>
      </c>
    </row>
    <row r="5600" spans="1:19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32.689210688480003</v>
      </c>
      <c r="F5600">
        <v>173</v>
      </c>
      <c r="G5600">
        <v>399</v>
      </c>
      <c r="H5600">
        <v>501165.41303755518</v>
      </c>
      <c r="I5600">
        <v>6.5627221774551048</v>
      </c>
      <c r="J5600">
        <v>15986.82064739686</v>
      </c>
      <c r="K5600">
        <v>16938.90904158687</v>
      </c>
      <c r="L5600">
        <v>17049.289984275922</v>
      </c>
      <c r="M5600">
        <f t="shared" si="609"/>
        <v>-272.68650105220235</v>
      </c>
      <c r="N5600">
        <f t="shared" si="610"/>
        <v>0</v>
      </c>
      <c r="O5600">
        <f t="shared" si="611"/>
        <v>124.67523609775078</v>
      </c>
      <c r="P5600">
        <f t="shared" si="612"/>
        <v>139.12953485239277</v>
      </c>
      <c r="Q5600">
        <f t="shared" si="613"/>
        <v>-272.68650105220235</v>
      </c>
      <c r="R5600">
        <f t="shared" si="614"/>
        <v>-397.36173714995311</v>
      </c>
      <c r="S5600">
        <f t="shared" si="615"/>
        <v>-411.81603590459508</v>
      </c>
    </row>
    <row r="5601" spans="1:19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65.987108418259993</v>
      </c>
      <c r="F5601">
        <v>299</v>
      </c>
      <c r="G5601">
        <v>597</v>
      </c>
      <c r="H5601">
        <v>593162.99311935017</v>
      </c>
      <c r="I5601">
        <v>7.3306933747421663</v>
      </c>
      <c r="J5601">
        <v>15394.424423944931</v>
      </c>
      <c r="K5601">
        <v>16403.233992578731</v>
      </c>
      <c r="L5601">
        <v>16547.374774015749</v>
      </c>
      <c r="M5601">
        <f t="shared" si="609"/>
        <v>-591.8986832084687</v>
      </c>
      <c r="N5601">
        <f t="shared" si="610"/>
        <v>0</v>
      </c>
      <c r="O5601">
        <f t="shared" si="611"/>
        <v>124.67523609774996</v>
      </c>
      <c r="P5601">
        <f t="shared" si="612"/>
        <v>142.4890896888808</v>
      </c>
      <c r="Q5601">
        <f t="shared" si="613"/>
        <v>-591.8986832084687</v>
      </c>
      <c r="R5601">
        <f t="shared" si="614"/>
        <v>-716.57391930621861</v>
      </c>
      <c r="S5601">
        <f t="shared" si="615"/>
        <v>-734.38777289734946</v>
      </c>
    </row>
    <row r="5602" spans="1:19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69.521971786830008</v>
      </c>
      <c r="F5602">
        <v>288</v>
      </c>
      <c r="G5602">
        <v>627</v>
      </c>
      <c r="H5602">
        <v>908813.25601031131</v>
      </c>
      <c r="I5602">
        <v>6.2665522724237599</v>
      </c>
      <c r="J5602">
        <v>28863.552722946759</v>
      </c>
      <c r="K5602">
        <v>30671.668291701539</v>
      </c>
      <c r="L5602">
        <v>30907.637278916151</v>
      </c>
      <c r="M5602">
        <f t="shared" si="609"/>
        <v>-72.546253532976579</v>
      </c>
      <c r="N5602">
        <f t="shared" si="610"/>
        <v>0</v>
      </c>
      <c r="O5602">
        <f t="shared" si="611"/>
        <v>124.67523609775</v>
      </c>
      <c r="P5602">
        <f t="shared" si="612"/>
        <v>140.94603742323685</v>
      </c>
      <c r="Q5602">
        <f t="shared" si="613"/>
        <v>-72.546253532976579</v>
      </c>
      <c r="R5602">
        <f t="shared" si="614"/>
        <v>-197.22148963072658</v>
      </c>
      <c r="S5602">
        <f t="shared" si="615"/>
        <v>-213.49229095621342</v>
      </c>
    </row>
    <row r="5603" spans="1:19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29.889172327560001</v>
      </c>
      <c r="F5603">
        <v>144</v>
      </c>
      <c r="G5603">
        <v>391</v>
      </c>
      <c r="H5603">
        <v>470344.32375358359</v>
      </c>
      <c r="I5603">
        <v>7.4379939574323366</v>
      </c>
      <c r="J5603">
        <v>17205.48903761449</v>
      </c>
      <c r="K5603">
        <v>17993.877545951731</v>
      </c>
      <c r="L5603">
        <v>18015.466321306099</v>
      </c>
      <c r="M5603">
        <f t="shared" si="609"/>
        <v>-410.0073819288682</v>
      </c>
      <c r="N5603">
        <f t="shared" si="610"/>
        <v>0</v>
      </c>
      <c r="O5603">
        <f t="shared" si="611"/>
        <v>124.67523609775061</v>
      </c>
      <c r="P5603">
        <f t="shared" si="612"/>
        <v>128.089270721421</v>
      </c>
      <c r="Q5603">
        <f t="shared" si="613"/>
        <v>-410.0073819288682</v>
      </c>
      <c r="R5603">
        <f t="shared" si="614"/>
        <v>-534.6826180266188</v>
      </c>
      <c r="S5603">
        <f t="shared" si="615"/>
        <v>-538.09665265028923</v>
      </c>
    </row>
    <row r="5604" spans="1:19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42.47549824843</v>
      </c>
      <c r="F5604">
        <v>194</v>
      </c>
      <c r="G5604">
        <v>451</v>
      </c>
      <c r="H5604">
        <v>443159.52877634839</v>
      </c>
      <c r="I5604">
        <v>7.0647456998387099</v>
      </c>
      <c r="J5604">
        <v>18685.486169788139</v>
      </c>
      <c r="K5604">
        <v>19467.552803558421</v>
      </c>
      <c r="L5604">
        <v>19460.49753627889</v>
      </c>
      <c r="M5604">
        <f t="shared" si="609"/>
        <v>-567.87800178762359</v>
      </c>
      <c r="N5604">
        <f t="shared" si="610"/>
        <v>0</v>
      </c>
      <c r="O5604">
        <f t="shared" si="611"/>
        <v>124.67523609775114</v>
      </c>
      <c r="P5604">
        <f t="shared" si="612"/>
        <v>123.55050186689959</v>
      </c>
      <c r="Q5604">
        <f t="shared" si="613"/>
        <v>-567.87800178762359</v>
      </c>
      <c r="R5604">
        <f t="shared" si="614"/>
        <v>-692.55323788537476</v>
      </c>
      <c r="S5604">
        <f t="shared" si="615"/>
        <v>-691.42850365452318</v>
      </c>
    </row>
    <row r="5605" spans="1:19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63.406428376549997</v>
      </c>
      <c r="F5605">
        <v>332</v>
      </c>
      <c r="G5605">
        <v>554</v>
      </c>
      <c r="H5605">
        <v>291021.07313819852</v>
      </c>
      <c r="I5605">
        <v>6.4579188968433581</v>
      </c>
      <c r="J5605">
        <v>9530.202465180264</v>
      </c>
      <c r="K5605">
        <v>10092.04168277497</v>
      </c>
      <c r="L5605">
        <v>10155.48638511945</v>
      </c>
      <c r="M5605">
        <f t="shared" si="609"/>
        <v>96.284922689866008</v>
      </c>
      <c r="N5605">
        <f t="shared" si="610"/>
        <v>0</v>
      </c>
      <c r="O5605">
        <f t="shared" si="611"/>
        <v>124.67523609774983</v>
      </c>
      <c r="P5605">
        <f t="shared" si="612"/>
        <v>138.75396715859119</v>
      </c>
      <c r="Q5605">
        <f t="shared" si="613"/>
        <v>96.284922689866008</v>
      </c>
      <c r="R5605">
        <f t="shared" si="614"/>
        <v>-28.390313407883824</v>
      </c>
      <c r="S5605">
        <f t="shared" si="615"/>
        <v>-42.469044468725187</v>
      </c>
    </row>
    <row r="5606" spans="1:19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56.775390498599997</v>
      </c>
      <c r="F5606">
        <v>325</v>
      </c>
      <c r="G5606">
        <v>554</v>
      </c>
      <c r="H5606">
        <v>359049.01841486018</v>
      </c>
      <c r="I5606">
        <v>5.9053101257235188</v>
      </c>
      <c r="J5606">
        <v>11940.31548538577</v>
      </c>
      <c r="K5606">
        <v>12698.353931944979</v>
      </c>
      <c r="L5606">
        <v>12800.10647892457</v>
      </c>
      <c r="M5606">
        <f t="shared" si="609"/>
        <v>203.27398730841443</v>
      </c>
      <c r="N5606">
        <f t="shared" si="610"/>
        <v>0</v>
      </c>
      <c r="O5606">
        <f t="shared" si="611"/>
        <v>124.67523609775037</v>
      </c>
      <c r="P5606">
        <f t="shared" si="612"/>
        <v>141.410565124676</v>
      </c>
      <c r="Q5606">
        <f t="shared" si="613"/>
        <v>203.27398730841443</v>
      </c>
      <c r="R5606">
        <f t="shared" si="614"/>
        <v>78.598751210664062</v>
      </c>
      <c r="S5606">
        <f t="shared" si="615"/>
        <v>61.863422183738436</v>
      </c>
    </row>
    <row r="5607" spans="1:19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64.957221483179993</v>
      </c>
      <c r="F5607">
        <v>495</v>
      </c>
      <c r="G5607">
        <v>594</v>
      </c>
      <c r="H5607">
        <v>394965.10054592427</v>
      </c>
      <c r="I5607">
        <v>6.4517375596897111</v>
      </c>
      <c r="J5607">
        <v>8364.3773686630484</v>
      </c>
      <c r="K5607">
        <v>5399.8165787759826</v>
      </c>
      <c r="L5607">
        <v>5632.2321369735173</v>
      </c>
      <c r="M5607">
        <f t="shared" si="609"/>
        <v>17.461229225320334</v>
      </c>
      <c r="N5607">
        <f t="shared" si="610"/>
        <v>608.9349382755089</v>
      </c>
      <c r="O5607">
        <f t="shared" si="611"/>
        <v>124.67523609775029</v>
      </c>
      <c r="P5607">
        <f t="shared" si="612"/>
        <v>162.64021538849479</v>
      </c>
      <c r="Q5607">
        <f t="shared" si="613"/>
        <v>-591.47370905018852</v>
      </c>
      <c r="R5607">
        <f t="shared" si="614"/>
        <v>-107.21400687242995</v>
      </c>
      <c r="S5607">
        <f t="shared" si="615"/>
        <v>-145.17898616317447</v>
      </c>
    </row>
    <row r="5608" spans="1:19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55.93878327406</v>
      </c>
      <c r="F5608">
        <v>413</v>
      </c>
      <c r="G5608">
        <v>629</v>
      </c>
      <c r="H5608">
        <v>306608.93192233762</v>
      </c>
      <c r="I5608">
        <v>6.1940939599251559</v>
      </c>
      <c r="J5608">
        <v>6763.2992225451408</v>
      </c>
      <c r="K5608">
        <v>4367.918658763354</v>
      </c>
      <c r="L5608">
        <v>4555.8159133060308</v>
      </c>
      <c r="M5608">
        <f t="shared" si="609"/>
        <v>14.331104091560855</v>
      </c>
      <c r="N5608">
        <f t="shared" si="610"/>
        <v>608.58847987765</v>
      </c>
      <c r="O5608">
        <f t="shared" si="611"/>
        <v>124.67523609775029</v>
      </c>
      <c r="P5608">
        <f t="shared" si="612"/>
        <v>162.63411883976096</v>
      </c>
      <c r="Q5608">
        <f t="shared" si="613"/>
        <v>-594.25737578608914</v>
      </c>
      <c r="R5608">
        <f t="shared" si="614"/>
        <v>-110.34413200618943</v>
      </c>
      <c r="S5608">
        <f t="shared" si="615"/>
        <v>-148.3030147482001</v>
      </c>
    </row>
    <row r="5609" spans="1:19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72.218393151420003</v>
      </c>
      <c r="F5609">
        <v>266</v>
      </c>
      <c r="G5609">
        <v>475</v>
      </c>
      <c r="H5609">
        <v>472047.7979042402</v>
      </c>
      <c r="I5609">
        <v>6.9208035554737286</v>
      </c>
      <c r="J5609">
        <v>9319.2517208816571</v>
      </c>
      <c r="K5609">
        <v>6987.4599016989268</v>
      </c>
      <c r="L5609">
        <v>7229.3179162088518</v>
      </c>
      <c r="M5609">
        <f t="shared" si="609"/>
        <v>-54.479190900484184</v>
      </c>
      <c r="N5609">
        <f t="shared" si="610"/>
        <v>466.54470746213377</v>
      </c>
      <c r="O5609">
        <f t="shared" si="611"/>
        <v>124.67523609775027</v>
      </c>
      <c r="P5609">
        <f t="shared" si="612"/>
        <v>160.13460724981448</v>
      </c>
      <c r="Q5609">
        <f t="shared" si="613"/>
        <v>-521.02389836261796</v>
      </c>
      <c r="R5609">
        <f t="shared" si="614"/>
        <v>-179.15442699823444</v>
      </c>
      <c r="S5609">
        <f t="shared" si="615"/>
        <v>-214.61379815029866</v>
      </c>
    </row>
    <row r="5610" spans="1:19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41.53600899165</v>
      </c>
      <c r="F5610">
        <v>254</v>
      </c>
      <c r="G5610">
        <v>519</v>
      </c>
      <c r="H5610">
        <v>393470.96650942368</v>
      </c>
      <c r="I5610">
        <v>6.9219658871548946</v>
      </c>
      <c r="J5610">
        <v>12267.86575009154</v>
      </c>
      <c r="K5610">
        <v>12976.567388425319</v>
      </c>
      <c r="L5610">
        <v>13052.25852180123</v>
      </c>
      <c r="M5610">
        <f t="shared" si="609"/>
        <v>-439.63928623607228</v>
      </c>
      <c r="N5610">
        <f t="shared" si="610"/>
        <v>0</v>
      </c>
      <c r="O5610">
        <f t="shared" si="611"/>
        <v>124.67523609774952</v>
      </c>
      <c r="P5610">
        <f t="shared" si="612"/>
        <v>137.99086768897132</v>
      </c>
      <c r="Q5610">
        <f t="shared" si="613"/>
        <v>-439.63928623607228</v>
      </c>
      <c r="R5610">
        <f t="shared" si="614"/>
        <v>-564.31452233382174</v>
      </c>
      <c r="S5610">
        <f t="shared" si="615"/>
        <v>-577.6301539250436</v>
      </c>
    </row>
    <row r="5611" spans="1:19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35.130395861205997</v>
      </c>
      <c r="F5611">
        <v>219</v>
      </c>
      <c r="G5611">
        <v>370</v>
      </c>
      <c r="H5611">
        <v>225254.67132061109</v>
      </c>
      <c r="I5611">
        <v>4.6108469713719744</v>
      </c>
      <c r="J5611">
        <v>8099.2024641862199</v>
      </c>
      <c r="K5611">
        <v>8708.2810023243419</v>
      </c>
      <c r="L5611">
        <v>8816.3413450041317</v>
      </c>
      <c r="M5611">
        <f t="shared" si="609"/>
        <v>-255.03322401490337</v>
      </c>
      <c r="N5611">
        <f t="shared" si="610"/>
        <v>0</v>
      </c>
      <c r="O5611">
        <f t="shared" si="611"/>
        <v>124.67523609775014</v>
      </c>
      <c r="P5611">
        <f t="shared" si="612"/>
        <v>146.79463104079014</v>
      </c>
      <c r="Q5611">
        <f t="shared" si="613"/>
        <v>-255.03322401490337</v>
      </c>
      <c r="R5611">
        <f t="shared" si="614"/>
        <v>-379.70846011265348</v>
      </c>
      <c r="S5611">
        <f t="shared" si="615"/>
        <v>-401.82785505569348</v>
      </c>
    </row>
    <row r="5612" spans="1:19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44.684104602429997</v>
      </c>
      <c r="F5612">
        <v>270</v>
      </c>
      <c r="G5612">
        <v>412</v>
      </c>
      <c r="H5612">
        <v>212864.07404993009</v>
      </c>
      <c r="I5612">
        <v>5.2106080173042439</v>
      </c>
      <c r="J5612">
        <v>8905.9532803601523</v>
      </c>
      <c r="K5612">
        <v>9415.2773093557971</v>
      </c>
      <c r="L5612">
        <v>9468.1015810717327</v>
      </c>
      <c r="M5612">
        <f t="shared" si="609"/>
        <v>-519.62855681953681</v>
      </c>
      <c r="N5612">
        <f t="shared" si="610"/>
        <v>0</v>
      </c>
      <c r="O5612">
        <f t="shared" si="611"/>
        <v>124.67523609775037</v>
      </c>
      <c r="P5612">
        <f t="shared" si="612"/>
        <v>137.60586212940044</v>
      </c>
      <c r="Q5612">
        <f t="shared" si="613"/>
        <v>-519.62855681953681</v>
      </c>
      <c r="R5612">
        <f t="shared" si="614"/>
        <v>-644.30379291728718</v>
      </c>
      <c r="S5612">
        <f t="shared" si="615"/>
        <v>-657.23441894893722</v>
      </c>
    </row>
    <row r="5613" spans="1:19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18.753567713081999</v>
      </c>
      <c r="F5613">
        <v>252</v>
      </c>
      <c r="G5613">
        <v>410</v>
      </c>
      <c r="H5613">
        <v>182322.10337205691</v>
      </c>
      <c r="I5613">
        <v>2.9995921648341719</v>
      </c>
      <c r="J5613">
        <v>8343.6147956985387</v>
      </c>
      <c r="K5613">
        <v>9101.4195249626682</v>
      </c>
      <c r="L5613">
        <v>9266.3662333530265</v>
      </c>
      <c r="M5613">
        <f t="shared" si="609"/>
        <v>-94.795663007806723</v>
      </c>
      <c r="N5613">
        <f t="shared" si="610"/>
        <v>0</v>
      </c>
      <c r="O5613">
        <f t="shared" si="611"/>
        <v>124.6752360977504</v>
      </c>
      <c r="P5613">
        <f t="shared" si="612"/>
        <v>151.81253020263708</v>
      </c>
      <c r="Q5613">
        <f t="shared" si="613"/>
        <v>-94.795663007806723</v>
      </c>
      <c r="R5613">
        <f t="shared" si="614"/>
        <v>-219.47089910555712</v>
      </c>
      <c r="S5613">
        <f t="shared" si="615"/>
        <v>-246.6081932104438</v>
      </c>
    </row>
    <row r="5614" spans="1:19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10.27501422033</v>
      </c>
      <c r="F5614">
        <v>110</v>
      </c>
      <c r="G5614">
        <v>206</v>
      </c>
      <c r="H5614">
        <v>162326.209325565</v>
      </c>
      <c r="I5614">
        <v>5.1389500422281316</v>
      </c>
      <c r="J5614">
        <v>5196.4383825325795</v>
      </c>
      <c r="K5614">
        <v>5590.2553744514753</v>
      </c>
      <c r="L5614">
        <v>5660.8345387499758</v>
      </c>
      <c r="M5614">
        <f t="shared" si="609"/>
        <v>-0.18391261697374689</v>
      </c>
      <c r="N5614">
        <f t="shared" si="610"/>
        <v>0</v>
      </c>
      <c r="O5614">
        <f t="shared" si="611"/>
        <v>124.6752360977503</v>
      </c>
      <c r="P5614">
        <f t="shared" si="612"/>
        <v>147.01930492429207</v>
      </c>
      <c r="Q5614">
        <f t="shared" si="613"/>
        <v>-0.18391261697374689</v>
      </c>
      <c r="R5614">
        <f t="shared" si="614"/>
        <v>-124.85914871472404</v>
      </c>
      <c r="S5614">
        <f t="shared" si="615"/>
        <v>-147.20321754126581</v>
      </c>
    </row>
    <row r="5615" spans="1:19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26.002381330510001</v>
      </c>
      <c r="F5615">
        <v>191</v>
      </c>
      <c r="G5615">
        <v>362</v>
      </c>
      <c r="H5615">
        <v>256408.41772323949</v>
      </c>
      <c r="I5615">
        <v>5.2255705073411018</v>
      </c>
      <c r="J5615">
        <v>14680.45497665997</v>
      </c>
      <c r="K5615">
        <v>15292.21172115678</v>
      </c>
      <c r="L5615">
        <v>15285.565114324439</v>
      </c>
      <c r="M5615">
        <f t="shared" si="609"/>
        <v>-407.4472536637453</v>
      </c>
      <c r="N5615">
        <f t="shared" si="610"/>
        <v>0</v>
      </c>
      <c r="O5615">
        <f t="shared" si="611"/>
        <v>124.67523609774987</v>
      </c>
      <c r="P5615">
        <f t="shared" si="612"/>
        <v>123.32066619145058</v>
      </c>
      <c r="Q5615">
        <f t="shared" si="613"/>
        <v>-407.4472536637453</v>
      </c>
      <c r="R5615">
        <f t="shared" si="614"/>
        <v>-532.12248976149522</v>
      </c>
      <c r="S5615">
        <f t="shared" si="615"/>
        <v>-530.76791985519594</v>
      </c>
    </row>
    <row r="5616" spans="1:19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77.93647495191</v>
      </c>
      <c r="F5616">
        <v>319</v>
      </c>
      <c r="G5616">
        <v>600</v>
      </c>
      <c r="H5616">
        <v>510310.04319451051</v>
      </c>
      <c r="I5616">
        <v>6.5790725600866464</v>
      </c>
      <c r="J5616">
        <v>10597.929545903989</v>
      </c>
      <c r="K5616">
        <v>7022.1618073150676</v>
      </c>
      <c r="L5616">
        <v>7313.4647568447563</v>
      </c>
      <c r="M5616">
        <f t="shared" si="609"/>
        <v>-128.00188722748908</v>
      </c>
      <c r="N5616">
        <f t="shared" si="610"/>
        <v>585.67410774305199</v>
      </c>
      <c r="O5616">
        <f t="shared" si="611"/>
        <v>124.6752360977502</v>
      </c>
      <c r="P5616">
        <f t="shared" si="612"/>
        <v>162.23089990412728</v>
      </c>
      <c r="Q5616">
        <f t="shared" si="613"/>
        <v>-713.67599497054107</v>
      </c>
      <c r="R5616">
        <f t="shared" si="614"/>
        <v>-252.67712332523928</v>
      </c>
      <c r="S5616">
        <f t="shared" si="615"/>
        <v>-290.23278713161636</v>
      </c>
    </row>
    <row r="5617" spans="1:19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80.145391326469991</v>
      </c>
      <c r="F5617">
        <v>326</v>
      </c>
      <c r="G5617">
        <v>654</v>
      </c>
      <c r="H5617">
        <v>573958.21145931282</v>
      </c>
      <c r="I5617">
        <v>6.7871847238692702</v>
      </c>
      <c r="J5617">
        <v>11554.26151327456</v>
      </c>
      <c r="K5617">
        <v>10245.80878036978</v>
      </c>
      <c r="L5617">
        <v>10517.82286661863</v>
      </c>
      <c r="M5617">
        <f t="shared" si="609"/>
        <v>-164.10070204865329</v>
      </c>
      <c r="N5617">
        <f t="shared" si="610"/>
        <v>279.40270969023959</v>
      </c>
      <c r="O5617">
        <f t="shared" si="611"/>
        <v>124.67523609775034</v>
      </c>
      <c r="P5617">
        <f t="shared" si="612"/>
        <v>156.84151256187454</v>
      </c>
      <c r="Q5617">
        <f t="shared" si="613"/>
        <v>-443.50341173889285</v>
      </c>
      <c r="R5617">
        <f t="shared" si="614"/>
        <v>-288.77593814640363</v>
      </c>
      <c r="S5617">
        <f t="shared" si="615"/>
        <v>-320.9422146105278</v>
      </c>
    </row>
    <row r="5618" spans="1:19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41.176384722869997</v>
      </c>
      <c r="F5618">
        <v>265</v>
      </c>
      <c r="G5618">
        <v>464</v>
      </c>
      <c r="H5618">
        <v>334152.31596174208</v>
      </c>
      <c r="I5618">
        <v>6.0272794250914732</v>
      </c>
      <c r="J5618">
        <v>11627.45760977496</v>
      </c>
      <c r="K5618">
        <v>12318.657004176819</v>
      </c>
      <c r="L5618">
        <v>12398.41667870934</v>
      </c>
      <c r="M5618">
        <f t="shared" si="609"/>
        <v>-342.86677749378305</v>
      </c>
      <c r="N5618">
        <f t="shared" si="610"/>
        <v>0</v>
      </c>
      <c r="O5618">
        <f t="shared" si="611"/>
        <v>124.67523609774999</v>
      </c>
      <c r="P5618">
        <f t="shared" si="612"/>
        <v>139.06190416192993</v>
      </c>
      <c r="Q5618">
        <f t="shared" si="613"/>
        <v>-342.86677749378305</v>
      </c>
      <c r="R5618">
        <f t="shared" si="614"/>
        <v>-467.54201359153302</v>
      </c>
      <c r="S5618">
        <f t="shared" si="615"/>
        <v>-481.92868165571298</v>
      </c>
    </row>
    <row r="5619" spans="1:19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32.754467898190001</v>
      </c>
      <c r="F5619">
        <v>202</v>
      </c>
      <c r="G5619">
        <v>373</v>
      </c>
      <c r="H5619">
        <v>364142.90555917018</v>
      </c>
      <c r="I5619">
        <v>6.5430452964809334</v>
      </c>
      <c r="J5619">
        <v>12335.323744839179</v>
      </c>
      <c r="K5619">
        <v>13029.18418239916</v>
      </c>
      <c r="L5619">
        <v>13097.58247540417</v>
      </c>
      <c r="M5619">
        <f t="shared" si="609"/>
        <v>-318.6929245345342</v>
      </c>
      <c r="N5619">
        <f t="shared" si="610"/>
        <v>0</v>
      </c>
      <c r="O5619">
        <f t="shared" si="611"/>
        <v>124.67523609775031</v>
      </c>
      <c r="P5619">
        <f t="shared" si="612"/>
        <v>136.96527724647271</v>
      </c>
      <c r="Q5619">
        <f t="shared" si="613"/>
        <v>-318.6929245345342</v>
      </c>
      <c r="R5619">
        <f t="shared" si="614"/>
        <v>-443.36816063228451</v>
      </c>
      <c r="S5619">
        <f t="shared" si="615"/>
        <v>-455.65820178100694</v>
      </c>
    </row>
    <row r="5620" spans="1:19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70.464949613849996</v>
      </c>
      <c r="F5620">
        <v>341</v>
      </c>
      <c r="G5620">
        <v>554</v>
      </c>
      <c r="H5620">
        <v>324955.54373861069</v>
      </c>
      <c r="I5620">
        <v>5.6760192159705163</v>
      </c>
      <c r="J5620">
        <v>9791.8317433538959</v>
      </c>
      <c r="K5620">
        <v>10505.60503402372</v>
      </c>
      <c r="L5620">
        <v>10626.95288963333</v>
      </c>
      <c r="M5620">
        <f t="shared" si="609"/>
        <v>-253.05098406482904</v>
      </c>
      <c r="N5620">
        <f t="shared" si="610"/>
        <v>0</v>
      </c>
      <c r="O5620">
        <f t="shared" si="611"/>
        <v>124.67523609775084</v>
      </c>
      <c r="P5620">
        <f t="shared" si="612"/>
        <v>145.87114346195952</v>
      </c>
      <c r="Q5620">
        <f t="shared" si="613"/>
        <v>-253.05098406482904</v>
      </c>
      <c r="R5620">
        <f t="shared" si="614"/>
        <v>-377.72622016257986</v>
      </c>
      <c r="S5620">
        <f t="shared" si="615"/>
        <v>-398.92212752678859</v>
      </c>
    </row>
    <row r="5621" spans="1:19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27.244201846115001</v>
      </c>
      <c r="F5621">
        <v>184</v>
      </c>
      <c r="G5621">
        <v>493</v>
      </c>
      <c r="H5621">
        <v>956365.64479452709</v>
      </c>
      <c r="I5621">
        <v>3.2603013871455708</v>
      </c>
      <c r="J5621">
        <v>101585.06794167039</v>
      </c>
      <c r="K5621">
        <v>105242.2486253533</v>
      </c>
      <c r="L5621">
        <v>104959.2751173034</v>
      </c>
      <c r="M5621">
        <f t="shared" si="609"/>
        <v>-176.31400655115127</v>
      </c>
      <c r="N5621">
        <f t="shared" si="610"/>
        <v>0</v>
      </c>
      <c r="O5621">
        <f t="shared" si="611"/>
        <v>124.67523609774902</v>
      </c>
      <c r="P5621">
        <f t="shared" si="612"/>
        <v>115.02851859130062</v>
      </c>
      <c r="Q5621">
        <f t="shared" si="613"/>
        <v>-176.31400655115127</v>
      </c>
      <c r="R5621">
        <f t="shared" si="614"/>
        <v>-300.9892426489003</v>
      </c>
      <c r="S5621">
        <f t="shared" si="615"/>
        <v>-291.3425251424519</v>
      </c>
    </row>
    <row r="5622" spans="1:19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46.094215571500001</v>
      </c>
      <c r="F5622">
        <v>227</v>
      </c>
      <c r="G5622">
        <v>572</v>
      </c>
      <c r="H5622">
        <v>724413.00358676887</v>
      </c>
      <c r="I5622">
        <v>7.6819837673290579</v>
      </c>
      <c r="J5622">
        <v>18521.67987000287</v>
      </c>
      <c r="K5622">
        <v>19697.370485733802</v>
      </c>
      <c r="L5622">
        <v>19855.137969495481</v>
      </c>
      <c r="M5622">
        <f t="shared" si="609"/>
        <v>-393.82575569718551</v>
      </c>
      <c r="N5622">
        <f t="shared" si="610"/>
        <v>0</v>
      </c>
      <c r="O5622">
        <f t="shared" si="611"/>
        <v>124.67523609775078</v>
      </c>
      <c r="P5622">
        <f t="shared" si="612"/>
        <v>141.40557146264331</v>
      </c>
      <c r="Q5622">
        <f t="shared" si="613"/>
        <v>-393.82575569718551</v>
      </c>
      <c r="R5622">
        <f t="shared" si="614"/>
        <v>-518.50099179493634</v>
      </c>
      <c r="S5622">
        <f t="shared" si="615"/>
        <v>-535.23132715982888</v>
      </c>
    </row>
    <row r="5623" spans="1:19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20.212455762487298</v>
      </c>
      <c r="F5623">
        <v>60</v>
      </c>
      <c r="G5623">
        <v>170</v>
      </c>
      <c r="H5623">
        <v>2924594.7658032202</v>
      </c>
      <c r="I5623">
        <v>0.996156011064674</v>
      </c>
      <c r="J5623">
        <v>903065.26401507563</v>
      </c>
      <c r="K5623">
        <v>939668.42043502803</v>
      </c>
      <c r="L5623">
        <v>938836.24185411679</v>
      </c>
      <c r="M5623">
        <f t="shared" si="609"/>
        <v>-257.93354297794997</v>
      </c>
      <c r="N5623">
        <f t="shared" si="610"/>
        <v>0</v>
      </c>
      <c r="O5623">
        <f t="shared" si="611"/>
        <v>124.67523609775026</v>
      </c>
      <c r="P5623">
        <f t="shared" si="612"/>
        <v>121.84072478238059</v>
      </c>
      <c r="Q5623">
        <f t="shared" si="613"/>
        <v>-257.93354297794997</v>
      </c>
      <c r="R5623">
        <f t="shared" si="614"/>
        <v>-382.60877907570023</v>
      </c>
      <c r="S5623">
        <f t="shared" si="615"/>
        <v>-379.77426776033053</v>
      </c>
    </row>
    <row r="5624" spans="1:19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78.409992780099998</v>
      </c>
      <c r="F5624">
        <v>185</v>
      </c>
      <c r="G5624">
        <v>474</v>
      </c>
      <c r="H5624">
        <v>644542.9165947868</v>
      </c>
      <c r="I5624">
        <v>7.9612115965423307</v>
      </c>
      <c r="J5624">
        <v>17557.189270910989</v>
      </c>
      <c r="K5624">
        <v>18566.565033973089</v>
      </c>
      <c r="L5624">
        <v>18672.881077136492</v>
      </c>
      <c r="M5624">
        <f t="shared" si="609"/>
        <v>-38.798122577304213</v>
      </c>
      <c r="N5624">
        <f t="shared" si="610"/>
        <v>0</v>
      </c>
      <c r="O5624">
        <f t="shared" si="611"/>
        <v>124.67523609775021</v>
      </c>
      <c r="P5624">
        <f t="shared" si="612"/>
        <v>137.80709270402014</v>
      </c>
      <c r="Q5624">
        <f t="shared" si="613"/>
        <v>-38.798122577304213</v>
      </c>
      <c r="R5624">
        <f t="shared" si="614"/>
        <v>-163.47335867505444</v>
      </c>
      <c r="S5624">
        <f t="shared" si="615"/>
        <v>-176.60521528132435</v>
      </c>
    </row>
    <row r="5625" spans="1:19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29.247935812160001</v>
      </c>
      <c r="F5625">
        <v>181</v>
      </c>
      <c r="G5625">
        <v>335</v>
      </c>
      <c r="H5625">
        <v>366404.08060631552</v>
      </c>
      <c r="I5625">
        <v>7.2919963421805694</v>
      </c>
      <c r="J5625">
        <v>8725.0494915727759</v>
      </c>
      <c r="K5625">
        <v>9351.5105197075081</v>
      </c>
      <c r="L5625">
        <v>9455.7092819872978</v>
      </c>
      <c r="M5625">
        <f t="shared" si="609"/>
        <v>196.03751788429574</v>
      </c>
      <c r="N5625">
        <f t="shared" si="610"/>
        <v>0</v>
      </c>
      <c r="O5625">
        <f t="shared" si="611"/>
        <v>124.67523609775014</v>
      </c>
      <c r="P5625">
        <f t="shared" si="612"/>
        <v>145.4123685048632</v>
      </c>
      <c r="Q5625">
        <f t="shared" si="613"/>
        <v>196.03751788429574</v>
      </c>
      <c r="R5625">
        <f t="shared" si="614"/>
        <v>71.362281786545594</v>
      </c>
      <c r="S5625">
        <f t="shared" si="615"/>
        <v>50.625149379432543</v>
      </c>
    </row>
    <row r="5626" spans="1:19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19.11635457413</v>
      </c>
      <c r="F5626">
        <v>3</v>
      </c>
      <c r="G5626">
        <v>19</v>
      </c>
      <c r="H5626">
        <v>2790595.4000205188</v>
      </c>
      <c r="I5626">
        <v>4.7340627187487847</v>
      </c>
      <c r="J5626">
        <v>115815.4495681775</v>
      </c>
      <c r="K5626">
        <v>123164.7003284802</v>
      </c>
      <c r="L5626">
        <v>124150.2674300522</v>
      </c>
      <c r="M5626">
        <f t="shared" si="609"/>
        <v>304.99045700580598</v>
      </c>
      <c r="N5626">
        <f t="shared" si="610"/>
        <v>0</v>
      </c>
      <c r="O5626">
        <f t="shared" si="611"/>
        <v>124.67523609774952</v>
      </c>
      <c r="P5626">
        <f t="shared" si="612"/>
        <v>141.3947378655192</v>
      </c>
      <c r="Q5626">
        <f t="shared" si="613"/>
        <v>304.99045700580598</v>
      </c>
      <c r="R5626">
        <f t="shared" si="614"/>
        <v>180.31522090805646</v>
      </c>
      <c r="S5626">
        <f t="shared" si="615"/>
        <v>163.59571914028677</v>
      </c>
    </row>
    <row r="5627" spans="1:19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54.964404875530001</v>
      </c>
      <c r="F5627">
        <v>229</v>
      </c>
      <c r="G5627">
        <v>551</v>
      </c>
      <c r="H5627">
        <v>794371.61882530886</v>
      </c>
      <c r="I5627">
        <v>6.7726762010243728</v>
      </c>
      <c r="J5627">
        <v>31263.038343517521</v>
      </c>
      <c r="K5627">
        <v>32725.3623375602</v>
      </c>
      <c r="L5627">
        <v>32776.846502429828</v>
      </c>
      <c r="M5627">
        <f t="shared" si="609"/>
        <v>-533.53407030922051</v>
      </c>
      <c r="N5627">
        <f t="shared" si="610"/>
        <v>0</v>
      </c>
      <c r="O5627">
        <f t="shared" si="611"/>
        <v>124.6752360977505</v>
      </c>
      <c r="P5627">
        <f t="shared" si="612"/>
        <v>129.06468770804045</v>
      </c>
      <c r="Q5627">
        <f t="shared" si="613"/>
        <v>-533.53407030922051</v>
      </c>
      <c r="R5627">
        <f t="shared" si="614"/>
        <v>-658.209306406971</v>
      </c>
      <c r="S5627">
        <f t="shared" si="615"/>
        <v>-662.59875801726093</v>
      </c>
    </row>
    <row r="5628" spans="1:19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33.85444452078</v>
      </c>
      <c r="F5628">
        <v>188</v>
      </c>
      <c r="G5628">
        <v>470</v>
      </c>
      <c r="H5628">
        <v>529465.15841080458</v>
      </c>
      <c r="I5628">
        <v>6.7849654576753888</v>
      </c>
      <c r="J5628">
        <v>22419.389381375451</v>
      </c>
      <c r="K5628">
        <v>23392.293282540129</v>
      </c>
      <c r="L5628">
        <v>23398.045471324909</v>
      </c>
      <c r="M5628">
        <f t="shared" si="609"/>
        <v>-484.72012565165676</v>
      </c>
      <c r="N5628">
        <f t="shared" si="610"/>
        <v>0</v>
      </c>
      <c r="O5628">
        <f t="shared" si="611"/>
        <v>124.67523609775012</v>
      </c>
      <c r="P5628">
        <f t="shared" si="612"/>
        <v>125.41236490765901</v>
      </c>
      <c r="Q5628">
        <f t="shared" si="613"/>
        <v>-484.72012565165676</v>
      </c>
      <c r="R5628">
        <f t="shared" si="614"/>
        <v>-609.3953617494069</v>
      </c>
      <c r="S5628">
        <f t="shared" si="615"/>
        <v>-610.13249055931578</v>
      </c>
    </row>
    <row r="5629" spans="1:19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44.096316915380001</v>
      </c>
      <c r="F5629">
        <v>241</v>
      </c>
      <c r="G5629">
        <v>574</v>
      </c>
      <c r="H5629">
        <v>603691.90832754376</v>
      </c>
      <c r="I5629">
        <v>7.2483054660583326</v>
      </c>
      <c r="J5629">
        <v>21086.244226225499</v>
      </c>
      <c r="K5629">
        <v>22124.630805729961</v>
      </c>
      <c r="L5629">
        <v>22180.782179830348</v>
      </c>
      <c r="M5629">
        <f t="shared" si="609"/>
        <v>-768.17706048447997</v>
      </c>
      <c r="N5629">
        <f t="shared" si="610"/>
        <v>0</v>
      </c>
      <c r="O5629">
        <f t="shared" si="611"/>
        <v>124.67523609775053</v>
      </c>
      <c r="P5629">
        <f t="shared" si="612"/>
        <v>131.41712390847297</v>
      </c>
      <c r="Q5629">
        <f t="shared" si="613"/>
        <v>-768.17706048447997</v>
      </c>
      <c r="R5629">
        <f t="shared" si="614"/>
        <v>-892.85229658223045</v>
      </c>
      <c r="S5629">
        <f t="shared" si="615"/>
        <v>-899.59418439295291</v>
      </c>
    </row>
    <row r="5630" spans="1:19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45.85558881611</v>
      </c>
      <c r="F5630">
        <v>198</v>
      </c>
      <c r="G5630">
        <v>347</v>
      </c>
      <c r="H5630">
        <v>236097.10057680841</v>
      </c>
      <c r="I5630">
        <v>7.6573388482383002</v>
      </c>
      <c r="J5630">
        <v>4793.87209485941</v>
      </c>
      <c r="K5630">
        <v>5178.2805994298978</v>
      </c>
      <c r="L5630">
        <v>5252.0728975349548</v>
      </c>
      <c r="M5630">
        <f t="shared" si="609"/>
        <v>154.12755193500752</v>
      </c>
      <c r="N5630">
        <f t="shared" si="610"/>
        <v>0</v>
      </c>
      <c r="O5630">
        <f t="shared" si="611"/>
        <v>124.67523609775026</v>
      </c>
      <c r="P5630">
        <f t="shared" si="612"/>
        <v>148.60829709681187</v>
      </c>
      <c r="Q5630">
        <f t="shared" si="613"/>
        <v>154.12755193500752</v>
      </c>
      <c r="R5630">
        <f t="shared" si="614"/>
        <v>29.45231583725726</v>
      </c>
      <c r="S5630">
        <f t="shared" si="615"/>
        <v>5.5192548381956499</v>
      </c>
    </row>
    <row r="5631" spans="1:19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77.063738287530001</v>
      </c>
      <c r="F5631">
        <v>340</v>
      </c>
      <c r="G5631">
        <v>581</v>
      </c>
      <c r="H5631">
        <v>395233.92181075283</v>
      </c>
      <c r="I5631">
        <v>5.4827204711809276</v>
      </c>
      <c r="J5631">
        <v>10557.441975254471</v>
      </c>
      <c r="K5631">
        <v>11456.19074011685</v>
      </c>
      <c r="L5631">
        <v>11640.166828476789</v>
      </c>
      <c r="M5631">
        <f t="shared" si="609"/>
        <v>64.254312245029141</v>
      </c>
      <c r="N5631">
        <f t="shared" si="610"/>
        <v>0</v>
      </c>
      <c r="O5631">
        <f t="shared" si="611"/>
        <v>124.67523609775034</v>
      </c>
      <c r="P5631">
        <f t="shared" si="612"/>
        <v>150.19656435918975</v>
      </c>
      <c r="Q5631">
        <f t="shared" si="613"/>
        <v>64.254312245029141</v>
      </c>
      <c r="R5631">
        <f t="shared" si="614"/>
        <v>-60.420923852721202</v>
      </c>
      <c r="S5631">
        <f t="shared" si="615"/>
        <v>-85.94225211416061</v>
      </c>
    </row>
    <row r="5632" spans="1:19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48.64200953257</v>
      </c>
      <c r="F5632">
        <v>368</v>
      </c>
      <c r="G5632">
        <v>564</v>
      </c>
      <c r="H5632">
        <v>229686.3234680832</v>
      </c>
      <c r="I5632">
        <v>6.1208467899054213</v>
      </c>
      <c r="J5632">
        <v>9146.6788339244285</v>
      </c>
      <c r="K5632">
        <v>9614.5258098368904</v>
      </c>
      <c r="L5632">
        <v>9646.0500732373148</v>
      </c>
      <c r="M5632">
        <f t="shared" si="609"/>
        <v>-136.91148483062804</v>
      </c>
      <c r="N5632">
        <f t="shared" si="610"/>
        <v>0</v>
      </c>
      <c r="O5632">
        <f t="shared" si="611"/>
        <v>124.6752360977503</v>
      </c>
      <c r="P5632">
        <f t="shared" si="612"/>
        <v>133.07604915118549</v>
      </c>
      <c r="Q5632">
        <f t="shared" si="613"/>
        <v>-136.91148483062804</v>
      </c>
      <c r="R5632">
        <f t="shared" si="614"/>
        <v>-261.58672092837833</v>
      </c>
      <c r="S5632">
        <f t="shared" si="615"/>
        <v>-269.9875339818135</v>
      </c>
    </row>
    <row r="5633" spans="1:19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29.454281238139998</v>
      </c>
      <c r="F5633">
        <v>172</v>
      </c>
      <c r="G5633">
        <v>479</v>
      </c>
      <c r="H5633">
        <v>1308317.3554063721</v>
      </c>
      <c r="I5633">
        <v>3.8049586866960929</v>
      </c>
      <c r="J5633">
        <v>147860.65270717841</v>
      </c>
      <c r="K5633">
        <v>152147.55273966491</v>
      </c>
      <c r="L5633">
        <v>151309.35036327111</v>
      </c>
      <c r="M5633">
        <f t="shared" si="609"/>
        <v>472.42298247260533</v>
      </c>
      <c r="N5633">
        <f t="shared" si="610"/>
        <v>0</v>
      </c>
      <c r="O5633">
        <f t="shared" si="611"/>
        <v>124.67523609774965</v>
      </c>
      <c r="P5633">
        <f t="shared" si="612"/>
        <v>100.29792886346404</v>
      </c>
      <c r="Q5633">
        <f t="shared" si="613"/>
        <v>472.42298247260533</v>
      </c>
      <c r="R5633">
        <f t="shared" si="614"/>
        <v>347.74774637485569</v>
      </c>
      <c r="S5633">
        <f t="shared" si="615"/>
        <v>372.12505360914128</v>
      </c>
    </row>
    <row r="5634" spans="1:19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41.923082539752002</v>
      </c>
      <c r="F5634">
        <v>279</v>
      </c>
      <c r="G5634">
        <v>397</v>
      </c>
      <c r="H5634">
        <v>1270446.851743099</v>
      </c>
      <c r="I5634">
        <v>2.0795559155472532</v>
      </c>
      <c r="J5634">
        <v>299017.30047428643</v>
      </c>
      <c r="K5634">
        <v>306633.98728739528</v>
      </c>
      <c r="L5634">
        <v>304505.8190497621</v>
      </c>
      <c r="M5634">
        <f t="shared" ref="M5634:M5697" si="616">(C5634-D5634)/B5634*10000</f>
        <v>739.04379556632273</v>
      </c>
      <c r="N5634">
        <f t="shared" ref="N5634:N5697" si="617">(J5634-D5634)/B5634*10000</f>
        <v>0</v>
      </c>
      <c r="O5634">
        <f t="shared" ref="O5634:O5697" si="618">(K5634-D5634)/B5634*10000</f>
        <v>124.67523609774896</v>
      </c>
      <c r="P5634">
        <f t="shared" ref="P5634:P5697" si="619">(L5634-D5634)/B5634*10000</f>
        <v>89.839895746614062</v>
      </c>
      <c r="Q5634">
        <f t="shared" ref="Q5634:Q5697" si="620">M5634-N5634</f>
        <v>739.04379556632273</v>
      </c>
      <c r="R5634">
        <f t="shared" ref="R5634:R5697" si="621">M5634-O5634</f>
        <v>614.36855946857372</v>
      </c>
      <c r="S5634">
        <f t="shared" ref="S5634:S5697" si="622">M5634-P5634</f>
        <v>649.20389981970868</v>
      </c>
    </row>
    <row r="5635" spans="1:19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80.296284698069996</v>
      </c>
      <c r="F5635">
        <v>251</v>
      </c>
      <c r="G5635">
        <v>253</v>
      </c>
      <c r="H5635">
        <v>2207527.540289897</v>
      </c>
      <c r="I5635">
        <v>4.8931336094607998</v>
      </c>
      <c r="J5635">
        <v>129332.9373184578</v>
      </c>
      <c r="K5635">
        <v>134957.63591131431</v>
      </c>
      <c r="L5635">
        <v>134995.84330655451</v>
      </c>
      <c r="M5635">
        <f t="shared" si="616"/>
        <v>193.15086155040083</v>
      </c>
      <c r="N5635">
        <f t="shared" si="617"/>
        <v>0</v>
      </c>
      <c r="O5635">
        <f t="shared" si="618"/>
        <v>124.67523609775108</v>
      </c>
      <c r="P5635">
        <f t="shared" si="619"/>
        <v>125.52212877006274</v>
      </c>
      <c r="Q5635">
        <f t="shared" si="620"/>
        <v>193.15086155040083</v>
      </c>
      <c r="R5635">
        <f t="shared" si="621"/>
        <v>68.475625452649751</v>
      </c>
      <c r="S5635">
        <f t="shared" si="622"/>
        <v>67.628732780338098</v>
      </c>
    </row>
    <row r="5636" spans="1:19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11.92173917255</v>
      </c>
      <c r="F5636">
        <v>208</v>
      </c>
      <c r="G5636">
        <v>377</v>
      </c>
      <c r="H5636">
        <v>573456.15154935699</v>
      </c>
      <c r="I5636">
        <v>2.3781606831772248</v>
      </c>
      <c r="J5636">
        <v>103838.37361739999</v>
      </c>
      <c r="K5636">
        <v>106844.7214050779</v>
      </c>
      <c r="L5636">
        <v>106254.33874822569</v>
      </c>
      <c r="M5636">
        <f t="shared" si="616"/>
        <v>313.37820827324282</v>
      </c>
      <c r="N5636">
        <f t="shared" si="617"/>
        <v>0</v>
      </c>
      <c r="O5636">
        <f t="shared" si="618"/>
        <v>124.67523609775196</v>
      </c>
      <c r="P5636">
        <f t="shared" si="619"/>
        <v>100.19167586804218</v>
      </c>
      <c r="Q5636">
        <f t="shared" si="620"/>
        <v>313.37820827324282</v>
      </c>
      <c r="R5636">
        <f t="shared" si="621"/>
        <v>188.70297217549086</v>
      </c>
      <c r="S5636">
        <f t="shared" si="622"/>
        <v>213.18653240520064</v>
      </c>
    </row>
    <row r="5637" spans="1:19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39.263510571849999</v>
      </c>
      <c r="F5637">
        <v>301</v>
      </c>
      <c r="G5637">
        <v>385</v>
      </c>
      <c r="H5637">
        <v>1771066.558763423</v>
      </c>
      <c r="I5637">
        <v>3.8784332636227208</v>
      </c>
      <c r="J5637">
        <v>154068.35265885951</v>
      </c>
      <c r="K5637">
        <v>159761.5830524234</v>
      </c>
      <c r="L5637">
        <v>159392.72160544019</v>
      </c>
      <c r="M5637">
        <f t="shared" si="616"/>
        <v>-184.56960732469449</v>
      </c>
      <c r="N5637">
        <f t="shared" si="617"/>
        <v>0</v>
      </c>
      <c r="O5637">
        <f t="shared" si="618"/>
        <v>124.67523609775074</v>
      </c>
      <c r="P5637">
        <f t="shared" si="619"/>
        <v>116.59759215733015</v>
      </c>
      <c r="Q5637">
        <f t="shared" si="620"/>
        <v>-184.56960732469449</v>
      </c>
      <c r="R5637">
        <f t="shared" si="621"/>
        <v>-309.24484342244523</v>
      </c>
      <c r="S5637">
        <f t="shared" si="622"/>
        <v>-301.16719948202467</v>
      </c>
    </row>
    <row r="5638" spans="1:19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47.70901685314</v>
      </c>
      <c r="F5638">
        <v>365</v>
      </c>
      <c r="G5638">
        <v>371</v>
      </c>
      <c r="H5638">
        <v>2670575.7411110471</v>
      </c>
      <c r="I5638">
        <v>4.2421744723186876</v>
      </c>
      <c r="J5638">
        <v>249988.71603257189</v>
      </c>
      <c r="K5638">
        <v>257837.39512893069</v>
      </c>
      <c r="L5638">
        <v>256667.41523328109</v>
      </c>
      <c r="M5638">
        <f t="shared" si="616"/>
        <v>-577.78622554402466</v>
      </c>
      <c r="N5638">
        <f t="shared" si="617"/>
        <v>0</v>
      </c>
      <c r="O5638">
        <f t="shared" si="618"/>
        <v>124.67523609775097</v>
      </c>
      <c r="P5638">
        <f t="shared" si="619"/>
        <v>106.09025919540738</v>
      </c>
      <c r="Q5638">
        <f t="shared" si="620"/>
        <v>-577.78622554402466</v>
      </c>
      <c r="R5638">
        <f t="shared" si="621"/>
        <v>-702.4614616417756</v>
      </c>
      <c r="S5638">
        <f t="shared" si="622"/>
        <v>-683.87648473943204</v>
      </c>
    </row>
    <row r="5639" spans="1:19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17.691638677099998</v>
      </c>
      <c r="F5639">
        <v>230</v>
      </c>
      <c r="G5639">
        <v>500</v>
      </c>
      <c r="H5639">
        <v>694591.87020581099</v>
      </c>
      <c r="I5639">
        <v>2.4779474943468709</v>
      </c>
      <c r="J5639">
        <v>150884.90478691051</v>
      </c>
      <c r="K5639">
        <v>154379.66832032081</v>
      </c>
      <c r="L5639">
        <v>153162.3571118213</v>
      </c>
      <c r="M5639">
        <f t="shared" si="616"/>
        <v>-290.94075624465768</v>
      </c>
      <c r="N5639">
        <f t="shared" si="617"/>
        <v>0</v>
      </c>
      <c r="O5639">
        <f t="shared" si="618"/>
        <v>124.67523609775202</v>
      </c>
      <c r="P5639">
        <f t="shared" si="619"/>
        <v>81.247816510362739</v>
      </c>
      <c r="Q5639">
        <f t="shared" si="620"/>
        <v>-290.94075624465768</v>
      </c>
      <c r="R5639">
        <f t="shared" si="621"/>
        <v>-415.6159923424097</v>
      </c>
      <c r="S5639">
        <f t="shared" si="622"/>
        <v>-372.1885727550204</v>
      </c>
    </row>
    <row r="5640" spans="1:19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12.0734045114</v>
      </c>
      <c r="F5640">
        <v>172</v>
      </c>
      <c r="G5640">
        <v>367</v>
      </c>
      <c r="H5640">
        <v>562907.75087264134</v>
      </c>
      <c r="I5640">
        <v>2.3517687210145479</v>
      </c>
      <c r="J5640">
        <v>147444.8866877543</v>
      </c>
      <c r="K5640">
        <v>150429.0515894384</v>
      </c>
      <c r="L5640">
        <v>149062.20892260861</v>
      </c>
      <c r="M5640">
        <f t="shared" si="616"/>
        <v>-657.29504384037909</v>
      </c>
      <c r="N5640">
        <f t="shared" si="617"/>
        <v>0</v>
      </c>
      <c r="O5640">
        <f t="shared" si="618"/>
        <v>124.67523609775201</v>
      </c>
      <c r="P5640">
        <f t="shared" si="619"/>
        <v>67.570003039312624</v>
      </c>
      <c r="Q5640">
        <f t="shared" si="620"/>
        <v>-657.29504384037909</v>
      </c>
      <c r="R5640">
        <f t="shared" si="621"/>
        <v>-781.97027993813106</v>
      </c>
      <c r="S5640">
        <f t="shared" si="622"/>
        <v>-724.8650468796917</v>
      </c>
    </row>
    <row r="5641" spans="1:19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8.3888483039899988</v>
      </c>
      <c r="F5641">
        <v>135</v>
      </c>
      <c r="G5641">
        <v>313</v>
      </c>
      <c r="H5641">
        <v>426027.04231261829</v>
      </c>
      <c r="I5641">
        <v>2.808604468103729</v>
      </c>
      <c r="J5641">
        <v>83446.069194367941</v>
      </c>
      <c r="K5641">
        <v>85337.222708063418</v>
      </c>
      <c r="L5641">
        <v>84646.878232367628</v>
      </c>
      <c r="M5641">
        <f t="shared" si="616"/>
        <v>-332.19701585142047</v>
      </c>
      <c r="N5641">
        <f t="shared" si="617"/>
        <v>0</v>
      </c>
      <c r="O5641">
        <f t="shared" si="618"/>
        <v>124.67523609775003</v>
      </c>
      <c r="P5641">
        <f t="shared" si="619"/>
        <v>79.163933142780394</v>
      </c>
      <c r="Q5641">
        <f t="shared" si="620"/>
        <v>-332.19701585142047</v>
      </c>
      <c r="R5641">
        <f t="shared" si="621"/>
        <v>-456.8722519491705</v>
      </c>
      <c r="S5641">
        <f t="shared" si="622"/>
        <v>-411.36094899420084</v>
      </c>
    </row>
    <row r="5642" spans="1:19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9.9629509966650005</v>
      </c>
      <c r="F5642">
        <v>161</v>
      </c>
      <c r="G5642">
        <v>302</v>
      </c>
      <c r="H5642">
        <v>517947.26970075071</v>
      </c>
      <c r="I5642">
        <v>2.5529760300520659</v>
      </c>
      <c r="J5642">
        <v>113895.73197386241</v>
      </c>
      <c r="K5642">
        <v>116425.1406865172</v>
      </c>
      <c r="L5642">
        <v>115461.5641734661</v>
      </c>
      <c r="M5642">
        <f t="shared" si="616"/>
        <v>-36.479207903858956</v>
      </c>
      <c r="N5642">
        <f t="shared" si="617"/>
        <v>0</v>
      </c>
      <c r="O5642">
        <f t="shared" si="618"/>
        <v>124.67523609774888</v>
      </c>
      <c r="P5642">
        <f t="shared" si="619"/>
        <v>77.18029047593123</v>
      </c>
      <c r="Q5642">
        <f t="shared" si="620"/>
        <v>-36.479207903858956</v>
      </c>
      <c r="R5642">
        <f t="shared" si="621"/>
        <v>-161.15444400160783</v>
      </c>
      <c r="S5642">
        <f t="shared" si="622"/>
        <v>-113.65949837979019</v>
      </c>
    </row>
    <row r="5643" spans="1:19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16.986848942679998</v>
      </c>
      <c r="F5643">
        <v>149</v>
      </c>
      <c r="G5643">
        <v>472</v>
      </c>
      <c r="H5643">
        <v>845102.12972878839</v>
      </c>
      <c r="I5643">
        <v>5.6316718136529946</v>
      </c>
      <c r="J5643">
        <v>53499.092213312841</v>
      </c>
      <c r="K5643">
        <v>55369.998598433027</v>
      </c>
      <c r="L5643">
        <v>55198.294345483257</v>
      </c>
      <c r="M5643">
        <f t="shared" si="616"/>
        <v>-478.53778468526673</v>
      </c>
      <c r="N5643">
        <f t="shared" si="617"/>
        <v>0</v>
      </c>
      <c r="O5643">
        <f t="shared" si="618"/>
        <v>124.6752360977496</v>
      </c>
      <c r="P5643">
        <f t="shared" si="619"/>
        <v>113.23304505828446</v>
      </c>
      <c r="Q5643">
        <f t="shared" si="620"/>
        <v>-478.53778468526673</v>
      </c>
      <c r="R5643">
        <f t="shared" si="621"/>
        <v>-603.2130207830163</v>
      </c>
      <c r="S5643">
        <f t="shared" si="622"/>
        <v>-591.77082974355119</v>
      </c>
    </row>
    <row r="5644" spans="1:19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12.7930892725</v>
      </c>
      <c r="F5644">
        <v>96</v>
      </c>
      <c r="G5644">
        <v>284</v>
      </c>
      <c r="H5644">
        <v>563573.24971146195</v>
      </c>
      <c r="I5644">
        <v>4.1821293578019176</v>
      </c>
      <c r="J5644">
        <v>64052.396754022877</v>
      </c>
      <c r="K5644">
        <v>65732.488926090038</v>
      </c>
      <c r="L5644">
        <v>65296.577993390783</v>
      </c>
      <c r="M5644">
        <f t="shared" si="616"/>
        <v>-358.14408584532282</v>
      </c>
      <c r="N5644">
        <f t="shared" si="617"/>
        <v>0</v>
      </c>
      <c r="O5644">
        <f t="shared" si="618"/>
        <v>124.67523609774987</v>
      </c>
      <c r="P5644">
        <f t="shared" si="619"/>
        <v>92.327428426577995</v>
      </c>
      <c r="Q5644">
        <f t="shared" si="620"/>
        <v>-358.14408584532282</v>
      </c>
      <c r="R5644">
        <f t="shared" si="621"/>
        <v>-482.81932194307268</v>
      </c>
      <c r="S5644">
        <f t="shared" si="622"/>
        <v>-450.47151427190079</v>
      </c>
    </row>
    <row r="5645" spans="1:19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14.11137341705</v>
      </c>
      <c r="F5645">
        <v>183</v>
      </c>
      <c r="G5645">
        <v>502</v>
      </c>
      <c r="H5645">
        <v>502342.94215965283</v>
      </c>
      <c r="I5645">
        <v>2.1261386011582228</v>
      </c>
      <c r="J5645">
        <v>130490.8518216525</v>
      </c>
      <c r="K5645">
        <v>133436.5546503239</v>
      </c>
      <c r="L5645">
        <v>132352.22460781739</v>
      </c>
      <c r="M5645">
        <f t="shared" si="616"/>
        <v>-37.77649727597985</v>
      </c>
      <c r="N5645">
        <f t="shared" si="617"/>
        <v>0</v>
      </c>
      <c r="O5645">
        <f t="shared" si="618"/>
        <v>124.67523609774872</v>
      </c>
      <c r="P5645">
        <f t="shared" si="619"/>
        <v>78.781569315904633</v>
      </c>
      <c r="Q5645">
        <f t="shared" si="620"/>
        <v>-37.77649727597985</v>
      </c>
      <c r="R5645">
        <f t="shared" si="621"/>
        <v>-162.45173337372859</v>
      </c>
      <c r="S5645">
        <f t="shared" si="622"/>
        <v>-116.55806659188448</v>
      </c>
    </row>
    <row r="5646" spans="1:19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10.26738145759</v>
      </c>
      <c r="F5646">
        <v>124</v>
      </c>
      <c r="G5646">
        <v>375</v>
      </c>
      <c r="H5646">
        <v>534387.88667557447</v>
      </c>
      <c r="I5646">
        <v>3.407992537992206</v>
      </c>
      <c r="J5646">
        <v>95744.659276567269</v>
      </c>
      <c r="K5646">
        <v>97699.620597530331</v>
      </c>
      <c r="L5646">
        <v>96819.111741428846</v>
      </c>
      <c r="M5646">
        <f t="shared" si="616"/>
        <v>-146.18223590636183</v>
      </c>
      <c r="N5646">
        <f t="shared" si="617"/>
        <v>0</v>
      </c>
      <c r="O5646">
        <f t="shared" si="618"/>
        <v>124.6752360977502</v>
      </c>
      <c r="P5646">
        <f t="shared" si="619"/>
        <v>68.521874727647258</v>
      </c>
      <c r="Q5646">
        <f t="shared" si="620"/>
        <v>-146.18223590636183</v>
      </c>
      <c r="R5646">
        <f t="shared" si="621"/>
        <v>-270.85747200411203</v>
      </c>
      <c r="S5646">
        <f t="shared" si="622"/>
        <v>-214.70411063400908</v>
      </c>
    </row>
    <row r="5647" spans="1:19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17.43859936282</v>
      </c>
      <c r="F5647">
        <v>126</v>
      </c>
      <c r="G5647">
        <v>332</v>
      </c>
      <c r="H5647">
        <v>733174.21340583509</v>
      </c>
      <c r="I5647">
        <v>5.8800714163349284</v>
      </c>
      <c r="J5647">
        <v>50480.122432778961</v>
      </c>
      <c r="K5647">
        <v>52034.672738124238</v>
      </c>
      <c r="L5647">
        <v>51785.940991763331</v>
      </c>
      <c r="M5647">
        <f t="shared" si="616"/>
        <v>-586.79651718699131</v>
      </c>
      <c r="N5647">
        <f t="shared" si="617"/>
        <v>0</v>
      </c>
      <c r="O5647">
        <f t="shared" si="618"/>
        <v>124.67523609775053</v>
      </c>
      <c r="P5647">
        <f t="shared" si="619"/>
        <v>104.72690178143894</v>
      </c>
      <c r="Q5647">
        <f t="shared" si="620"/>
        <v>-586.79651718699131</v>
      </c>
      <c r="R5647">
        <f t="shared" si="621"/>
        <v>-711.47175328474179</v>
      </c>
      <c r="S5647">
        <f t="shared" si="622"/>
        <v>-691.52341896843029</v>
      </c>
    </row>
    <row r="5648" spans="1:19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24.527936223280001</v>
      </c>
      <c r="F5648">
        <v>201</v>
      </c>
      <c r="G5648">
        <v>546</v>
      </c>
      <c r="H5648">
        <v>869945.63963700552</v>
      </c>
      <c r="I5648">
        <v>4.7904614171608726</v>
      </c>
      <c r="J5648">
        <v>94595.47430298524</v>
      </c>
      <c r="K5648">
        <v>96859.570985309256</v>
      </c>
      <c r="L5648">
        <v>96126.465017442621</v>
      </c>
      <c r="M5648">
        <f t="shared" si="616"/>
        <v>-638.83418738065961</v>
      </c>
      <c r="N5648">
        <f t="shared" si="617"/>
        <v>8.0131890167728866E-13</v>
      </c>
      <c r="O5648">
        <f t="shared" si="618"/>
        <v>124.67523609775029</v>
      </c>
      <c r="P5648">
        <f t="shared" si="619"/>
        <v>84.305864797482826</v>
      </c>
      <c r="Q5648">
        <f t="shared" si="620"/>
        <v>-638.83418738066041</v>
      </c>
      <c r="R5648">
        <f t="shared" si="621"/>
        <v>-763.50942347840987</v>
      </c>
      <c r="S5648">
        <f t="shared" si="622"/>
        <v>-723.14005217814247</v>
      </c>
    </row>
    <row r="5649" spans="1:19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30.336236772540001</v>
      </c>
      <c r="F5649">
        <v>231</v>
      </c>
      <c r="G5649">
        <v>670</v>
      </c>
      <c r="H5649">
        <v>1096849.539540827</v>
      </c>
      <c r="I5649">
        <v>3.3656721022675842</v>
      </c>
      <c r="J5649">
        <v>195102.9854757195</v>
      </c>
      <c r="K5649">
        <v>199166.06622603469</v>
      </c>
      <c r="L5649">
        <v>197404.47021036019</v>
      </c>
      <c r="M5649">
        <f t="shared" si="616"/>
        <v>-190.39292544031235</v>
      </c>
      <c r="N5649">
        <f t="shared" si="617"/>
        <v>0</v>
      </c>
      <c r="O5649">
        <f t="shared" si="618"/>
        <v>124.67523609775159</v>
      </c>
      <c r="P5649">
        <f t="shared" si="619"/>
        <v>70.620834361817757</v>
      </c>
      <c r="Q5649">
        <f t="shared" si="620"/>
        <v>-190.39292544031235</v>
      </c>
      <c r="R5649">
        <f t="shared" si="621"/>
        <v>-315.06816153806392</v>
      </c>
      <c r="S5649">
        <f t="shared" si="622"/>
        <v>-261.0137598021301</v>
      </c>
    </row>
    <row r="5650" spans="1:19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2.6463347319300001</v>
      </c>
      <c r="F5650">
        <v>0</v>
      </c>
      <c r="G5650">
        <v>0</v>
      </c>
      <c r="H5650">
        <v>1918472.2438703841</v>
      </c>
      <c r="I5650">
        <v>2.6463347319300001</v>
      </c>
      <c r="J5650">
        <v>123008.3551304548</v>
      </c>
      <c r="K5650">
        <v>132046.74234071831</v>
      </c>
      <c r="L5650">
        <v>133600.66279079381</v>
      </c>
      <c r="M5650">
        <f t="shared" si="616"/>
        <v>813.56407871570559</v>
      </c>
      <c r="N5650">
        <f t="shared" si="617"/>
        <v>0</v>
      </c>
      <c r="O5650">
        <f t="shared" si="618"/>
        <v>124.67523609775098</v>
      </c>
      <c r="P5650">
        <f t="shared" si="619"/>
        <v>146.10996714913711</v>
      </c>
      <c r="Q5650">
        <f t="shared" si="620"/>
        <v>813.56407871570559</v>
      </c>
      <c r="R5650">
        <f t="shared" si="621"/>
        <v>688.88884261795465</v>
      </c>
      <c r="S5650">
        <f t="shared" si="622"/>
        <v>667.45411156656849</v>
      </c>
    </row>
    <row r="5651" spans="1:19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25.114701581670001</v>
      </c>
      <c r="F5651">
        <v>0</v>
      </c>
      <c r="G5651">
        <v>0</v>
      </c>
      <c r="H5651">
        <v>735323.67091806396</v>
      </c>
      <c r="I5651">
        <v>4.8553897126276597</v>
      </c>
      <c r="J5651">
        <v>29625.262704610119</v>
      </c>
      <c r="K5651">
        <v>31513.404701565501</v>
      </c>
      <c r="L5651">
        <v>31768.89361380889</v>
      </c>
      <c r="M5651">
        <f t="shared" si="616"/>
        <v>78.470506508874976</v>
      </c>
      <c r="N5651">
        <f t="shared" si="617"/>
        <v>0</v>
      </c>
      <c r="O5651">
        <f t="shared" si="618"/>
        <v>124.67523609775036</v>
      </c>
      <c r="P5651">
        <f t="shared" si="619"/>
        <v>141.54533405948465</v>
      </c>
      <c r="Q5651">
        <f t="shared" si="620"/>
        <v>78.470506508874976</v>
      </c>
      <c r="R5651">
        <f t="shared" si="621"/>
        <v>-46.204729588875381</v>
      </c>
      <c r="S5651">
        <f t="shared" si="622"/>
        <v>-63.074827550609669</v>
      </c>
    </row>
    <row r="5652" spans="1:19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18.830709934360002</v>
      </c>
      <c r="F5652">
        <v>201</v>
      </c>
      <c r="G5652">
        <v>484</v>
      </c>
      <c r="H5652">
        <v>783500.93392541329</v>
      </c>
      <c r="I5652">
        <v>3.197963026286359</v>
      </c>
      <c r="J5652">
        <v>148044.1241714776</v>
      </c>
      <c r="K5652">
        <v>151098.66742657559</v>
      </c>
      <c r="L5652">
        <v>149750.23437505899</v>
      </c>
      <c r="M5652">
        <f t="shared" si="616"/>
        <v>-726.9836012499137</v>
      </c>
      <c r="N5652">
        <f t="shared" si="617"/>
        <v>0</v>
      </c>
      <c r="O5652">
        <f t="shared" si="618"/>
        <v>124.67523609774871</v>
      </c>
      <c r="P5652">
        <f t="shared" si="619"/>
        <v>69.637151834494162</v>
      </c>
      <c r="Q5652">
        <f t="shared" si="620"/>
        <v>-726.9836012499137</v>
      </c>
      <c r="R5652">
        <f t="shared" si="621"/>
        <v>-851.65883734766237</v>
      </c>
      <c r="S5652">
        <f t="shared" si="622"/>
        <v>-796.62075308440785</v>
      </c>
    </row>
    <row r="5653" spans="1:19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19.797499628581999</v>
      </c>
      <c r="F5653">
        <v>147</v>
      </c>
      <c r="G5653">
        <v>344</v>
      </c>
      <c r="H5653">
        <v>750873.35607429256</v>
      </c>
      <c r="I5653">
        <v>2.1948306271188178</v>
      </c>
      <c r="J5653">
        <v>135547.82346158061</v>
      </c>
      <c r="K5653">
        <v>139813.0871129705</v>
      </c>
      <c r="L5653">
        <v>139182.6493674434</v>
      </c>
      <c r="M5653">
        <f t="shared" si="616"/>
        <v>-534.98897034461004</v>
      </c>
      <c r="N5653">
        <f t="shared" si="617"/>
        <v>0</v>
      </c>
      <c r="O5653">
        <f t="shared" si="618"/>
        <v>124.67523609774919</v>
      </c>
      <c r="P5653">
        <f t="shared" si="619"/>
        <v>106.24730732412898</v>
      </c>
      <c r="Q5653">
        <f t="shared" si="620"/>
        <v>-534.98897034461004</v>
      </c>
      <c r="R5653">
        <f t="shared" si="621"/>
        <v>-659.66420644235927</v>
      </c>
      <c r="S5653">
        <f t="shared" si="622"/>
        <v>-641.23627766873904</v>
      </c>
    </row>
    <row r="5654" spans="1:19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7.3097289436840001</v>
      </c>
      <c r="F5654">
        <v>155</v>
      </c>
      <c r="G5654">
        <v>306</v>
      </c>
      <c r="H5654">
        <v>347496.02820512472</v>
      </c>
      <c r="I5654">
        <v>1.814399330316568</v>
      </c>
      <c r="J5654">
        <v>95853.221777233615</v>
      </c>
      <c r="K5654">
        <v>98241.017486568744</v>
      </c>
      <c r="L5654">
        <v>97536.67006857763</v>
      </c>
      <c r="M5654">
        <f t="shared" si="616"/>
        <v>500.41192102487935</v>
      </c>
      <c r="N5654">
        <f t="shared" si="617"/>
        <v>0</v>
      </c>
      <c r="O5654">
        <f t="shared" si="618"/>
        <v>124.67523609775003</v>
      </c>
      <c r="P5654">
        <f t="shared" si="619"/>
        <v>87.898773065519208</v>
      </c>
      <c r="Q5654">
        <f t="shared" si="620"/>
        <v>500.41192102487935</v>
      </c>
      <c r="R5654">
        <f t="shared" si="621"/>
        <v>375.73668492712932</v>
      </c>
      <c r="S5654">
        <f t="shared" si="622"/>
        <v>412.51314795936014</v>
      </c>
    </row>
    <row r="5655" spans="1:19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20.05299132383</v>
      </c>
      <c r="F5655">
        <v>192</v>
      </c>
      <c r="G5655">
        <v>452</v>
      </c>
      <c r="H5655">
        <v>613018.36244618474</v>
      </c>
      <c r="I5655">
        <v>5.2071495540560031</v>
      </c>
      <c r="J5655">
        <v>41270.009285487497</v>
      </c>
      <c r="K5655">
        <v>42737.764499291603</v>
      </c>
      <c r="L5655">
        <v>42615.392748812483</v>
      </c>
      <c r="M5655">
        <f t="shared" si="616"/>
        <v>-581.95735295714371</v>
      </c>
      <c r="N5655">
        <f t="shared" si="617"/>
        <v>0</v>
      </c>
      <c r="O5655">
        <f t="shared" si="618"/>
        <v>124.67523609775016</v>
      </c>
      <c r="P5655">
        <f t="shared" si="619"/>
        <v>114.28063709432566</v>
      </c>
      <c r="Q5655">
        <f t="shared" si="620"/>
        <v>-581.95735295714371</v>
      </c>
      <c r="R5655">
        <f t="shared" si="621"/>
        <v>-706.63258905489386</v>
      </c>
      <c r="S5655">
        <f t="shared" si="622"/>
        <v>-696.23799005146941</v>
      </c>
    </row>
    <row r="5656" spans="1:19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33.940007113070003</v>
      </c>
      <c r="F5656">
        <v>237</v>
      </c>
      <c r="G5656">
        <v>674</v>
      </c>
      <c r="H5656">
        <v>1190933.897270499</v>
      </c>
      <c r="I5656">
        <v>4.9942979091296884</v>
      </c>
      <c r="J5656">
        <v>65830.583262391388</v>
      </c>
      <c r="K5656">
        <v>68803.573010311491</v>
      </c>
      <c r="L5656">
        <v>68868.28091343421</v>
      </c>
      <c r="M5656">
        <f t="shared" si="616"/>
        <v>-342.10462773592775</v>
      </c>
      <c r="N5656">
        <f t="shared" si="617"/>
        <v>0</v>
      </c>
      <c r="O5656">
        <f t="shared" si="618"/>
        <v>124.67523609775053</v>
      </c>
      <c r="P5656">
        <f t="shared" si="619"/>
        <v>127.38882537428917</v>
      </c>
      <c r="Q5656">
        <f t="shared" si="620"/>
        <v>-342.10462773592775</v>
      </c>
      <c r="R5656">
        <f t="shared" si="621"/>
        <v>-466.77986383367829</v>
      </c>
      <c r="S5656">
        <f t="shared" si="622"/>
        <v>-469.49345311021693</v>
      </c>
    </row>
    <row r="5657" spans="1:19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19.482219838150002</v>
      </c>
      <c r="F5657">
        <v>199</v>
      </c>
      <c r="G5657">
        <v>487</v>
      </c>
      <c r="H5657">
        <v>1251132.007498363</v>
      </c>
      <c r="I5657">
        <v>4.4056433908297201</v>
      </c>
      <c r="J5657">
        <v>71373.999109322118</v>
      </c>
      <c r="K5657">
        <v>74914.575696818763</v>
      </c>
      <c r="L5657">
        <v>75115.247490439564</v>
      </c>
      <c r="M5657">
        <f t="shared" si="616"/>
        <v>-479.28871736567584</v>
      </c>
      <c r="N5657">
        <f t="shared" si="617"/>
        <v>0</v>
      </c>
      <c r="O5657">
        <f t="shared" si="618"/>
        <v>124.67523609775003</v>
      </c>
      <c r="P5657">
        <f t="shared" si="619"/>
        <v>131.74154369753049</v>
      </c>
      <c r="Q5657">
        <f t="shared" si="620"/>
        <v>-479.28871736567584</v>
      </c>
      <c r="R5657">
        <f t="shared" si="621"/>
        <v>-603.96395346342592</v>
      </c>
      <c r="S5657">
        <f t="shared" si="622"/>
        <v>-611.03026106320635</v>
      </c>
    </row>
    <row r="5658" spans="1:19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40.835493000749999</v>
      </c>
      <c r="F5658">
        <v>176</v>
      </c>
      <c r="G5658">
        <v>526</v>
      </c>
      <c r="H5658">
        <v>1275674.4295178379</v>
      </c>
      <c r="I5658">
        <v>5.9383547843479896</v>
      </c>
      <c r="J5658">
        <v>65461.83347939013</v>
      </c>
      <c r="K5658">
        <v>68140.100717703375</v>
      </c>
      <c r="L5658">
        <v>68090.046052429781</v>
      </c>
      <c r="M5658">
        <f t="shared" si="616"/>
        <v>-290.10786460740343</v>
      </c>
      <c r="N5658">
        <f t="shared" si="617"/>
        <v>3.3870097815811986E-13</v>
      </c>
      <c r="O5658">
        <f t="shared" si="618"/>
        <v>124.6752360977506</v>
      </c>
      <c r="P5658">
        <f t="shared" si="619"/>
        <v>122.34515599166326</v>
      </c>
      <c r="Q5658">
        <f t="shared" si="620"/>
        <v>-290.10786460740377</v>
      </c>
      <c r="R5658">
        <f t="shared" si="621"/>
        <v>-414.78310070515403</v>
      </c>
      <c r="S5658">
        <f t="shared" si="622"/>
        <v>-412.45302059906669</v>
      </c>
    </row>
    <row r="5659" spans="1:19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18.683811642599998</v>
      </c>
      <c r="F5659">
        <v>121</v>
      </c>
      <c r="G5659">
        <v>361</v>
      </c>
      <c r="H5659">
        <v>1066638.95599149</v>
      </c>
      <c r="I5659">
        <v>3.5680407149049129</v>
      </c>
      <c r="J5659">
        <v>182679.31176254549</v>
      </c>
      <c r="K5659">
        <v>186406.384245597</v>
      </c>
      <c r="L5659">
        <v>184725.16806948389</v>
      </c>
      <c r="M5659">
        <f t="shared" si="616"/>
        <v>-418.76780684900825</v>
      </c>
      <c r="N5659">
        <f t="shared" si="617"/>
        <v>0</v>
      </c>
      <c r="O5659">
        <f t="shared" si="618"/>
        <v>124.67523609774895</v>
      </c>
      <c r="P5659">
        <f t="shared" si="619"/>
        <v>68.436452269041666</v>
      </c>
      <c r="Q5659">
        <f t="shared" si="620"/>
        <v>-418.76780684900825</v>
      </c>
      <c r="R5659">
        <f t="shared" si="621"/>
        <v>-543.44304294675726</v>
      </c>
      <c r="S5659">
        <f t="shared" si="622"/>
        <v>-487.20425911804989</v>
      </c>
    </row>
    <row r="5660" spans="1:19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78.694770496250001</v>
      </c>
      <c r="F5660">
        <v>308</v>
      </c>
      <c r="G5660">
        <v>588</v>
      </c>
      <c r="H5660">
        <v>1192004.059817618</v>
      </c>
      <c r="I5660">
        <v>5.9184619562096952</v>
      </c>
      <c r="J5660">
        <v>86777.434346400682</v>
      </c>
      <c r="K5660">
        <v>89288.447996345873</v>
      </c>
      <c r="L5660">
        <v>88794.498041930274</v>
      </c>
      <c r="M5660">
        <f t="shared" si="616"/>
        <v>-269.91777699116102</v>
      </c>
      <c r="N5660">
        <f t="shared" si="617"/>
        <v>0</v>
      </c>
      <c r="O5660">
        <f t="shared" si="618"/>
        <v>124.67523609775044</v>
      </c>
      <c r="P5660">
        <f t="shared" si="619"/>
        <v>100.14995038750268</v>
      </c>
      <c r="Q5660">
        <f t="shared" si="620"/>
        <v>-269.91777699116102</v>
      </c>
      <c r="R5660">
        <f t="shared" si="621"/>
        <v>-394.59301308891145</v>
      </c>
      <c r="S5660">
        <f t="shared" si="622"/>
        <v>-370.06772737866368</v>
      </c>
    </row>
    <row r="5661" spans="1:19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79.747977725699997</v>
      </c>
      <c r="F5661">
        <v>286</v>
      </c>
      <c r="G5661">
        <v>588</v>
      </c>
      <c r="H5661">
        <v>1841740.8332040349</v>
      </c>
      <c r="I5661">
        <v>5.0496230227121108</v>
      </c>
      <c r="J5661">
        <v>152388.5986596109</v>
      </c>
      <c r="K5661">
        <v>156935.8583694507</v>
      </c>
      <c r="L5661">
        <v>156125.0929786402</v>
      </c>
      <c r="M5661">
        <f t="shared" si="616"/>
        <v>-46.967153317966634</v>
      </c>
      <c r="N5661">
        <f t="shared" si="617"/>
        <v>0</v>
      </c>
      <c r="O5661">
        <f t="shared" si="618"/>
        <v>124.67523609775131</v>
      </c>
      <c r="P5661">
        <f t="shared" si="619"/>
        <v>102.44594351953046</v>
      </c>
      <c r="Q5661">
        <f t="shared" si="620"/>
        <v>-46.967153317966634</v>
      </c>
      <c r="R5661">
        <f t="shared" si="621"/>
        <v>-171.64238941571796</v>
      </c>
      <c r="S5661">
        <f t="shared" si="622"/>
        <v>-149.41309683749711</v>
      </c>
    </row>
    <row r="5662" spans="1:19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36.887224280220003</v>
      </c>
      <c r="F5662">
        <v>215</v>
      </c>
      <c r="G5662">
        <v>643</v>
      </c>
      <c r="H5662">
        <v>1131480.2428823679</v>
      </c>
      <c r="I5662">
        <v>4.1564783896636506</v>
      </c>
      <c r="J5662">
        <v>177784.86859201119</v>
      </c>
      <c r="K5662">
        <v>181178.7889543089</v>
      </c>
      <c r="L5662">
        <v>179446.63752301171</v>
      </c>
      <c r="M5662">
        <f t="shared" si="616"/>
        <v>-893.92042643202251</v>
      </c>
      <c r="N5662">
        <f t="shared" si="617"/>
        <v>0</v>
      </c>
      <c r="O5662">
        <f t="shared" si="618"/>
        <v>124.6752360977498</v>
      </c>
      <c r="P5662">
        <f t="shared" si="619"/>
        <v>61.044871916833131</v>
      </c>
      <c r="Q5662">
        <f t="shared" si="620"/>
        <v>-893.92042643202251</v>
      </c>
      <c r="R5662">
        <f t="shared" si="621"/>
        <v>-1018.5956625297723</v>
      </c>
      <c r="S5662">
        <f t="shared" si="622"/>
        <v>-954.96529834885564</v>
      </c>
    </row>
    <row r="5663" spans="1:19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9.4745451565880003</v>
      </c>
      <c r="F5663">
        <v>359</v>
      </c>
      <c r="G5663">
        <v>577</v>
      </c>
      <c r="H5663">
        <v>408341.51238556509</v>
      </c>
      <c r="I5663">
        <v>0.74754006810151896</v>
      </c>
      <c r="J5663">
        <v>414305.63556699251</v>
      </c>
      <c r="K5663">
        <v>421115.98281626782</v>
      </c>
      <c r="L5663">
        <v>416627.37723809102</v>
      </c>
      <c r="M5663">
        <f t="shared" si="616"/>
        <v>-877.39189359128954</v>
      </c>
      <c r="N5663">
        <f t="shared" si="617"/>
        <v>0</v>
      </c>
      <c r="O5663">
        <f t="shared" si="618"/>
        <v>124.67523609774979</v>
      </c>
      <c r="P5663">
        <f t="shared" si="619"/>
        <v>42.503514197898383</v>
      </c>
      <c r="Q5663">
        <f t="shared" si="620"/>
        <v>-877.39189359128954</v>
      </c>
      <c r="R5663">
        <f t="shared" si="621"/>
        <v>-1002.0671296890393</v>
      </c>
      <c r="S5663">
        <f t="shared" si="622"/>
        <v>-919.89540778918797</v>
      </c>
    </row>
    <row r="5664" spans="1:19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18.7368167457102</v>
      </c>
      <c r="F5664">
        <v>195</v>
      </c>
      <c r="G5664">
        <v>658</v>
      </c>
      <c r="H5664">
        <v>1049202.5566274291</v>
      </c>
      <c r="I5664">
        <v>1.690142886457235</v>
      </c>
      <c r="J5664">
        <v>352798.74134795438</v>
      </c>
      <c r="K5664">
        <v>360538.29860728659</v>
      </c>
      <c r="L5664">
        <v>357514.30068314768</v>
      </c>
      <c r="M5664">
        <f t="shared" si="616"/>
        <v>79.452359639335285</v>
      </c>
      <c r="N5664">
        <f t="shared" si="617"/>
        <v>0</v>
      </c>
      <c r="O5664">
        <f t="shared" si="618"/>
        <v>124.67523609775036</v>
      </c>
      <c r="P5664">
        <f t="shared" si="619"/>
        <v>75.962158266776953</v>
      </c>
      <c r="Q5664">
        <f t="shared" si="620"/>
        <v>79.452359639335285</v>
      </c>
      <c r="R5664">
        <f t="shared" si="621"/>
        <v>-45.222876458415072</v>
      </c>
      <c r="S5664">
        <f t="shared" si="622"/>
        <v>3.4902013725583316</v>
      </c>
    </row>
    <row r="5665" spans="1:19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16.938095918769999</v>
      </c>
      <c r="F5665">
        <v>131</v>
      </c>
      <c r="G5665">
        <v>395</v>
      </c>
      <c r="H5665">
        <v>787165.39377478289</v>
      </c>
      <c r="I5665">
        <v>3.059025445308404</v>
      </c>
      <c r="J5665">
        <v>127375.1010327728</v>
      </c>
      <c r="K5665">
        <v>130583.31335632069</v>
      </c>
      <c r="L5665">
        <v>129661.80912613909</v>
      </c>
      <c r="M5665">
        <f t="shared" si="616"/>
        <v>-67.237443164779165</v>
      </c>
      <c r="N5665">
        <f t="shared" si="617"/>
        <v>0</v>
      </c>
      <c r="O5665">
        <f t="shared" si="618"/>
        <v>124.67523609775083</v>
      </c>
      <c r="P5665">
        <f t="shared" si="619"/>
        <v>88.864402562919807</v>
      </c>
      <c r="Q5665">
        <f t="shared" si="620"/>
        <v>-67.237443164779165</v>
      </c>
      <c r="R5665">
        <f t="shared" si="621"/>
        <v>-191.91267926252999</v>
      </c>
      <c r="S5665">
        <f t="shared" si="622"/>
        <v>-156.10184572769896</v>
      </c>
    </row>
    <row r="5666" spans="1:19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19.107233130859999</v>
      </c>
      <c r="F5666">
        <v>177</v>
      </c>
      <c r="G5666">
        <v>545</v>
      </c>
      <c r="H5666">
        <v>908031.48184551881</v>
      </c>
      <c r="I5666">
        <v>4.7103874299551984</v>
      </c>
      <c r="J5666">
        <v>74125.682878787862</v>
      </c>
      <c r="K5666">
        <v>76529.074129862871</v>
      </c>
      <c r="L5666">
        <v>76213.477355958006</v>
      </c>
      <c r="M5666">
        <f t="shared" si="616"/>
        <v>-373.29289376423191</v>
      </c>
      <c r="N5666">
        <f t="shared" si="617"/>
        <v>0</v>
      </c>
      <c r="O5666">
        <f t="shared" si="618"/>
        <v>124.67523609775036</v>
      </c>
      <c r="P5666">
        <f t="shared" si="619"/>
        <v>108.30374340771171</v>
      </c>
      <c r="Q5666">
        <f t="shared" si="620"/>
        <v>-373.29289376423191</v>
      </c>
      <c r="R5666">
        <f t="shared" si="621"/>
        <v>-497.96812986198228</v>
      </c>
      <c r="S5666">
        <f t="shared" si="622"/>
        <v>-481.5966371719436</v>
      </c>
    </row>
    <row r="5667" spans="1:19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19.563655057169999</v>
      </c>
      <c r="F5667">
        <v>190</v>
      </c>
      <c r="G5667">
        <v>545</v>
      </c>
      <c r="H5667">
        <v>1228019.216893388</v>
      </c>
      <c r="I5667">
        <v>4.8428627033754008</v>
      </c>
      <c r="J5667">
        <v>83587.79042220299</v>
      </c>
      <c r="K5667">
        <v>86749.217767480543</v>
      </c>
      <c r="L5667">
        <v>86578.981027887028</v>
      </c>
      <c r="M5667">
        <f t="shared" si="616"/>
        <v>-446.14652826509359</v>
      </c>
      <c r="N5667">
        <f t="shared" si="617"/>
        <v>0</v>
      </c>
      <c r="O5667">
        <f t="shared" si="618"/>
        <v>124.6752360977503</v>
      </c>
      <c r="P5667">
        <f t="shared" si="619"/>
        <v>117.96171610082965</v>
      </c>
      <c r="Q5667">
        <f t="shared" si="620"/>
        <v>-446.14652826509359</v>
      </c>
      <c r="R5667">
        <f t="shared" si="621"/>
        <v>-570.82176436284385</v>
      </c>
      <c r="S5667">
        <f t="shared" si="622"/>
        <v>-564.10824436592327</v>
      </c>
    </row>
    <row r="5668" spans="1:19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36.399750863999998</v>
      </c>
      <c r="F5668">
        <v>277</v>
      </c>
      <c r="G5668">
        <v>756</v>
      </c>
      <c r="H5668">
        <v>1611678.4214723969</v>
      </c>
      <c r="I5668">
        <v>4.7119585497955372</v>
      </c>
      <c r="J5668">
        <v>145230.062395799</v>
      </c>
      <c r="K5668">
        <v>149494.4544864179</v>
      </c>
      <c r="L5668">
        <v>148693.2820419051</v>
      </c>
      <c r="M5668">
        <f t="shared" si="616"/>
        <v>-336.54973868084443</v>
      </c>
      <c r="N5668">
        <f t="shared" si="617"/>
        <v>0</v>
      </c>
      <c r="O5668">
        <f t="shared" si="618"/>
        <v>124.67523609775114</v>
      </c>
      <c r="P5668">
        <f t="shared" si="619"/>
        <v>101.25188253362103</v>
      </c>
      <c r="Q5668">
        <f t="shared" si="620"/>
        <v>-336.54973868084443</v>
      </c>
      <c r="R5668">
        <f t="shared" si="621"/>
        <v>-461.22497477859554</v>
      </c>
      <c r="S5668">
        <f t="shared" si="622"/>
        <v>-437.80162121446546</v>
      </c>
    </row>
    <row r="5669" spans="1:19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8.9000946400699998</v>
      </c>
      <c r="F5669">
        <v>84</v>
      </c>
      <c r="G5669">
        <v>227</v>
      </c>
      <c r="H5669">
        <v>5823407.6750834147</v>
      </c>
      <c r="I5669">
        <v>2.1025490372752378</v>
      </c>
      <c r="J5669">
        <v>1168086.722851038</v>
      </c>
      <c r="K5669">
        <v>1202617.8902061339</v>
      </c>
      <c r="L5669">
        <v>1196269.7558655289</v>
      </c>
      <c r="M5669">
        <f t="shared" si="616"/>
        <v>-367.7669272401173</v>
      </c>
      <c r="N5669">
        <f t="shared" si="617"/>
        <v>0</v>
      </c>
      <c r="O5669">
        <f t="shared" si="618"/>
        <v>124.67523609774956</v>
      </c>
      <c r="P5669">
        <f t="shared" si="619"/>
        <v>101.7552131643702</v>
      </c>
      <c r="Q5669">
        <f t="shared" si="620"/>
        <v>-367.7669272401173</v>
      </c>
      <c r="R5669">
        <f t="shared" si="621"/>
        <v>-492.44216333786687</v>
      </c>
      <c r="S5669">
        <f t="shared" si="622"/>
        <v>-469.52214040448752</v>
      </c>
    </row>
    <row r="5670" spans="1:19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14.10941234687</v>
      </c>
      <c r="F5670">
        <v>118</v>
      </c>
      <c r="G5670">
        <v>322</v>
      </c>
      <c r="H5670">
        <v>1509441.7417968479</v>
      </c>
      <c r="I5670">
        <v>3.0205950659750829</v>
      </c>
      <c r="J5670">
        <v>313666.81206779211</v>
      </c>
      <c r="K5670">
        <v>319897.04158958897</v>
      </c>
      <c r="L5670">
        <v>316940.68882031512</v>
      </c>
      <c r="M5670">
        <f t="shared" si="616"/>
        <v>-207.80816202108008</v>
      </c>
      <c r="N5670">
        <f t="shared" si="617"/>
        <v>0</v>
      </c>
      <c r="O5670">
        <f t="shared" si="618"/>
        <v>124.67523609774874</v>
      </c>
      <c r="P5670">
        <f t="shared" si="619"/>
        <v>65.514658111346094</v>
      </c>
      <c r="Q5670">
        <f t="shared" si="620"/>
        <v>-207.80816202108008</v>
      </c>
      <c r="R5670">
        <f t="shared" si="621"/>
        <v>-332.4833981188288</v>
      </c>
      <c r="S5670">
        <f t="shared" si="622"/>
        <v>-273.32282013242616</v>
      </c>
    </row>
    <row r="5671" spans="1:19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42.727603564989998</v>
      </c>
      <c r="F5671">
        <v>250</v>
      </c>
      <c r="G5671">
        <v>640</v>
      </c>
      <c r="H5671">
        <v>1606943.3102135491</v>
      </c>
      <c r="I5671">
        <v>4.732067672384682</v>
      </c>
      <c r="J5671">
        <v>160210.76521614409</v>
      </c>
      <c r="K5671">
        <v>164444.5600489135</v>
      </c>
      <c r="L5671">
        <v>163367.18764791451</v>
      </c>
      <c r="M5671">
        <f t="shared" si="616"/>
        <v>-823.31621518276529</v>
      </c>
      <c r="N5671">
        <f t="shared" si="617"/>
        <v>0</v>
      </c>
      <c r="O5671">
        <f t="shared" si="618"/>
        <v>124.67523609774992</v>
      </c>
      <c r="P5671">
        <f t="shared" si="619"/>
        <v>92.949169114035101</v>
      </c>
      <c r="Q5671">
        <f t="shared" si="620"/>
        <v>-823.31621518276529</v>
      </c>
      <c r="R5671">
        <f t="shared" si="621"/>
        <v>-947.99145128051521</v>
      </c>
      <c r="S5671">
        <f t="shared" si="622"/>
        <v>-916.26538429680045</v>
      </c>
    </row>
    <row r="5672" spans="1:19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8.6498895167000001</v>
      </c>
      <c r="F5672">
        <v>114</v>
      </c>
      <c r="G5672">
        <v>250</v>
      </c>
      <c r="H5672">
        <v>711540.50944323698</v>
      </c>
      <c r="I5672">
        <v>4.3243381569492332</v>
      </c>
      <c r="J5672">
        <v>72507.134162263232</v>
      </c>
      <c r="K5672">
        <v>74558.580598416462</v>
      </c>
      <c r="L5672">
        <v>74126.671932250989</v>
      </c>
      <c r="M5672">
        <f t="shared" si="616"/>
        <v>-724.45047853347944</v>
      </c>
      <c r="N5672">
        <f t="shared" si="617"/>
        <v>0</v>
      </c>
      <c r="O5672">
        <f t="shared" si="618"/>
        <v>124.67523609775061</v>
      </c>
      <c r="P5672">
        <f t="shared" si="619"/>
        <v>98.426286099417467</v>
      </c>
      <c r="Q5672">
        <f t="shared" si="620"/>
        <v>-724.45047853347944</v>
      </c>
      <c r="R5672">
        <f t="shared" si="621"/>
        <v>-849.12571463123004</v>
      </c>
      <c r="S5672">
        <f t="shared" si="622"/>
        <v>-822.87676463289688</v>
      </c>
    </row>
    <row r="5673" spans="1:19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18.736065309301999</v>
      </c>
      <c r="F5673">
        <v>237</v>
      </c>
      <c r="G5673">
        <v>584</v>
      </c>
      <c r="H5673">
        <v>1174359.639281356</v>
      </c>
      <c r="I5673">
        <v>2.4000645620026182</v>
      </c>
      <c r="J5673">
        <v>282739.42570581118</v>
      </c>
      <c r="K5673">
        <v>288839.82682039222</v>
      </c>
      <c r="L5673">
        <v>286374.28363237198</v>
      </c>
      <c r="M5673">
        <f t="shared" si="616"/>
        <v>-572.64601190144845</v>
      </c>
      <c r="N5673">
        <f t="shared" si="617"/>
        <v>0</v>
      </c>
      <c r="O5673">
        <f t="shared" si="618"/>
        <v>124.67523609775053</v>
      </c>
      <c r="P5673">
        <f t="shared" si="619"/>
        <v>74.286388987205285</v>
      </c>
      <c r="Q5673">
        <f t="shared" si="620"/>
        <v>-572.64601190144845</v>
      </c>
      <c r="R5673">
        <f t="shared" si="621"/>
        <v>-697.32124799919893</v>
      </c>
      <c r="S5673">
        <f t="shared" si="622"/>
        <v>-646.93240088865377</v>
      </c>
    </row>
    <row r="5674" spans="1:19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4.4607838676339986</v>
      </c>
      <c r="F5674">
        <v>130</v>
      </c>
      <c r="G5674">
        <v>301</v>
      </c>
      <c r="H5674">
        <v>875085.6315435007</v>
      </c>
      <c r="I5674">
        <v>1.747349832089452</v>
      </c>
      <c r="J5674">
        <v>325805.81590552162</v>
      </c>
      <c r="K5674">
        <v>332049.64331288019</v>
      </c>
      <c r="L5674">
        <v>328885.2775723064</v>
      </c>
      <c r="M5674">
        <f t="shared" si="616"/>
        <v>-1170.8381473705517</v>
      </c>
      <c r="N5674">
        <f t="shared" si="617"/>
        <v>0</v>
      </c>
      <c r="O5674">
        <f t="shared" si="618"/>
        <v>124.6752360977505</v>
      </c>
      <c r="P5674">
        <f t="shared" si="619"/>
        <v>61.489946039809837</v>
      </c>
      <c r="Q5674">
        <f t="shared" si="620"/>
        <v>-1170.8381473705517</v>
      </c>
      <c r="R5674">
        <f t="shared" si="621"/>
        <v>-1295.5133834683022</v>
      </c>
      <c r="S5674">
        <f t="shared" si="622"/>
        <v>-1232.3280934103616</v>
      </c>
    </row>
    <row r="5675" spans="1:19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10.270026216034999</v>
      </c>
      <c r="F5675">
        <v>129</v>
      </c>
      <c r="G5675">
        <v>318</v>
      </c>
      <c r="H5675">
        <v>1266102.530225687</v>
      </c>
      <c r="I5675">
        <v>2.6179665318540959</v>
      </c>
      <c r="J5675">
        <v>301453.59231576469</v>
      </c>
      <c r="K5675">
        <v>307483.1434944825</v>
      </c>
      <c r="L5675">
        <v>304659.14314875571</v>
      </c>
      <c r="M5675">
        <f t="shared" si="616"/>
        <v>-550.85007958534834</v>
      </c>
      <c r="N5675">
        <f t="shared" si="617"/>
        <v>0</v>
      </c>
      <c r="O5675">
        <f t="shared" si="618"/>
        <v>124.67523609775023</v>
      </c>
      <c r="P5675">
        <f t="shared" si="619"/>
        <v>66.282347571263529</v>
      </c>
      <c r="Q5675">
        <f t="shared" si="620"/>
        <v>-550.85007958534834</v>
      </c>
      <c r="R5675">
        <f t="shared" si="621"/>
        <v>-675.5253156830986</v>
      </c>
      <c r="S5675">
        <f t="shared" si="622"/>
        <v>-617.13242715661181</v>
      </c>
    </row>
    <row r="5676" spans="1:19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17.486202696679999</v>
      </c>
      <c r="F5676">
        <v>142</v>
      </c>
      <c r="G5676">
        <v>465</v>
      </c>
      <c r="H5676">
        <v>992364.83468017657</v>
      </c>
      <c r="I5676">
        <v>5.8175769367269972</v>
      </c>
      <c r="J5676">
        <v>59038.34277539813</v>
      </c>
      <c r="K5676">
        <v>61165.058440777248</v>
      </c>
      <c r="L5676">
        <v>61001.123406343548</v>
      </c>
      <c r="M5676">
        <f t="shared" si="616"/>
        <v>-399.49826561677742</v>
      </c>
      <c r="N5676">
        <f t="shared" si="617"/>
        <v>0</v>
      </c>
      <c r="O5676">
        <f t="shared" si="618"/>
        <v>124.67523609774994</v>
      </c>
      <c r="P5676">
        <f t="shared" si="619"/>
        <v>115.06481216782096</v>
      </c>
      <c r="Q5676">
        <f t="shared" si="620"/>
        <v>-399.49826561677742</v>
      </c>
      <c r="R5676">
        <f t="shared" si="621"/>
        <v>-524.17350171452733</v>
      </c>
      <c r="S5676">
        <f t="shared" si="622"/>
        <v>-514.56307778459836</v>
      </c>
    </row>
    <row r="5677" spans="1:19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10.216726256699999</v>
      </c>
      <c r="F5677">
        <v>101</v>
      </c>
      <c r="G5677">
        <v>307</v>
      </c>
      <c r="H5677">
        <v>665157.71992098563</v>
      </c>
      <c r="I5677">
        <v>5.0915757883946933</v>
      </c>
      <c r="J5677">
        <v>54380.027151220311</v>
      </c>
      <c r="K5677">
        <v>56008.770377677058</v>
      </c>
      <c r="L5677">
        <v>55721.936510463158</v>
      </c>
      <c r="M5677">
        <f t="shared" si="616"/>
        <v>-413.72084655054175</v>
      </c>
      <c r="N5677">
        <f t="shared" si="617"/>
        <v>0</v>
      </c>
      <c r="O5677">
        <f t="shared" si="618"/>
        <v>124.67523609775054</v>
      </c>
      <c r="P5677">
        <f t="shared" si="619"/>
        <v>102.71899429435695</v>
      </c>
      <c r="Q5677">
        <f t="shared" si="620"/>
        <v>-413.72084655054175</v>
      </c>
      <c r="R5677">
        <f t="shared" si="621"/>
        <v>-538.39608264829235</v>
      </c>
      <c r="S5677">
        <f t="shared" si="622"/>
        <v>-516.43984084489875</v>
      </c>
    </row>
    <row r="5678" spans="1:19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21.859708486270002</v>
      </c>
      <c r="F5678">
        <v>151</v>
      </c>
      <c r="G5678">
        <v>475</v>
      </c>
      <c r="H5678">
        <v>726449.90698876022</v>
      </c>
      <c r="I5678">
        <v>5.4518130458061762</v>
      </c>
      <c r="J5678">
        <v>51055.762638797532</v>
      </c>
      <c r="K5678">
        <v>52717.050597611233</v>
      </c>
      <c r="L5678">
        <v>52502.102230971359</v>
      </c>
      <c r="M5678">
        <f t="shared" si="616"/>
        <v>-429.42235154869286</v>
      </c>
      <c r="N5678">
        <f t="shared" si="617"/>
        <v>0</v>
      </c>
      <c r="O5678">
        <f t="shared" si="618"/>
        <v>124.67523609775034</v>
      </c>
      <c r="P5678">
        <f t="shared" si="619"/>
        <v>108.54393374437109</v>
      </c>
      <c r="Q5678">
        <f t="shared" si="620"/>
        <v>-429.42235154869286</v>
      </c>
      <c r="R5678">
        <f t="shared" si="621"/>
        <v>-554.09758764644323</v>
      </c>
      <c r="S5678">
        <f t="shared" si="622"/>
        <v>-537.96628529306395</v>
      </c>
    </row>
    <row r="5679" spans="1:19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20.176218661259998</v>
      </c>
      <c r="F5679">
        <v>138</v>
      </c>
      <c r="G5679">
        <v>444</v>
      </c>
      <c r="H5679">
        <v>6578259.0532343499</v>
      </c>
      <c r="I5679">
        <v>2.546118337818243</v>
      </c>
      <c r="J5679">
        <v>1343800.604537196</v>
      </c>
      <c r="K5679">
        <v>1376012.2259843331</v>
      </c>
      <c r="L5679">
        <v>1365617.813763465</v>
      </c>
      <c r="M5679">
        <f t="shared" si="616"/>
        <v>-664.30572448295163</v>
      </c>
      <c r="N5679">
        <f t="shared" si="617"/>
        <v>0</v>
      </c>
      <c r="O5679">
        <f t="shared" si="618"/>
        <v>124.67523609774966</v>
      </c>
      <c r="P5679">
        <f t="shared" si="619"/>
        <v>84.443613487232554</v>
      </c>
      <c r="Q5679">
        <f t="shared" si="620"/>
        <v>-664.30572448295163</v>
      </c>
      <c r="R5679">
        <f t="shared" si="621"/>
        <v>-788.98096058070132</v>
      </c>
      <c r="S5679">
        <f t="shared" si="622"/>
        <v>-748.74933797018423</v>
      </c>
    </row>
    <row r="5680" spans="1:19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16.723919281158999</v>
      </c>
      <c r="F5680">
        <v>140</v>
      </c>
      <c r="G5680">
        <v>395</v>
      </c>
      <c r="H5680">
        <v>11304652.86040657</v>
      </c>
      <c r="I5680">
        <v>1.674975584100999</v>
      </c>
      <c r="J5680">
        <v>3431576.465534091</v>
      </c>
      <c r="K5680">
        <v>3515721.5884691668</v>
      </c>
      <c r="L5680">
        <v>3489954.9535231302</v>
      </c>
      <c r="M5680">
        <f t="shared" si="616"/>
        <v>-1464.6264082346977</v>
      </c>
      <c r="N5680">
        <f t="shared" si="617"/>
        <v>0</v>
      </c>
      <c r="O5680">
        <f t="shared" si="618"/>
        <v>124.67523609774953</v>
      </c>
      <c r="P5680">
        <f t="shared" si="619"/>
        <v>86.497606981677137</v>
      </c>
      <c r="Q5680">
        <f t="shared" si="620"/>
        <v>-1464.6264082346977</v>
      </c>
      <c r="R5680">
        <f t="shared" si="621"/>
        <v>-1589.3016443324473</v>
      </c>
      <c r="S5680">
        <f t="shared" si="622"/>
        <v>-1551.1240152163748</v>
      </c>
    </row>
    <row r="5681" spans="1:19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11.695797245392001</v>
      </c>
      <c r="F5681">
        <v>337</v>
      </c>
      <c r="G5681">
        <v>364</v>
      </c>
      <c r="H5681">
        <v>35817427.13342528</v>
      </c>
      <c r="I5681">
        <v>0.81040371245306042</v>
      </c>
      <c r="J5681">
        <v>6522776.1548368223</v>
      </c>
      <c r="K5681">
        <v>7073803.5151084997</v>
      </c>
      <c r="L5681">
        <v>7185721.1154331891</v>
      </c>
      <c r="M5681">
        <f t="shared" si="616"/>
        <v>-96.344846054338646</v>
      </c>
      <c r="N5681">
        <f t="shared" si="617"/>
        <v>-2.1072068329983047E-13</v>
      </c>
      <c r="O5681">
        <f t="shared" si="618"/>
        <v>124.67523609775037</v>
      </c>
      <c r="P5681">
        <f t="shared" si="619"/>
        <v>149.99766879346046</v>
      </c>
      <c r="Q5681">
        <f t="shared" si="620"/>
        <v>-96.344846054338433</v>
      </c>
      <c r="R5681">
        <f t="shared" si="621"/>
        <v>-221.020082152089</v>
      </c>
      <c r="S5681">
        <f t="shared" si="622"/>
        <v>-246.34251484779912</v>
      </c>
    </row>
    <row r="5682" spans="1:19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46.755189674999997</v>
      </c>
      <c r="F5682">
        <v>460</v>
      </c>
      <c r="G5682">
        <v>779</v>
      </c>
      <c r="H5682">
        <v>2833231.7967910771</v>
      </c>
      <c r="I5682">
        <v>4.5334799683683729</v>
      </c>
      <c r="J5682">
        <v>229406.75529066601</v>
      </c>
      <c r="K5682">
        <v>237198.42627298451</v>
      </c>
      <c r="L5682">
        <v>236367.1687781139</v>
      </c>
      <c r="M5682">
        <f t="shared" si="616"/>
        <v>-45.228441235217581</v>
      </c>
      <c r="N5682">
        <f t="shared" si="617"/>
        <v>0</v>
      </c>
      <c r="O5682">
        <f t="shared" si="618"/>
        <v>124.67523609775004</v>
      </c>
      <c r="P5682">
        <f t="shared" si="619"/>
        <v>111.37420931335441</v>
      </c>
      <c r="Q5682">
        <f t="shared" si="620"/>
        <v>-45.228441235217581</v>
      </c>
      <c r="R5682">
        <f t="shared" si="621"/>
        <v>-169.90367733296762</v>
      </c>
      <c r="S5682">
        <f t="shared" si="622"/>
        <v>-156.602650548572</v>
      </c>
    </row>
    <row r="5683" spans="1:19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31.006300696290001</v>
      </c>
      <c r="F5683">
        <v>176</v>
      </c>
      <c r="G5683">
        <v>444</v>
      </c>
      <c r="H5683">
        <v>1143352.3773558049</v>
      </c>
      <c r="I5683">
        <v>5.0496744730280474</v>
      </c>
      <c r="J5683">
        <v>88735.283009458624</v>
      </c>
      <c r="K5683">
        <v>91558.192255414033</v>
      </c>
      <c r="L5683">
        <v>91158.1070172748</v>
      </c>
      <c r="M5683">
        <f t="shared" si="616"/>
        <v>-540.25485913966452</v>
      </c>
      <c r="N5683">
        <f t="shared" si="617"/>
        <v>0</v>
      </c>
      <c r="O5683">
        <f t="shared" si="618"/>
        <v>124.67523609775012</v>
      </c>
      <c r="P5683">
        <f t="shared" si="619"/>
        <v>107.00526615603087</v>
      </c>
      <c r="Q5683">
        <f t="shared" si="620"/>
        <v>-540.25485913966452</v>
      </c>
      <c r="R5683">
        <f t="shared" si="621"/>
        <v>-664.93009523741466</v>
      </c>
      <c r="S5683">
        <f t="shared" si="622"/>
        <v>-647.26012529569539</v>
      </c>
    </row>
    <row r="5684" spans="1:19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30.836815805379999</v>
      </c>
      <c r="F5684">
        <v>167</v>
      </c>
      <c r="G5684">
        <v>475</v>
      </c>
      <c r="H5684">
        <v>1301781.2046039221</v>
      </c>
      <c r="I5684">
        <v>4.3937577753227766</v>
      </c>
      <c r="J5684">
        <v>135310.0218778605</v>
      </c>
      <c r="K5684">
        <v>139003.89594490969</v>
      </c>
      <c r="L5684">
        <v>138142.5681532255</v>
      </c>
      <c r="M5684">
        <f t="shared" si="616"/>
        <v>303.19655243786906</v>
      </c>
      <c r="N5684">
        <f t="shared" si="617"/>
        <v>0</v>
      </c>
      <c r="O5684">
        <f t="shared" si="618"/>
        <v>124.6752360977483</v>
      </c>
      <c r="P5684">
        <f t="shared" si="619"/>
        <v>95.603794073314802</v>
      </c>
      <c r="Q5684">
        <f t="shared" si="620"/>
        <v>303.19655243786906</v>
      </c>
      <c r="R5684">
        <f t="shared" si="621"/>
        <v>178.52131634012076</v>
      </c>
      <c r="S5684">
        <f t="shared" si="622"/>
        <v>207.59275836455424</v>
      </c>
    </row>
    <row r="5685" spans="1:19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12.223650485549999</v>
      </c>
      <c r="F5685">
        <v>254</v>
      </c>
      <c r="G5685">
        <v>479</v>
      </c>
      <c r="H5685">
        <v>1639526.6796279461</v>
      </c>
      <c r="I5685">
        <v>2.67046643691021</v>
      </c>
      <c r="J5685">
        <v>415414.93493356509</v>
      </c>
      <c r="K5685">
        <v>423069.34215793299</v>
      </c>
      <c r="L5685">
        <v>418908.47002217098</v>
      </c>
      <c r="M5685">
        <f t="shared" si="616"/>
        <v>-307.84954566495838</v>
      </c>
      <c r="N5685">
        <f t="shared" si="617"/>
        <v>0</v>
      </c>
      <c r="O5685">
        <f t="shared" si="618"/>
        <v>124.6752360977505</v>
      </c>
      <c r="P5685">
        <f t="shared" si="619"/>
        <v>56.902814185416332</v>
      </c>
      <c r="Q5685">
        <f t="shared" si="620"/>
        <v>-307.84954566495838</v>
      </c>
      <c r="R5685">
        <f t="shared" si="621"/>
        <v>-432.52478176270887</v>
      </c>
      <c r="S5685">
        <f t="shared" si="622"/>
        <v>-364.75235985037472</v>
      </c>
    </row>
    <row r="5686" spans="1:19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50.231896190070003</v>
      </c>
      <c r="F5686">
        <v>235</v>
      </c>
      <c r="G5686">
        <v>511</v>
      </c>
      <c r="H5686">
        <v>725261.70001770835</v>
      </c>
      <c r="I5686">
        <v>8.2729022619371371</v>
      </c>
      <c r="J5686">
        <v>24681.38047609292</v>
      </c>
      <c r="K5686">
        <v>25774.372642800699</v>
      </c>
      <c r="L5686">
        <v>25789.726439168731</v>
      </c>
      <c r="M5686">
        <f t="shared" si="616"/>
        <v>-255.7822026648393</v>
      </c>
      <c r="N5686">
        <f t="shared" si="617"/>
        <v>0</v>
      </c>
      <c r="O5686">
        <f t="shared" si="618"/>
        <v>124.6752360977504</v>
      </c>
      <c r="P5686">
        <f t="shared" si="619"/>
        <v>126.42661021138845</v>
      </c>
      <c r="Q5686">
        <f t="shared" si="620"/>
        <v>-255.7822026648393</v>
      </c>
      <c r="R5686">
        <f t="shared" si="621"/>
        <v>-380.45743876258973</v>
      </c>
      <c r="S5686">
        <f t="shared" si="622"/>
        <v>-382.20881287622774</v>
      </c>
    </row>
    <row r="5687" spans="1:19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41.96522260831</v>
      </c>
      <c r="F5687">
        <v>194</v>
      </c>
      <c r="G5687">
        <v>357</v>
      </c>
      <c r="H5687">
        <v>441277.25481780339</v>
      </c>
      <c r="I5687">
        <v>8.4640914043202713</v>
      </c>
      <c r="J5687">
        <v>9654.3358831232927</v>
      </c>
      <c r="K5687">
        <v>10304.332950745869</v>
      </c>
      <c r="L5687">
        <v>10401.862203080989</v>
      </c>
      <c r="M5687">
        <f t="shared" si="616"/>
        <v>-199.21307140206517</v>
      </c>
      <c r="N5687">
        <f t="shared" si="617"/>
        <v>0</v>
      </c>
      <c r="O5687">
        <f t="shared" si="618"/>
        <v>124.67523609774929</v>
      </c>
      <c r="P5687">
        <f t="shared" si="619"/>
        <v>143.38221673966581</v>
      </c>
      <c r="Q5687">
        <f t="shared" si="620"/>
        <v>-199.21307140206517</v>
      </c>
      <c r="R5687">
        <f t="shared" si="621"/>
        <v>-323.88830749981446</v>
      </c>
      <c r="S5687">
        <f t="shared" si="622"/>
        <v>-342.59528814173098</v>
      </c>
    </row>
    <row r="5688" spans="1:19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10.05914085501</v>
      </c>
      <c r="F5688">
        <v>93</v>
      </c>
      <c r="G5688">
        <v>230</v>
      </c>
      <c r="H5688">
        <v>688017.99669846834</v>
      </c>
      <c r="I5688">
        <v>2.7169356145943619</v>
      </c>
      <c r="J5688">
        <v>154749.25406150441</v>
      </c>
      <c r="K5688">
        <v>157906.4435700489</v>
      </c>
      <c r="L5688">
        <v>156482.25144107029</v>
      </c>
      <c r="M5688">
        <f t="shared" si="616"/>
        <v>-361.27227670002793</v>
      </c>
      <c r="N5688">
        <f t="shared" si="617"/>
        <v>0</v>
      </c>
      <c r="O5688">
        <f t="shared" si="618"/>
        <v>124.67523609774901</v>
      </c>
      <c r="P5688">
        <f t="shared" si="619"/>
        <v>68.434871226264647</v>
      </c>
      <c r="Q5688">
        <f t="shared" si="620"/>
        <v>-361.27227670002793</v>
      </c>
      <c r="R5688">
        <f t="shared" si="621"/>
        <v>-485.94751279777694</v>
      </c>
      <c r="S5688">
        <f t="shared" si="622"/>
        <v>-429.70714792629258</v>
      </c>
    </row>
    <row r="5689" spans="1:19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20.17123843125</v>
      </c>
      <c r="F5689">
        <v>166</v>
      </c>
      <c r="G5689">
        <v>472</v>
      </c>
      <c r="H5689">
        <v>758112.42013250757</v>
      </c>
      <c r="I5689">
        <v>5.0004408612327289</v>
      </c>
      <c r="J5689">
        <v>63858.545827461458</v>
      </c>
      <c r="K5689">
        <v>65748.736064515004</v>
      </c>
      <c r="L5689">
        <v>65402.672431647952</v>
      </c>
      <c r="M5689">
        <f t="shared" si="616"/>
        <v>-731.5641872662103</v>
      </c>
      <c r="N5689">
        <f t="shared" si="617"/>
        <v>0</v>
      </c>
      <c r="O5689">
        <f t="shared" si="618"/>
        <v>124.6752360977504</v>
      </c>
      <c r="P5689">
        <f t="shared" si="619"/>
        <v>101.84919230239107</v>
      </c>
      <c r="Q5689">
        <f t="shared" si="620"/>
        <v>-731.5641872662103</v>
      </c>
      <c r="R5689">
        <f t="shared" si="621"/>
        <v>-856.23942336396067</v>
      </c>
      <c r="S5689">
        <f t="shared" si="622"/>
        <v>-833.41337956860139</v>
      </c>
    </row>
    <row r="5690" spans="1:19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27.062983946629998</v>
      </c>
      <c r="F5690">
        <v>136</v>
      </c>
      <c r="G5690">
        <v>378</v>
      </c>
      <c r="H5690">
        <v>770637.65369722154</v>
      </c>
      <c r="I5690">
        <v>5.1160936068274303</v>
      </c>
      <c r="J5690">
        <v>60598.724290724349</v>
      </c>
      <c r="K5690">
        <v>62476.708526436909</v>
      </c>
      <c r="L5690">
        <v>62182.985569461111</v>
      </c>
      <c r="M5690">
        <f t="shared" si="616"/>
        <v>-1166.9898021828403</v>
      </c>
      <c r="N5690">
        <f t="shared" si="617"/>
        <v>0</v>
      </c>
      <c r="O5690">
        <f t="shared" si="618"/>
        <v>124.6752360977501</v>
      </c>
      <c r="P5690">
        <f t="shared" si="619"/>
        <v>105.17561607330813</v>
      </c>
      <c r="Q5690">
        <f t="shared" si="620"/>
        <v>-1166.9898021828403</v>
      </c>
      <c r="R5690">
        <f t="shared" si="621"/>
        <v>-1291.6650382805904</v>
      </c>
      <c r="S5690">
        <f t="shared" si="622"/>
        <v>-1272.1654182561485</v>
      </c>
    </row>
    <row r="5691" spans="1:19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17.602418728549999</v>
      </c>
      <c r="F5691">
        <v>141</v>
      </c>
      <c r="G5691">
        <v>341</v>
      </c>
      <c r="H5691">
        <v>898162.8686863404</v>
      </c>
      <c r="I5691">
        <v>4.4603294994951224</v>
      </c>
      <c r="J5691">
        <v>117748.4543731071</v>
      </c>
      <c r="K5691">
        <v>120259.001356696</v>
      </c>
      <c r="L5691">
        <v>119219.869496349</v>
      </c>
      <c r="M5691">
        <f t="shared" si="616"/>
        <v>-501.65738809916036</v>
      </c>
      <c r="N5691">
        <f t="shared" si="617"/>
        <v>0</v>
      </c>
      <c r="O5691">
        <f t="shared" si="618"/>
        <v>124.67523609774832</v>
      </c>
      <c r="P5691">
        <f t="shared" si="619"/>
        <v>73.071338272958926</v>
      </c>
      <c r="Q5691">
        <f t="shared" si="620"/>
        <v>-501.65738809916036</v>
      </c>
      <c r="R5691">
        <f t="shared" si="621"/>
        <v>-626.33262419690868</v>
      </c>
      <c r="S5691">
        <f t="shared" si="622"/>
        <v>-574.72872637211924</v>
      </c>
    </row>
    <row r="5692" spans="1:19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11.204121186069999</v>
      </c>
      <c r="F5692">
        <v>130</v>
      </c>
      <c r="G5692">
        <v>357</v>
      </c>
      <c r="H5692">
        <v>418076.23384950549</v>
      </c>
      <c r="I5692">
        <v>2.9428211434905851</v>
      </c>
      <c r="J5692">
        <v>77299.694097283253</v>
      </c>
      <c r="K5692">
        <v>79070.911260016408</v>
      </c>
      <c r="L5692">
        <v>78439.380287495878</v>
      </c>
      <c r="M5692">
        <f t="shared" si="616"/>
        <v>-462.98418628710988</v>
      </c>
      <c r="N5692">
        <f t="shared" si="617"/>
        <v>0</v>
      </c>
      <c r="O5692">
        <f t="shared" si="618"/>
        <v>124.67523609775026</v>
      </c>
      <c r="P5692">
        <f t="shared" si="619"/>
        <v>80.222034785867422</v>
      </c>
      <c r="Q5692">
        <f t="shared" si="620"/>
        <v>-462.98418628710988</v>
      </c>
      <c r="R5692">
        <f t="shared" si="621"/>
        <v>-587.65942238486014</v>
      </c>
      <c r="S5692">
        <f t="shared" si="622"/>
        <v>-543.20622107297731</v>
      </c>
    </row>
    <row r="5693" spans="1:19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7.0447672879000001</v>
      </c>
      <c r="F5693">
        <v>109</v>
      </c>
      <c r="G5693">
        <v>311</v>
      </c>
      <c r="H5693">
        <v>286027.17880012753</v>
      </c>
      <c r="I5693">
        <v>2.39748726742476</v>
      </c>
      <c r="J5693">
        <v>66229.217379423586</v>
      </c>
      <c r="K5693">
        <v>67716.629076320052</v>
      </c>
      <c r="L5693">
        <v>67163.142728274877</v>
      </c>
      <c r="M5693">
        <f t="shared" si="616"/>
        <v>-6.719395501193242</v>
      </c>
      <c r="N5693">
        <f t="shared" si="617"/>
        <v>0</v>
      </c>
      <c r="O5693">
        <f t="shared" si="618"/>
        <v>124.6752360977503</v>
      </c>
      <c r="P5693">
        <f t="shared" si="619"/>
        <v>78.281866149539482</v>
      </c>
      <c r="Q5693">
        <f t="shared" si="620"/>
        <v>-6.719395501193242</v>
      </c>
      <c r="R5693">
        <f t="shared" si="621"/>
        <v>-131.39463159894353</v>
      </c>
      <c r="S5693">
        <f t="shared" si="622"/>
        <v>-85.001261650732729</v>
      </c>
    </row>
    <row r="5694" spans="1:19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10.72469689189</v>
      </c>
      <c r="F5694">
        <v>121</v>
      </c>
      <c r="G5694">
        <v>301</v>
      </c>
      <c r="H5694">
        <v>432387.88268303231</v>
      </c>
      <c r="I5694">
        <v>2.4860484930729809</v>
      </c>
      <c r="J5694">
        <v>99431.901705873708</v>
      </c>
      <c r="K5694">
        <v>101600.325270801</v>
      </c>
      <c r="L5694">
        <v>100742.75305963249</v>
      </c>
      <c r="M5694">
        <f t="shared" si="616"/>
        <v>-584.72969569641441</v>
      </c>
      <c r="N5694">
        <f t="shared" si="617"/>
        <v>0</v>
      </c>
      <c r="O5694">
        <f t="shared" si="618"/>
        <v>124.67523609775232</v>
      </c>
      <c r="P5694">
        <f t="shared" si="619"/>
        <v>75.36844030949969</v>
      </c>
      <c r="Q5694">
        <f t="shared" si="620"/>
        <v>-584.72969569641441</v>
      </c>
      <c r="R5694">
        <f t="shared" si="621"/>
        <v>-709.40493179416671</v>
      </c>
      <c r="S5694">
        <f t="shared" si="622"/>
        <v>-660.09813600591406</v>
      </c>
    </row>
    <row r="5695" spans="1:19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40.08627764197</v>
      </c>
      <c r="F5695">
        <v>161</v>
      </c>
      <c r="G5695">
        <v>343</v>
      </c>
      <c r="H5695">
        <v>1460338.611303525</v>
      </c>
      <c r="I5695">
        <v>4.0587510824539512</v>
      </c>
      <c r="J5695">
        <v>108219.1191481408</v>
      </c>
      <c r="K5695">
        <v>112704.9340564265</v>
      </c>
      <c r="L5695">
        <v>112646.1299171501</v>
      </c>
      <c r="M5695">
        <f t="shared" si="616"/>
        <v>-35.305748901976862</v>
      </c>
      <c r="N5695">
        <f t="shared" si="617"/>
        <v>0</v>
      </c>
      <c r="O5695">
        <f t="shared" si="618"/>
        <v>124.67523609774945</v>
      </c>
      <c r="P5695">
        <f t="shared" si="619"/>
        <v>123.04087977728064</v>
      </c>
      <c r="Q5695">
        <f t="shared" si="620"/>
        <v>-35.305748901976862</v>
      </c>
      <c r="R5695">
        <f t="shared" si="621"/>
        <v>-159.9809849997263</v>
      </c>
      <c r="S5695">
        <f t="shared" si="622"/>
        <v>-158.34662867925749</v>
      </c>
    </row>
    <row r="5696" spans="1:19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27.993570013140001</v>
      </c>
      <c r="F5696">
        <v>198</v>
      </c>
      <c r="G5696">
        <v>575</v>
      </c>
      <c r="H5696">
        <v>1196674.550306869</v>
      </c>
      <c r="I5696">
        <v>4.7530871455332093</v>
      </c>
      <c r="J5696">
        <v>103126.32318235681</v>
      </c>
      <c r="K5696">
        <v>106265.24484576219</v>
      </c>
      <c r="L5696">
        <v>105741.93400853639</v>
      </c>
      <c r="M5696">
        <f t="shared" si="616"/>
        <v>-254.25268256441362</v>
      </c>
      <c r="N5696">
        <f t="shared" si="617"/>
        <v>0</v>
      </c>
      <c r="O5696">
        <f t="shared" si="618"/>
        <v>124.67523609775077</v>
      </c>
      <c r="P5696">
        <f t="shared" si="619"/>
        <v>103.88978517545677</v>
      </c>
      <c r="Q5696">
        <f t="shared" si="620"/>
        <v>-254.25268256441362</v>
      </c>
      <c r="R5696">
        <f t="shared" si="621"/>
        <v>-378.92791866216442</v>
      </c>
      <c r="S5696">
        <f t="shared" si="622"/>
        <v>-358.14246773987037</v>
      </c>
    </row>
    <row r="5697" spans="1:19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40.842841551920003</v>
      </c>
      <c r="F5697">
        <v>208</v>
      </c>
      <c r="G5697">
        <v>386</v>
      </c>
      <c r="H5697">
        <v>695481.27390411112</v>
      </c>
      <c r="I5697">
        <v>5.9476799377271998</v>
      </c>
      <c r="J5697">
        <v>40701.40950224777</v>
      </c>
      <c r="K5697">
        <v>42159.276988955433</v>
      </c>
      <c r="L5697">
        <v>42042.842862161648</v>
      </c>
      <c r="M5697">
        <f t="shared" si="616"/>
        <v>-379.54297674697455</v>
      </c>
      <c r="N5697">
        <f t="shared" si="617"/>
        <v>0</v>
      </c>
      <c r="O5697">
        <f t="shared" si="618"/>
        <v>124.67523609775058</v>
      </c>
      <c r="P5697">
        <f t="shared" si="619"/>
        <v>114.71791667043179</v>
      </c>
      <c r="Q5697">
        <f t="shared" si="620"/>
        <v>-379.54297674697455</v>
      </c>
      <c r="R5697">
        <f t="shared" si="621"/>
        <v>-504.21821284472514</v>
      </c>
      <c r="S5697">
        <f t="shared" si="622"/>
        <v>-494.26089341740635</v>
      </c>
    </row>
    <row r="5698" spans="1:19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19.816370342500001</v>
      </c>
      <c r="F5698">
        <v>120</v>
      </c>
      <c r="G5698">
        <v>258</v>
      </c>
      <c r="H5698">
        <v>714231.63982057129</v>
      </c>
      <c r="I5698">
        <v>4.6221029611297073</v>
      </c>
      <c r="J5698">
        <v>51313.779742558792</v>
      </c>
      <c r="K5698">
        <v>53240.327010587382</v>
      </c>
      <c r="L5698">
        <v>53129.968335960468</v>
      </c>
      <c r="M5698">
        <f t="shared" ref="M5698:M5761" si="623">(C5698-D5698)/B5698*10000</f>
        <v>-328.7651890154043</v>
      </c>
      <c r="N5698">
        <f t="shared" ref="N5698:N5761" si="624">(J5698-D5698)/B5698*10000</f>
        <v>0</v>
      </c>
      <c r="O5698">
        <f t="shared" ref="O5698:O5761" si="625">(K5698-D5698)/B5698*10000</f>
        <v>124.6752360977501</v>
      </c>
      <c r="P5698">
        <f t="shared" ref="P5698:P5761" si="626">(L5698-D5698)/B5698*10000</f>
        <v>117.53344723906059</v>
      </c>
      <c r="Q5698">
        <f t="shared" ref="Q5698:Q5761" si="627">M5698-N5698</f>
        <v>-328.7651890154043</v>
      </c>
      <c r="R5698">
        <f t="shared" ref="R5698:R5761" si="628">M5698-O5698</f>
        <v>-453.44042511315439</v>
      </c>
      <c r="S5698">
        <f t="shared" ref="S5698:S5761" si="629">M5698-P5698</f>
        <v>-446.2986362544649</v>
      </c>
    </row>
    <row r="5699" spans="1:19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28.775282822219999</v>
      </c>
      <c r="F5699">
        <v>161</v>
      </c>
      <c r="G5699">
        <v>323</v>
      </c>
      <c r="H5699">
        <v>199918.93216568069</v>
      </c>
      <c r="I5699">
        <v>5.8694612800444528</v>
      </c>
      <c r="J5699">
        <v>11891.70030777339</v>
      </c>
      <c r="K5699">
        <v>12316.35495457903</v>
      </c>
      <c r="L5699">
        <v>12281.80601110042</v>
      </c>
      <c r="M5699">
        <f t="shared" si="623"/>
        <v>-143.15018845719038</v>
      </c>
      <c r="N5699">
        <f t="shared" si="624"/>
        <v>0</v>
      </c>
      <c r="O5699">
        <f t="shared" si="625"/>
        <v>124.67523609775144</v>
      </c>
      <c r="P5699">
        <f t="shared" si="626"/>
        <v>114.53194032193699</v>
      </c>
      <c r="Q5699">
        <f t="shared" si="627"/>
        <v>-143.15018845719038</v>
      </c>
      <c r="R5699">
        <f t="shared" si="628"/>
        <v>-267.82542455494183</v>
      </c>
      <c r="S5699">
        <f t="shared" si="629"/>
        <v>-257.68212877912737</v>
      </c>
    </row>
    <row r="5700" spans="1:19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34.538108369580002</v>
      </c>
      <c r="F5700">
        <v>167</v>
      </c>
      <c r="G5700">
        <v>382</v>
      </c>
      <c r="H5700">
        <v>655996.07154384698</v>
      </c>
      <c r="I5700">
        <v>6.7909748236827294</v>
      </c>
      <c r="J5700">
        <v>38015.713507859342</v>
      </c>
      <c r="K5700">
        <v>39220.05408078718</v>
      </c>
      <c r="L5700">
        <v>39046.576377316822</v>
      </c>
      <c r="M5700">
        <f t="shared" si="623"/>
        <v>-761.44267318292691</v>
      </c>
      <c r="N5700">
        <f t="shared" si="624"/>
        <v>0</v>
      </c>
      <c r="O5700">
        <f t="shared" si="625"/>
        <v>124.67523609775034</v>
      </c>
      <c r="P5700">
        <f t="shared" si="626"/>
        <v>106.71655055311048</v>
      </c>
      <c r="Q5700">
        <f t="shared" si="627"/>
        <v>-761.44267318292691</v>
      </c>
      <c r="R5700">
        <f t="shared" si="628"/>
        <v>-886.11790928067728</v>
      </c>
      <c r="S5700">
        <f t="shared" si="629"/>
        <v>-868.15922373603735</v>
      </c>
    </row>
    <row r="5701" spans="1:19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21.169817751709999</v>
      </c>
      <c r="F5701">
        <v>165</v>
      </c>
      <c r="G5701">
        <v>405</v>
      </c>
      <c r="H5701">
        <v>774126.9913373146</v>
      </c>
      <c r="I5701">
        <v>5.4276101553055929</v>
      </c>
      <c r="J5701">
        <v>42586.68953267725</v>
      </c>
      <c r="K5701">
        <v>44364.902459784331</v>
      </c>
      <c r="L5701">
        <v>44347.086361408547</v>
      </c>
      <c r="M5701">
        <f t="shared" si="623"/>
        <v>-431.61561911001928</v>
      </c>
      <c r="N5701">
        <f t="shared" si="624"/>
        <v>0</v>
      </c>
      <c r="O5701">
        <f t="shared" si="625"/>
        <v>124.67523609775026</v>
      </c>
      <c r="P5701">
        <f t="shared" si="626"/>
        <v>123.42610207252679</v>
      </c>
      <c r="Q5701">
        <f t="shared" si="627"/>
        <v>-431.61561911001928</v>
      </c>
      <c r="R5701">
        <f t="shared" si="628"/>
        <v>-556.29085520776948</v>
      </c>
      <c r="S5701">
        <f t="shared" si="629"/>
        <v>-555.0417211825461</v>
      </c>
    </row>
    <row r="5702" spans="1:19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36.425906108169997</v>
      </c>
      <c r="F5702">
        <v>204</v>
      </c>
      <c r="G5702">
        <v>428</v>
      </c>
      <c r="H5702">
        <v>791655.08820304018</v>
      </c>
      <c r="I5702">
        <v>7.0422964328494189</v>
      </c>
      <c r="J5702">
        <v>34138.065665194103</v>
      </c>
      <c r="K5702">
        <v>35539.594072452077</v>
      </c>
      <c r="L5702">
        <v>35515.475215939106</v>
      </c>
      <c r="M5702">
        <f t="shared" si="623"/>
        <v>-337.8801909034928</v>
      </c>
      <c r="N5702">
        <f t="shared" si="624"/>
        <v>0</v>
      </c>
      <c r="O5702">
        <f t="shared" si="625"/>
        <v>124.67523609775054</v>
      </c>
      <c r="P5702">
        <f t="shared" si="626"/>
        <v>122.52970403818604</v>
      </c>
      <c r="Q5702">
        <f t="shared" si="627"/>
        <v>-337.8801909034928</v>
      </c>
      <c r="R5702">
        <f t="shared" si="628"/>
        <v>-462.55542700124334</v>
      </c>
      <c r="S5702">
        <f t="shared" si="629"/>
        <v>-460.40989494167883</v>
      </c>
    </row>
    <row r="5703" spans="1:19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10.56126058822</v>
      </c>
      <c r="F5703">
        <v>108</v>
      </c>
      <c r="G5703">
        <v>326</v>
      </c>
      <c r="H5703">
        <v>559780.98371691001</v>
      </c>
      <c r="I5703">
        <v>5.2529591028392328</v>
      </c>
      <c r="J5703">
        <v>35923.301011089083</v>
      </c>
      <c r="K5703">
        <v>37251.901233204168</v>
      </c>
      <c r="L5703">
        <v>37166.364718789147</v>
      </c>
      <c r="M5703">
        <f t="shared" si="623"/>
        <v>-84.645066964845014</v>
      </c>
      <c r="N5703">
        <f t="shared" si="624"/>
        <v>0</v>
      </c>
      <c r="O5703">
        <f t="shared" si="625"/>
        <v>124.6752360977502</v>
      </c>
      <c r="P5703">
        <f t="shared" si="626"/>
        <v>116.64852877664644</v>
      </c>
      <c r="Q5703">
        <f t="shared" si="627"/>
        <v>-84.645066964845014</v>
      </c>
      <c r="R5703">
        <f t="shared" si="628"/>
        <v>-209.3203030625952</v>
      </c>
      <c r="S5703">
        <f t="shared" si="629"/>
        <v>-201.29359574149146</v>
      </c>
    </row>
    <row r="5704" spans="1:19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19.564262875570002</v>
      </c>
      <c r="F5704">
        <v>121</v>
      </c>
      <c r="G5704">
        <v>361</v>
      </c>
      <c r="H5704">
        <v>738733.13380690489</v>
      </c>
      <c r="I5704">
        <v>3.8932162864694742</v>
      </c>
      <c r="J5704">
        <v>89898.867511125369</v>
      </c>
      <c r="K5704">
        <v>92264.565204076513</v>
      </c>
      <c r="L5704">
        <v>91655.903874604803</v>
      </c>
      <c r="M5704">
        <f t="shared" si="623"/>
        <v>-701.27544454264296</v>
      </c>
      <c r="N5704">
        <f t="shared" si="624"/>
        <v>0</v>
      </c>
      <c r="O5704">
        <f t="shared" si="625"/>
        <v>124.67523609774994</v>
      </c>
      <c r="P5704">
        <f t="shared" si="626"/>
        <v>92.59802049173085</v>
      </c>
      <c r="Q5704">
        <f t="shared" si="627"/>
        <v>-701.27544454264296</v>
      </c>
      <c r="R5704">
        <f t="shared" si="628"/>
        <v>-825.95068064039287</v>
      </c>
      <c r="S5704">
        <f t="shared" si="629"/>
        <v>-793.87346503437379</v>
      </c>
    </row>
    <row r="5705" spans="1:19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19.73801767458</v>
      </c>
      <c r="F5705">
        <v>161</v>
      </c>
      <c r="G5705">
        <v>476</v>
      </c>
      <c r="H5705">
        <v>621242.27426819445</v>
      </c>
      <c r="I5705">
        <v>4.8836641674965033</v>
      </c>
      <c r="J5705">
        <v>53005.835041559963</v>
      </c>
      <c r="K5705">
        <v>54591.806651438194</v>
      </c>
      <c r="L5705">
        <v>54311.55751601293</v>
      </c>
      <c r="M5705">
        <f t="shared" si="623"/>
        <v>-668.55334509492525</v>
      </c>
      <c r="N5705">
        <f t="shared" si="624"/>
        <v>0</v>
      </c>
      <c r="O5705">
        <f t="shared" si="625"/>
        <v>124.6752360977504</v>
      </c>
      <c r="P5705">
        <f t="shared" si="626"/>
        <v>102.64449676565239</v>
      </c>
      <c r="Q5705">
        <f t="shared" si="627"/>
        <v>-668.55334509492525</v>
      </c>
      <c r="R5705">
        <f t="shared" si="628"/>
        <v>-793.22858119267562</v>
      </c>
      <c r="S5705">
        <f t="shared" si="629"/>
        <v>-771.19784186057768</v>
      </c>
    </row>
    <row r="5706" spans="1:19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20.506843725229999</v>
      </c>
      <c r="F5706">
        <v>143</v>
      </c>
      <c r="G5706">
        <v>406</v>
      </c>
      <c r="H5706">
        <v>630964.38162387547</v>
      </c>
      <c r="I5706">
        <v>5.0960239177656703</v>
      </c>
      <c r="J5706">
        <v>58302.109451916978</v>
      </c>
      <c r="K5706">
        <v>59845.776328635999</v>
      </c>
      <c r="L5706">
        <v>59454.925339854788</v>
      </c>
      <c r="M5706">
        <f t="shared" si="623"/>
        <v>-158.15667360305454</v>
      </c>
      <c r="N5706">
        <f t="shared" si="624"/>
        <v>0</v>
      </c>
      <c r="O5706">
        <f t="shared" si="625"/>
        <v>124.67523609775016</v>
      </c>
      <c r="P5706">
        <f t="shared" si="626"/>
        <v>93.107907653864459</v>
      </c>
      <c r="Q5706">
        <f t="shared" si="627"/>
        <v>-158.15667360305454</v>
      </c>
      <c r="R5706">
        <f t="shared" si="628"/>
        <v>-282.83190970080472</v>
      </c>
      <c r="S5706">
        <f t="shared" si="629"/>
        <v>-251.264581256919</v>
      </c>
    </row>
    <row r="5707" spans="1:19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14.09601454994</v>
      </c>
      <c r="F5707">
        <v>179</v>
      </c>
      <c r="G5707">
        <v>471</v>
      </c>
      <c r="H5707">
        <v>940047.29281892744</v>
      </c>
      <c r="I5707">
        <v>3.3440789841319858</v>
      </c>
      <c r="J5707">
        <v>102435.2304184214</v>
      </c>
      <c r="K5707">
        <v>105939.9508132261</v>
      </c>
      <c r="L5707">
        <v>105579.2937184325</v>
      </c>
      <c r="M5707">
        <f t="shared" si="623"/>
        <v>48.570624947871522</v>
      </c>
      <c r="N5707">
        <f t="shared" si="624"/>
        <v>0</v>
      </c>
      <c r="O5707">
        <f t="shared" si="625"/>
        <v>124.67523609775097</v>
      </c>
      <c r="P5707">
        <f t="shared" si="626"/>
        <v>111.84539423351104</v>
      </c>
      <c r="Q5707">
        <f t="shared" si="627"/>
        <v>48.570624947871522</v>
      </c>
      <c r="R5707">
        <f t="shared" si="628"/>
        <v>-76.104611149879446</v>
      </c>
      <c r="S5707">
        <f t="shared" si="629"/>
        <v>-63.274769285639522</v>
      </c>
    </row>
    <row r="5708" spans="1:19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39.693222979399998</v>
      </c>
      <c r="F5708">
        <v>197</v>
      </c>
      <c r="G5708">
        <v>393</v>
      </c>
      <c r="H5708">
        <v>654470.50479847402</v>
      </c>
      <c r="I5708">
        <v>8.0867441696222535</v>
      </c>
      <c r="J5708">
        <v>20856.362352126311</v>
      </c>
      <c r="K5708">
        <v>21865.374916308549</v>
      </c>
      <c r="L5708">
        <v>21913.48674650475</v>
      </c>
      <c r="M5708">
        <f t="shared" si="623"/>
        <v>-92.113001480067325</v>
      </c>
      <c r="N5708">
        <f t="shared" si="624"/>
        <v>0</v>
      </c>
      <c r="O5708">
        <f t="shared" si="625"/>
        <v>124.6752360977496</v>
      </c>
      <c r="P5708">
        <f t="shared" si="626"/>
        <v>130.62001221029254</v>
      </c>
      <c r="Q5708">
        <f t="shared" si="627"/>
        <v>-92.113001480067325</v>
      </c>
      <c r="R5708">
        <f t="shared" si="628"/>
        <v>-216.78823757781691</v>
      </c>
      <c r="S5708">
        <f t="shared" si="629"/>
        <v>-222.73301369035988</v>
      </c>
    </row>
    <row r="5709" spans="1:19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7.9629377150299998</v>
      </c>
      <c r="F5709">
        <v>137</v>
      </c>
      <c r="G5709">
        <v>312</v>
      </c>
      <c r="H5709">
        <v>444939.83078302332</v>
      </c>
      <c r="I5709">
        <v>2.474532459571483</v>
      </c>
      <c r="J5709">
        <v>65112.718299811328</v>
      </c>
      <c r="K5709">
        <v>67354.474241932723</v>
      </c>
      <c r="L5709">
        <v>67130.978377228064</v>
      </c>
      <c r="M5709">
        <f t="shared" si="623"/>
        <v>-261.18255105495103</v>
      </c>
      <c r="N5709">
        <f t="shared" si="624"/>
        <v>0</v>
      </c>
      <c r="O5709">
        <f t="shared" si="625"/>
        <v>124.6752360977502</v>
      </c>
      <c r="P5709">
        <f t="shared" si="626"/>
        <v>112.24551563828047</v>
      </c>
      <c r="Q5709">
        <f t="shared" si="627"/>
        <v>-261.18255105495103</v>
      </c>
      <c r="R5709">
        <f t="shared" si="628"/>
        <v>-385.85778715270123</v>
      </c>
      <c r="S5709">
        <f t="shared" si="629"/>
        <v>-373.42806669323147</v>
      </c>
    </row>
    <row r="5710" spans="1:19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10.6359430722858</v>
      </c>
      <c r="F5710">
        <v>165</v>
      </c>
      <c r="G5710">
        <v>440</v>
      </c>
      <c r="H5710">
        <v>387454.70546230482</v>
      </c>
      <c r="I5710">
        <v>1.7587769702869229</v>
      </c>
      <c r="J5710">
        <v>129169.6411738099</v>
      </c>
      <c r="K5710">
        <v>131916.20925474269</v>
      </c>
      <c r="L5710">
        <v>130773.2025053729</v>
      </c>
      <c r="M5710">
        <f t="shared" si="623"/>
        <v>132.50594237722893</v>
      </c>
      <c r="N5710">
        <f t="shared" si="624"/>
        <v>0</v>
      </c>
      <c r="O5710">
        <f t="shared" si="625"/>
        <v>124.67523609775094</v>
      </c>
      <c r="P5710">
        <f t="shared" si="626"/>
        <v>72.79061786152522</v>
      </c>
      <c r="Q5710">
        <f t="shared" si="627"/>
        <v>132.50594237722893</v>
      </c>
      <c r="R5710">
        <f t="shared" si="628"/>
        <v>7.8307062794779938</v>
      </c>
      <c r="S5710">
        <f t="shared" si="629"/>
        <v>59.715324515703713</v>
      </c>
    </row>
    <row r="5711" spans="1:19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19.417931792699999</v>
      </c>
      <c r="F5711">
        <v>195</v>
      </c>
      <c r="G5711">
        <v>528</v>
      </c>
      <c r="H5711">
        <v>963343.22760004608</v>
      </c>
      <c r="I5711">
        <v>4.8870288698838404</v>
      </c>
      <c r="J5711">
        <v>82312.986160331886</v>
      </c>
      <c r="K5711">
        <v>84770.615274912081</v>
      </c>
      <c r="L5711">
        <v>84333.262331629827</v>
      </c>
      <c r="M5711">
        <f t="shared" si="623"/>
        <v>318.21658636643122</v>
      </c>
      <c r="N5711">
        <f t="shared" si="624"/>
        <v>0</v>
      </c>
      <c r="O5711">
        <f t="shared" si="625"/>
        <v>124.67523609775051</v>
      </c>
      <c r="P5711">
        <f t="shared" si="626"/>
        <v>102.4883726942075</v>
      </c>
      <c r="Q5711">
        <f t="shared" si="627"/>
        <v>318.21658636643122</v>
      </c>
      <c r="R5711">
        <f t="shared" si="628"/>
        <v>193.5413502686807</v>
      </c>
      <c r="S5711">
        <f t="shared" si="629"/>
        <v>215.72821367222372</v>
      </c>
    </row>
    <row r="5712" spans="1:19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38.386725448519996</v>
      </c>
      <c r="F5712">
        <v>179</v>
      </c>
      <c r="G5712">
        <v>498</v>
      </c>
      <c r="H5712">
        <v>1027318.348405155</v>
      </c>
      <c r="I5712">
        <v>5.1509455762256504</v>
      </c>
      <c r="J5712">
        <v>103645.45760778181</v>
      </c>
      <c r="K5712">
        <v>106132.01382818</v>
      </c>
      <c r="L5712">
        <v>105331.1791517369</v>
      </c>
      <c r="M5712">
        <f t="shared" si="623"/>
        <v>-310.16932368193471</v>
      </c>
      <c r="N5712">
        <f t="shared" si="624"/>
        <v>0</v>
      </c>
      <c r="O5712">
        <f t="shared" si="625"/>
        <v>124.67523609775132</v>
      </c>
      <c r="P5712">
        <f t="shared" si="626"/>
        <v>84.521608545818765</v>
      </c>
      <c r="Q5712">
        <f t="shared" si="627"/>
        <v>-310.16932368193471</v>
      </c>
      <c r="R5712">
        <f t="shared" si="628"/>
        <v>-434.84455977968605</v>
      </c>
      <c r="S5712">
        <f t="shared" si="629"/>
        <v>-394.69093222775348</v>
      </c>
    </row>
    <row r="5713" spans="1:19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35.730999111149998</v>
      </c>
      <c r="F5713">
        <v>152</v>
      </c>
      <c r="G5713">
        <v>390</v>
      </c>
      <c r="H5713">
        <v>1601826.731040885</v>
      </c>
      <c r="I5713">
        <v>4.1604811202481633</v>
      </c>
      <c r="J5713">
        <v>139444.84898253219</v>
      </c>
      <c r="K5713">
        <v>144244.96993268561</v>
      </c>
      <c r="L5713">
        <v>143766.00201512469</v>
      </c>
      <c r="M5713">
        <f t="shared" si="623"/>
        <v>23.475599841852215</v>
      </c>
      <c r="N5713">
        <f t="shared" si="624"/>
        <v>0</v>
      </c>
      <c r="O5713">
        <f t="shared" si="625"/>
        <v>124.6752360977502</v>
      </c>
      <c r="P5713">
        <f t="shared" si="626"/>
        <v>112.23483327764067</v>
      </c>
      <c r="Q5713">
        <f t="shared" si="627"/>
        <v>23.475599841852215</v>
      </c>
      <c r="R5713">
        <f t="shared" si="628"/>
        <v>-101.19963625589799</v>
      </c>
      <c r="S5713">
        <f t="shared" si="629"/>
        <v>-88.75923343578846</v>
      </c>
    </row>
    <row r="5714" spans="1:19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32.053314860290001</v>
      </c>
      <c r="F5714">
        <v>110</v>
      </c>
      <c r="G5714">
        <v>302</v>
      </c>
      <c r="H5714">
        <v>1345597.0065216881</v>
      </c>
      <c r="I5714">
        <v>5.4298642656773266</v>
      </c>
      <c r="J5714">
        <v>55614.54759382442</v>
      </c>
      <c r="K5714">
        <v>58704.175921017799</v>
      </c>
      <c r="L5714">
        <v>58996.639167871173</v>
      </c>
      <c r="M5714">
        <f t="shared" si="623"/>
        <v>360.83749410127371</v>
      </c>
      <c r="N5714">
        <f t="shared" si="624"/>
        <v>0</v>
      </c>
      <c r="O5714">
        <f t="shared" si="625"/>
        <v>124.67523609775029</v>
      </c>
      <c r="P5714">
        <f t="shared" si="626"/>
        <v>136.47695478036024</v>
      </c>
      <c r="Q5714">
        <f t="shared" si="627"/>
        <v>360.83749410127371</v>
      </c>
      <c r="R5714">
        <f t="shared" si="628"/>
        <v>236.16225800352342</v>
      </c>
      <c r="S5714">
        <f t="shared" si="629"/>
        <v>224.36053932091346</v>
      </c>
    </row>
    <row r="5715" spans="1:19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22.143420195859999</v>
      </c>
      <c r="F5715">
        <v>153</v>
      </c>
      <c r="G5715">
        <v>433</v>
      </c>
      <c r="H5715">
        <v>1045967.255825863</v>
      </c>
      <c r="I5715">
        <v>4.3220763146900323</v>
      </c>
      <c r="J5715">
        <v>54166.591029587122</v>
      </c>
      <c r="K5715">
        <v>57183.803246025222</v>
      </c>
      <c r="L5715">
        <v>57471.95324111676</v>
      </c>
      <c r="M5715">
        <f t="shared" si="623"/>
        <v>-358.18057511143394</v>
      </c>
      <c r="N5715">
        <f t="shared" si="624"/>
        <v>0</v>
      </c>
      <c r="O5715">
        <f t="shared" si="625"/>
        <v>124.67523609775014</v>
      </c>
      <c r="P5715">
        <f t="shared" si="626"/>
        <v>136.58197851178352</v>
      </c>
      <c r="Q5715">
        <f t="shared" si="627"/>
        <v>-358.18057511143394</v>
      </c>
      <c r="R5715">
        <f t="shared" si="628"/>
        <v>-482.85581120918408</v>
      </c>
      <c r="S5715">
        <f t="shared" si="629"/>
        <v>-494.76255362321746</v>
      </c>
    </row>
    <row r="5716" spans="1:19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20.037122173570001</v>
      </c>
      <c r="F5716">
        <v>151</v>
      </c>
      <c r="G5716">
        <v>414</v>
      </c>
      <c r="H5716">
        <v>858914.59064567671</v>
      </c>
      <c r="I5716">
        <v>6.7225282867634393</v>
      </c>
      <c r="J5716">
        <v>44347.626612193097</v>
      </c>
      <c r="K5716">
        <v>45940.559729148539</v>
      </c>
      <c r="L5716">
        <v>45815.531119716667</v>
      </c>
      <c r="M5716">
        <f t="shared" si="623"/>
        <v>-1240.3979017583983</v>
      </c>
      <c r="N5716">
        <f t="shared" si="624"/>
        <v>0</v>
      </c>
      <c r="O5716">
        <f t="shared" si="625"/>
        <v>124.67523609775012</v>
      </c>
      <c r="P5716">
        <f t="shared" si="626"/>
        <v>114.88953245836238</v>
      </c>
      <c r="Q5716">
        <f t="shared" si="627"/>
        <v>-1240.3979017583983</v>
      </c>
      <c r="R5716">
        <f t="shared" si="628"/>
        <v>-1365.0731378561484</v>
      </c>
      <c r="S5716">
        <f t="shared" si="629"/>
        <v>-1355.2874342167606</v>
      </c>
    </row>
    <row r="5717" spans="1:19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12.56990929376</v>
      </c>
      <c r="F5717">
        <v>80</v>
      </c>
      <c r="G5717">
        <v>201</v>
      </c>
      <c r="H5717">
        <v>652673.89001451328</v>
      </c>
      <c r="I5717">
        <v>5.8744241695075683</v>
      </c>
      <c r="J5717">
        <v>27140.985554875781</v>
      </c>
      <c r="K5717">
        <v>28526.18126060599</v>
      </c>
      <c r="L5717">
        <v>28618.46899952578</v>
      </c>
      <c r="M5717">
        <f t="shared" si="623"/>
        <v>-483.08331662436302</v>
      </c>
      <c r="N5717">
        <f t="shared" si="624"/>
        <v>0</v>
      </c>
      <c r="O5717">
        <f t="shared" si="625"/>
        <v>124.67523609774999</v>
      </c>
      <c r="P5717">
        <f t="shared" si="626"/>
        <v>132.98164044996881</v>
      </c>
      <c r="Q5717">
        <f t="shared" si="627"/>
        <v>-483.08331662436302</v>
      </c>
      <c r="R5717">
        <f t="shared" si="628"/>
        <v>-607.758552722113</v>
      </c>
      <c r="S5717">
        <f t="shared" si="629"/>
        <v>-616.0649570743318</v>
      </c>
    </row>
    <row r="5718" spans="1:19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72.358211798149995</v>
      </c>
      <c r="F5718">
        <v>247</v>
      </c>
      <c r="G5718">
        <v>558</v>
      </c>
      <c r="H5718">
        <v>1717842.3219026481</v>
      </c>
      <c r="I5718">
        <v>7.7216815010642978</v>
      </c>
      <c r="J5718">
        <v>51025.861075470537</v>
      </c>
      <c r="K5718">
        <v>53799.510791952627</v>
      </c>
      <c r="L5718">
        <v>54042.723783777299</v>
      </c>
      <c r="M5718">
        <f t="shared" si="623"/>
        <v>-438.12308694570373</v>
      </c>
      <c r="N5718">
        <f t="shared" si="624"/>
        <v>0</v>
      </c>
      <c r="O5718">
        <f t="shared" si="625"/>
        <v>124.67523609775013</v>
      </c>
      <c r="P5718">
        <f t="shared" si="626"/>
        <v>135.60763213809813</v>
      </c>
      <c r="Q5718">
        <f t="shared" si="627"/>
        <v>-438.12308694570373</v>
      </c>
      <c r="R5718">
        <f t="shared" si="628"/>
        <v>-562.79832304345382</v>
      </c>
      <c r="S5718">
        <f t="shared" si="629"/>
        <v>-573.73071908380189</v>
      </c>
    </row>
    <row r="5719" spans="1:19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10.37368016706</v>
      </c>
      <c r="F5719">
        <v>107</v>
      </c>
      <c r="G5719">
        <v>307</v>
      </c>
      <c r="H5719">
        <v>624948.61534999451</v>
      </c>
      <c r="I5719">
        <v>5.1799743272412986</v>
      </c>
      <c r="J5719">
        <v>50578.736308246567</v>
      </c>
      <c r="K5719">
        <v>52082.906237390183</v>
      </c>
      <c r="L5719">
        <v>51811.712285571928</v>
      </c>
      <c r="M5719">
        <f t="shared" si="623"/>
        <v>-586.18815199144183</v>
      </c>
      <c r="N5719">
        <f t="shared" si="624"/>
        <v>0</v>
      </c>
      <c r="O5719">
        <f t="shared" si="625"/>
        <v>124.67523609775074</v>
      </c>
      <c r="P5719">
        <f t="shared" si="626"/>
        <v>102.19694470518641</v>
      </c>
      <c r="Q5719">
        <f t="shared" si="627"/>
        <v>-586.18815199144183</v>
      </c>
      <c r="R5719">
        <f t="shared" si="628"/>
        <v>-710.86338808919254</v>
      </c>
      <c r="S5719">
        <f t="shared" si="629"/>
        <v>-688.38509669662824</v>
      </c>
    </row>
    <row r="5720" spans="1:19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84.704097605200005</v>
      </c>
      <c r="F5720">
        <v>162</v>
      </c>
      <c r="G5720">
        <v>510</v>
      </c>
      <c r="H5720">
        <v>4212203.4389933664</v>
      </c>
      <c r="I5720">
        <v>6.7615388356578698</v>
      </c>
      <c r="J5720">
        <v>211968.80256626609</v>
      </c>
      <c r="K5720">
        <v>219735.63599002411</v>
      </c>
      <c r="L5720">
        <v>219201.01175306161</v>
      </c>
      <c r="M5720">
        <f t="shared" si="623"/>
        <v>-372.54595406155784</v>
      </c>
      <c r="N5720">
        <f t="shared" si="624"/>
        <v>0</v>
      </c>
      <c r="O5720">
        <f t="shared" si="625"/>
        <v>124.67523609775036</v>
      </c>
      <c r="P5720">
        <f t="shared" si="626"/>
        <v>116.09330838922125</v>
      </c>
      <c r="Q5720">
        <f t="shared" si="627"/>
        <v>-372.54595406155784</v>
      </c>
      <c r="R5720">
        <f t="shared" si="628"/>
        <v>-497.22119015930821</v>
      </c>
      <c r="S5720">
        <f t="shared" si="629"/>
        <v>-488.63926245077909</v>
      </c>
    </row>
    <row r="5721" spans="1:19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66.351405765530004</v>
      </c>
      <c r="F5721">
        <v>302</v>
      </c>
      <c r="G5721">
        <v>692</v>
      </c>
      <c r="H5721">
        <v>1709382.421523127</v>
      </c>
      <c r="I5721">
        <v>8.0975709233991111</v>
      </c>
      <c r="J5721">
        <v>43527.44994009201</v>
      </c>
      <c r="K5721">
        <v>46159.321386489661</v>
      </c>
      <c r="L5721">
        <v>46476.153395405046</v>
      </c>
      <c r="M5721">
        <f t="shared" si="623"/>
        <v>-172.43665989918318</v>
      </c>
      <c r="N5721">
        <f t="shared" si="624"/>
        <v>0</v>
      </c>
      <c r="O5721">
        <f t="shared" si="625"/>
        <v>124.67523609775019</v>
      </c>
      <c r="P5721">
        <f t="shared" si="626"/>
        <v>139.68398797615859</v>
      </c>
      <c r="Q5721">
        <f t="shared" si="627"/>
        <v>-172.43665989918318</v>
      </c>
      <c r="R5721">
        <f t="shared" si="628"/>
        <v>-297.11189599693336</v>
      </c>
      <c r="S5721">
        <f t="shared" si="629"/>
        <v>-312.12064787534177</v>
      </c>
    </row>
    <row r="5722" spans="1:19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28.13473755287</v>
      </c>
      <c r="F5722">
        <v>219</v>
      </c>
      <c r="G5722">
        <v>601</v>
      </c>
      <c r="H5722">
        <v>915783.70266662177</v>
      </c>
      <c r="I5722">
        <v>5.7197941144385656</v>
      </c>
      <c r="J5722">
        <v>63240.35742020476</v>
      </c>
      <c r="K5722">
        <v>65236.505307000509</v>
      </c>
      <c r="L5722">
        <v>64944.911681118101</v>
      </c>
      <c r="M5722">
        <f t="shared" si="623"/>
        <v>-851.31559988161212</v>
      </c>
      <c r="N5722">
        <f t="shared" si="624"/>
        <v>0</v>
      </c>
      <c r="O5722">
        <f t="shared" si="625"/>
        <v>124.67523609775031</v>
      </c>
      <c r="P5722">
        <f t="shared" si="626"/>
        <v>106.46290604346504</v>
      </c>
      <c r="Q5722">
        <f t="shared" si="627"/>
        <v>-851.31559988161212</v>
      </c>
      <c r="R5722">
        <f t="shared" si="628"/>
        <v>-975.99083597936237</v>
      </c>
      <c r="S5722">
        <f t="shared" si="629"/>
        <v>-957.77850592507718</v>
      </c>
    </row>
    <row r="5723" spans="1:19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16.599214353560001</v>
      </c>
      <c r="F5723">
        <v>107</v>
      </c>
      <c r="G5723">
        <v>317</v>
      </c>
      <c r="H5723">
        <v>676140.94081444037</v>
      </c>
      <c r="I5723">
        <v>3.3992317087503641</v>
      </c>
      <c r="J5723">
        <v>92544.403161739479</v>
      </c>
      <c r="K5723">
        <v>95024.317408667514</v>
      </c>
      <c r="L5723">
        <v>94416.092868848762</v>
      </c>
      <c r="M5723">
        <f t="shared" si="623"/>
        <v>-465.78834811230792</v>
      </c>
      <c r="N5723">
        <f t="shared" si="624"/>
        <v>0</v>
      </c>
      <c r="O5723">
        <f t="shared" si="625"/>
        <v>124.67523609775054</v>
      </c>
      <c r="P5723">
        <f t="shared" si="626"/>
        <v>94.097348900125567</v>
      </c>
      <c r="Q5723">
        <f t="shared" si="627"/>
        <v>-465.78834811230792</v>
      </c>
      <c r="R5723">
        <f t="shared" si="628"/>
        <v>-590.46358421005846</v>
      </c>
      <c r="S5723">
        <f t="shared" si="629"/>
        <v>-559.88569701243352</v>
      </c>
    </row>
    <row r="5724" spans="1:19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20.011298531200001</v>
      </c>
      <c r="F5724">
        <v>180</v>
      </c>
      <c r="G5724">
        <v>513</v>
      </c>
      <c r="H5724">
        <v>874583.83017460792</v>
      </c>
      <c r="I5724">
        <v>4.083732256723291</v>
      </c>
      <c r="J5724">
        <v>93115.461971943267</v>
      </c>
      <c r="K5724">
        <v>95785.542639812149</v>
      </c>
      <c r="L5724">
        <v>95245.505409467078</v>
      </c>
      <c r="M5724">
        <f t="shared" si="623"/>
        <v>-50.808605952593716</v>
      </c>
      <c r="N5724">
        <f t="shared" si="624"/>
        <v>0</v>
      </c>
      <c r="O5724">
        <f t="shared" si="625"/>
        <v>124.67523609775058</v>
      </c>
      <c r="P5724">
        <f t="shared" si="626"/>
        <v>99.459043192018711</v>
      </c>
      <c r="Q5724">
        <f t="shared" si="627"/>
        <v>-50.808605952593716</v>
      </c>
      <c r="R5724">
        <f t="shared" si="628"/>
        <v>-175.48384205034429</v>
      </c>
      <c r="S5724">
        <f t="shared" si="629"/>
        <v>-150.26764914461242</v>
      </c>
    </row>
    <row r="5725" spans="1:19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42.917523805249999</v>
      </c>
      <c r="F5725">
        <v>142</v>
      </c>
      <c r="G5725">
        <v>408</v>
      </c>
      <c r="H5725">
        <v>1683412.4125016651</v>
      </c>
      <c r="I5725">
        <v>6.3787468043681326</v>
      </c>
      <c r="J5725">
        <v>39973.621544663984</v>
      </c>
      <c r="K5725">
        <v>43263.920508009003</v>
      </c>
      <c r="L5725">
        <v>43914.171157205034</v>
      </c>
      <c r="M5725">
        <f t="shared" si="623"/>
        <v>-209.16952395795767</v>
      </c>
      <c r="N5725">
        <f t="shared" si="624"/>
        <v>0</v>
      </c>
      <c r="O5725">
        <f t="shared" si="625"/>
        <v>124.6752360977502</v>
      </c>
      <c r="P5725">
        <f t="shared" si="626"/>
        <v>149.31438108560016</v>
      </c>
      <c r="Q5725">
        <f t="shared" si="627"/>
        <v>-209.16952395795767</v>
      </c>
      <c r="R5725">
        <f t="shared" si="628"/>
        <v>-333.84476005570787</v>
      </c>
      <c r="S5725">
        <f t="shared" si="629"/>
        <v>-358.4839050435578</v>
      </c>
    </row>
    <row r="5726" spans="1:19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33.098781891865997</v>
      </c>
      <c r="F5726">
        <v>144</v>
      </c>
      <c r="G5726">
        <v>415</v>
      </c>
      <c r="H5726">
        <v>1341067.602966225</v>
      </c>
      <c r="I5726">
        <v>3.4881672103624979</v>
      </c>
      <c r="J5726">
        <v>60335.445045712557</v>
      </c>
      <c r="K5726">
        <v>65128.733610726122</v>
      </c>
      <c r="L5726">
        <v>66039.024775337515</v>
      </c>
      <c r="M5726">
        <f t="shared" si="623"/>
        <v>162.19079681476276</v>
      </c>
      <c r="N5726">
        <f t="shared" si="624"/>
        <v>0</v>
      </c>
      <c r="O5726">
        <f t="shared" si="625"/>
        <v>124.67523609775036</v>
      </c>
      <c r="P5726">
        <f t="shared" si="626"/>
        <v>148.35225122552629</v>
      </c>
      <c r="Q5726">
        <f t="shared" si="627"/>
        <v>162.19079681476276</v>
      </c>
      <c r="R5726">
        <f t="shared" si="628"/>
        <v>37.515560717012406</v>
      </c>
      <c r="S5726">
        <f t="shared" si="629"/>
        <v>13.838545589236475</v>
      </c>
    </row>
    <row r="5727" spans="1:19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21.77663746839</v>
      </c>
      <c r="F5727">
        <v>116</v>
      </c>
      <c r="G5727">
        <v>333</v>
      </c>
      <c r="H5727">
        <v>695327.76952715986</v>
      </c>
      <c r="I5727">
        <v>7.304927356884007</v>
      </c>
      <c r="J5727">
        <v>17297.229037525671</v>
      </c>
      <c r="K5727">
        <v>18483.96436829423</v>
      </c>
      <c r="L5727">
        <v>18667.822122396519</v>
      </c>
      <c r="M5727">
        <f t="shared" si="623"/>
        <v>-273.54945072667186</v>
      </c>
      <c r="N5727">
        <f t="shared" si="624"/>
        <v>0</v>
      </c>
      <c r="O5727">
        <f t="shared" si="625"/>
        <v>124.67523609774973</v>
      </c>
      <c r="P5727">
        <f t="shared" si="626"/>
        <v>143.99083942293242</v>
      </c>
      <c r="Q5727">
        <f t="shared" si="627"/>
        <v>-273.54945072667186</v>
      </c>
      <c r="R5727">
        <f t="shared" si="628"/>
        <v>-398.22468682442161</v>
      </c>
      <c r="S5727">
        <f t="shared" si="629"/>
        <v>-417.54029014960429</v>
      </c>
    </row>
    <row r="5728" spans="1:19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46.92510537135</v>
      </c>
      <c r="F5728">
        <v>200</v>
      </c>
      <c r="G5728">
        <v>565</v>
      </c>
      <c r="H5728">
        <v>2486734.2331732912</v>
      </c>
      <c r="I5728">
        <v>5.0820176648540709</v>
      </c>
      <c r="J5728">
        <v>174159.6071168691</v>
      </c>
      <c r="K5728">
        <v>180260.21908005359</v>
      </c>
      <c r="L5728">
        <v>179705.41672888029</v>
      </c>
      <c r="M5728">
        <f t="shared" si="623"/>
        <v>237.11584516945817</v>
      </c>
      <c r="N5728">
        <f t="shared" si="624"/>
        <v>0</v>
      </c>
      <c r="O5728">
        <f t="shared" si="625"/>
        <v>124.67523609774972</v>
      </c>
      <c r="P5728">
        <f t="shared" si="626"/>
        <v>113.33701059880946</v>
      </c>
      <c r="Q5728">
        <f t="shared" si="627"/>
        <v>237.11584516945817</v>
      </c>
      <c r="R5728">
        <f t="shared" si="628"/>
        <v>112.44060907170845</v>
      </c>
      <c r="S5728">
        <f t="shared" si="629"/>
        <v>123.77883457064871</v>
      </c>
    </row>
    <row r="5729" spans="1:19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44.47770881508</v>
      </c>
      <c r="F5729">
        <v>253</v>
      </c>
      <c r="G5729">
        <v>511</v>
      </c>
      <c r="H5729">
        <v>2221890.8729034718</v>
      </c>
      <c r="I5729">
        <v>4.1152354544399454</v>
      </c>
      <c r="J5729">
        <v>311527.62383591122</v>
      </c>
      <c r="K5729">
        <v>318259.0678135287</v>
      </c>
      <c r="L5729">
        <v>315546.56178242789</v>
      </c>
      <c r="M5729">
        <f t="shared" si="623"/>
        <v>-152.49516631251856</v>
      </c>
      <c r="N5729">
        <f t="shared" si="624"/>
        <v>0</v>
      </c>
      <c r="O5729">
        <f t="shared" si="625"/>
        <v>124.67523609775043</v>
      </c>
      <c r="P5729">
        <f t="shared" si="626"/>
        <v>74.436040619254968</v>
      </c>
      <c r="Q5729">
        <f t="shared" si="627"/>
        <v>-152.49516631251856</v>
      </c>
      <c r="R5729">
        <f t="shared" si="628"/>
        <v>-277.17040241026899</v>
      </c>
      <c r="S5729">
        <f t="shared" si="629"/>
        <v>-226.93120693177354</v>
      </c>
    </row>
    <row r="5730" spans="1:19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17.47511920538</v>
      </c>
      <c r="F5730">
        <v>98</v>
      </c>
      <c r="G5730">
        <v>264</v>
      </c>
      <c r="H5730">
        <v>510903.7063547672</v>
      </c>
      <c r="I5730">
        <v>6.3710554511347048</v>
      </c>
      <c r="J5730">
        <v>27844.84464573237</v>
      </c>
      <c r="K5730">
        <v>28844.632525488651</v>
      </c>
      <c r="L5730">
        <v>28765.974525815389</v>
      </c>
      <c r="M5730">
        <f t="shared" si="623"/>
        <v>-201.70975998457953</v>
      </c>
      <c r="N5730">
        <f t="shared" si="624"/>
        <v>0</v>
      </c>
      <c r="O5730">
        <f t="shared" si="625"/>
        <v>124.67523609775093</v>
      </c>
      <c r="P5730">
        <f t="shared" si="626"/>
        <v>114.86645077557709</v>
      </c>
      <c r="Q5730">
        <f t="shared" si="627"/>
        <v>-201.70975998457953</v>
      </c>
      <c r="R5730">
        <f t="shared" si="628"/>
        <v>-326.38499608233047</v>
      </c>
      <c r="S5730">
        <f t="shared" si="629"/>
        <v>-316.57621076015664</v>
      </c>
    </row>
    <row r="5731" spans="1:19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35.550567041340003</v>
      </c>
      <c r="F5731">
        <v>136</v>
      </c>
      <c r="G5731">
        <v>403</v>
      </c>
      <c r="H5731">
        <v>1084396.3576971369</v>
      </c>
      <c r="I5731">
        <v>7.2036566835982994</v>
      </c>
      <c r="J5731">
        <v>46017.421530728549</v>
      </c>
      <c r="K5731">
        <v>47894.209637902728</v>
      </c>
      <c r="L5731">
        <v>47856.57841400725</v>
      </c>
      <c r="M5731">
        <f t="shared" si="623"/>
        <v>-434.71034477079172</v>
      </c>
      <c r="N5731">
        <f t="shared" si="624"/>
        <v>0</v>
      </c>
      <c r="O5731">
        <f t="shared" si="625"/>
        <v>124.67523609775007</v>
      </c>
      <c r="P5731">
        <f t="shared" si="626"/>
        <v>122.17538984132847</v>
      </c>
      <c r="Q5731">
        <f t="shared" si="627"/>
        <v>-434.71034477079172</v>
      </c>
      <c r="R5731">
        <f t="shared" si="628"/>
        <v>-559.38558086854175</v>
      </c>
      <c r="S5731">
        <f t="shared" si="629"/>
        <v>-556.88573461212013</v>
      </c>
    </row>
    <row r="5732" spans="1:19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19.361978416460001</v>
      </c>
      <c r="F5732">
        <v>143</v>
      </c>
      <c r="G5732">
        <v>416</v>
      </c>
      <c r="H5732">
        <v>839932.77531286795</v>
      </c>
      <c r="I5732">
        <v>6.3384173260341772</v>
      </c>
      <c r="J5732">
        <v>43042.824155609916</v>
      </c>
      <c r="K5732">
        <v>44694.952939214178</v>
      </c>
      <c r="L5732">
        <v>44617.238244505992</v>
      </c>
      <c r="M5732">
        <f t="shared" si="623"/>
        <v>-496.56529171546742</v>
      </c>
      <c r="N5732">
        <f t="shared" si="624"/>
        <v>0</v>
      </c>
      <c r="O5732">
        <f t="shared" si="625"/>
        <v>124.67523609775003</v>
      </c>
      <c r="P5732">
        <f t="shared" si="626"/>
        <v>118.81062190594955</v>
      </c>
      <c r="Q5732">
        <f t="shared" si="627"/>
        <v>-496.56529171546742</v>
      </c>
      <c r="R5732">
        <f t="shared" si="628"/>
        <v>-621.24052781321745</v>
      </c>
      <c r="S5732">
        <f t="shared" si="629"/>
        <v>-615.375913621417</v>
      </c>
    </row>
    <row r="5733" spans="1:19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20.69177428527</v>
      </c>
      <c r="F5733">
        <v>182</v>
      </c>
      <c r="G5733">
        <v>547</v>
      </c>
      <c r="H5733">
        <v>805072.56132935092</v>
      </c>
      <c r="I5733">
        <v>4.1997268207641447</v>
      </c>
      <c r="J5733">
        <v>78204.326650972725</v>
      </c>
      <c r="K5733">
        <v>80594.306188767863</v>
      </c>
      <c r="L5733">
        <v>80201.420764470153</v>
      </c>
      <c r="M5733">
        <f t="shared" si="623"/>
        <v>187.02750607972044</v>
      </c>
      <c r="N5733">
        <f t="shared" si="624"/>
        <v>0</v>
      </c>
      <c r="O5733">
        <f t="shared" si="625"/>
        <v>124.67523609775021</v>
      </c>
      <c r="P5733">
        <f t="shared" si="626"/>
        <v>104.18004680467747</v>
      </c>
      <c r="Q5733">
        <f t="shared" si="627"/>
        <v>187.02750607972044</v>
      </c>
      <c r="R5733">
        <f t="shared" si="628"/>
        <v>62.352269981970224</v>
      </c>
      <c r="S5733">
        <f t="shared" si="629"/>
        <v>82.847459275042965</v>
      </c>
    </row>
    <row r="5734" spans="1:19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15.88716550526</v>
      </c>
      <c r="F5734">
        <v>117</v>
      </c>
      <c r="G5734">
        <v>393</v>
      </c>
      <c r="H5734">
        <v>615461.01397898584</v>
      </c>
      <c r="I5734">
        <v>3.8142590547770201</v>
      </c>
      <c r="J5734">
        <v>95653.268585515267</v>
      </c>
      <c r="K5734">
        <v>97665.002611044809</v>
      </c>
      <c r="L5734">
        <v>96809.458714515495</v>
      </c>
      <c r="M5734">
        <f t="shared" si="623"/>
        <v>-640.00589631952505</v>
      </c>
      <c r="N5734">
        <f t="shared" si="624"/>
        <v>0</v>
      </c>
      <c r="O5734">
        <f t="shared" si="625"/>
        <v>124.67523609775023</v>
      </c>
      <c r="P5734">
        <f t="shared" si="626"/>
        <v>71.653745215671847</v>
      </c>
      <c r="Q5734">
        <f t="shared" si="627"/>
        <v>-640.00589631952505</v>
      </c>
      <c r="R5734">
        <f t="shared" si="628"/>
        <v>-764.68113241727531</v>
      </c>
      <c r="S5734">
        <f t="shared" si="629"/>
        <v>-711.6596415351969</v>
      </c>
    </row>
    <row r="5735" spans="1:19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40.511476915049997</v>
      </c>
      <c r="F5735">
        <v>193</v>
      </c>
      <c r="G5735">
        <v>600</v>
      </c>
      <c r="H5735">
        <v>1161031.0210713521</v>
      </c>
      <c r="I5735">
        <v>6.6842249140746759</v>
      </c>
      <c r="J5735">
        <v>57365.400118824051</v>
      </c>
      <c r="K5735">
        <v>59530.97381704126</v>
      </c>
      <c r="L5735">
        <v>59412.463698404157</v>
      </c>
      <c r="M5735">
        <f t="shared" si="623"/>
        <v>-616.30366869578143</v>
      </c>
      <c r="N5735">
        <f t="shared" si="624"/>
        <v>0</v>
      </c>
      <c r="O5735">
        <f t="shared" si="625"/>
        <v>124.67523609775036</v>
      </c>
      <c r="P5735">
        <f t="shared" si="626"/>
        <v>117.85243573163174</v>
      </c>
      <c r="Q5735">
        <f t="shared" si="627"/>
        <v>-616.30366869578143</v>
      </c>
      <c r="R5735">
        <f t="shared" si="628"/>
        <v>-740.9789047935318</v>
      </c>
      <c r="S5735">
        <f t="shared" si="629"/>
        <v>-734.1561044274132</v>
      </c>
    </row>
    <row r="5736" spans="1:19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53.302223263489999</v>
      </c>
      <c r="F5736">
        <v>230</v>
      </c>
      <c r="G5736">
        <v>608</v>
      </c>
      <c r="H5736">
        <v>1548022.924889253</v>
      </c>
      <c r="I5736">
        <v>7.2837964304731688</v>
      </c>
      <c r="J5736">
        <v>58770.422267984308</v>
      </c>
      <c r="K5736">
        <v>61420.141071736747</v>
      </c>
      <c r="L5736">
        <v>61476.088559031938</v>
      </c>
      <c r="M5736">
        <f t="shared" si="623"/>
        <v>-367.81315937518252</v>
      </c>
      <c r="N5736">
        <f t="shared" si="624"/>
        <v>3.4235018904681099E-13</v>
      </c>
      <c r="O5736">
        <f t="shared" si="625"/>
        <v>124.67523609774994</v>
      </c>
      <c r="P5736">
        <f t="shared" si="626"/>
        <v>127.30769135214356</v>
      </c>
      <c r="Q5736">
        <f t="shared" si="627"/>
        <v>-367.81315937518286</v>
      </c>
      <c r="R5736">
        <f t="shared" si="628"/>
        <v>-492.48839547293244</v>
      </c>
      <c r="S5736">
        <f t="shared" si="629"/>
        <v>-495.12085072732611</v>
      </c>
    </row>
    <row r="5737" spans="1:19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21.702619868679999</v>
      </c>
      <c r="F5737">
        <v>122</v>
      </c>
      <c r="G5737">
        <v>359</v>
      </c>
      <c r="H5737">
        <v>913814.99797558971</v>
      </c>
      <c r="I5737">
        <v>7.337248614987387</v>
      </c>
      <c r="J5737">
        <v>32410.22488714234</v>
      </c>
      <c r="K5737">
        <v>33962.9881448784</v>
      </c>
      <c r="L5737">
        <v>34031.493022401257</v>
      </c>
      <c r="M5737">
        <f t="shared" si="623"/>
        <v>172.6234549848285</v>
      </c>
      <c r="N5737">
        <f t="shared" si="624"/>
        <v>0</v>
      </c>
      <c r="O5737">
        <f t="shared" si="625"/>
        <v>124.67523609775058</v>
      </c>
      <c r="P5737">
        <f t="shared" si="626"/>
        <v>130.17566363327992</v>
      </c>
      <c r="Q5737">
        <f t="shared" si="627"/>
        <v>172.6234549848285</v>
      </c>
      <c r="R5737">
        <f t="shared" si="628"/>
        <v>47.948218887077914</v>
      </c>
      <c r="S5737">
        <f t="shared" si="629"/>
        <v>42.447791351548574</v>
      </c>
    </row>
    <row r="5738" spans="1:19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35.39177207649</v>
      </c>
      <c r="F5738">
        <v>183</v>
      </c>
      <c r="G5738">
        <v>554</v>
      </c>
      <c r="H5738">
        <v>1407372.684470647</v>
      </c>
      <c r="I5738">
        <v>7.2110016792012077</v>
      </c>
      <c r="J5738">
        <v>53090.727100322852</v>
      </c>
      <c r="K5738">
        <v>55524.01625375625</v>
      </c>
      <c r="L5738">
        <v>55590.867012168077</v>
      </c>
      <c r="M5738">
        <f t="shared" si="623"/>
        <v>-347.66984955290417</v>
      </c>
      <c r="N5738">
        <f t="shared" si="624"/>
        <v>-3.7280063164937601E-13</v>
      </c>
      <c r="O5738">
        <f t="shared" si="625"/>
        <v>124.67523609775039</v>
      </c>
      <c r="P5738">
        <f t="shared" si="626"/>
        <v>128.1004903781749</v>
      </c>
      <c r="Q5738">
        <f t="shared" si="627"/>
        <v>-347.66984955290377</v>
      </c>
      <c r="R5738">
        <f t="shared" si="628"/>
        <v>-472.34508565065454</v>
      </c>
      <c r="S5738">
        <f t="shared" si="629"/>
        <v>-475.77033993107909</v>
      </c>
    </row>
    <row r="5739" spans="1:19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21.267347739800002</v>
      </c>
      <c r="F5739">
        <v>175</v>
      </c>
      <c r="G5739">
        <v>578</v>
      </c>
      <c r="H5739">
        <v>1399881.9473329929</v>
      </c>
      <c r="I5739">
        <v>4.7554869284803702</v>
      </c>
      <c r="J5739">
        <v>96455.714959695892</v>
      </c>
      <c r="K5739">
        <v>100125.80416228549</v>
      </c>
      <c r="L5739">
        <v>99938.401374416528</v>
      </c>
      <c r="M5739">
        <f t="shared" si="623"/>
        <v>-857.73519171516796</v>
      </c>
      <c r="N5739">
        <f t="shared" si="624"/>
        <v>0</v>
      </c>
      <c r="O5739">
        <f t="shared" si="625"/>
        <v>124.67523609774938</v>
      </c>
      <c r="P5739">
        <f t="shared" si="626"/>
        <v>118.30904565026545</v>
      </c>
      <c r="Q5739">
        <f t="shared" si="627"/>
        <v>-857.73519171516796</v>
      </c>
      <c r="R5739">
        <f t="shared" si="628"/>
        <v>-982.41042781291731</v>
      </c>
      <c r="S5739">
        <f t="shared" si="629"/>
        <v>-976.04423736543345</v>
      </c>
    </row>
    <row r="5740" spans="1:19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14.422495475530001</v>
      </c>
      <c r="F5740">
        <v>129</v>
      </c>
      <c r="G5740">
        <v>385</v>
      </c>
      <c r="H5740">
        <v>599791.5590419115</v>
      </c>
      <c r="I5740">
        <v>4.9274488988029219</v>
      </c>
      <c r="J5740">
        <v>52344.94589520985</v>
      </c>
      <c r="K5740">
        <v>53862.549745980483</v>
      </c>
      <c r="L5740">
        <v>53565.803041146231</v>
      </c>
      <c r="M5740">
        <f t="shared" si="623"/>
        <v>-305.19540712839546</v>
      </c>
      <c r="N5740">
        <f t="shared" si="624"/>
        <v>0</v>
      </c>
      <c r="O5740">
        <f t="shared" si="625"/>
        <v>124.67523609775061</v>
      </c>
      <c r="P5740">
        <f t="shared" si="626"/>
        <v>100.29669655486995</v>
      </c>
      <c r="Q5740">
        <f t="shared" si="627"/>
        <v>-305.19540712839546</v>
      </c>
      <c r="R5740">
        <f t="shared" si="628"/>
        <v>-429.87064322614606</v>
      </c>
      <c r="S5740">
        <f t="shared" si="629"/>
        <v>-405.49210368326544</v>
      </c>
    </row>
    <row r="5741" spans="1:19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23.08513804068</v>
      </c>
      <c r="F5741">
        <v>127</v>
      </c>
      <c r="G5741">
        <v>362</v>
      </c>
      <c r="H5741">
        <v>835304.63673003821</v>
      </c>
      <c r="I5741">
        <v>5.5681202139675641</v>
      </c>
      <c r="J5741">
        <v>49984.641688181437</v>
      </c>
      <c r="K5741">
        <v>51854.964145240177</v>
      </c>
      <c r="L5741">
        <v>51744.862636755628</v>
      </c>
      <c r="M5741">
        <f t="shared" si="623"/>
        <v>-279.34664040080105</v>
      </c>
      <c r="N5741">
        <f t="shared" si="624"/>
        <v>0</v>
      </c>
      <c r="O5741">
        <f t="shared" si="625"/>
        <v>124.67523609774973</v>
      </c>
      <c r="P5741">
        <f t="shared" si="626"/>
        <v>117.33589655593804</v>
      </c>
      <c r="Q5741">
        <f t="shared" si="627"/>
        <v>-279.34664040080105</v>
      </c>
      <c r="R5741">
        <f t="shared" si="628"/>
        <v>-404.0218764985508</v>
      </c>
      <c r="S5741">
        <f t="shared" si="629"/>
        <v>-396.68253695673911</v>
      </c>
    </row>
    <row r="5742" spans="1:19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22.926175477249998</v>
      </c>
      <c r="F5742">
        <v>103</v>
      </c>
      <c r="G5742">
        <v>266</v>
      </c>
      <c r="H5742">
        <v>968956.78101839439</v>
      </c>
      <c r="I5742">
        <v>7.6052361720187918</v>
      </c>
      <c r="J5742">
        <v>38188.508540993433</v>
      </c>
      <c r="K5742">
        <v>39776.952511825657</v>
      </c>
      <c r="L5742">
        <v>39758.457613059567</v>
      </c>
      <c r="M5742">
        <f t="shared" si="623"/>
        <v>-683.38647637410725</v>
      </c>
      <c r="N5742">
        <f t="shared" si="624"/>
        <v>0</v>
      </c>
      <c r="O5742">
        <f t="shared" si="625"/>
        <v>124.6752360977498</v>
      </c>
      <c r="P5742">
        <f t="shared" si="626"/>
        <v>123.22359165034877</v>
      </c>
      <c r="Q5742">
        <f t="shared" si="627"/>
        <v>-683.38647637410725</v>
      </c>
      <c r="R5742">
        <f t="shared" si="628"/>
        <v>-808.06171247185705</v>
      </c>
      <c r="S5742">
        <f t="shared" si="629"/>
        <v>-806.61006802445604</v>
      </c>
    </row>
    <row r="5743" spans="1:19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29.967897701479998</v>
      </c>
      <c r="F5743">
        <v>149</v>
      </c>
      <c r="G5743">
        <v>485</v>
      </c>
      <c r="H5743">
        <v>1185165.1199940159</v>
      </c>
      <c r="I5743">
        <v>5.9775281372892044</v>
      </c>
      <c r="J5743">
        <v>65423.12980843796</v>
      </c>
      <c r="K5743">
        <v>67895.06699980484</v>
      </c>
      <c r="L5743">
        <v>67760.80743946541</v>
      </c>
      <c r="M5743">
        <f t="shared" si="623"/>
        <v>-356.9775986499867</v>
      </c>
      <c r="N5743">
        <f t="shared" si="624"/>
        <v>3.6697199935081321E-13</v>
      </c>
      <c r="O5743">
        <f t="shared" si="625"/>
        <v>124.67523609775</v>
      </c>
      <c r="P5743">
        <f t="shared" si="626"/>
        <v>117.90368767728125</v>
      </c>
      <c r="Q5743">
        <f t="shared" si="627"/>
        <v>-356.97759864998704</v>
      </c>
      <c r="R5743">
        <f t="shared" si="628"/>
        <v>-481.65283474773673</v>
      </c>
      <c r="S5743">
        <f t="shared" si="629"/>
        <v>-474.88128632726796</v>
      </c>
    </row>
    <row r="5744" spans="1:19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11.94809863327</v>
      </c>
      <c r="F5744">
        <v>76</v>
      </c>
      <c r="G5744">
        <v>268</v>
      </c>
      <c r="H5744">
        <v>458647.23867620982</v>
      </c>
      <c r="I5744">
        <v>5.9730703417263076</v>
      </c>
      <c r="J5744">
        <v>20613.404851838179</v>
      </c>
      <c r="K5744">
        <v>21570.73415646865</v>
      </c>
      <c r="L5744">
        <v>21601.858316729478</v>
      </c>
      <c r="M5744">
        <f t="shared" si="623"/>
        <v>103.43007695815083</v>
      </c>
      <c r="N5744">
        <f t="shared" si="624"/>
        <v>0</v>
      </c>
      <c r="O5744">
        <f t="shared" si="625"/>
        <v>124.67523609774967</v>
      </c>
      <c r="P5744">
        <f t="shared" si="626"/>
        <v>128.72860833872662</v>
      </c>
      <c r="Q5744">
        <f t="shared" si="627"/>
        <v>103.43007695815083</v>
      </c>
      <c r="R5744">
        <f t="shared" si="628"/>
        <v>-21.24515913959884</v>
      </c>
      <c r="S5744">
        <f t="shared" si="629"/>
        <v>-25.298531380575781</v>
      </c>
    </row>
    <row r="5745" spans="1:19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29.03112967993</v>
      </c>
      <c r="F5745">
        <v>163</v>
      </c>
      <c r="G5745">
        <v>494</v>
      </c>
      <c r="H5745">
        <v>883210.08416050894</v>
      </c>
      <c r="I5745">
        <v>7.2212973678538459</v>
      </c>
      <c r="J5745">
        <v>29742.588342081948</v>
      </c>
      <c r="K5745">
        <v>31267.444890114552</v>
      </c>
      <c r="L5745">
        <v>31371.410494082571</v>
      </c>
      <c r="M5745">
        <f t="shared" si="623"/>
        <v>52.11214130069358</v>
      </c>
      <c r="N5745">
        <f t="shared" si="624"/>
        <v>0</v>
      </c>
      <c r="O5745">
        <f t="shared" si="625"/>
        <v>124.67523609775036</v>
      </c>
      <c r="P5745">
        <f t="shared" si="626"/>
        <v>133.17566601522802</v>
      </c>
      <c r="Q5745">
        <f t="shared" si="627"/>
        <v>52.11214130069358</v>
      </c>
      <c r="R5745">
        <f t="shared" si="628"/>
        <v>-72.563094797056777</v>
      </c>
      <c r="S5745">
        <f t="shared" si="629"/>
        <v>-81.063524714534438</v>
      </c>
    </row>
    <row r="5746" spans="1:19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18.725763651560001</v>
      </c>
      <c r="F5746">
        <v>151</v>
      </c>
      <c r="G5746">
        <v>456</v>
      </c>
      <c r="H5746">
        <v>818465.09348811244</v>
      </c>
      <c r="I5746">
        <v>3.8662627712137092</v>
      </c>
      <c r="J5746">
        <v>78605.816403069563</v>
      </c>
      <c r="K5746">
        <v>81245.117837213009</v>
      </c>
      <c r="L5746">
        <v>80947.740661106654</v>
      </c>
      <c r="M5746">
        <f t="shared" si="623"/>
        <v>61.782204033590816</v>
      </c>
      <c r="N5746">
        <f t="shared" si="624"/>
        <v>0</v>
      </c>
      <c r="O5746">
        <f t="shared" si="625"/>
        <v>124.67523609775013</v>
      </c>
      <c r="P5746">
        <f t="shared" si="626"/>
        <v>110.62774263546041</v>
      </c>
      <c r="Q5746">
        <f t="shared" si="627"/>
        <v>61.782204033590816</v>
      </c>
      <c r="R5746">
        <f t="shared" si="628"/>
        <v>-62.893032064159314</v>
      </c>
      <c r="S5746">
        <f t="shared" si="629"/>
        <v>-48.845538601869592</v>
      </c>
    </row>
    <row r="5747" spans="1:19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22.473621190020001</v>
      </c>
      <c r="F5747">
        <v>66</v>
      </c>
      <c r="G5747">
        <v>199</v>
      </c>
      <c r="H5747">
        <v>1609825.002133392</v>
      </c>
      <c r="I5747">
        <v>6.8229398012673261</v>
      </c>
      <c r="J5747">
        <v>52465.512020369853</v>
      </c>
      <c r="K5747">
        <v>55407.137156499033</v>
      </c>
      <c r="L5747">
        <v>55694.123473141277</v>
      </c>
      <c r="M5747">
        <f t="shared" si="623"/>
        <v>-21.780268509251965</v>
      </c>
      <c r="N5747">
        <f t="shared" si="624"/>
        <v>0</v>
      </c>
      <c r="O5747">
        <f t="shared" si="625"/>
        <v>124.67523609775026</v>
      </c>
      <c r="P5747">
        <f t="shared" si="626"/>
        <v>136.83861012686862</v>
      </c>
      <c r="Q5747">
        <f t="shared" si="627"/>
        <v>-21.780268509251965</v>
      </c>
      <c r="R5747">
        <f t="shared" si="628"/>
        <v>-146.45550460700221</v>
      </c>
      <c r="S5747">
        <f t="shared" si="629"/>
        <v>-158.61887863612057</v>
      </c>
    </row>
    <row r="5748" spans="1:19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43.286716182889997</v>
      </c>
      <c r="F5748">
        <v>410</v>
      </c>
      <c r="G5748">
        <v>697</v>
      </c>
      <c r="H5748">
        <v>2195327.2073479751</v>
      </c>
      <c r="I5748">
        <v>5.7558261819696117</v>
      </c>
      <c r="J5748">
        <v>60959.429248995337</v>
      </c>
      <c r="K5748">
        <v>65714.662107578013</v>
      </c>
      <c r="L5748">
        <v>66598.316720991119</v>
      </c>
      <c r="M5748">
        <f t="shared" si="623"/>
        <v>-32.213735435701523</v>
      </c>
      <c r="N5748">
        <f t="shared" si="624"/>
        <v>0</v>
      </c>
      <c r="O5748">
        <f t="shared" si="625"/>
        <v>124.67523609775037</v>
      </c>
      <c r="P5748">
        <f t="shared" si="626"/>
        <v>147.8433649428606</v>
      </c>
      <c r="Q5748">
        <f t="shared" si="627"/>
        <v>-32.213735435701523</v>
      </c>
      <c r="R5748">
        <f t="shared" si="628"/>
        <v>-156.88897153345189</v>
      </c>
      <c r="S5748">
        <f t="shared" si="629"/>
        <v>-180.05710037856213</v>
      </c>
    </row>
    <row r="5749" spans="1:19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16.889716899989999</v>
      </c>
      <c r="F5749">
        <v>73</v>
      </c>
      <c r="G5749">
        <v>243</v>
      </c>
      <c r="H5749">
        <v>1678611.313709219</v>
      </c>
      <c r="I5749">
        <v>5.4894679039684791</v>
      </c>
      <c r="J5749">
        <v>41780.293297690929</v>
      </c>
      <c r="K5749">
        <v>38236.217289918139</v>
      </c>
      <c r="L5749">
        <v>39198.929576015573</v>
      </c>
      <c r="M5749">
        <f t="shared" si="623"/>
        <v>101.15873140233198</v>
      </c>
      <c r="N5749">
        <f t="shared" si="624"/>
        <v>240.57515488778671</v>
      </c>
      <c r="O5749">
        <f t="shared" si="625"/>
        <v>124.67523609775034</v>
      </c>
      <c r="P5749">
        <f t="shared" si="626"/>
        <v>156.1582730112228</v>
      </c>
      <c r="Q5749">
        <f t="shared" si="627"/>
        <v>-139.41642348545474</v>
      </c>
      <c r="R5749">
        <f t="shared" si="628"/>
        <v>-23.516504695418362</v>
      </c>
      <c r="S5749">
        <f t="shared" si="629"/>
        <v>-54.999541608890823</v>
      </c>
    </row>
    <row r="5750" spans="1:19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73.477024970640002</v>
      </c>
      <c r="F5750">
        <v>202</v>
      </c>
      <c r="G5750">
        <v>659</v>
      </c>
      <c r="H5750">
        <v>2407168.409912141</v>
      </c>
      <c r="I5750">
        <v>8.2306206343369279</v>
      </c>
      <c r="J5750">
        <v>74034.500244759853</v>
      </c>
      <c r="K5750">
        <v>77680.814455632499</v>
      </c>
      <c r="L5750">
        <v>77878.171389789044</v>
      </c>
      <c r="M5750">
        <f t="shared" si="623"/>
        <v>384.82619156109274</v>
      </c>
      <c r="N5750">
        <f t="shared" si="624"/>
        <v>-4.9756092367500578E-13</v>
      </c>
      <c r="O5750">
        <f t="shared" si="625"/>
        <v>124.67523609775039</v>
      </c>
      <c r="P5750">
        <f t="shared" si="626"/>
        <v>131.42328932040638</v>
      </c>
      <c r="Q5750">
        <f t="shared" si="627"/>
        <v>384.82619156109325</v>
      </c>
      <c r="R5750">
        <f t="shared" si="628"/>
        <v>260.15095546334237</v>
      </c>
      <c r="S5750">
        <f t="shared" si="629"/>
        <v>253.40290224068636</v>
      </c>
    </row>
    <row r="5751" spans="1:19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45.424078366460002</v>
      </c>
      <c r="F5751">
        <v>227</v>
      </c>
      <c r="G5751">
        <v>627</v>
      </c>
      <c r="H5751">
        <v>1225866.756582113</v>
      </c>
      <c r="I5751">
        <v>6.7878924194903512</v>
      </c>
      <c r="J5751">
        <v>37217.436415525903</v>
      </c>
      <c r="K5751">
        <v>39469.022296033028</v>
      </c>
      <c r="L5751">
        <v>39740.437411243824</v>
      </c>
      <c r="M5751">
        <f t="shared" si="623"/>
        <v>-452.01285607389877</v>
      </c>
      <c r="N5751">
        <f t="shared" si="624"/>
        <v>0</v>
      </c>
      <c r="O5751">
        <f t="shared" si="625"/>
        <v>124.67523609775016</v>
      </c>
      <c r="P5751">
        <f t="shared" si="626"/>
        <v>139.70408481383043</v>
      </c>
      <c r="Q5751">
        <f t="shared" si="627"/>
        <v>-452.01285607389877</v>
      </c>
      <c r="R5751">
        <f t="shared" si="628"/>
        <v>-576.68809217164892</v>
      </c>
      <c r="S5751">
        <f t="shared" si="629"/>
        <v>-591.71694088772915</v>
      </c>
    </row>
    <row r="5752" spans="1:19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25.700313332170001</v>
      </c>
      <c r="F5752">
        <v>104</v>
      </c>
      <c r="G5752">
        <v>285</v>
      </c>
      <c r="H5752">
        <v>652679.84650883463</v>
      </c>
      <c r="I5752">
        <v>5.2302885783648536</v>
      </c>
      <c r="J5752">
        <v>26656.239597260581</v>
      </c>
      <c r="K5752">
        <v>28212.043120154762</v>
      </c>
      <c r="L5752">
        <v>28383.050344494419</v>
      </c>
      <c r="M5752">
        <f t="shared" si="623"/>
        <v>-505.24636290562768</v>
      </c>
      <c r="N5752">
        <f t="shared" si="624"/>
        <v>0</v>
      </c>
      <c r="O5752">
        <f t="shared" si="625"/>
        <v>124.67523609775026</v>
      </c>
      <c r="P5752">
        <f t="shared" si="626"/>
        <v>138.37900122954949</v>
      </c>
      <c r="Q5752">
        <f t="shared" si="627"/>
        <v>-505.24636290562768</v>
      </c>
      <c r="R5752">
        <f t="shared" si="628"/>
        <v>-629.92159900337788</v>
      </c>
      <c r="S5752">
        <f t="shared" si="629"/>
        <v>-643.62536413517716</v>
      </c>
    </row>
    <row r="5753" spans="1:19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30.27788363721</v>
      </c>
      <c r="F5753">
        <v>165</v>
      </c>
      <c r="G5753">
        <v>496</v>
      </c>
      <c r="H5753">
        <v>1280850.367977551</v>
      </c>
      <c r="I5753">
        <v>7.6118331259578644</v>
      </c>
      <c r="J5753">
        <v>40283.827222890039</v>
      </c>
      <c r="K5753">
        <v>42381.749226578162</v>
      </c>
      <c r="L5753">
        <v>42535.987128470377</v>
      </c>
      <c r="M5753">
        <f t="shared" si="623"/>
        <v>-217.6069551403894</v>
      </c>
      <c r="N5753">
        <f t="shared" si="624"/>
        <v>0</v>
      </c>
      <c r="O5753">
        <f t="shared" si="625"/>
        <v>124.6752360977503</v>
      </c>
      <c r="P5753">
        <f t="shared" si="626"/>
        <v>133.84128078379106</v>
      </c>
      <c r="Q5753">
        <f t="shared" si="627"/>
        <v>-217.6069551403894</v>
      </c>
      <c r="R5753">
        <f t="shared" si="628"/>
        <v>-342.28219123813972</v>
      </c>
      <c r="S5753">
        <f t="shared" si="629"/>
        <v>-351.44823592418049</v>
      </c>
    </row>
    <row r="5754" spans="1:19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100.05441398175</v>
      </c>
      <c r="F5754">
        <v>229</v>
      </c>
      <c r="G5754">
        <v>500</v>
      </c>
      <c r="H5754">
        <v>1742898.2989990241</v>
      </c>
      <c r="I5754">
        <v>8.0110795247643338</v>
      </c>
      <c r="J5754">
        <v>46975.417677206053</v>
      </c>
      <c r="K5754">
        <v>49687.864311275167</v>
      </c>
      <c r="L5754">
        <v>49977.172549758878</v>
      </c>
      <c r="M5754">
        <f t="shared" si="623"/>
        <v>-197.96799106906951</v>
      </c>
      <c r="N5754">
        <f t="shared" si="624"/>
        <v>0</v>
      </c>
      <c r="O5754">
        <f t="shared" si="625"/>
        <v>124.67523609775003</v>
      </c>
      <c r="P5754">
        <f t="shared" si="626"/>
        <v>137.97303612999269</v>
      </c>
      <c r="Q5754">
        <f t="shared" si="627"/>
        <v>-197.96799106906951</v>
      </c>
      <c r="R5754">
        <f t="shared" si="628"/>
        <v>-322.64322716681954</v>
      </c>
      <c r="S5754">
        <f t="shared" si="629"/>
        <v>-335.9410271990622</v>
      </c>
    </row>
    <row r="5755" spans="1:19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67.186650949089994</v>
      </c>
      <c r="F5755">
        <v>270</v>
      </c>
      <c r="G5755">
        <v>556</v>
      </c>
      <c r="H5755">
        <v>774840.58254634612</v>
      </c>
      <c r="I5755">
        <v>7.6572240741565896</v>
      </c>
      <c r="J5755">
        <v>30017.891750200641</v>
      </c>
      <c r="K5755">
        <v>31279.490361283792</v>
      </c>
      <c r="L5755">
        <v>31270.304936618191</v>
      </c>
      <c r="M5755">
        <f t="shared" si="623"/>
        <v>-549.3902998749287</v>
      </c>
      <c r="N5755">
        <f t="shared" si="624"/>
        <v>0</v>
      </c>
      <c r="O5755">
        <f t="shared" si="625"/>
        <v>124.67523609775044</v>
      </c>
      <c r="P5755">
        <f t="shared" si="626"/>
        <v>123.76750286248745</v>
      </c>
      <c r="Q5755">
        <f t="shared" si="627"/>
        <v>-549.3902998749287</v>
      </c>
      <c r="R5755">
        <f t="shared" si="628"/>
        <v>-674.06553597267919</v>
      </c>
      <c r="S5755">
        <f t="shared" si="629"/>
        <v>-673.1578027374162</v>
      </c>
    </row>
    <row r="5756" spans="1:19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142.20939808746999</v>
      </c>
      <c r="F5756">
        <v>200</v>
      </c>
      <c r="G5756">
        <v>444</v>
      </c>
      <c r="H5756">
        <v>4159078.1734503689</v>
      </c>
      <c r="I5756">
        <v>9.4493222110243575</v>
      </c>
      <c r="J5756">
        <v>60137.86611541114</v>
      </c>
      <c r="K5756">
        <v>60015.162992305042</v>
      </c>
      <c r="L5756">
        <v>61313.268248751163</v>
      </c>
      <c r="M5756">
        <f t="shared" si="623"/>
        <v>-135.54707280679548</v>
      </c>
      <c r="N5756">
        <f t="shared" si="624"/>
        <v>127.46302054943466</v>
      </c>
      <c r="O5756">
        <f t="shared" si="625"/>
        <v>124.67523609775023</v>
      </c>
      <c r="P5756">
        <f t="shared" si="626"/>
        <v>154.16786480159533</v>
      </c>
      <c r="Q5756">
        <f t="shared" si="627"/>
        <v>-263.01009335623013</v>
      </c>
      <c r="R5756">
        <f t="shared" si="628"/>
        <v>-260.22230890454568</v>
      </c>
      <c r="S5756">
        <f t="shared" si="629"/>
        <v>-289.71493760839081</v>
      </c>
    </row>
    <row r="5757" spans="1:19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62.51369061818</v>
      </c>
      <c r="F5757">
        <v>197</v>
      </c>
      <c r="G5757">
        <v>340</v>
      </c>
      <c r="H5757">
        <v>437072.6944055807</v>
      </c>
      <c r="I5757">
        <v>8.885743403166348</v>
      </c>
      <c r="J5757">
        <v>10716.4159032239</v>
      </c>
      <c r="K5757">
        <v>11329.669503901559</v>
      </c>
      <c r="L5757">
        <v>11393.39300032455</v>
      </c>
      <c r="M5757">
        <f t="shared" si="623"/>
        <v>-349.51940139574367</v>
      </c>
      <c r="N5757">
        <f t="shared" si="624"/>
        <v>0</v>
      </c>
      <c r="O5757">
        <f t="shared" si="625"/>
        <v>124.67523609774928</v>
      </c>
      <c r="P5757">
        <f t="shared" si="626"/>
        <v>137.63030387514391</v>
      </c>
      <c r="Q5757">
        <f t="shared" si="627"/>
        <v>-349.51940139574367</v>
      </c>
      <c r="R5757">
        <f t="shared" si="628"/>
        <v>-474.19463749349296</v>
      </c>
      <c r="S5757">
        <f t="shared" si="629"/>
        <v>-487.14970527088758</v>
      </c>
    </row>
    <row r="5758" spans="1:19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62.963268411610002</v>
      </c>
      <c r="F5758">
        <v>192</v>
      </c>
      <c r="G5758">
        <v>384</v>
      </c>
      <c r="H5758">
        <v>479318.57175282371</v>
      </c>
      <c r="I5758">
        <v>7.6925217877465482</v>
      </c>
      <c r="J5758">
        <v>8932.2512194314331</v>
      </c>
      <c r="K5758">
        <v>9709.0986271893198</v>
      </c>
      <c r="L5758">
        <v>9871.5215574294671</v>
      </c>
      <c r="M5758">
        <f t="shared" si="623"/>
        <v>-118.37598517954362</v>
      </c>
      <c r="N5758">
        <f t="shared" si="624"/>
        <v>0</v>
      </c>
      <c r="O5758">
        <f t="shared" si="625"/>
        <v>124.67523609775019</v>
      </c>
      <c r="P5758">
        <f t="shared" si="626"/>
        <v>150.74228217804031</v>
      </c>
      <c r="Q5758">
        <f t="shared" si="627"/>
        <v>-118.37598517954362</v>
      </c>
      <c r="R5758">
        <f t="shared" si="628"/>
        <v>-243.05122127729379</v>
      </c>
      <c r="S5758">
        <f t="shared" si="629"/>
        <v>-269.11826735758393</v>
      </c>
    </row>
    <row r="5759" spans="1:19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9.5342159877999997</v>
      </c>
      <c r="F5759">
        <v>0</v>
      </c>
      <c r="G5759">
        <v>0</v>
      </c>
      <c r="H5759">
        <v>2536277.353774487</v>
      </c>
      <c r="I5759">
        <v>4.8032077573241141</v>
      </c>
      <c r="J5759">
        <v>129435.7337980903</v>
      </c>
      <c r="K5759">
        <v>136019.06297865801</v>
      </c>
      <c r="L5759">
        <v>136449.85035082899</v>
      </c>
      <c r="M5759">
        <f t="shared" si="623"/>
        <v>451.14183755312092</v>
      </c>
      <c r="N5759">
        <f t="shared" si="624"/>
        <v>0</v>
      </c>
      <c r="O5759">
        <f t="shared" si="625"/>
        <v>124.6752360977499</v>
      </c>
      <c r="P5759">
        <f t="shared" si="626"/>
        <v>132.83349704144985</v>
      </c>
      <c r="Q5759">
        <f t="shared" si="627"/>
        <v>451.14183755312092</v>
      </c>
      <c r="R5759">
        <f t="shared" si="628"/>
        <v>326.46660145537101</v>
      </c>
      <c r="S5759">
        <f t="shared" si="629"/>
        <v>318.30834051167108</v>
      </c>
    </row>
    <row r="5760" spans="1:19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89.745043698079996</v>
      </c>
      <c r="F5760">
        <v>408</v>
      </c>
      <c r="G5760">
        <v>635</v>
      </c>
      <c r="H5760">
        <v>1031572.647539757</v>
      </c>
      <c r="I5760">
        <v>6.8488123995133829</v>
      </c>
      <c r="J5760">
        <v>20579.56243625368</v>
      </c>
      <c r="K5760">
        <v>21106.852225833922</v>
      </c>
      <c r="L5760">
        <v>21541.054665604461</v>
      </c>
      <c r="M5760">
        <f t="shared" si="623"/>
        <v>16.671278920127094</v>
      </c>
      <c r="N5760">
        <f t="shared" si="624"/>
        <v>89.667436524674059</v>
      </c>
      <c r="O5760">
        <f t="shared" si="625"/>
        <v>124.6752360977505</v>
      </c>
      <c r="P5760">
        <f t="shared" si="626"/>
        <v>153.50278460334249</v>
      </c>
      <c r="Q5760">
        <f t="shared" si="627"/>
        <v>-72.996157604546966</v>
      </c>
      <c r="R5760">
        <f t="shared" si="628"/>
        <v>-108.00395717762341</v>
      </c>
      <c r="S5760">
        <f t="shared" si="629"/>
        <v>-136.8315056832154</v>
      </c>
    </row>
    <row r="5761" spans="1:19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82.591349246809997</v>
      </c>
      <c r="F5761">
        <v>337</v>
      </c>
      <c r="G5761">
        <v>755</v>
      </c>
      <c r="H5761">
        <v>1258723.973558371</v>
      </c>
      <c r="I5761">
        <v>7.8851873334156339</v>
      </c>
      <c r="J5761">
        <v>30978.677744214139</v>
      </c>
      <c r="K5761">
        <v>32968.88675193482</v>
      </c>
      <c r="L5761">
        <v>33242.551176507397</v>
      </c>
      <c r="M5761">
        <f t="shared" si="623"/>
        <v>-116.00544875943815</v>
      </c>
      <c r="N5761">
        <f t="shared" si="624"/>
        <v>0</v>
      </c>
      <c r="O5761">
        <f t="shared" si="625"/>
        <v>124.67523609775021</v>
      </c>
      <c r="P5761">
        <f t="shared" si="626"/>
        <v>141.81875047879328</v>
      </c>
      <c r="Q5761">
        <f t="shared" si="627"/>
        <v>-116.00544875943815</v>
      </c>
      <c r="R5761">
        <f t="shared" si="628"/>
        <v>-240.68068485718837</v>
      </c>
      <c r="S5761">
        <f t="shared" si="629"/>
        <v>-257.82419923823142</v>
      </c>
    </row>
    <row r="5762" spans="1:19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42.17082547855</v>
      </c>
      <c r="F5762">
        <v>206</v>
      </c>
      <c r="G5762">
        <v>593</v>
      </c>
      <c r="H5762">
        <v>1619254.3820523049</v>
      </c>
      <c r="I5762">
        <v>5.1565273849052247</v>
      </c>
      <c r="J5762">
        <v>69786.990077049923</v>
      </c>
      <c r="K5762">
        <v>73702.045836778008</v>
      </c>
      <c r="L5762">
        <v>74084.707813288362</v>
      </c>
      <c r="M5762">
        <f t="shared" ref="M5762:M5825" si="630">(C5762-D5762)/B5762*10000</f>
        <v>-179.3416992752326</v>
      </c>
      <c r="N5762">
        <f t="shared" ref="N5762:N5825" si="631">(J5762-D5762)/B5762*10000</f>
        <v>0</v>
      </c>
      <c r="O5762">
        <f t="shared" ref="O5762:O5825" si="632">(K5762-D5762)/B5762*10000</f>
        <v>124.67523609775037</v>
      </c>
      <c r="P5762">
        <f t="shared" ref="P5762:P5825" si="633">(L5762-D5762)/B5762*10000</f>
        <v>136.86113463789621</v>
      </c>
      <c r="Q5762">
        <f t="shared" ref="Q5762:Q5825" si="634">M5762-N5762</f>
        <v>-179.3416992752326</v>
      </c>
      <c r="R5762">
        <f t="shared" ref="R5762:R5825" si="635">M5762-O5762</f>
        <v>-304.01693537298297</v>
      </c>
      <c r="S5762">
        <f t="shared" ref="S5762:S5825" si="636">M5762-P5762</f>
        <v>-316.20283391312881</v>
      </c>
    </row>
    <row r="5763" spans="1:19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27.418570297780001</v>
      </c>
      <c r="F5763">
        <v>135</v>
      </c>
      <c r="G5763">
        <v>352</v>
      </c>
      <c r="H5763">
        <v>1518269.687568635</v>
      </c>
      <c r="I5763">
        <v>5.421903416611821</v>
      </c>
      <c r="J5763">
        <v>78052.713110869649</v>
      </c>
      <c r="K5763">
        <v>81543.934130737354</v>
      </c>
      <c r="L5763">
        <v>81606.776825607347</v>
      </c>
      <c r="M5763">
        <f t="shared" si="630"/>
        <v>52.663781040457671</v>
      </c>
      <c r="N5763">
        <f t="shared" si="631"/>
        <v>0</v>
      </c>
      <c r="O5763">
        <f t="shared" si="632"/>
        <v>124.6752360977503</v>
      </c>
      <c r="P5763">
        <f t="shared" si="633"/>
        <v>126.91941593493291</v>
      </c>
      <c r="Q5763">
        <f t="shared" si="634"/>
        <v>52.663781040457671</v>
      </c>
      <c r="R5763">
        <f t="shared" si="635"/>
        <v>-72.011455057292636</v>
      </c>
      <c r="S5763">
        <f t="shared" si="636"/>
        <v>-74.255634894475236</v>
      </c>
    </row>
    <row r="5764" spans="1:19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17.616364332290001</v>
      </c>
      <c r="F5764">
        <v>131</v>
      </c>
      <c r="G5764">
        <v>399</v>
      </c>
      <c r="H5764">
        <v>1009970.475671416</v>
      </c>
      <c r="I5764">
        <v>5.9253444405467119</v>
      </c>
      <c r="J5764">
        <v>67766.274149583624</v>
      </c>
      <c r="K5764">
        <v>69891.35411361813</v>
      </c>
      <c r="L5764">
        <v>69573.162736821061</v>
      </c>
      <c r="M5764">
        <f t="shared" si="630"/>
        <v>-377.22858889705537</v>
      </c>
      <c r="N5764">
        <f t="shared" si="631"/>
        <v>0</v>
      </c>
      <c r="O5764">
        <f t="shared" si="632"/>
        <v>124.67523609774996</v>
      </c>
      <c r="P5764">
        <f t="shared" si="633"/>
        <v>106.00742796919027</v>
      </c>
      <c r="Q5764">
        <f t="shared" si="634"/>
        <v>-377.22858889705537</v>
      </c>
      <c r="R5764">
        <f t="shared" si="635"/>
        <v>-501.90382499480535</v>
      </c>
      <c r="S5764">
        <f t="shared" si="636"/>
        <v>-483.23601686624568</v>
      </c>
    </row>
    <row r="5765" spans="1:19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48.279998814290003</v>
      </c>
      <c r="F5765">
        <v>166</v>
      </c>
      <c r="G5765">
        <v>453</v>
      </c>
      <c r="H5765">
        <v>2061997.3992269579</v>
      </c>
      <c r="I5765">
        <v>4.6824569580636677</v>
      </c>
      <c r="J5765">
        <v>183423.76354750179</v>
      </c>
      <c r="K5765">
        <v>188914.04386153331</v>
      </c>
      <c r="L5765">
        <v>187945.12659452789</v>
      </c>
      <c r="M5765">
        <f t="shared" si="630"/>
        <v>-312.19365398316313</v>
      </c>
      <c r="N5765">
        <f t="shared" si="631"/>
        <v>0</v>
      </c>
      <c r="O5765">
        <f t="shared" si="632"/>
        <v>124.67523609775066</v>
      </c>
      <c r="P5765">
        <f t="shared" si="633"/>
        <v>102.67271853696967</v>
      </c>
      <c r="Q5765">
        <f t="shared" si="634"/>
        <v>-312.19365398316313</v>
      </c>
      <c r="R5765">
        <f t="shared" si="635"/>
        <v>-436.86889008091379</v>
      </c>
      <c r="S5765">
        <f t="shared" si="636"/>
        <v>-414.86637252013281</v>
      </c>
    </row>
    <row r="5766" spans="1:19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8.1957078773600003</v>
      </c>
      <c r="F5766">
        <v>97</v>
      </c>
      <c r="G5766">
        <v>162</v>
      </c>
      <c r="H5766">
        <v>561035.3038946552</v>
      </c>
      <c r="I5766">
        <v>8.1957078773600003</v>
      </c>
      <c r="J5766">
        <v>9353.0942148589002</v>
      </c>
      <c r="K5766">
        <v>5463.9732704350772</v>
      </c>
      <c r="L5766">
        <v>5733.9645390532514</v>
      </c>
      <c r="M5766">
        <f t="shared" si="630"/>
        <v>722.15649763476813</v>
      </c>
      <c r="N5766">
        <f t="shared" si="631"/>
        <v>692.80524394133943</v>
      </c>
      <c r="O5766">
        <f t="shared" si="632"/>
        <v>124.67523609775026</v>
      </c>
      <c r="P5766">
        <f t="shared" si="633"/>
        <v>164.11606186524739</v>
      </c>
      <c r="Q5766">
        <f t="shared" si="634"/>
        <v>29.351253693428703</v>
      </c>
      <c r="R5766">
        <f t="shared" si="635"/>
        <v>597.48126153701787</v>
      </c>
      <c r="S5766">
        <f t="shared" si="636"/>
        <v>558.04043576952074</v>
      </c>
    </row>
    <row r="5767" spans="1:19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48.581666661900002</v>
      </c>
      <c r="F5767">
        <v>198</v>
      </c>
      <c r="G5767">
        <v>615</v>
      </c>
      <c r="H5767">
        <v>1162744.5996535581</v>
      </c>
      <c r="I5767">
        <v>7.3560175274669213</v>
      </c>
      <c r="J5767">
        <v>31238.387410119871</v>
      </c>
      <c r="K5767">
        <v>33209.093120674523</v>
      </c>
      <c r="L5767">
        <v>33470.163669915877</v>
      </c>
      <c r="M5767">
        <f t="shared" si="630"/>
        <v>270.80770305062435</v>
      </c>
      <c r="N5767">
        <f t="shared" si="631"/>
        <v>0</v>
      </c>
      <c r="O5767">
        <f t="shared" si="632"/>
        <v>124.67523609775051</v>
      </c>
      <c r="P5767">
        <f t="shared" si="633"/>
        <v>141.19167089088583</v>
      </c>
      <c r="Q5767">
        <f t="shared" si="634"/>
        <v>270.80770305062435</v>
      </c>
      <c r="R5767">
        <f t="shared" si="635"/>
        <v>146.13246695287384</v>
      </c>
      <c r="S5767">
        <f t="shared" si="636"/>
        <v>129.61603215973852</v>
      </c>
    </row>
    <row r="5768" spans="1:19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14.2558060447</v>
      </c>
      <c r="F5768">
        <v>3</v>
      </c>
      <c r="G5768">
        <v>14</v>
      </c>
      <c r="H5768">
        <v>1237865.286433398</v>
      </c>
      <c r="I5768">
        <v>2.6072586910959181</v>
      </c>
      <c r="J5768">
        <v>220583.65500397331</v>
      </c>
      <c r="K5768">
        <v>226502.9428510271</v>
      </c>
      <c r="L5768">
        <v>225056.62890795071</v>
      </c>
      <c r="M5768">
        <f t="shared" si="630"/>
        <v>-11.116531705904015</v>
      </c>
      <c r="N5768">
        <f t="shared" si="631"/>
        <v>0</v>
      </c>
      <c r="O5768">
        <f t="shared" si="632"/>
        <v>124.67523609775118</v>
      </c>
      <c r="P5768">
        <f t="shared" si="633"/>
        <v>94.212191051839397</v>
      </c>
      <c r="Q5768">
        <f t="shared" si="634"/>
        <v>-11.116531705904015</v>
      </c>
      <c r="R5768">
        <f t="shared" si="635"/>
        <v>-135.7917678036552</v>
      </c>
      <c r="S5768">
        <f t="shared" si="636"/>
        <v>-105.32872275774341</v>
      </c>
    </row>
    <row r="5769" spans="1:19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34.358112099430002</v>
      </c>
      <c r="F5769">
        <v>139</v>
      </c>
      <c r="G5769">
        <v>512</v>
      </c>
      <c r="H5769">
        <v>902630.39615659963</v>
      </c>
      <c r="I5769">
        <v>6.7436211858927777</v>
      </c>
      <c r="J5769">
        <v>30453.998840674642</v>
      </c>
      <c r="K5769">
        <v>32122.770775629218</v>
      </c>
      <c r="L5769">
        <v>32273.425879784729</v>
      </c>
      <c r="M5769">
        <f t="shared" si="630"/>
        <v>-45.827389697207337</v>
      </c>
      <c r="N5769">
        <f t="shared" si="631"/>
        <v>0</v>
      </c>
      <c r="O5769">
        <f t="shared" si="632"/>
        <v>124.67523609775006</v>
      </c>
      <c r="P5769">
        <f t="shared" si="633"/>
        <v>135.93079492306708</v>
      </c>
      <c r="Q5769">
        <f t="shared" si="634"/>
        <v>-45.827389697207337</v>
      </c>
      <c r="R5769">
        <f t="shared" si="635"/>
        <v>-170.5026257949574</v>
      </c>
      <c r="S5769">
        <f t="shared" si="636"/>
        <v>-181.75818462027442</v>
      </c>
    </row>
    <row r="5770" spans="1:19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42.683153530079998</v>
      </c>
      <c r="F5770">
        <v>601</v>
      </c>
      <c r="G5770">
        <v>1443</v>
      </c>
      <c r="H5770">
        <v>1132523.4326307641</v>
      </c>
      <c r="I5770">
        <v>6.0515426946311921</v>
      </c>
      <c r="J5770">
        <v>50488.445995326387</v>
      </c>
      <c r="K5770">
        <v>52821.696101530593</v>
      </c>
      <c r="L5770">
        <v>52893.181678127323</v>
      </c>
      <c r="M5770">
        <f t="shared" si="630"/>
        <v>918.11679305170253</v>
      </c>
      <c r="N5770">
        <f t="shared" si="631"/>
        <v>0</v>
      </c>
      <c r="O5770">
        <f t="shared" si="632"/>
        <v>124.67523609775037</v>
      </c>
      <c r="P5770">
        <f t="shared" si="633"/>
        <v>128.49500711847483</v>
      </c>
      <c r="Q5770">
        <f t="shared" si="634"/>
        <v>918.11679305170253</v>
      </c>
      <c r="R5770">
        <f t="shared" si="635"/>
        <v>793.44155695395216</v>
      </c>
      <c r="S5770">
        <f t="shared" si="636"/>
        <v>789.62178593322767</v>
      </c>
    </row>
    <row r="5771" spans="1:19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31.267670628579999</v>
      </c>
      <c r="F5771">
        <v>208</v>
      </c>
      <c r="G5771">
        <v>488</v>
      </c>
      <c r="H5771">
        <v>922706.64370539226</v>
      </c>
      <c r="I5771">
        <v>7.2201034822953094</v>
      </c>
      <c r="J5771">
        <v>23023.986484025379</v>
      </c>
      <c r="K5771">
        <v>24617.297008383139</v>
      </c>
      <c r="L5771">
        <v>24867.650858020781</v>
      </c>
      <c r="M5771">
        <f t="shared" si="630"/>
        <v>-15.468644678063525</v>
      </c>
      <c r="N5771">
        <f t="shared" si="631"/>
        <v>0</v>
      </c>
      <c r="O5771">
        <f t="shared" si="632"/>
        <v>124.67523609774999</v>
      </c>
      <c r="P5771">
        <f t="shared" si="633"/>
        <v>144.26521861175814</v>
      </c>
      <c r="Q5771">
        <f t="shared" si="634"/>
        <v>-15.468644678063525</v>
      </c>
      <c r="R5771">
        <f t="shared" si="635"/>
        <v>-140.1438807758135</v>
      </c>
      <c r="S5771">
        <f t="shared" si="636"/>
        <v>-159.73386328982167</v>
      </c>
    </row>
    <row r="5772" spans="1:19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27.13081923244</v>
      </c>
      <c r="F5772">
        <v>189</v>
      </c>
      <c r="G5772">
        <v>529</v>
      </c>
      <c r="H5772">
        <v>857966.21510626259</v>
      </c>
      <c r="I5772">
        <v>4.521096707655869</v>
      </c>
      <c r="J5772">
        <v>82669.68351405664</v>
      </c>
      <c r="K5772">
        <v>85035.639107334078</v>
      </c>
      <c r="L5772">
        <v>84554.294168195353</v>
      </c>
      <c r="M5772">
        <f t="shared" si="630"/>
        <v>-226.29274829077107</v>
      </c>
      <c r="N5772">
        <f t="shared" si="631"/>
        <v>0</v>
      </c>
      <c r="O5772">
        <f t="shared" si="632"/>
        <v>124.6752360977499</v>
      </c>
      <c r="P5772">
        <f t="shared" si="633"/>
        <v>99.310519151204687</v>
      </c>
      <c r="Q5772">
        <f t="shared" si="634"/>
        <v>-226.29274829077107</v>
      </c>
      <c r="R5772">
        <f t="shared" si="635"/>
        <v>-350.96798438852096</v>
      </c>
      <c r="S5772">
        <f t="shared" si="636"/>
        <v>-325.60326744197573</v>
      </c>
    </row>
    <row r="5773" spans="1:19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17.533136667419999</v>
      </c>
      <c r="F5773">
        <v>117</v>
      </c>
      <c r="G5773">
        <v>385</v>
      </c>
      <c r="H5773">
        <v>572889.13567046321</v>
      </c>
      <c r="I5773">
        <v>4.4623514005522704</v>
      </c>
      <c r="J5773">
        <v>46893.782598338003</v>
      </c>
      <c r="K5773">
        <v>48494.398099813559</v>
      </c>
      <c r="L5773">
        <v>48327.725968185863</v>
      </c>
      <c r="M5773">
        <f t="shared" si="630"/>
        <v>-720.06057759997941</v>
      </c>
      <c r="N5773">
        <f t="shared" si="631"/>
        <v>0</v>
      </c>
      <c r="O5773">
        <f t="shared" si="632"/>
        <v>124.6752360977505</v>
      </c>
      <c r="P5773">
        <f t="shared" si="633"/>
        <v>111.69280068934539</v>
      </c>
      <c r="Q5773">
        <f t="shared" si="634"/>
        <v>-720.06057759997941</v>
      </c>
      <c r="R5773">
        <f t="shared" si="635"/>
        <v>-844.7358136977299</v>
      </c>
      <c r="S5773">
        <f t="shared" si="636"/>
        <v>-831.75337828932481</v>
      </c>
    </row>
    <row r="5774" spans="1:19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16.354650041069998</v>
      </c>
      <c r="F5774">
        <v>145</v>
      </c>
      <c r="G5774">
        <v>442</v>
      </c>
      <c r="H5774">
        <v>764742.32019579946</v>
      </c>
      <c r="I5774">
        <v>5.6948665643971284</v>
      </c>
      <c r="J5774">
        <v>41094.46266303795</v>
      </c>
      <c r="K5774">
        <v>42768.679753925062</v>
      </c>
      <c r="L5774">
        <v>42734.337247693657</v>
      </c>
      <c r="M5774">
        <f t="shared" si="630"/>
        <v>-581.95208860935156</v>
      </c>
      <c r="N5774">
        <f t="shared" si="631"/>
        <v>0</v>
      </c>
      <c r="O5774">
        <f t="shared" si="632"/>
        <v>124.67523609775003</v>
      </c>
      <c r="P5774">
        <f t="shared" si="633"/>
        <v>122.11782577390713</v>
      </c>
      <c r="Q5774">
        <f t="shared" si="634"/>
        <v>-581.95208860935156</v>
      </c>
      <c r="R5774">
        <f t="shared" si="635"/>
        <v>-706.62732470710159</v>
      </c>
      <c r="S5774">
        <f t="shared" si="636"/>
        <v>-704.06991438325872</v>
      </c>
    </row>
    <row r="5775" spans="1:19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23.23932324934</v>
      </c>
      <c r="F5775">
        <v>85</v>
      </c>
      <c r="G5775">
        <v>301</v>
      </c>
      <c r="H5775">
        <v>807524.1035946107</v>
      </c>
      <c r="I5775">
        <v>3.64968495103694</v>
      </c>
      <c r="J5775">
        <v>112872.8094125684</v>
      </c>
      <c r="K5775">
        <v>115631.35596168019</v>
      </c>
      <c r="L5775">
        <v>114780.04885693701</v>
      </c>
      <c r="M5775">
        <f t="shared" si="630"/>
        <v>-195.25410410606455</v>
      </c>
      <c r="N5775">
        <f t="shared" si="631"/>
        <v>0</v>
      </c>
      <c r="O5775">
        <f t="shared" si="632"/>
        <v>124.67523609774994</v>
      </c>
      <c r="P5775">
        <f t="shared" si="633"/>
        <v>86.199570602917817</v>
      </c>
      <c r="Q5775">
        <f t="shared" si="634"/>
        <v>-195.25410410606455</v>
      </c>
      <c r="R5775">
        <f t="shared" si="635"/>
        <v>-319.92934020381449</v>
      </c>
      <c r="S5775">
        <f t="shared" si="636"/>
        <v>-281.45367470898236</v>
      </c>
    </row>
    <row r="5776" spans="1:19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36.565952697050001</v>
      </c>
      <c r="F5776">
        <v>139</v>
      </c>
      <c r="G5776">
        <v>303</v>
      </c>
      <c r="H5776">
        <v>453134.89058338362</v>
      </c>
      <c r="I5776">
        <v>7.3268459814538556</v>
      </c>
      <c r="J5776">
        <v>13889.060308352169</v>
      </c>
      <c r="K5776">
        <v>14660.124687358009</v>
      </c>
      <c r="L5776">
        <v>14732.944600505491</v>
      </c>
      <c r="M5776">
        <f t="shared" si="630"/>
        <v>-107.6474509318295</v>
      </c>
      <c r="N5776">
        <f t="shared" si="631"/>
        <v>0</v>
      </c>
      <c r="O5776">
        <f t="shared" si="632"/>
        <v>124.67523609775014</v>
      </c>
      <c r="P5776">
        <f t="shared" si="633"/>
        <v>136.44966130979992</v>
      </c>
      <c r="Q5776">
        <f t="shared" si="634"/>
        <v>-107.6474509318295</v>
      </c>
      <c r="R5776">
        <f t="shared" si="635"/>
        <v>-232.32268702957964</v>
      </c>
      <c r="S5776">
        <f t="shared" si="636"/>
        <v>-244.09711224162942</v>
      </c>
    </row>
    <row r="5777" spans="1:19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31.146640328970001</v>
      </c>
      <c r="F5777">
        <v>148</v>
      </c>
      <c r="G5777">
        <v>486</v>
      </c>
      <c r="H5777">
        <v>1137149.164904136</v>
      </c>
      <c r="I5777">
        <v>6.3011949948084496</v>
      </c>
      <c r="J5777">
        <v>40510.046236538008</v>
      </c>
      <c r="K5777">
        <v>42760.005819277321</v>
      </c>
      <c r="L5777">
        <v>42972.812563962543</v>
      </c>
      <c r="M5777">
        <f t="shared" si="630"/>
        <v>-284.55845377292678</v>
      </c>
      <c r="N5777">
        <f t="shared" si="631"/>
        <v>0</v>
      </c>
      <c r="O5777">
        <f t="shared" si="632"/>
        <v>124.67523609775034</v>
      </c>
      <c r="P5777">
        <f t="shared" si="633"/>
        <v>136.46732842703631</v>
      </c>
      <c r="Q5777">
        <f t="shared" si="634"/>
        <v>-284.55845377292678</v>
      </c>
      <c r="R5777">
        <f t="shared" si="635"/>
        <v>-409.23368987067715</v>
      </c>
      <c r="S5777">
        <f t="shared" si="636"/>
        <v>-421.02578219996309</v>
      </c>
    </row>
    <row r="5778" spans="1:19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19.44564943468</v>
      </c>
      <c r="F5778">
        <v>134</v>
      </c>
      <c r="G5778">
        <v>417</v>
      </c>
      <c r="H5778">
        <v>925027.52450049389</v>
      </c>
      <c r="I5778">
        <v>6.3672433755608919</v>
      </c>
      <c r="J5778">
        <v>26768.99521310375</v>
      </c>
      <c r="K5778">
        <v>28580.2660914351</v>
      </c>
      <c r="L5778">
        <v>28854.39064683405</v>
      </c>
      <c r="M5778">
        <f t="shared" si="630"/>
        <v>-113.52157582582838</v>
      </c>
      <c r="N5778">
        <f t="shared" si="631"/>
        <v>0</v>
      </c>
      <c r="O5778">
        <f t="shared" si="632"/>
        <v>124.67523609775023</v>
      </c>
      <c r="P5778">
        <f t="shared" si="633"/>
        <v>143.54405581622348</v>
      </c>
      <c r="Q5778">
        <f t="shared" si="634"/>
        <v>-113.52157582582838</v>
      </c>
      <c r="R5778">
        <f t="shared" si="635"/>
        <v>-238.19681192357859</v>
      </c>
      <c r="S5778">
        <f t="shared" si="636"/>
        <v>-257.06563164205187</v>
      </c>
    </row>
    <row r="5779" spans="1:19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27.58840377672</v>
      </c>
      <c r="F5779">
        <v>143</v>
      </c>
      <c r="G5779">
        <v>448</v>
      </c>
      <c r="H5779">
        <v>720149.1578167741</v>
      </c>
      <c r="I5779">
        <v>6.8611909784608054</v>
      </c>
      <c r="J5779">
        <v>16279.267122500351</v>
      </c>
      <c r="K5779">
        <v>17587.855770714079</v>
      </c>
      <c r="L5779">
        <v>17839.757868572011</v>
      </c>
      <c r="M5779">
        <f t="shared" si="630"/>
        <v>11.024399295590005</v>
      </c>
      <c r="N5779">
        <f t="shared" si="631"/>
        <v>0</v>
      </c>
      <c r="O5779">
        <f t="shared" si="632"/>
        <v>124.67523609775056</v>
      </c>
      <c r="P5779">
        <f t="shared" si="633"/>
        <v>148.67510310471766</v>
      </c>
      <c r="Q5779">
        <f t="shared" si="634"/>
        <v>11.024399295590005</v>
      </c>
      <c r="R5779">
        <f t="shared" si="635"/>
        <v>-113.65083680216055</v>
      </c>
      <c r="S5779">
        <f t="shared" si="636"/>
        <v>-137.65070380912766</v>
      </c>
    </row>
    <row r="5780" spans="1:19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26.04435244982</v>
      </c>
      <c r="F5780">
        <v>172</v>
      </c>
      <c r="G5780">
        <v>539</v>
      </c>
      <c r="H5780">
        <v>729040.3052910266</v>
      </c>
      <c r="I5780">
        <v>5.1943562514970312</v>
      </c>
      <c r="J5780">
        <v>53322.716599121362</v>
      </c>
      <c r="K5780">
        <v>55072.563313249593</v>
      </c>
      <c r="L5780">
        <v>54854.157712293403</v>
      </c>
      <c r="M5780">
        <f t="shared" si="630"/>
        <v>-100.2468184081183</v>
      </c>
      <c r="N5780">
        <f t="shared" si="631"/>
        <v>0</v>
      </c>
      <c r="O5780">
        <f t="shared" si="632"/>
        <v>124.67523609775091</v>
      </c>
      <c r="P5780">
        <f t="shared" si="633"/>
        <v>109.11400456562214</v>
      </c>
      <c r="Q5780">
        <f t="shared" si="634"/>
        <v>-100.2468184081183</v>
      </c>
      <c r="R5780">
        <f t="shared" si="635"/>
        <v>-224.9220545058692</v>
      </c>
      <c r="S5780">
        <f t="shared" si="636"/>
        <v>-209.36082297374043</v>
      </c>
    </row>
    <row r="5781" spans="1:19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22.806197233319999</v>
      </c>
      <c r="F5781">
        <v>198</v>
      </c>
      <c r="G5781">
        <v>610</v>
      </c>
      <c r="H5781">
        <v>930627.94347787998</v>
      </c>
      <c r="I5781">
        <v>5.61811814069587</v>
      </c>
      <c r="J5781">
        <v>42359.050036575187</v>
      </c>
      <c r="K5781">
        <v>44424.265748786907</v>
      </c>
      <c r="L5781">
        <v>44528.530782759932</v>
      </c>
      <c r="M5781">
        <f t="shared" si="630"/>
        <v>22.108303569004683</v>
      </c>
      <c r="N5781">
        <f t="shared" si="631"/>
        <v>0</v>
      </c>
      <c r="O5781">
        <f t="shared" si="632"/>
        <v>124.67523609774983</v>
      </c>
      <c r="P5781">
        <f t="shared" si="633"/>
        <v>130.96962348327156</v>
      </c>
      <c r="Q5781">
        <f t="shared" si="634"/>
        <v>22.108303569004683</v>
      </c>
      <c r="R5781">
        <f t="shared" si="635"/>
        <v>-102.56693252874516</v>
      </c>
      <c r="S5781">
        <f t="shared" si="636"/>
        <v>-108.86131991426689</v>
      </c>
    </row>
    <row r="5782" spans="1:19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20.522255864030001</v>
      </c>
      <c r="F5782">
        <v>126</v>
      </c>
      <c r="G5782">
        <v>406</v>
      </c>
      <c r="H5782">
        <v>727560.74566049071</v>
      </c>
      <c r="I5782">
        <v>3.2817085048753749</v>
      </c>
      <c r="J5782">
        <v>118131.7746535481</v>
      </c>
      <c r="K5782">
        <v>120895.8473189271</v>
      </c>
      <c r="L5782">
        <v>119954.27290424579</v>
      </c>
      <c r="M5782">
        <f t="shared" si="630"/>
        <v>-404.75373250699141</v>
      </c>
      <c r="N5782">
        <f t="shared" si="631"/>
        <v>0</v>
      </c>
      <c r="O5782">
        <f t="shared" si="632"/>
        <v>124.67523609775209</v>
      </c>
      <c r="P5782">
        <f t="shared" si="633"/>
        <v>82.204929899091269</v>
      </c>
      <c r="Q5782">
        <f t="shared" si="634"/>
        <v>-404.75373250699141</v>
      </c>
      <c r="R5782">
        <f t="shared" si="635"/>
        <v>-529.42896860474355</v>
      </c>
      <c r="S5782">
        <f t="shared" si="636"/>
        <v>-486.95866240608268</v>
      </c>
    </row>
    <row r="5783" spans="1:19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33.587504088659998</v>
      </c>
      <c r="F5783">
        <v>199</v>
      </c>
      <c r="G5783">
        <v>560</v>
      </c>
      <c r="H5783">
        <v>905021.29541780776</v>
      </c>
      <c r="I5783">
        <v>6.536865369931248</v>
      </c>
      <c r="J5783">
        <v>33971.474594980027</v>
      </c>
      <c r="K5783">
        <v>35697.588524123013</v>
      </c>
      <c r="L5783">
        <v>35809.938405775203</v>
      </c>
      <c r="M5783">
        <f t="shared" si="630"/>
        <v>-391.26370118056701</v>
      </c>
      <c r="N5783">
        <f t="shared" si="631"/>
        <v>0</v>
      </c>
      <c r="O5783">
        <f t="shared" si="632"/>
        <v>124.67523609775081</v>
      </c>
      <c r="P5783">
        <f t="shared" si="633"/>
        <v>132.7901396299271</v>
      </c>
      <c r="Q5783">
        <f t="shared" si="634"/>
        <v>-391.26370118056701</v>
      </c>
      <c r="R5783">
        <f t="shared" si="635"/>
        <v>-515.93893727831778</v>
      </c>
      <c r="S5783">
        <f t="shared" si="636"/>
        <v>-524.05384081049408</v>
      </c>
    </row>
    <row r="5784" spans="1:19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36.654159845389998</v>
      </c>
      <c r="F5784">
        <v>125</v>
      </c>
      <c r="G5784">
        <v>393</v>
      </c>
      <c r="H5784">
        <v>714779.75590227789</v>
      </c>
      <c r="I5784">
        <v>6.5247282861178686</v>
      </c>
      <c r="J5784">
        <v>26276.770065348261</v>
      </c>
      <c r="K5784">
        <v>27642.579198191579</v>
      </c>
      <c r="L5784">
        <v>27742.098535583991</v>
      </c>
      <c r="M5784">
        <f t="shared" si="630"/>
        <v>-287.03812117171833</v>
      </c>
      <c r="N5784">
        <f t="shared" si="631"/>
        <v>0</v>
      </c>
      <c r="O5784">
        <f t="shared" si="632"/>
        <v>124.67523609775077</v>
      </c>
      <c r="P5784">
        <f t="shared" si="633"/>
        <v>133.75966567676579</v>
      </c>
      <c r="Q5784">
        <f t="shared" si="634"/>
        <v>-287.03812117171833</v>
      </c>
      <c r="R5784">
        <f t="shared" si="635"/>
        <v>-411.7133572694691</v>
      </c>
      <c r="S5784">
        <f t="shared" si="636"/>
        <v>-420.79778684848412</v>
      </c>
    </row>
    <row r="5785" spans="1:19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29.69043381685</v>
      </c>
      <c r="F5785">
        <v>133</v>
      </c>
      <c r="G5785">
        <v>440</v>
      </c>
      <c r="H5785">
        <v>658632.03899347829</v>
      </c>
      <c r="I5785">
        <v>5.9034169637435596</v>
      </c>
      <c r="J5785">
        <v>35868.178198597809</v>
      </c>
      <c r="K5785">
        <v>37259.154059990848</v>
      </c>
      <c r="L5785">
        <v>37200.249403127302</v>
      </c>
      <c r="M5785">
        <f t="shared" si="630"/>
        <v>-594.20416403770787</v>
      </c>
      <c r="N5785">
        <f t="shared" si="631"/>
        <v>0</v>
      </c>
      <c r="O5785">
        <f t="shared" si="632"/>
        <v>124.67523609775061</v>
      </c>
      <c r="P5785">
        <f t="shared" si="633"/>
        <v>119.39552405848868</v>
      </c>
      <c r="Q5785">
        <f t="shared" si="634"/>
        <v>-594.20416403770787</v>
      </c>
      <c r="R5785">
        <f t="shared" si="635"/>
        <v>-718.87940013545847</v>
      </c>
      <c r="S5785">
        <f t="shared" si="636"/>
        <v>-713.59968809619659</v>
      </c>
    </row>
    <row r="5786" spans="1:19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22.333182701479998</v>
      </c>
      <c r="F5786">
        <v>92</v>
      </c>
      <c r="G5786">
        <v>307</v>
      </c>
      <c r="H5786">
        <v>524817.0960986038</v>
      </c>
      <c r="I5786">
        <v>5.7935041892259296</v>
      </c>
      <c r="J5786">
        <v>29086.363620196102</v>
      </c>
      <c r="K5786">
        <v>30215.761187318109</v>
      </c>
      <c r="L5786">
        <v>30168.57900316847</v>
      </c>
      <c r="M5786">
        <f t="shared" si="630"/>
        <v>-306.03192937212805</v>
      </c>
      <c r="N5786">
        <f t="shared" si="631"/>
        <v>0</v>
      </c>
      <c r="O5786">
        <f t="shared" si="632"/>
        <v>124.67523609775043</v>
      </c>
      <c r="P5786">
        <f t="shared" si="633"/>
        <v>119.46675139784648</v>
      </c>
      <c r="Q5786">
        <f t="shared" si="634"/>
        <v>-306.03192937212805</v>
      </c>
      <c r="R5786">
        <f t="shared" si="635"/>
        <v>-430.70716546987848</v>
      </c>
      <c r="S5786">
        <f t="shared" si="636"/>
        <v>-425.4986807699745</v>
      </c>
    </row>
    <row r="5787" spans="1:19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31.384485159560001</v>
      </c>
      <c r="F5787">
        <v>100</v>
      </c>
      <c r="G5787">
        <v>279</v>
      </c>
      <c r="H5787">
        <v>566482.51918718708</v>
      </c>
      <c r="I5787">
        <v>7.8420907317570574</v>
      </c>
      <c r="J5787">
        <v>9869.7519663603671</v>
      </c>
      <c r="K5787">
        <v>9406.0599378210318</v>
      </c>
      <c r="L5787">
        <v>9626.9084820375483</v>
      </c>
      <c r="M5787">
        <f t="shared" si="630"/>
        <v>-107.60219938941073</v>
      </c>
      <c r="N5787">
        <f t="shared" si="631"/>
        <v>188.86636002890862</v>
      </c>
      <c r="O5787">
        <f t="shared" si="632"/>
        <v>124.67523609775029</v>
      </c>
      <c r="P5787">
        <f t="shared" si="633"/>
        <v>155.24836524227194</v>
      </c>
      <c r="Q5787">
        <f t="shared" si="634"/>
        <v>-296.46855941831933</v>
      </c>
      <c r="R5787">
        <f t="shared" si="635"/>
        <v>-232.27743548716103</v>
      </c>
      <c r="S5787">
        <f t="shared" si="636"/>
        <v>-262.85056463168269</v>
      </c>
    </row>
    <row r="5788" spans="1:19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23.070990975250002</v>
      </c>
      <c r="F5788">
        <v>88</v>
      </c>
      <c r="G5788">
        <v>321</v>
      </c>
      <c r="H5788">
        <v>510728.52845585073</v>
      </c>
      <c r="I5788">
        <v>7.6891933622151294</v>
      </c>
      <c r="J5788">
        <v>9075.2986106641092</v>
      </c>
      <c r="K5788">
        <v>9603.6576044606991</v>
      </c>
      <c r="L5788">
        <v>9789.9291146466276</v>
      </c>
      <c r="M5788">
        <f t="shared" si="630"/>
        <v>-319.98553015604386</v>
      </c>
      <c r="N5788">
        <f t="shared" si="631"/>
        <v>45.128975381699661</v>
      </c>
      <c r="O5788">
        <f t="shared" si="632"/>
        <v>124.67523609775039</v>
      </c>
      <c r="P5788">
        <f t="shared" si="633"/>
        <v>152.71905154745343</v>
      </c>
      <c r="Q5788">
        <f t="shared" si="634"/>
        <v>-365.11450553774353</v>
      </c>
      <c r="R5788">
        <f t="shared" si="635"/>
        <v>-444.66076625379424</v>
      </c>
      <c r="S5788">
        <f t="shared" si="636"/>
        <v>-472.7045817034973</v>
      </c>
    </row>
    <row r="5789" spans="1:19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39.09408476118</v>
      </c>
      <c r="F5789">
        <v>186</v>
      </c>
      <c r="G5789">
        <v>554</v>
      </c>
      <c r="H5789">
        <v>1038307.54147002</v>
      </c>
      <c r="I5789">
        <v>5.8489271404692307</v>
      </c>
      <c r="J5789">
        <v>38214.637407865499</v>
      </c>
      <c r="K5789">
        <v>40427.884979016882</v>
      </c>
      <c r="L5789">
        <v>40665.979867768387</v>
      </c>
      <c r="M5789">
        <f t="shared" si="630"/>
        <v>125.52944630905998</v>
      </c>
      <c r="N5789">
        <f t="shared" si="631"/>
        <v>0</v>
      </c>
      <c r="O5789">
        <f t="shared" si="632"/>
        <v>124.67523609775026</v>
      </c>
      <c r="P5789">
        <f t="shared" si="633"/>
        <v>138.08744395722562</v>
      </c>
      <c r="Q5789">
        <f t="shared" si="634"/>
        <v>125.52944630905998</v>
      </c>
      <c r="R5789">
        <f t="shared" si="635"/>
        <v>0.85421021130972008</v>
      </c>
      <c r="S5789">
        <f t="shared" si="636"/>
        <v>-12.557997648165639</v>
      </c>
    </row>
    <row r="5790" spans="1:19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29.417516159310001</v>
      </c>
      <c r="F5790">
        <v>203</v>
      </c>
      <c r="G5790">
        <v>633</v>
      </c>
      <c r="H5790">
        <v>976303.80513940414</v>
      </c>
      <c r="I5790">
        <v>4.9423969554177267</v>
      </c>
      <c r="J5790">
        <v>53532.677760295242</v>
      </c>
      <c r="K5790">
        <v>55995.468760428477</v>
      </c>
      <c r="L5790">
        <v>56066.679928027508</v>
      </c>
      <c r="M5790">
        <f t="shared" si="630"/>
        <v>-320.05052725933643</v>
      </c>
      <c r="N5790">
        <f t="shared" si="631"/>
        <v>0</v>
      </c>
      <c r="O5790">
        <f t="shared" si="632"/>
        <v>124.67523609774985</v>
      </c>
      <c r="P5790">
        <f t="shared" si="633"/>
        <v>128.28019857029636</v>
      </c>
      <c r="Q5790">
        <f t="shared" si="634"/>
        <v>-320.05052725933643</v>
      </c>
      <c r="R5790">
        <f t="shared" si="635"/>
        <v>-444.72576335708629</v>
      </c>
      <c r="S5790">
        <f t="shared" si="636"/>
        <v>-448.3307258296328</v>
      </c>
    </row>
    <row r="5791" spans="1:19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21.028661035079999</v>
      </c>
      <c r="F5791">
        <v>106</v>
      </c>
      <c r="G5791">
        <v>344</v>
      </c>
      <c r="H5791">
        <v>730599.03560680826</v>
      </c>
      <c r="I5791">
        <v>7.0098807523251976</v>
      </c>
      <c r="J5791">
        <v>16688.575999580509</v>
      </c>
      <c r="K5791">
        <v>17987.993357384399</v>
      </c>
      <c r="L5791">
        <v>18228.919793383371</v>
      </c>
      <c r="M5791">
        <f t="shared" si="630"/>
        <v>85.80945165450207</v>
      </c>
      <c r="N5791">
        <f t="shared" si="631"/>
        <v>0</v>
      </c>
      <c r="O5791">
        <f t="shared" si="632"/>
        <v>124.67523609775037</v>
      </c>
      <c r="P5791">
        <f t="shared" si="633"/>
        <v>147.79141205920362</v>
      </c>
      <c r="Q5791">
        <f t="shared" si="634"/>
        <v>85.80945165450207</v>
      </c>
      <c r="R5791">
        <f t="shared" si="635"/>
        <v>-38.865784443248302</v>
      </c>
      <c r="S5791">
        <f t="shared" si="636"/>
        <v>-61.981960404701553</v>
      </c>
    </row>
    <row r="5792" spans="1:19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12.82976927887</v>
      </c>
      <c r="F5792">
        <v>76</v>
      </c>
      <c r="G5792">
        <v>243</v>
      </c>
      <c r="H5792">
        <v>450580.31238483201</v>
      </c>
      <c r="I5792">
        <v>6.4084448507399374</v>
      </c>
      <c r="J5792">
        <v>20479.414395876342</v>
      </c>
      <c r="K5792">
        <v>21356.01095145239</v>
      </c>
      <c r="L5792">
        <v>21356.27876411032</v>
      </c>
      <c r="M5792">
        <f t="shared" si="630"/>
        <v>-544.76032511532435</v>
      </c>
      <c r="N5792">
        <f t="shared" si="631"/>
        <v>0</v>
      </c>
      <c r="O5792">
        <f t="shared" si="632"/>
        <v>124.67523609775014</v>
      </c>
      <c r="P5792">
        <f t="shared" si="633"/>
        <v>124.71332614743724</v>
      </c>
      <c r="Q5792">
        <f t="shared" si="634"/>
        <v>-544.76032511532435</v>
      </c>
      <c r="R5792">
        <f t="shared" si="635"/>
        <v>-669.43556121307449</v>
      </c>
      <c r="S5792">
        <f t="shared" si="636"/>
        <v>-669.47365126276156</v>
      </c>
    </row>
    <row r="5793" spans="1:19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28.71770760663</v>
      </c>
      <c r="F5793">
        <v>175</v>
      </c>
      <c r="G5793">
        <v>512</v>
      </c>
      <c r="H5793">
        <v>925320.87447166617</v>
      </c>
      <c r="I5793">
        <v>6.1144973024557228</v>
      </c>
      <c r="J5793">
        <v>42931.390727349921</v>
      </c>
      <c r="K5793">
        <v>44818.129616654827</v>
      </c>
      <c r="L5793">
        <v>44838.896404242871</v>
      </c>
      <c r="M5793">
        <f t="shared" si="630"/>
        <v>-490.08677304968688</v>
      </c>
      <c r="N5793">
        <f t="shared" si="631"/>
        <v>0</v>
      </c>
      <c r="O5793">
        <f t="shared" si="632"/>
        <v>124.67523609775012</v>
      </c>
      <c r="P5793">
        <f t="shared" si="633"/>
        <v>126.04750025163364</v>
      </c>
      <c r="Q5793">
        <f t="shared" si="634"/>
        <v>-490.08677304968688</v>
      </c>
      <c r="R5793">
        <f t="shared" si="635"/>
        <v>-614.76200914743697</v>
      </c>
      <c r="S5793">
        <f t="shared" si="636"/>
        <v>-616.13427330132049</v>
      </c>
    </row>
    <row r="5794" spans="1:19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41.542799418820003</v>
      </c>
      <c r="F5794">
        <v>157</v>
      </c>
      <c r="G5794">
        <v>477</v>
      </c>
      <c r="H5794">
        <v>1172748.6287355479</v>
      </c>
      <c r="I5794">
        <v>5.4962788285699311</v>
      </c>
      <c r="J5794">
        <v>62033.290170853717</v>
      </c>
      <c r="K5794">
        <v>64693.502957201017</v>
      </c>
      <c r="L5794">
        <v>64696.351823174402</v>
      </c>
      <c r="M5794">
        <f t="shared" si="630"/>
        <v>19.977866734572896</v>
      </c>
      <c r="N5794">
        <f t="shared" si="631"/>
        <v>0</v>
      </c>
      <c r="O5794">
        <f t="shared" si="632"/>
        <v>124.67523609774985</v>
      </c>
      <c r="P5794">
        <f t="shared" si="633"/>
        <v>124.80875287492853</v>
      </c>
      <c r="Q5794">
        <f t="shared" si="634"/>
        <v>19.977866734572896</v>
      </c>
      <c r="R5794">
        <f t="shared" si="635"/>
        <v>-104.69736936317695</v>
      </c>
      <c r="S5794">
        <f t="shared" si="636"/>
        <v>-104.83088614035563</v>
      </c>
    </row>
    <row r="5795" spans="1:19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51.823855563259997</v>
      </c>
      <c r="F5795">
        <v>137</v>
      </c>
      <c r="G5795">
        <v>434</v>
      </c>
      <c r="H5795">
        <v>913145.50565065118</v>
      </c>
      <c r="I5795">
        <v>7.3843541912714414</v>
      </c>
      <c r="J5795">
        <v>25691.297574725861</v>
      </c>
      <c r="K5795">
        <v>27233.02524054077</v>
      </c>
      <c r="L5795">
        <v>27415.22139911235</v>
      </c>
      <c r="M5795">
        <f t="shared" si="630"/>
        <v>245.95849273403738</v>
      </c>
      <c r="N5795">
        <f t="shared" si="631"/>
        <v>0</v>
      </c>
      <c r="O5795">
        <f t="shared" si="632"/>
        <v>124.67523609775043</v>
      </c>
      <c r="P5795">
        <f t="shared" si="633"/>
        <v>139.40893361754442</v>
      </c>
      <c r="Q5795">
        <f t="shared" si="634"/>
        <v>245.95849273403738</v>
      </c>
      <c r="R5795">
        <f t="shared" si="635"/>
        <v>121.28325663628695</v>
      </c>
      <c r="S5795">
        <f t="shared" si="636"/>
        <v>106.54955911649296</v>
      </c>
    </row>
    <row r="5796" spans="1:19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42.991286271429999</v>
      </c>
      <c r="F5796">
        <v>149</v>
      </c>
      <c r="G5796">
        <v>334</v>
      </c>
      <c r="H5796">
        <v>671333.2700426582</v>
      </c>
      <c r="I5796">
        <v>7.1683944514968418</v>
      </c>
      <c r="J5796">
        <v>18598.659108521599</v>
      </c>
      <c r="K5796">
        <v>19766.265530143191</v>
      </c>
      <c r="L5796">
        <v>19919.35252101372</v>
      </c>
      <c r="M5796">
        <f t="shared" si="630"/>
        <v>59.305058202923057</v>
      </c>
      <c r="N5796">
        <f t="shared" si="631"/>
        <v>0</v>
      </c>
      <c r="O5796">
        <f t="shared" si="632"/>
        <v>124.67523609775016</v>
      </c>
      <c r="P5796">
        <f t="shared" si="633"/>
        <v>141.02163191815856</v>
      </c>
      <c r="Q5796">
        <f t="shared" si="634"/>
        <v>59.305058202923057</v>
      </c>
      <c r="R5796">
        <f t="shared" si="635"/>
        <v>-65.370177894827094</v>
      </c>
      <c r="S5796">
        <f t="shared" si="636"/>
        <v>-81.716573715235512</v>
      </c>
    </row>
    <row r="5797" spans="1:19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51.28281010021</v>
      </c>
      <c r="F5797">
        <v>118</v>
      </c>
      <c r="G5797">
        <v>394</v>
      </c>
      <c r="H5797">
        <v>1136310.70622926</v>
      </c>
      <c r="I5797">
        <v>7.1177731569624063</v>
      </c>
      <c r="J5797">
        <v>29603.522489438241</v>
      </c>
      <c r="K5797">
        <v>31593.889454715249</v>
      </c>
      <c r="L5797">
        <v>31891.817155085879</v>
      </c>
      <c r="M5797">
        <f t="shared" si="630"/>
        <v>-133.23097815666441</v>
      </c>
      <c r="N5797">
        <f t="shared" si="631"/>
        <v>0</v>
      </c>
      <c r="O5797">
        <f t="shared" si="632"/>
        <v>124.67523609775004</v>
      </c>
      <c r="P5797">
        <f t="shared" si="633"/>
        <v>143.3372250835844</v>
      </c>
      <c r="Q5797">
        <f t="shared" si="634"/>
        <v>-133.23097815666441</v>
      </c>
      <c r="R5797">
        <f t="shared" si="635"/>
        <v>-257.90621425441446</v>
      </c>
      <c r="S5797">
        <f t="shared" si="636"/>
        <v>-276.56820324024881</v>
      </c>
    </row>
    <row r="5798" spans="1:19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51.686947901320003</v>
      </c>
      <c r="F5798">
        <v>172</v>
      </c>
      <c r="G5798">
        <v>456</v>
      </c>
      <c r="H5798">
        <v>1008819.33602656</v>
      </c>
      <c r="I5798">
        <v>7.4335242692460231</v>
      </c>
      <c r="J5798">
        <v>18542.582620194</v>
      </c>
      <c r="K5798">
        <v>19380.66376269982</v>
      </c>
      <c r="L5798">
        <v>19765.501208146859</v>
      </c>
      <c r="M5798">
        <f t="shared" si="630"/>
        <v>-75.58422703283992</v>
      </c>
      <c r="N5798">
        <f t="shared" si="631"/>
        <v>62.920903186644495</v>
      </c>
      <c r="O5798">
        <f t="shared" si="632"/>
        <v>124.6752360977499</v>
      </c>
      <c r="P5798">
        <f t="shared" si="633"/>
        <v>153.03213200849495</v>
      </c>
      <c r="Q5798">
        <f t="shared" si="634"/>
        <v>-138.50513021948441</v>
      </c>
      <c r="R5798">
        <f t="shared" si="635"/>
        <v>-200.25946313058984</v>
      </c>
      <c r="S5798">
        <f t="shared" si="636"/>
        <v>-228.61635904133487</v>
      </c>
    </row>
    <row r="5799" spans="1:19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39.640145953340003</v>
      </c>
      <c r="F5799">
        <v>163</v>
      </c>
      <c r="G5799">
        <v>516</v>
      </c>
      <c r="H5799">
        <v>908569.02434790437</v>
      </c>
      <c r="I5799">
        <v>7.8938635975092799</v>
      </c>
      <c r="J5799">
        <v>15927.84721949197</v>
      </c>
      <c r="K5799">
        <v>17362.83600821919</v>
      </c>
      <c r="L5799">
        <v>17672.92406545586</v>
      </c>
      <c r="M5799">
        <f t="shared" si="630"/>
        <v>-168.98251360958253</v>
      </c>
      <c r="N5799">
        <f t="shared" si="631"/>
        <v>0</v>
      </c>
      <c r="O5799">
        <f t="shared" si="632"/>
        <v>124.67523609775004</v>
      </c>
      <c r="P5799">
        <f t="shared" si="633"/>
        <v>151.61642340930015</v>
      </c>
      <c r="Q5799">
        <f t="shared" si="634"/>
        <v>-168.98251360958253</v>
      </c>
      <c r="R5799">
        <f t="shared" si="635"/>
        <v>-293.65774970733258</v>
      </c>
      <c r="S5799">
        <f t="shared" si="636"/>
        <v>-320.59893701888268</v>
      </c>
    </row>
    <row r="5800" spans="1:19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29.996603690170001</v>
      </c>
      <c r="F5800">
        <v>135</v>
      </c>
      <c r="G5800">
        <v>369</v>
      </c>
      <c r="H5800">
        <v>759483.94368405303</v>
      </c>
      <c r="I5800">
        <v>7.4527113795647226</v>
      </c>
      <c r="J5800">
        <v>14651.78301548182</v>
      </c>
      <c r="K5800">
        <v>15922.311755544069</v>
      </c>
      <c r="L5800">
        <v>16187.194143547989</v>
      </c>
      <c r="M5800">
        <f t="shared" si="630"/>
        <v>-33.8893845321942</v>
      </c>
      <c r="N5800">
        <f t="shared" si="631"/>
        <v>0</v>
      </c>
      <c r="O5800">
        <f t="shared" si="632"/>
        <v>124.67523609775</v>
      </c>
      <c r="P5800">
        <f t="shared" si="633"/>
        <v>150.66778016322823</v>
      </c>
      <c r="Q5800">
        <f t="shared" si="634"/>
        <v>-33.8893845321942</v>
      </c>
      <c r="R5800">
        <f t="shared" si="635"/>
        <v>-158.56462062994422</v>
      </c>
      <c r="S5800">
        <f t="shared" si="636"/>
        <v>-184.55716469542244</v>
      </c>
    </row>
    <row r="5801" spans="1:19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10.77739826745</v>
      </c>
      <c r="F5801">
        <v>97</v>
      </c>
      <c r="G5801">
        <v>285</v>
      </c>
      <c r="H5801">
        <v>433174.39437936142</v>
      </c>
      <c r="I5801">
        <v>5.4070165093712221</v>
      </c>
      <c r="J5801">
        <v>26395.61171372906</v>
      </c>
      <c r="K5801">
        <v>27394.42723051444</v>
      </c>
      <c r="L5801">
        <v>27340.871010906201</v>
      </c>
      <c r="M5801">
        <f t="shared" si="630"/>
        <v>-301.1442338794883</v>
      </c>
      <c r="N5801">
        <f t="shared" si="631"/>
        <v>0</v>
      </c>
      <c r="O5801">
        <f t="shared" si="632"/>
        <v>124.67523609775054</v>
      </c>
      <c r="P5801">
        <f t="shared" si="633"/>
        <v>117.9901834409295</v>
      </c>
      <c r="Q5801">
        <f t="shared" si="634"/>
        <v>-301.1442338794883</v>
      </c>
      <c r="R5801">
        <f t="shared" si="635"/>
        <v>-425.81946997723884</v>
      </c>
      <c r="S5801">
        <f t="shared" si="636"/>
        <v>-419.13441732041781</v>
      </c>
    </row>
    <row r="5802" spans="1:19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28.749219032140001</v>
      </c>
      <c r="F5802">
        <v>188</v>
      </c>
      <c r="G5802">
        <v>452</v>
      </c>
      <c r="H5802">
        <v>748832.79479686357</v>
      </c>
      <c r="I5802">
        <v>7.2148045310039874</v>
      </c>
      <c r="J5802">
        <v>21269.95767274157</v>
      </c>
      <c r="K5802">
        <v>22563.97617439106</v>
      </c>
      <c r="L5802">
        <v>22722.06395508429</v>
      </c>
      <c r="M5802">
        <f t="shared" si="630"/>
        <v>-363.11702138832902</v>
      </c>
      <c r="N5802">
        <f t="shared" si="631"/>
        <v>0</v>
      </c>
      <c r="O5802">
        <f t="shared" si="632"/>
        <v>124.67523609775053</v>
      </c>
      <c r="P5802">
        <f t="shared" si="633"/>
        <v>139.90657271076947</v>
      </c>
      <c r="Q5802">
        <f t="shared" si="634"/>
        <v>-363.11702138832902</v>
      </c>
      <c r="R5802">
        <f t="shared" si="635"/>
        <v>-487.79225748607956</v>
      </c>
      <c r="S5802">
        <f t="shared" si="636"/>
        <v>-503.02359409909849</v>
      </c>
    </row>
    <row r="5803" spans="1:19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36.847469703980003</v>
      </c>
      <c r="F5803">
        <v>161</v>
      </c>
      <c r="G5803">
        <v>295</v>
      </c>
      <c r="H5803">
        <v>720138.09298254852</v>
      </c>
      <c r="I5803">
        <v>7.3408676851728307</v>
      </c>
      <c r="J5803">
        <v>24336.511778736549</v>
      </c>
      <c r="K5803">
        <v>25559.574100741462</v>
      </c>
      <c r="L5803">
        <v>25634.508452053989</v>
      </c>
      <c r="M5803">
        <f t="shared" si="630"/>
        <v>-176.2192342811019</v>
      </c>
      <c r="N5803">
        <f t="shared" si="631"/>
        <v>0</v>
      </c>
      <c r="O5803">
        <f t="shared" si="632"/>
        <v>124.67523609775061</v>
      </c>
      <c r="P5803">
        <f t="shared" si="633"/>
        <v>132.31381491228436</v>
      </c>
      <c r="Q5803">
        <f t="shared" si="634"/>
        <v>-176.2192342811019</v>
      </c>
      <c r="R5803">
        <f t="shared" si="635"/>
        <v>-300.89447037885253</v>
      </c>
      <c r="S5803">
        <f t="shared" si="636"/>
        <v>-308.53304919338626</v>
      </c>
    </row>
    <row r="5804" spans="1:19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42.389253299849997</v>
      </c>
      <c r="F5804">
        <v>284</v>
      </c>
      <c r="G5804">
        <v>455</v>
      </c>
      <c r="H5804">
        <v>719003.34626902908</v>
      </c>
      <c r="I5804">
        <v>5.4810370025117683</v>
      </c>
      <c r="J5804">
        <v>55836.689808568262</v>
      </c>
      <c r="K5804">
        <v>57472.181630828978</v>
      </c>
      <c r="L5804">
        <v>57162.491636214763</v>
      </c>
      <c r="M5804">
        <f t="shared" si="630"/>
        <v>217.88084385338311</v>
      </c>
      <c r="N5804">
        <f t="shared" si="631"/>
        <v>0</v>
      </c>
      <c r="O5804">
        <f t="shared" si="632"/>
        <v>124.67523609775047</v>
      </c>
      <c r="P5804">
        <f t="shared" si="633"/>
        <v>101.06724694726523</v>
      </c>
      <c r="Q5804">
        <f t="shared" si="634"/>
        <v>217.88084385338311</v>
      </c>
      <c r="R5804">
        <f t="shared" si="635"/>
        <v>93.205607755632641</v>
      </c>
      <c r="S5804">
        <f t="shared" si="636"/>
        <v>116.81359690611788</v>
      </c>
    </row>
    <row r="5805" spans="1:19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16.98841541609</v>
      </c>
      <c r="F5805">
        <v>86</v>
      </c>
      <c r="G5805">
        <v>267</v>
      </c>
      <c r="H5805">
        <v>517573.64843040949</v>
      </c>
      <c r="I5805">
        <v>6.0343019519506482</v>
      </c>
      <c r="J5805">
        <v>31452.61644511329</v>
      </c>
      <c r="K5805">
        <v>32521.979850025029</v>
      </c>
      <c r="L5805">
        <v>32408.460688896899</v>
      </c>
      <c r="M5805">
        <f t="shared" si="630"/>
        <v>-156.47340330408935</v>
      </c>
      <c r="N5805">
        <f t="shared" si="631"/>
        <v>0</v>
      </c>
      <c r="O5805">
        <f t="shared" si="632"/>
        <v>124.67523609774966</v>
      </c>
      <c r="P5805">
        <f t="shared" si="633"/>
        <v>111.44023277683819</v>
      </c>
      <c r="Q5805">
        <f t="shared" si="634"/>
        <v>-156.47340330408935</v>
      </c>
      <c r="R5805">
        <f t="shared" si="635"/>
        <v>-281.14863940183898</v>
      </c>
      <c r="S5805">
        <f t="shared" si="636"/>
        <v>-267.91363608092752</v>
      </c>
    </row>
    <row r="5806" spans="1:19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15.741374316750001</v>
      </c>
      <c r="F5806">
        <v>90</v>
      </c>
      <c r="G5806">
        <v>291</v>
      </c>
      <c r="H5806">
        <v>396748.90837197349</v>
      </c>
      <c r="I5806">
        <v>5.2571399486225374</v>
      </c>
      <c r="J5806">
        <v>28584.768482185911</v>
      </c>
      <c r="K5806">
        <v>29525.674836329312</v>
      </c>
      <c r="L5806">
        <v>29409.772201398198</v>
      </c>
      <c r="M5806">
        <f t="shared" si="630"/>
        <v>-406.33683281804053</v>
      </c>
      <c r="N5806">
        <f t="shared" si="631"/>
        <v>0</v>
      </c>
      <c r="O5806">
        <f t="shared" si="632"/>
        <v>124.67523609775046</v>
      </c>
      <c r="P5806">
        <f t="shared" si="633"/>
        <v>109.31750330026779</v>
      </c>
      <c r="Q5806">
        <f t="shared" si="634"/>
        <v>-406.33683281804053</v>
      </c>
      <c r="R5806">
        <f t="shared" si="635"/>
        <v>-531.01206891579102</v>
      </c>
      <c r="S5806">
        <f t="shared" si="636"/>
        <v>-515.65433611830827</v>
      </c>
    </row>
    <row r="5807" spans="1:19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10.50067852766</v>
      </c>
      <c r="F5807">
        <v>129</v>
      </c>
      <c r="G5807">
        <v>242</v>
      </c>
      <c r="H5807">
        <v>1186409.1726663569</v>
      </c>
      <c r="I5807">
        <v>2.8077035407130082</v>
      </c>
      <c r="J5807">
        <v>231225.75172263489</v>
      </c>
      <c r="K5807">
        <v>236493.96617497521</v>
      </c>
      <c r="L5807">
        <v>234592.52851348839</v>
      </c>
      <c r="M5807">
        <f t="shared" si="630"/>
        <v>-234.88918130800246</v>
      </c>
      <c r="N5807">
        <f t="shared" si="631"/>
        <v>0</v>
      </c>
      <c r="O5807">
        <f t="shared" si="632"/>
        <v>124.6752360977495</v>
      </c>
      <c r="P5807">
        <f t="shared" si="633"/>
        <v>79.676652324131268</v>
      </c>
      <c r="Q5807">
        <f t="shared" si="634"/>
        <v>-234.88918130800246</v>
      </c>
      <c r="R5807">
        <f t="shared" si="635"/>
        <v>-359.56441740575195</v>
      </c>
      <c r="S5807">
        <f t="shared" si="636"/>
        <v>-314.56583363213372</v>
      </c>
    </row>
    <row r="5808" spans="1:19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15.941929173249999</v>
      </c>
      <c r="F5808">
        <v>71</v>
      </c>
      <c r="G5808">
        <v>210</v>
      </c>
      <c r="H5808">
        <v>405051.51125587989</v>
      </c>
      <c r="I5808">
        <v>5.6217618819021906</v>
      </c>
      <c r="J5808">
        <v>21611.37670419928</v>
      </c>
      <c r="K5808">
        <v>22509.669692384148</v>
      </c>
      <c r="L5808">
        <v>22498.944723529061</v>
      </c>
      <c r="M5808">
        <f t="shared" si="630"/>
        <v>-396.53682445489022</v>
      </c>
      <c r="N5808">
        <f t="shared" si="631"/>
        <v>0</v>
      </c>
      <c r="O5808">
        <f t="shared" si="632"/>
        <v>124.67523609774956</v>
      </c>
      <c r="P5808">
        <f t="shared" si="633"/>
        <v>123.18670391311021</v>
      </c>
      <c r="Q5808">
        <f t="shared" si="634"/>
        <v>-396.53682445489022</v>
      </c>
      <c r="R5808">
        <f t="shared" si="635"/>
        <v>-521.21206055263974</v>
      </c>
      <c r="S5808">
        <f t="shared" si="636"/>
        <v>-519.72352836800042</v>
      </c>
    </row>
    <row r="5809" spans="1:19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17.457331844260001</v>
      </c>
      <c r="F5809">
        <v>84</v>
      </c>
      <c r="G5809">
        <v>282</v>
      </c>
      <c r="H5809">
        <v>543785.03078075754</v>
      </c>
      <c r="I5809">
        <v>5.8359731663665606</v>
      </c>
      <c r="J5809">
        <v>26037.943723395449</v>
      </c>
      <c r="K5809">
        <v>27199.644183050292</v>
      </c>
      <c r="L5809">
        <v>27219.39403024182</v>
      </c>
      <c r="M5809">
        <f t="shared" si="630"/>
        <v>-61.391126402402776</v>
      </c>
      <c r="N5809">
        <f t="shared" si="631"/>
        <v>0</v>
      </c>
      <c r="O5809">
        <f t="shared" si="632"/>
        <v>124.67523609775081</v>
      </c>
      <c r="P5809">
        <f t="shared" si="633"/>
        <v>126.79481592664217</v>
      </c>
      <c r="Q5809">
        <f t="shared" si="634"/>
        <v>-61.391126402402776</v>
      </c>
      <c r="R5809">
        <f t="shared" si="635"/>
        <v>-186.06636250015359</v>
      </c>
      <c r="S5809">
        <f t="shared" si="636"/>
        <v>-188.18594232904496</v>
      </c>
    </row>
    <row r="5810" spans="1:19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19.783284535429999</v>
      </c>
      <c r="F5810">
        <v>123</v>
      </c>
      <c r="G5810">
        <v>367</v>
      </c>
      <c r="H5810">
        <v>651443.58014796628</v>
      </c>
      <c r="I5810">
        <v>6.5950943854608157</v>
      </c>
      <c r="J5810">
        <v>26181.852216093441</v>
      </c>
      <c r="K5810">
        <v>27413.35668611835</v>
      </c>
      <c r="L5810">
        <v>27459.292178477601</v>
      </c>
      <c r="M5810">
        <f t="shared" si="630"/>
        <v>-421.66659447356841</v>
      </c>
      <c r="N5810">
        <f t="shared" si="631"/>
        <v>0</v>
      </c>
      <c r="O5810">
        <f t="shared" si="632"/>
        <v>124.67523609775083</v>
      </c>
      <c r="P5810">
        <f t="shared" si="633"/>
        <v>129.32566043201263</v>
      </c>
      <c r="Q5810">
        <f t="shared" si="634"/>
        <v>-421.66659447356841</v>
      </c>
      <c r="R5810">
        <f t="shared" si="635"/>
        <v>-546.34183057131918</v>
      </c>
      <c r="S5810">
        <f t="shared" si="636"/>
        <v>-550.99225490558104</v>
      </c>
    </row>
    <row r="5811" spans="1:19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28.591195398690001</v>
      </c>
      <c r="F5811">
        <v>147</v>
      </c>
      <c r="G5811">
        <v>439</v>
      </c>
      <c r="H5811">
        <v>826413.40887728392</v>
      </c>
      <c r="I5811">
        <v>5.8250570124360239</v>
      </c>
      <c r="J5811">
        <v>46779.960602808678</v>
      </c>
      <c r="K5811">
        <v>48548.755082350333</v>
      </c>
      <c r="L5811">
        <v>48453.276127222467</v>
      </c>
      <c r="M5811">
        <f t="shared" si="630"/>
        <v>-374.48036225886938</v>
      </c>
      <c r="N5811">
        <f t="shared" si="631"/>
        <v>0</v>
      </c>
      <c r="O5811">
        <f t="shared" si="632"/>
        <v>124.67523609775084</v>
      </c>
      <c r="P5811">
        <f t="shared" si="633"/>
        <v>117.94530709208257</v>
      </c>
      <c r="Q5811">
        <f t="shared" si="634"/>
        <v>-374.48036225886938</v>
      </c>
      <c r="R5811">
        <f t="shared" si="635"/>
        <v>-499.1555983566202</v>
      </c>
      <c r="S5811">
        <f t="shared" si="636"/>
        <v>-492.42566935095192</v>
      </c>
    </row>
    <row r="5812" spans="1:19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14.458425276210001</v>
      </c>
      <c r="F5812">
        <v>86</v>
      </c>
      <c r="G5812">
        <v>276</v>
      </c>
      <c r="H5812">
        <v>511616.20319222088</v>
      </c>
      <c r="I5812">
        <v>7.2213033271436302</v>
      </c>
      <c r="J5812">
        <v>15100.957630367549</v>
      </c>
      <c r="K5812">
        <v>15984.25899626731</v>
      </c>
      <c r="L5812">
        <v>16081.92869205545</v>
      </c>
      <c r="M5812">
        <f t="shared" si="630"/>
        <v>-324.56198307267107</v>
      </c>
      <c r="N5812">
        <f t="shared" si="631"/>
        <v>0</v>
      </c>
      <c r="O5812">
        <f t="shared" si="632"/>
        <v>124.67523609774994</v>
      </c>
      <c r="P5812">
        <f t="shared" si="633"/>
        <v>138.46100939334289</v>
      </c>
      <c r="Q5812">
        <f t="shared" si="634"/>
        <v>-324.56198307267107</v>
      </c>
      <c r="R5812">
        <f t="shared" si="635"/>
        <v>-449.23721917042099</v>
      </c>
      <c r="S5812">
        <f t="shared" si="636"/>
        <v>-463.02299246601399</v>
      </c>
    </row>
    <row r="5813" spans="1:19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30.2232118501</v>
      </c>
      <c r="F5813">
        <v>108</v>
      </c>
      <c r="G5813">
        <v>310</v>
      </c>
      <c r="H5813">
        <v>795784.25101263332</v>
      </c>
      <c r="I5813">
        <v>7.542512564216433</v>
      </c>
      <c r="J5813">
        <v>18104.006345302369</v>
      </c>
      <c r="K5813">
        <v>19419.411371587252</v>
      </c>
      <c r="L5813">
        <v>19642.00826959571</v>
      </c>
      <c r="M5813">
        <f t="shared" si="630"/>
        <v>-193.49466088674237</v>
      </c>
      <c r="N5813">
        <f t="shared" si="631"/>
        <v>0</v>
      </c>
      <c r="O5813">
        <f t="shared" si="632"/>
        <v>124.67523609775075</v>
      </c>
      <c r="P5813">
        <f t="shared" si="633"/>
        <v>145.77316430942312</v>
      </c>
      <c r="Q5813">
        <f t="shared" si="634"/>
        <v>-193.49466088674237</v>
      </c>
      <c r="R5813">
        <f t="shared" si="635"/>
        <v>-318.16989698449311</v>
      </c>
      <c r="S5813">
        <f t="shared" si="636"/>
        <v>-339.26782519616552</v>
      </c>
    </row>
    <row r="5814" spans="1:19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14.651134162210001</v>
      </c>
      <c r="F5814">
        <v>114</v>
      </c>
      <c r="G5814">
        <v>318</v>
      </c>
      <c r="H5814">
        <v>575880.13284133619</v>
      </c>
      <c r="I5814">
        <v>7.3336835058748964</v>
      </c>
      <c r="J5814">
        <v>20226.445671581201</v>
      </c>
      <c r="K5814">
        <v>21205.46244355508</v>
      </c>
      <c r="L5814">
        <v>21252.318245964201</v>
      </c>
      <c r="M5814">
        <f t="shared" si="630"/>
        <v>-426.840766507848</v>
      </c>
      <c r="N5814">
        <f t="shared" si="631"/>
        <v>0</v>
      </c>
      <c r="O5814">
        <f t="shared" si="632"/>
        <v>124.6752360977499</v>
      </c>
      <c r="P5814">
        <f t="shared" si="633"/>
        <v>130.64220050033995</v>
      </c>
      <c r="Q5814">
        <f t="shared" si="634"/>
        <v>-426.840766507848</v>
      </c>
      <c r="R5814">
        <f t="shared" si="635"/>
        <v>-551.51600260559792</v>
      </c>
      <c r="S5814">
        <f t="shared" si="636"/>
        <v>-557.48296700818798</v>
      </c>
    </row>
    <row r="5815" spans="1:19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14.763845292599999</v>
      </c>
      <c r="F5815">
        <v>78</v>
      </c>
      <c r="G5815">
        <v>228</v>
      </c>
      <c r="H5815">
        <v>469162.48855375702</v>
      </c>
      <c r="I5815">
        <v>7.3581246460003289</v>
      </c>
      <c r="J5815">
        <v>11816.613244346339</v>
      </c>
      <c r="K5815">
        <v>12611.556886140221</v>
      </c>
      <c r="L5815">
        <v>12730.669307510119</v>
      </c>
      <c r="M5815">
        <f t="shared" si="630"/>
        <v>-306.6639293840804</v>
      </c>
      <c r="N5815">
        <f t="shared" si="631"/>
        <v>0</v>
      </c>
      <c r="O5815">
        <f t="shared" si="632"/>
        <v>124.67523609775122</v>
      </c>
      <c r="P5815">
        <f t="shared" si="633"/>
        <v>143.35627016823622</v>
      </c>
      <c r="Q5815">
        <f t="shared" si="634"/>
        <v>-306.6639293840804</v>
      </c>
      <c r="R5815">
        <f t="shared" si="635"/>
        <v>-431.33916548183163</v>
      </c>
      <c r="S5815">
        <f t="shared" si="636"/>
        <v>-450.02019955231663</v>
      </c>
    </row>
    <row r="5816" spans="1:19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19.709407493539999</v>
      </c>
      <c r="F5816">
        <v>104</v>
      </c>
      <c r="G5816">
        <v>266</v>
      </c>
      <c r="H5816">
        <v>886169.91974703048</v>
      </c>
      <c r="I5816">
        <v>6.3155427463256357</v>
      </c>
      <c r="J5816">
        <v>20686.325994288069</v>
      </c>
      <c r="K5816">
        <v>22435.71553062625</v>
      </c>
      <c r="L5816">
        <v>22791.416901170269</v>
      </c>
      <c r="M5816">
        <f t="shared" si="630"/>
        <v>-135.9365072994282</v>
      </c>
      <c r="N5816">
        <f t="shared" si="631"/>
        <v>0</v>
      </c>
      <c r="O5816">
        <f t="shared" si="632"/>
        <v>124.67523609775056</v>
      </c>
      <c r="P5816">
        <f t="shared" si="633"/>
        <v>150.02530904130799</v>
      </c>
      <c r="Q5816">
        <f t="shared" si="634"/>
        <v>-135.9365072994282</v>
      </c>
      <c r="R5816">
        <f t="shared" si="635"/>
        <v>-260.61174339717877</v>
      </c>
      <c r="S5816">
        <f t="shared" si="636"/>
        <v>-285.96181634073616</v>
      </c>
    </row>
    <row r="5817" spans="1:19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29.3055050882</v>
      </c>
      <c r="F5817">
        <v>118</v>
      </c>
      <c r="G5817">
        <v>393</v>
      </c>
      <c r="H5817">
        <v>706208.88922297501</v>
      </c>
      <c r="I5817">
        <v>5.1352852867767629</v>
      </c>
      <c r="J5817">
        <v>56624.863253983458</v>
      </c>
      <c r="K5817">
        <v>58339.407920565522</v>
      </c>
      <c r="L5817">
        <v>58048.371638720033</v>
      </c>
      <c r="M5817">
        <f t="shared" si="630"/>
        <v>-178.35646052447566</v>
      </c>
      <c r="N5817">
        <f t="shared" si="631"/>
        <v>0</v>
      </c>
      <c r="O5817">
        <f t="shared" si="632"/>
        <v>124.67523609775036</v>
      </c>
      <c r="P5817">
        <f t="shared" si="633"/>
        <v>103.51217288958576</v>
      </c>
      <c r="Q5817">
        <f t="shared" si="634"/>
        <v>-178.35646052447566</v>
      </c>
      <c r="R5817">
        <f t="shared" si="635"/>
        <v>-303.03169662222604</v>
      </c>
      <c r="S5817">
        <f t="shared" si="636"/>
        <v>-281.86863341406143</v>
      </c>
    </row>
    <row r="5818" spans="1:19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22.930620480959998</v>
      </c>
      <c r="F5818">
        <v>148</v>
      </c>
      <c r="G5818">
        <v>465</v>
      </c>
      <c r="H5818">
        <v>1045600.174897812</v>
      </c>
      <c r="I5818">
        <v>4.6661047095568096</v>
      </c>
      <c r="J5818">
        <v>108077.3595636492</v>
      </c>
      <c r="K5818">
        <v>110871.1341740268</v>
      </c>
      <c r="L5818">
        <v>110118.7046243939</v>
      </c>
      <c r="M5818">
        <f t="shared" si="630"/>
        <v>35.407013444776432</v>
      </c>
      <c r="N5818">
        <f t="shared" si="631"/>
        <v>0</v>
      </c>
      <c r="O5818">
        <f t="shared" si="632"/>
        <v>124.67523609774835</v>
      </c>
      <c r="P5818">
        <f t="shared" si="633"/>
        <v>91.097247594686849</v>
      </c>
      <c r="Q5818">
        <f t="shared" si="634"/>
        <v>35.407013444776432</v>
      </c>
      <c r="R5818">
        <f t="shared" si="635"/>
        <v>-89.268222652971929</v>
      </c>
      <c r="S5818">
        <f t="shared" si="636"/>
        <v>-55.690234149910417</v>
      </c>
    </row>
    <row r="5819" spans="1:19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11.394751890566001</v>
      </c>
      <c r="F5819">
        <v>135</v>
      </c>
      <c r="G5819">
        <v>215</v>
      </c>
      <c r="H5819">
        <v>2088802.287896618</v>
      </c>
      <c r="I5819">
        <v>1.335805142839702</v>
      </c>
      <c r="J5819">
        <v>912299.18753910519</v>
      </c>
      <c r="K5819">
        <v>931794.68954409217</v>
      </c>
      <c r="L5819">
        <v>923761.78767327406</v>
      </c>
      <c r="M5819">
        <f t="shared" si="630"/>
        <v>-1006.8352629998967</v>
      </c>
      <c r="N5819">
        <f t="shared" si="631"/>
        <v>-7.4448494480706554E-13</v>
      </c>
      <c r="O5819">
        <f t="shared" si="632"/>
        <v>124.67523609775027</v>
      </c>
      <c r="P5819">
        <f t="shared" si="633"/>
        <v>73.304210256090613</v>
      </c>
      <c r="Q5819">
        <f t="shared" si="634"/>
        <v>-1006.8352629998959</v>
      </c>
      <c r="R5819">
        <f t="shared" si="635"/>
        <v>-1131.510499097647</v>
      </c>
      <c r="S5819">
        <f t="shared" si="636"/>
        <v>-1080.1394732559872</v>
      </c>
    </row>
    <row r="5820" spans="1:19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26.39824767547</v>
      </c>
      <c r="F5820">
        <v>156</v>
      </c>
      <c r="G5820">
        <v>469</v>
      </c>
      <c r="H5820">
        <v>862860.49751801242</v>
      </c>
      <c r="I5820">
        <v>6.4390850122476042</v>
      </c>
      <c r="J5820">
        <v>32378.682951669802</v>
      </c>
      <c r="K5820">
        <v>34049.375853578393</v>
      </c>
      <c r="L5820">
        <v>34166.953036468207</v>
      </c>
      <c r="M5820">
        <f t="shared" si="630"/>
        <v>-334.48866485322242</v>
      </c>
      <c r="N5820">
        <f t="shared" si="631"/>
        <v>0</v>
      </c>
      <c r="O5820">
        <f t="shared" si="632"/>
        <v>124.67523609775054</v>
      </c>
      <c r="P5820">
        <f t="shared" si="633"/>
        <v>133.44941776797231</v>
      </c>
      <c r="Q5820">
        <f t="shared" si="634"/>
        <v>-334.48866485322242</v>
      </c>
      <c r="R5820">
        <f t="shared" si="635"/>
        <v>-459.16390095097296</v>
      </c>
      <c r="S5820">
        <f t="shared" si="636"/>
        <v>-467.93808262119472</v>
      </c>
    </row>
    <row r="5821" spans="1:19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17.28437040839</v>
      </c>
      <c r="F5821">
        <v>107</v>
      </c>
      <c r="G5821">
        <v>354</v>
      </c>
      <c r="H5821">
        <v>659284.61913802102</v>
      </c>
      <c r="I5821">
        <v>5.7470178833539887</v>
      </c>
      <c r="J5821">
        <v>25057.16767993561</v>
      </c>
      <c r="K5821">
        <v>26487.413195348519</v>
      </c>
      <c r="L5821">
        <v>26634.90327698239</v>
      </c>
      <c r="M5821">
        <f t="shared" si="630"/>
        <v>203.64003926635303</v>
      </c>
      <c r="N5821">
        <f t="shared" si="631"/>
        <v>0</v>
      </c>
      <c r="O5821">
        <f t="shared" si="632"/>
        <v>124.67523609775056</v>
      </c>
      <c r="P5821">
        <f t="shared" si="633"/>
        <v>137.53202225902066</v>
      </c>
      <c r="Q5821">
        <f t="shared" si="634"/>
        <v>203.64003926635303</v>
      </c>
      <c r="R5821">
        <f t="shared" si="635"/>
        <v>78.964803168602472</v>
      </c>
      <c r="S5821">
        <f t="shared" si="636"/>
        <v>66.108017007332364</v>
      </c>
    </row>
    <row r="5822" spans="1:19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30.786653111290001</v>
      </c>
      <c r="F5822">
        <v>182</v>
      </c>
      <c r="G5822">
        <v>590</v>
      </c>
      <c r="H5822">
        <v>927487.33990650694</v>
      </c>
      <c r="I5822">
        <v>6.1074862909326466</v>
      </c>
      <c r="J5822">
        <v>35524.789461497683</v>
      </c>
      <c r="K5822">
        <v>37418.116725321313</v>
      </c>
      <c r="L5822">
        <v>37571.926285602523</v>
      </c>
      <c r="M5822">
        <f t="shared" si="630"/>
        <v>37.370427381850561</v>
      </c>
      <c r="N5822">
        <f t="shared" si="631"/>
        <v>0</v>
      </c>
      <c r="O5822">
        <f t="shared" si="632"/>
        <v>124.67523609775056</v>
      </c>
      <c r="P5822">
        <f t="shared" si="633"/>
        <v>134.80356605346253</v>
      </c>
      <c r="Q5822">
        <f t="shared" si="634"/>
        <v>37.370427381850561</v>
      </c>
      <c r="R5822">
        <f t="shared" si="635"/>
        <v>-87.304808715899995</v>
      </c>
      <c r="S5822">
        <f t="shared" si="636"/>
        <v>-97.433138671611971</v>
      </c>
    </row>
    <row r="5823" spans="1:19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25.96733563183</v>
      </c>
      <c r="F5823">
        <v>163</v>
      </c>
      <c r="G5823">
        <v>418</v>
      </c>
      <c r="H5823">
        <v>808690.94367183268</v>
      </c>
      <c r="I5823">
        <v>6.6039849094658267</v>
      </c>
      <c r="J5823">
        <v>31672.653561303439</v>
      </c>
      <c r="K5823">
        <v>33199.364111290954</v>
      </c>
      <c r="L5823">
        <v>33270.129553893443</v>
      </c>
      <c r="M5823">
        <f t="shared" si="630"/>
        <v>-497.89246865516617</v>
      </c>
      <c r="N5823">
        <f t="shared" si="631"/>
        <v>0</v>
      </c>
      <c r="O5823">
        <f t="shared" si="632"/>
        <v>124.67523609775021</v>
      </c>
      <c r="P5823">
        <f t="shared" si="633"/>
        <v>130.45412998441347</v>
      </c>
      <c r="Q5823">
        <f t="shared" si="634"/>
        <v>-497.89246865516617</v>
      </c>
      <c r="R5823">
        <f t="shared" si="635"/>
        <v>-622.56770475291637</v>
      </c>
      <c r="S5823">
        <f t="shared" si="636"/>
        <v>-628.34659863957961</v>
      </c>
    </row>
    <row r="5824" spans="1:19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2.8489233867769999</v>
      </c>
      <c r="F5824">
        <v>3</v>
      </c>
      <c r="G5824">
        <v>0</v>
      </c>
      <c r="H5824">
        <v>4662629.5326514309</v>
      </c>
      <c r="I5824">
        <v>1.7800515764717431</v>
      </c>
      <c r="J5824">
        <v>1275323.8251992669</v>
      </c>
      <c r="K5824">
        <v>1307980.99342424</v>
      </c>
      <c r="L5824">
        <v>1298974.8531119351</v>
      </c>
      <c r="M5824">
        <f t="shared" si="630"/>
        <v>-526.78572563722753</v>
      </c>
      <c r="N5824">
        <f t="shared" si="631"/>
        <v>0</v>
      </c>
      <c r="O5824">
        <f t="shared" si="632"/>
        <v>124.67523609775097</v>
      </c>
      <c r="P5824">
        <f t="shared" si="633"/>
        <v>90.292503889284461</v>
      </c>
      <c r="Q5824">
        <f t="shared" si="634"/>
        <v>-526.78572563722753</v>
      </c>
      <c r="R5824">
        <f t="shared" si="635"/>
        <v>-651.46096173497847</v>
      </c>
      <c r="S5824">
        <f t="shared" si="636"/>
        <v>-617.07822952651202</v>
      </c>
    </row>
    <row r="5825" spans="1:19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29.740089209250002</v>
      </c>
      <c r="F5825">
        <v>136</v>
      </c>
      <c r="G5825">
        <v>406</v>
      </c>
      <c r="H5825">
        <v>846885.70830187213</v>
      </c>
      <c r="I5825">
        <v>5.3145898776905138</v>
      </c>
      <c r="J5825">
        <v>52922.675724811743</v>
      </c>
      <c r="K5825">
        <v>54909.389244768798</v>
      </c>
      <c r="L5825">
        <v>54795.472110779207</v>
      </c>
      <c r="M5825">
        <f t="shared" si="630"/>
        <v>-195.41257103216418</v>
      </c>
      <c r="N5825">
        <f t="shared" si="631"/>
        <v>0</v>
      </c>
      <c r="O5825">
        <f t="shared" si="632"/>
        <v>124.67523609775046</v>
      </c>
      <c r="P5825">
        <f t="shared" si="633"/>
        <v>117.52642202211145</v>
      </c>
      <c r="Q5825">
        <f t="shared" si="634"/>
        <v>-195.41257103216418</v>
      </c>
      <c r="R5825">
        <f t="shared" si="635"/>
        <v>-320.08780712991461</v>
      </c>
      <c r="S5825">
        <f t="shared" si="636"/>
        <v>-312.93899305427561</v>
      </c>
    </row>
    <row r="5826" spans="1:19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115.77221605411999</v>
      </c>
      <c r="F5826">
        <v>18</v>
      </c>
      <c r="G5826">
        <v>48</v>
      </c>
      <c r="H5826">
        <v>5202544.6745327692</v>
      </c>
      <c r="I5826">
        <v>7.2234600703059906</v>
      </c>
      <c r="J5826">
        <v>134748.90903784861</v>
      </c>
      <c r="K5826">
        <v>143728.379807997</v>
      </c>
      <c r="L5826">
        <v>145051.4657017214</v>
      </c>
      <c r="M5826">
        <f t="shared" ref="M5826:M5889" si="637">(C5826-D5826)/B5826*10000</f>
        <v>103.58437719823924</v>
      </c>
      <c r="N5826">
        <f t="shared" ref="N5826:N5889" si="638">(J5826-D5826)/B5826*10000</f>
        <v>0</v>
      </c>
      <c r="O5826">
        <f t="shared" ref="O5826:O5889" si="639">(K5826-D5826)/B5826*10000</f>
        <v>124.6752360977503</v>
      </c>
      <c r="P5826">
        <f t="shared" ref="P5826:P5889" si="640">(L5826-D5826)/B5826*10000</f>
        <v>143.04558891699193</v>
      </c>
      <c r="Q5826">
        <f t="shared" ref="Q5826:Q5889" si="641">M5826-N5826</f>
        <v>103.58437719823924</v>
      </c>
      <c r="R5826">
        <f t="shared" ref="R5826:R5889" si="642">M5826-O5826</f>
        <v>-21.090858899511062</v>
      </c>
      <c r="S5826">
        <f t="shared" ref="S5826:S5889" si="643">M5826-P5826</f>
        <v>-39.461211718752693</v>
      </c>
    </row>
    <row r="5827" spans="1:19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40.144291496139999</v>
      </c>
      <c r="F5827">
        <v>368</v>
      </c>
      <c r="G5827">
        <v>630</v>
      </c>
      <c r="H5827">
        <v>726358.61900316994</v>
      </c>
      <c r="I5827">
        <v>7.6885931585797573</v>
      </c>
      <c r="J5827">
        <v>18595.768380967511</v>
      </c>
      <c r="K5827">
        <v>19773.60326503601</v>
      </c>
      <c r="L5827">
        <v>19930.9492007357</v>
      </c>
      <c r="M5827">
        <f t="shared" si="637"/>
        <v>-355.72500475100753</v>
      </c>
      <c r="N5827">
        <f t="shared" si="638"/>
        <v>0</v>
      </c>
      <c r="O5827">
        <f t="shared" si="639"/>
        <v>124.67523609775084</v>
      </c>
      <c r="P5827">
        <f t="shared" si="640"/>
        <v>141.33049223570666</v>
      </c>
      <c r="Q5827">
        <f t="shared" si="641"/>
        <v>-355.72500475100753</v>
      </c>
      <c r="R5827">
        <f t="shared" si="642"/>
        <v>-480.40024084875836</v>
      </c>
      <c r="S5827">
        <f t="shared" si="643"/>
        <v>-497.05549698671416</v>
      </c>
    </row>
    <row r="5828" spans="1:19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76.894699669860003</v>
      </c>
      <c r="F5828">
        <v>196</v>
      </c>
      <c r="G5828">
        <v>594</v>
      </c>
      <c r="H5828">
        <v>1727156.5779308539</v>
      </c>
      <c r="I5828">
        <v>7.0173507974386657</v>
      </c>
      <c r="J5828">
        <v>69360.871993368346</v>
      </c>
      <c r="K5828">
        <v>72429.460985811311</v>
      </c>
      <c r="L5828">
        <v>72471.377561025118</v>
      </c>
      <c r="M5828">
        <f t="shared" si="637"/>
        <v>-364.15770788482251</v>
      </c>
      <c r="N5828">
        <f t="shared" si="638"/>
        <v>0</v>
      </c>
      <c r="O5828">
        <f t="shared" si="639"/>
        <v>124.67523609775014</v>
      </c>
      <c r="P5828">
        <f t="shared" si="640"/>
        <v>126.37828558533563</v>
      </c>
      <c r="Q5828">
        <f t="shared" si="641"/>
        <v>-364.15770788482251</v>
      </c>
      <c r="R5828">
        <f t="shared" si="642"/>
        <v>-488.83294398257266</v>
      </c>
      <c r="S5828">
        <f t="shared" si="643"/>
        <v>-490.53599347015813</v>
      </c>
    </row>
    <row r="5829" spans="1:19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31.310593726979999</v>
      </c>
      <c r="F5829">
        <v>313</v>
      </c>
      <c r="G5829">
        <v>618</v>
      </c>
      <c r="H5829">
        <v>298176.88431754272</v>
      </c>
      <c r="I5829">
        <v>8.0443375453083394</v>
      </c>
      <c r="J5829">
        <v>5064.4848411308358</v>
      </c>
      <c r="K5829">
        <v>4527.451539281742</v>
      </c>
      <c r="L5829">
        <v>4646.0391390344066</v>
      </c>
      <c r="M5829">
        <f t="shared" si="637"/>
        <v>-21.340987499471595</v>
      </c>
      <c r="N5829">
        <f t="shared" si="638"/>
        <v>269.55826963783238</v>
      </c>
      <c r="O5829">
        <f t="shared" si="639"/>
        <v>124.67523609775034</v>
      </c>
      <c r="P5829">
        <f t="shared" si="640"/>
        <v>156.66828221471363</v>
      </c>
      <c r="Q5829">
        <f t="shared" si="641"/>
        <v>-290.89925713730395</v>
      </c>
      <c r="R5829">
        <f t="shared" si="642"/>
        <v>-146.01622359722194</v>
      </c>
      <c r="S5829">
        <f t="shared" si="643"/>
        <v>-178.00926971418522</v>
      </c>
    </row>
    <row r="5830" spans="1:19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55.739327714490003</v>
      </c>
      <c r="F5830">
        <v>296</v>
      </c>
      <c r="G5830">
        <v>653</v>
      </c>
      <c r="H5830">
        <v>239953.93758530251</v>
      </c>
      <c r="I5830">
        <v>8.1532492979143907</v>
      </c>
      <c r="J5830">
        <v>5058.7341170885384</v>
      </c>
      <c r="K5830">
        <v>5425.6591641208306</v>
      </c>
      <c r="L5830">
        <v>5487.5979014484392</v>
      </c>
      <c r="M5830">
        <f t="shared" si="637"/>
        <v>-240.16112113009714</v>
      </c>
      <c r="N5830">
        <f t="shared" si="638"/>
        <v>0</v>
      </c>
      <c r="O5830">
        <f t="shared" si="639"/>
        <v>124.67523609775026</v>
      </c>
      <c r="P5830">
        <f t="shared" si="640"/>
        <v>145.72102395653471</v>
      </c>
      <c r="Q5830">
        <f t="shared" si="641"/>
        <v>-240.16112113009714</v>
      </c>
      <c r="R5830">
        <f t="shared" si="642"/>
        <v>-364.83635722784743</v>
      </c>
      <c r="S5830">
        <f t="shared" si="643"/>
        <v>-385.88214508663185</v>
      </c>
    </row>
    <row r="5831" spans="1:19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73.620093464580009</v>
      </c>
      <c r="F5831">
        <v>252</v>
      </c>
      <c r="G5831">
        <v>496</v>
      </c>
      <c r="H5831">
        <v>261948.87418829461</v>
      </c>
      <c r="I5831">
        <v>8.15481843859504</v>
      </c>
      <c r="J5831">
        <v>6822.4394932055466</v>
      </c>
      <c r="K5831">
        <v>7222.9209751769849</v>
      </c>
      <c r="L5831">
        <v>7267.6296004346341</v>
      </c>
      <c r="M5831">
        <f t="shared" si="637"/>
        <v>-179.06936328842795</v>
      </c>
      <c r="N5831">
        <f t="shared" si="638"/>
        <v>0</v>
      </c>
      <c r="O5831">
        <f t="shared" si="639"/>
        <v>124.67523609775034</v>
      </c>
      <c r="P5831">
        <f t="shared" si="640"/>
        <v>138.5936284842447</v>
      </c>
      <c r="Q5831">
        <f t="shared" si="641"/>
        <v>-179.06936328842795</v>
      </c>
      <c r="R5831">
        <f t="shared" si="642"/>
        <v>-303.74459938617827</v>
      </c>
      <c r="S5831">
        <f t="shared" si="643"/>
        <v>-317.66299177267263</v>
      </c>
    </row>
    <row r="5832" spans="1:19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74.41573544357</v>
      </c>
      <c r="F5832">
        <v>271</v>
      </c>
      <c r="G5832">
        <v>617</v>
      </c>
      <c r="H5832">
        <v>409693.96323291672</v>
      </c>
      <c r="I5832">
        <v>8.4497594507668836</v>
      </c>
      <c r="J5832">
        <v>9084.7347873690433</v>
      </c>
      <c r="K5832">
        <v>9689.2335531800763</v>
      </c>
      <c r="L5832">
        <v>9778.0675525661427</v>
      </c>
      <c r="M5832">
        <f t="shared" si="637"/>
        <v>-160.52552835117271</v>
      </c>
      <c r="N5832">
        <f t="shared" si="638"/>
        <v>0</v>
      </c>
      <c r="O5832">
        <f t="shared" si="639"/>
        <v>124.67523609775034</v>
      </c>
      <c r="P5832">
        <f t="shared" si="640"/>
        <v>142.99686134061713</v>
      </c>
      <c r="Q5832">
        <f t="shared" si="641"/>
        <v>-160.52552835117271</v>
      </c>
      <c r="R5832">
        <f t="shared" si="642"/>
        <v>-285.20076444892305</v>
      </c>
      <c r="S5832">
        <f t="shared" si="643"/>
        <v>-303.52238969178984</v>
      </c>
    </row>
    <row r="5833" spans="1:19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43.0589544264</v>
      </c>
      <c r="F5833">
        <v>218</v>
      </c>
      <c r="G5833">
        <v>413</v>
      </c>
      <c r="H5833">
        <v>269016.88510507892</v>
      </c>
      <c r="I5833">
        <v>9.0002801492654605</v>
      </c>
      <c r="J5833">
        <v>6202.9882156651092</v>
      </c>
      <c r="K5833">
        <v>6575.6404343573722</v>
      </c>
      <c r="L5833">
        <v>6619.8002031607011</v>
      </c>
      <c r="M5833">
        <f t="shared" si="637"/>
        <v>-359.6325988897284</v>
      </c>
      <c r="N5833">
        <f t="shared" si="638"/>
        <v>0</v>
      </c>
      <c r="O5833">
        <f t="shared" si="639"/>
        <v>124.67523609775023</v>
      </c>
      <c r="P5833">
        <f t="shared" si="640"/>
        <v>139.44941246223783</v>
      </c>
      <c r="Q5833">
        <f t="shared" si="641"/>
        <v>-359.6325988897284</v>
      </c>
      <c r="R5833">
        <f t="shared" si="642"/>
        <v>-484.3078349874786</v>
      </c>
      <c r="S5833">
        <f t="shared" si="643"/>
        <v>-499.08201135196623</v>
      </c>
    </row>
    <row r="5834" spans="1:19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43.798540761330003</v>
      </c>
      <c r="F5834">
        <v>183</v>
      </c>
      <c r="G5834">
        <v>354</v>
      </c>
      <c r="H5834">
        <v>229670.5882266057</v>
      </c>
      <c r="I5834">
        <v>9.0235446854866517</v>
      </c>
      <c r="J5834">
        <v>4580.2954188285503</v>
      </c>
      <c r="K5834">
        <v>4897.6234291604123</v>
      </c>
      <c r="L5834">
        <v>4947.5764950389257</v>
      </c>
      <c r="M5834">
        <f t="shared" si="637"/>
        <v>-115.91453052005436</v>
      </c>
      <c r="N5834">
        <f t="shared" si="638"/>
        <v>0</v>
      </c>
      <c r="O5834">
        <f t="shared" si="639"/>
        <v>124.67523609775039</v>
      </c>
      <c r="P5834">
        <f t="shared" si="640"/>
        <v>144.30133300516482</v>
      </c>
      <c r="Q5834">
        <f t="shared" si="641"/>
        <v>-115.91453052005436</v>
      </c>
      <c r="R5834">
        <f t="shared" si="642"/>
        <v>-240.58976661780474</v>
      </c>
      <c r="S5834">
        <f t="shared" si="643"/>
        <v>-260.21586352521916</v>
      </c>
    </row>
    <row r="5835" spans="1:19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43.923062712529997</v>
      </c>
      <c r="F5835">
        <v>268</v>
      </c>
      <c r="G5835">
        <v>504</v>
      </c>
      <c r="H5835">
        <v>233960.72822367441</v>
      </c>
      <c r="I5835">
        <v>7.3199399429592722</v>
      </c>
      <c r="J5835">
        <v>10075.43747725701</v>
      </c>
      <c r="K5835">
        <v>10473.925842683349</v>
      </c>
      <c r="L5835">
        <v>10460.57222540114</v>
      </c>
      <c r="M5835">
        <f t="shared" si="637"/>
        <v>-699.59787349717999</v>
      </c>
      <c r="N5835">
        <f t="shared" si="638"/>
        <v>0</v>
      </c>
      <c r="O5835">
        <f t="shared" si="639"/>
        <v>124.67523609775</v>
      </c>
      <c r="P5835">
        <f t="shared" si="640"/>
        <v>120.4972837863011</v>
      </c>
      <c r="Q5835">
        <f t="shared" si="641"/>
        <v>-699.59787349717999</v>
      </c>
      <c r="R5835">
        <f t="shared" si="642"/>
        <v>-824.27310959493002</v>
      </c>
      <c r="S5835">
        <f t="shared" si="643"/>
        <v>-820.09515728348106</v>
      </c>
    </row>
    <row r="5836" spans="1:19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20.75916624705</v>
      </c>
      <c r="F5836">
        <v>101</v>
      </c>
      <c r="G5836">
        <v>216</v>
      </c>
      <c r="H5836">
        <v>118232.44164269741</v>
      </c>
      <c r="I5836">
        <v>6.846564946322677</v>
      </c>
      <c r="J5836">
        <v>4847.7200702583486</v>
      </c>
      <c r="K5836">
        <v>5063.0201176804367</v>
      </c>
      <c r="L5836">
        <v>5066.2921926394574</v>
      </c>
      <c r="M5836">
        <f t="shared" si="637"/>
        <v>-680.88678243744994</v>
      </c>
      <c r="N5836">
        <f t="shared" si="638"/>
        <v>0</v>
      </c>
      <c r="O5836">
        <f t="shared" si="639"/>
        <v>124.67523609775026</v>
      </c>
      <c r="P5836">
        <f t="shared" si="640"/>
        <v>126.57001839310983</v>
      </c>
      <c r="Q5836">
        <f t="shared" si="641"/>
        <v>-680.88678243744994</v>
      </c>
      <c r="R5836">
        <f t="shared" si="642"/>
        <v>-805.5620185352002</v>
      </c>
      <c r="S5836">
        <f t="shared" si="643"/>
        <v>-807.45680083055981</v>
      </c>
    </row>
    <row r="5837" spans="1:19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23.583269150540001</v>
      </c>
      <c r="F5837">
        <v>130</v>
      </c>
      <c r="G5837">
        <v>374</v>
      </c>
      <c r="H5837">
        <v>526393.24881930638</v>
      </c>
      <c r="I5837">
        <v>7.9713272196687379</v>
      </c>
      <c r="J5837">
        <v>11412.981941228691</v>
      </c>
      <c r="K5837">
        <v>12236.285272885631</v>
      </c>
      <c r="L5837">
        <v>12374.16772160525</v>
      </c>
      <c r="M5837">
        <f t="shared" si="637"/>
        <v>-156.60893279509941</v>
      </c>
      <c r="N5837">
        <f t="shared" si="638"/>
        <v>0</v>
      </c>
      <c r="O5837">
        <f t="shared" si="639"/>
        <v>124.67523609775105</v>
      </c>
      <c r="P5837">
        <f t="shared" si="640"/>
        <v>145.55517935421503</v>
      </c>
      <c r="Q5837">
        <f t="shared" si="641"/>
        <v>-156.60893279509941</v>
      </c>
      <c r="R5837">
        <f t="shared" si="642"/>
        <v>-281.28416889285046</v>
      </c>
      <c r="S5837">
        <f t="shared" si="643"/>
        <v>-302.16411214931441</v>
      </c>
    </row>
    <row r="5838" spans="1:19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39.655746635530001</v>
      </c>
      <c r="F5838">
        <v>134</v>
      </c>
      <c r="G5838">
        <v>303</v>
      </c>
      <c r="H5838">
        <v>236793.79869577099</v>
      </c>
      <c r="I5838">
        <v>7.9280352048332556</v>
      </c>
      <c r="J5838">
        <v>8395.2461726930251</v>
      </c>
      <c r="K5838">
        <v>8767.6249777326448</v>
      </c>
      <c r="L5838">
        <v>8773.0956028079818</v>
      </c>
      <c r="M5838">
        <f t="shared" si="637"/>
        <v>-29.083824673957498</v>
      </c>
      <c r="N5838">
        <f t="shared" si="638"/>
        <v>0</v>
      </c>
      <c r="O5838">
        <f t="shared" si="639"/>
        <v>124.67523609775047</v>
      </c>
      <c r="P5838">
        <f t="shared" si="640"/>
        <v>126.5068426866307</v>
      </c>
      <c r="Q5838">
        <f t="shared" si="641"/>
        <v>-29.083824673957498</v>
      </c>
      <c r="R5838">
        <f t="shared" si="642"/>
        <v>-153.75906077170796</v>
      </c>
      <c r="S5838">
        <f t="shared" si="643"/>
        <v>-155.59066736058821</v>
      </c>
    </row>
    <row r="5839" spans="1:19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40.543484531730002</v>
      </c>
      <c r="F5839">
        <v>187</v>
      </c>
      <c r="G5839">
        <v>466</v>
      </c>
      <c r="H5839">
        <v>611476.12080385513</v>
      </c>
      <c r="I5839">
        <v>8.0984883420401559</v>
      </c>
      <c r="J5839">
        <v>11276.12729307197</v>
      </c>
      <c r="K5839">
        <v>12217.48729150042</v>
      </c>
      <c r="L5839">
        <v>12406.347467356771</v>
      </c>
      <c r="M5839">
        <f t="shared" si="637"/>
        <v>-174.94397920501424</v>
      </c>
      <c r="N5839">
        <f t="shared" si="638"/>
        <v>0</v>
      </c>
      <c r="O5839">
        <f t="shared" si="639"/>
        <v>124.67523609775078</v>
      </c>
      <c r="P5839">
        <f t="shared" si="640"/>
        <v>149.68818231775415</v>
      </c>
      <c r="Q5839">
        <f t="shared" si="641"/>
        <v>-174.94397920501424</v>
      </c>
      <c r="R5839">
        <f t="shared" si="642"/>
        <v>-299.61921530276504</v>
      </c>
      <c r="S5839">
        <f t="shared" si="643"/>
        <v>-324.6321615227684</v>
      </c>
    </row>
    <row r="5840" spans="1:19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25.429394289779999</v>
      </c>
      <c r="F5840">
        <v>83</v>
      </c>
      <c r="G5840">
        <v>216</v>
      </c>
      <c r="H5840">
        <v>495253.00953133393</v>
      </c>
      <c r="I5840">
        <v>6.221729939312473</v>
      </c>
      <c r="J5840">
        <v>12341.745367891641</v>
      </c>
      <c r="K5840">
        <v>13334.16687274184</v>
      </c>
      <c r="L5840">
        <v>13525.28275505242</v>
      </c>
      <c r="M5840">
        <f t="shared" si="637"/>
        <v>-43.172298669293063</v>
      </c>
      <c r="N5840">
        <f t="shared" si="638"/>
        <v>0</v>
      </c>
      <c r="O5840">
        <f t="shared" si="639"/>
        <v>124.6752360977499</v>
      </c>
      <c r="P5840">
        <f t="shared" si="640"/>
        <v>148.68460876113042</v>
      </c>
      <c r="Q5840">
        <f t="shared" si="641"/>
        <v>-43.172298669293063</v>
      </c>
      <c r="R5840">
        <f t="shared" si="642"/>
        <v>-167.84753476704296</v>
      </c>
      <c r="S5840">
        <f t="shared" si="643"/>
        <v>-191.85690743042349</v>
      </c>
    </row>
    <row r="5841" spans="1:19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32.324372799300001</v>
      </c>
      <c r="F5841">
        <v>137</v>
      </c>
      <c r="G5841">
        <v>243</v>
      </c>
      <c r="H5841">
        <v>153789.0965613944</v>
      </c>
      <c r="I5841">
        <v>8.0737875668232633</v>
      </c>
      <c r="J5841">
        <v>4938.3140898040019</v>
      </c>
      <c r="K5841">
        <v>5175.7948479284778</v>
      </c>
      <c r="L5841">
        <v>5186.5980957839693</v>
      </c>
      <c r="M5841">
        <f t="shared" si="637"/>
        <v>-275.38378407032042</v>
      </c>
      <c r="N5841">
        <f t="shared" si="638"/>
        <v>0</v>
      </c>
      <c r="O5841">
        <f t="shared" si="639"/>
        <v>124.67523609775027</v>
      </c>
      <c r="P5841">
        <f t="shared" si="640"/>
        <v>130.34684287399247</v>
      </c>
      <c r="Q5841">
        <f t="shared" si="641"/>
        <v>-275.38378407032042</v>
      </c>
      <c r="R5841">
        <f t="shared" si="642"/>
        <v>-400.05902016807067</v>
      </c>
      <c r="S5841">
        <f t="shared" si="643"/>
        <v>-405.73062694431292</v>
      </c>
    </row>
    <row r="5842" spans="1:19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24.418854461559999</v>
      </c>
      <c r="F5842">
        <v>130</v>
      </c>
      <c r="G5842">
        <v>386</v>
      </c>
      <c r="H5842">
        <v>777940.59710333496</v>
      </c>
      <c r="I5842">
        <v>8.1273390730974509</v>
      </c>
      <c r="J5842">
        <v>18097.441191802289</v>
      </c>
      <c r="K5842">
        <v>19290.819820915131</v>
      </c>
      <c r="L5842">
        <v>19463.3295358414</v>
      </c>
      <c r="M5842">
        <f t="shared" si="637"/>
        <v>-409.04140438781712</v>
      </c>
      <c r="N5842">
        <f t="shared" si="638"/>
        <v>0</v>
      </c>
      <c r="O5842">
        <f t="shared" si="639"/>
        <v>124.67523609774975</v>
      </c>
      <c r="P5842">
        <f t="shared" si="640"/>
        <v>142.69775544986595</v>
      </c>
      <c r="Q5842">
        <f t="shared" si="641"/>
        <v>-409.04140438781712</v>
      </c>
      <c r="R5842">
        <f t="shared" si="642"/>
        <v>-533.71664048556681</v>
      </c>
      <c r="S5842">
        <f t="shared" si="643"/>
        <v>-551.73915983768302</v>
      </c>
    </row>
    <row r="5843" spans="1:19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39.925761625050001</v>
      </c>
      <c r="F5843">
        <v>198</v>
      </c>
      <c r="G5843">
        <v>563</v>
      </c>
      <c r="H5843">
        <v>955944.0195554035</v>
      </c>
      <c r="I5843">
        <v>7.8784563954162969</v>
      </c>
      <c r="J5843">
        <v>16578.41143582837</v>
      </c>
      <c r="K5843">
        <v>16660.921455516571</v>
      </c>
      <c r="L5843">
        <v>17016.727437660429</v>
      </c>
      <c r="M5843">
        <f t="shared" si="637"/>
        <v>-3.1648024927215741</v>
      </c>
      <c r="N5843">
        <f t="shared" si="638"/>
        <v>117.87513505626085</v>
      </c>
      <c r="O5843">
        <f t="shared" si="639"/>
        <v>124.67523609775031</v>
      </c>
      <c r="P5843">
        <f t="shared" si="640"/>
        <v>153.99914898600071</v>
      </c>
      <c r="Q5843">
        <f t="shared" si="641"/>
        <v>-121.03993754898242</v>
      </c>
      <c r="R5843">
        <f t="shared" si="642"/>
        <v>-127.84003859047189</v>
      </c>
      <c r="S5843">
        <f t="shared" si="643"/>
        <v>-157.16395147872228</v>
      </c>
    </row>
    <row r="5844" spans="1:19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28.600397754919999</v>
      </c>
      <c r="F5844">
        <v>118</v>
      </c>
      <c r="G5844">
        <v>247</v>
      </c>
      <c r="H5844">
        <v>458490.40372961829</v>
      </c>
      <c r="I5844">
        <v>4.350773418490018</v>
      </c>
      <c r="J5844">
        <v>14398.437727526631</v>
      </c>
      <c r="K5844">
        <v>11346.820792668021</v>
      </c>
      <c r="L5844">
        <v>11710.7997564531</v>
      </c>
      <c r="M5844">
        <f t="shared" si="637"/>
        <v>-29.058956133018736</v>
      </c>
      <c r="N5844">
        <f t="shared" si="638"/>
        <v>414.25368170086711</v>
      </c>
      <c r="O5844">
        <f t="shared" si="639"/>
        <v>124.67523609775043</v>
      </c>
      <c r="P5844">
        <f t="shared" si="640"/>
        <v>159.21445409760065</v>
      </c>
      <c r="Q5844">
        <f t="shared" si="641"/>
        <v>-443.31263783388584</v>
      </c>
      <c r="R5844">
        <f t="shared" si="642"/>
        <v>-153.73419223076917</v>
      </c>
      <c r="S5844">
        <f t="shared" si="643"/>
        <v>-188.27341023061939</v>
      </c>
    </row>
    <row r="5845" spans="1:19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14.53706502486</v>
      </c>
      <c r="F5845">
        <v>67</v>
      </c>
      <c r="G5845">
        <v>218</v>
      </c>
      <c r="H5845">
        <v>316386.18437603588</v>
      </c>
      <c r="I5845">
        <v>7.0451271478048181</v>
      </c>
      <c r="J5845">
        <v>9440.5610267417451</v>
      </c>
      <c r="K5845">
        <v>10000.45897333082</v>
      </c>
      <c r="L5845">
        <v>10064.68241987158</v>
      </c>
      <c r="M5845">
        <f t="shared" si="637"/>
        <v>-208.04753272176481</v>
      </c>
      <c r="N5845">
        <f t="shared" si="638"/>
        <v>0</v>
      </c>
      <c r="O5845">
        <f t="shared" si="639"/>
        <v>124.6752360977504</v>
      </c>
      <c r="P5845">
        <f t="shared" si="640"/>
        <v>138.97618756445962</v>
      </c>
      <c r="Q5845">
        <f t="shared" si="641"/>
        <v>-208.04753272176481</v>
      </c>
      <c r="R5845">
        <f t="shared" si="642"/>
        <v>-332.72276881951518</v>
      </c>
      <c r="S5845">
        <f t="shared" si="643"/>
        <v>-347.02372028622443</v>
      </c>
    </row>
    <row r="5846" spans="1:19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52.456459384079999</v>
      </c>
      <c r="F5846">
        <v>196</v>
      </c>
      <c r="G5846">
        <v>341</v>
      </c>
      <c r="H5846">
        <v>406118.31221386371</v>
      </c>
      <c r="I5846">
        <v>6.6571750057912542</v>
      </c>
      <c r="J5846">
        <v>8335.1647305032511</v>
      </c>
      <c r="K5846">
        <v>7896.9053044827006</v>
      </c>
      <c r="L5846">
        <v>8084.236598447249</v>
      </c>
      <c r="M5846">
        <f t="shared" si="637"/>
        <v>90.327236567413536</v>
      </c>
      <c r="N5846">
        <f t="shared" si="638"/>
        <v>196.51562371908025</v>
      </c>
      <c r="O5846">
        <f t="shared" si="639"/>
        <v>124.6752360977502</v>
      </c>
      <c r="P5846">
        <f t="shared" si="640"/>
        <v>155.3829675759259</v>
      </c>
      <c r="Q5846">
        <f t="shared" si="641"/>
        <v>-106.18838715166672</v>
      </c>
      <c r="R5846">
        <f t="shared" si="642"/>
        <v>-34.347999530336665</v>
      </c>
      <c r="S5846">
        <f t="shared" si="643"/>
        <v>-65.055731008512367</v>
      </c>
    </row>
    <row r="5847" spans="1:19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24.72663015581</v>
      </c>
      <c r="F5847">
        <v>159</v>
      </c>
      <c r="G5847">
        <v>366</v>
      </c>
      <c r="H5847">
        <v>532412.94711462571</v>
      </c>
      <c r="I5847">
        <v>8.2321696654959773</v>
      </c>
      <c r="J5847">
        <v>11462.007199036099</v>
      </c>
      <c r="K5847">
        <v>12268.34031145034</v>
      </c>
      <c r="L5847">
        <v>12398.378379934669</v>
      </c>
      <c r="M5847">
        <f t="shared" si="637"/>
        <v>-39.527289241863912</v>
      </c>
      <c r="N5847">
        <f t="shared" si="638"/>
        <v>0</v>
      </c>
      <c r="O5847">
        <f t="shared" si="639"/>
        <v>124.67523609774972</v>
      </c>
      <c r="P5847">
        <f t="shared" si="640"/>
        <v>144.78172390083301</v>
      </c>
      <c r="Q5847">
        <f t="shared" si="641"/>
        <v>-39.527289241863912</v>
      </c>
      <c r="R5847">
        <f t="shared" si="642"/>
        <v>-164.20252533961363</v>
      </c>
      <c r="S5847">
        <f t="shared" si="643"/>
        <v>-184.30901314269693</v>
      </c>
    </row>
    <row r="5848" spans="1:19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50.804264023389997</v>
      </c>
      <c r="F5848">
        <v>221</v>
      </c>
      <c r="G5848">
        <v>382</v>
      </c>
      <c r="H5848">
        <v>243742.2731858998</v>
      </c>
      <c r="I5848">
        <v>8.4623531956093458</v>
      </c>
      <c r="J5848">
        <v>5543.4676506983687</v>
      </c>
      <c r="K5848">
        <v>5902.5713746155106</v>
      </c>
      <c r="L5848">
        <v>5952.762607900173</v>
      </c>
      <c r="M5848">
        <f t="shared" si="637"/>
        <v>-65.424602996965234</v>
      </c>
      <c r="N5848">
        <f t="shared" si="638"/>
        <v>0</v>
      </c>
      <c r="O5848">
        <f t="shared" si="639"/>
        <v>124.67523609775031</v>
      </c>
      <c r="P5848">
        <f t="shared" si="640"/>
        <v>142.10085282916131</v>
      </c>
      <c r="Q5848">
        <f t="shared" si="641"/>
        <v>-65.424602996965234</v>
      </c>
      <c r="R5848">
        <f t="shared" si="642"/>
        <v>-190.09983909471555</v>
      </c>
      <c r="S5848">
        <f t="shared" si="643"/>
        <v>-207.52545582612655</v>
      </c>
    </row>
    <row r="5849" spans="1:19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59.799044758420003</v>
      </c>
      <c r="F5849">
        <v>218</v>
      </c>
      <c r="G5849">
        <v>434</v>
      </c>
      <c r="H5849">
        <v>226326.9602802344</v>
      </c>
      <c r="I5849">
        <v>8.5476019343684708</v>
      </c>
      <c r="J5849">
        <v>4364.0343894012276</v>
      </c>
      <c r="K5849">
        <v>4694.1546667010762</v>
      </c>
      <c r="L5849">
        <v>4753.1760767460091</v>
      </c>
      <c r="M5849">
        <f t="shared" si="637"/>
        <v>-8.467046113572497</v>
      </c>
      <c r="N5849">
        <f t="shared" si="638"/>
        <v>0</v>
      </c>
      <c r="O5849">
        <f t="shared" si="639"/>
        <v>124.67523609775044</v>
      </c>
      <c r="P5849">
        <f t="shared" si="640"/>
        <v>146.96562156683333</v>
      </c>
      <c r="Q5849">
        <f t="shared" si="641"/>
        <v>-8.467046113572497</v>
      </c>
      <c r="R5849">
        <f t="shared" si="642"/>
        <v>-133.14228221132294</v>
      </c>
      <c r="S5849">
        <f t="shared" si="643"/>
        <v>-155.43266768040584</v>
      </c>
    </row>
    <row r="5850" spans="1:19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65.680966308519999</v>
      </c>
      <c r="F5850">
        <v>250</v>
      </c>
      <c r="G5850">
        <v>461</v>
      </c>
      <c r="H5850">
        <v>265620.35048322717</v>
      </c>
      <c r="I5850">
        <v>8.2379177160421477</v>
      </c>
      <c r="J5850">
        <v>5623.3163502580019</v>
      </c>
      <c r="K5850">
        <v>6025.31453778996</v>
      </c>
      <c r="L5850">
        <v>6091.7478428721179</v>
      </c>
      <c r="M5850">
        <f t="shared" si="637"/>
        <v>19.680011749741844</v>
      </c>
      <c r="N5850">
        <f t="shared" si="638"/>
        <v>0</v>
      </c>
      <c r="O5850">
        <f t="shared" si="639"/>
        <v>124.67523609775026</v>
      </c>
      <c r="P5850">
        <f t="shared" si="640"/>
        <v>145.27878171750123</v>
      </c>
      <c r="Q5850">
        <f t="shared" si="641"/>
        <v>19.680011749741844</v>
      </c>
      <c r="R5850">
        <f t="shared" si="642"/>
        <v>-104.99522434800841</v>
      </c>
      <c r="S5850">
        <f t="shared" si="643"/>
        <v>-125.59876996775938</v>
      </c>
    </row>
    <row r="5851" spans="1:19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39.975664108339998</v>
      </c>
      <c r="F5851">
        <v>183</v>
      </c>
      <c r="G5851">
        <v>325</v>
      </c>
      <c r="H5851">
        <v>195055.824257795</v>
      </c>
      <c r="I5851">
        <v>8.0109318060166608</v>
      </c>
      <c r="J5851">
        <v>3326.8060035650251</v>
      </c>
      <c r="K5851">
        <v>3152.277645594218</v>
      </c>
      <c r="L5851">
        <v>3227.0400708360371</v>
      </c>
      <c r="M5851">
        <f t="shared" si="637"/>
        <v>-183.95497713438786</v>
      </c>
      <c r="N5851">
        <f t="shared" si="638"/>
        <v>196.3539352209489</v>
      </c>
      <c r="O5851">
        <f t="shared" si="639"/>
        <v>124.67523609775027</v>
      </c>
      <c r="P5851">
        <f t="shared" si="640"/>
        <v>155.38012238061637</v>
      </c>
      <c r="Q5851">
        <f t="shared" si="641"/>
        <v>-380.30891235533676</v>
      </c>
      <c r="R5851">
        <f t="shared" si="642"/>
        <v>-308.63021323213815</v>
      </c>
      <c r="S5851">
        <f t="shared" si="643"/>
        <v>-339.33509951500423</v>
      </c>
    </row>
    <row r="5852" spans="1:19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48.332503816749998</v>
      </c>
      <c r="F5852">
        <v>162</v>
      </c>
      <c r="G5852">
        <v>307</v>
      </c>
      <c r="H5852">
        <v>197811.8477105124</v>
      </c>
      <c r="I5852">
        <v>8.0401037839303164</v>
      </c>
      <c r="J5852">
        <v>4811.822745081382</v>
      </c>
      <c r="K5852">
        <v>5118.5630494233801</v>
      </c>
      <c r="L5852">
        <v>5160.0861089557902</v>
      </c>
      <c r="M5852">
        <f t="shared" si="637"/>
        <v>-119.62222208583515</v>
      </c>
      <c r="N5852">
        <f t="shared" si="638"/>
        <v>0</v>
      </c>
      <c r="O5852">
        <f t="shared" si="639"/>
        <v>124.6752360977503</v>
      </c>
      <c r="P5852">
        <f t="shared" si="640"/>
        <v>141.55237019921557</v>
      </c>
      <c r="Q5852">
        <f t="shared" si="641"/>
        <v>-119.62222208583515</v>
      </c>
      <c r="R5852">
        <f t="shared" si="642"/>
        <v>-244.29745818358543</v>
      </c>
      <c r="S5852">
        <f t="shared" si="643"/>
        <v>-261.17459228505072</v>
      </c>
    </row>
    <row r="5853" spans="1:19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32.315141681580002</v>
      </c>
      <c r="F5853">
        <v>157</v>
      </c>
      <c r="G5853">
        <v>294</v>
      </c>
      <c r="H5853">
        <v>199324.49938260289</v>
      </c>
      <c r="I5853">
        <v>8.0716854558591802</v>
      </c>
      <c r="J5853">
        <v>5476.1275491794986</v>
      </c>
      <c r="K5853">
        <v>5784.0041278258186</v>
      </c>
      <c r="L5853">
        <v>5814.3050415402477</v>
      </c>
      <c r="M5853">
        <f t="shared" si="637"/>
        <v>-270.14324361976304</v>
      </c>
      <c r="N5853">
        <f t="shared" si="638"/>
        <v>0</v>
      </c>
      <c r="O5853">
        <f t="shared" si="639"/>
        <v>124.67523609775014</v>
      </c>
      <c r="P5853">
        <f t="shared" si="640"/>
        <v>136.94565169069395</v>
      </c>
      <c r="Q5853">
        <f t="shared" si="641"/>
        <v>-270.14324361976304</v>
      </c>
      <c r="R5853">
        <f t="shared" si="642"/>
        <v>-394.81847971751318</v>
      </c>
      <c r="S5853">
        <f t="shared" si="643"/>
        <v>-407.08889531045702</v>
      </c>
    </row>
    <row r="5854" spans="1:19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31.93996658184</v>
      </c>
      <c r="F5854">
        <v>131</v>
      </c>
      <c r="G5854">
        <v>261</v>
      </c>
      <c r="H5854">
        <v>196190.88631822629</v>
      </c>
      <c r="I5854">
        <v>7.9719146609961236</v>
      </c>
      <c r="J5854">
        <v>7276.2046806733561</v>
      </c>
      <c r="K5854">
        <v>7583.0336685904877</v>
      </c>
      <c r="L5854">
        <v>7581.228051250353</v>
      </c>
      <c r="M5854">
        <f t="shared" si="637"/>
        <v>-529.60348309626124</v>
      </c>
      <c r="N5854">
        <f t="shared" si="638"/>
        <v>-3.6955917184662481E-13</v>
      </c>
      <c r="O5854">
        <f t="shared" si="639"/>
        <v>124.67523609775034</v>
      </c>
      <c r="P5854">
        <f t="shared" si="640"/>
        <v>123.94155128618267</v>
      </c>
      <c r="Q5854">
        <f t="shared" si="641"/>
        <v>-529.6034830962609</v>
      </c>
      <c r="R5854">
        <f t="shared" si="642"/>
        <v>-654.27871919401161</v>
      </c>
      <c r="S5854">
        <f t="shared" si="643"/>
        <v>-653.54503438244387</v>
      </c>
    </row>
    <row r="5855" spans="1:19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49.692008371900002</v>
      </c>
      <c r="F5855">
        <v>270</v>
      </c>
      <c r="G5855">
        <v>506</v>
      </c>
      <c r="H5855">
        <v>227806.4090231442</v>
      </c>
      <c r="I5855">
        <v>7.0195045101596651</v>
      </c>
      <c r="J5855">
        <v>5980.6027416446695</v>
      </c>
      <c r="K5855">
        <v>6385.2155998376356</v>
      </c>
      <c r="L5855">
        <v>6446.4375164567127</v>
      </c>
      <c r="M5855">
        <f t="shared" si="637"/>
        <v>-10.980151346994559</v>
      </c>
      <c r="N5855">
        <f t="shared" si="638"/>
        <v>0</v>
      </c>
      <c r="O5855">
        <f t="shared" si="639"/>
        <v>124.67523609775031</v>
      </c>
      <c r="P5855">
        <f t="shared" si="640"/>
        <v>143.53982913843907</v>
      </c>
      <c r="Q5855">
        <f t="shared" si="641"/>
        <v>-10.980151346994559</v>
      </c>
      <c r="R5855">
        <f t="shared" si="642"/>
        <v>-135.65538744474486</v>
      </c>
      <c r="S5855">
        <f t="shared" si="643"/>
        <v>-154.51998048543362</v>
      </c>
    </row>
    <row r="5856" spans="1:19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38.815353043179996</v>
      </c>
      <c r="F5856">
        <v>201</v>
      </c>
      <c r="G5856">
        <v>381</v>
      </c>
      <c r="H5856">
        <v>205932.39997895161</v>
      </c>
      <c r="I5856">
        <v>7.7154590519413038</v>
      </c>
      <c r="J5856">
        <v>7119.5694173442071</v>
      </c>
      <c r="K5856">
        <v>7452.3386072875082</v>
      </c>
      <c r="L5856">
        <v>7463.9612867086662</v>
      </c>
      <c r="M5856">
        <f t="shared" si="637"/>
        <v>188.29702988396974</v>
      </c>
      <c r="N5856">
        <f t="shared" si="638"/>
        <v>-3.4075109745740938E-13</v>
      </c>
      <c r="O5856">
        <f t="shared" si="639"/>
        <v>124.67523609775014</v>
      </c>
      <c r="P5856">
        <f t="shared" si="640"/>
        <v>129.02978677345493</v>
      </c>
      <c r="Q5856">
        <f t="shared" si="641"/>
        <v>188.29702988397008</v>
      </c>
      <c r="R5856">
        <f t="shared" si="642"/>
        <v>63.621793786219598</v>
      </c>
      <c r="S5856">
        <f t="shared" si="643"/>
        <v>59.267243110514812</v>
      </c>
    </row>
    <row r="5857" spans="1:19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75.145624257419996</v>
      </c>
      <c r="F5857">
        <v>370</v>
      </c>
      <c r="G5857">
        <v>684</v>
      </c>
      <c r="H5857">
        <v>1294513.775031165</v>
      </c>
      <c r="I5857">
        <v>3.7776215501519892</v>
      </c>
      <c r="J5857">
        <v>89166.015243628863</v>
      </c>
      <c r="K5857">
        <v>93438.381026996096</v>
      </c>
      <c r="L5857">
        <v>93627.035169961615</v>
      </c>
      <c r="M5857">
        <f t="shared" si="637"/>
        <v>206.6681985937839</v>
      </c>
      <c r="N5857">
        <f t="shared" si="638"/>
        <v>0</v>
      </c>
      <c r="O5857">
        <f t="shared" si="639"/>
        <v>124.67523609775027</v>
      </c>
      <c r="P5857">
        <f t="shared" si="640"/>
        <v>130.18049969353427</v>
      </c>
      <c r="Q5857">
        <f t="shared" si="641"/>
        <v>206.6681985937839</v>
      </c>
      <c r="R5857">
        <f t="shared" si="642"/>
        <v>81.992962496033627</v>
      </c>
      <c r="S5857">
        <f t="shared" si="643"/>
        <v>76.487698900249626</v>
      </c>
    </row>
    <row r="5858" spans="1:19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67.709223650819993</v>
      </c>
      <c r="F5858">
        <v>300</v>
      </c>
      <c r="G5858">
        <v>625</v>
      </c>
      <c r="H5858">
        <v>604375.86094045744</v>
      </c>
      <c r="I5858">
        <v>8.9282214160200049</v>
      </c>
      <c r="J5858">
        <v>10274.47174067135</v>
      </c>
      <c r="K5858">
        <v>11118.432700458139</v>
      </c>
      <c r="L5858">
        <v>11284.847977053099</v>
      </c>
      <c r="M5858">
        <f t="shared" si="637"/>
        <v>-3.4619423078228841</v>
      </c>
      <c r="N5858">
        <f t="shared" si="638"/>
        <v>0</v>
      </c>
      <c r="O5858">
        <f t="shared" si="639"/>
        <v>124.67523609774943</v>
      </c>
      <c r="P5858">
        <f t="shared" si="640"/>
        <v>149.25915038803899</v>
      </c>
      <c r="Q5858">
        <f t="shared" si="641"/>
        <v>-3.4619423078228841</v>
      </c>
      <c r="R5858">
        <f t="shared" si="642"/>
        <v>-128.13717840557231</v>
      </c>
      <c r="S5858">
        <f t="shared" si="643"/>
        <v>-152.72109269586187</v>
      </c>
    </row>
    <row r="5859" spans="1:19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69.801758488749996</v>
      </c>
      <c r="F5859">
        <v>352</v>
      </c>
      <c r="G5859">
        <v>710</v>
      </c>
      <c r="H5859">
        <v>319914.03127361852</v>
      </c>
      <c r="I5859">
        <v>7.7380427609373443</v>
      </c>
      <c r="J5859">
        <v>12104.93135715551</v>
      </c>
      <c r="K5859">
        <v>12620.376394256729</v>
      </c>
      <c r="L5859">
        <v>12619.42721993484</v>
      </c>
      <c r="M5859">
        <f t="shared" si="637"/>
        <v>-17.144177200703261</v>
      </c>
      <c r="N5859">
        <f t="shared" si="638"/>
        <v>0</v>
      </c>
      <c r="O5859">
        <f t="shared" si="639"/>
        <v>124.67523609775102</v>
      </c>
      <c r="P5859">
        <f t="shared" si="640"/>
        <v>124.44565093510201</v>
      </c>
      <c r="Q5859">
        <f t="shared" si="641"/>
        <v>-17.144177200703261</v>
      </c>
      <c r="R5859">
        <f t="shared" si="642"/>
        <v>-141.81941329845429</v>
      </c>
      <c r="S5859">
        <f t="shared" si="643"/>
        <v>-141.58982813580528</v>
      </c>
    </row>
    <row r="5860" spans="1:19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64.466298312229995</v>
      </c>
      <c r="F5860">
        <v>330</v>
      </c>
      <c r="G5860">
        <v>625</v>
      </c>
      <c r="H5860">
        <v>271375.16794417548</v>
      </c>
      <c r="I5860">
        <v>8.0300348577157887</v>
      </c>
      <c r="J5860">
        <v>8266.678403316866</v>
      </c>
      <c r="K5860">
        <v>8688.0185809625091</v>
      </c>
      <c r="L5860">
        <v>8715.8947130010602</v>
      </c>
      <c r="M5860">
        <f t="shared" si="637"/>
        <v>0.73525428940102633</v>
      </c>
      <c r="N5860">
        <f t="shared" si="638"/>
        <v>0</v>
      </c>
      <c r="O5860">
        <f t="shared" si="639"/>
        <v>124.67523609775047</v>
      </c>
      <c r="P5860">
        <f t="shared" si="640"/>
        <v>132.92382839392917</v>
      </c>
      <c r="Q5860">
        <f t="shared" si="641"/>
        <v>0.73525428940102633</v>
      </c>
      <c r="R5860">
        <f t="shared" si="642"/>
        <v>-123.93998180834944</v>
      </c>
      <c r="S5860">
        <f t="shared" si="643"/>
        <v>-132.18857410452816</v>
      </c>
    </row>
    <row r="5861" spans="1:19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25.904231515180001</v>
      </c>
      <c r="F5861">
        <v>105</v>
      </c>
      <c r="G5861">
        <v>302</v>
      </c>
      <c r="H5861">
        <v>737083.2807587937</v>
      </c>
      <c r="I5861">
        <v>6.521889797317602</v>
      </c>
      <c r="J5861">
        <v>31896.333289795879</v>
      </c>
      <c r="K5861">
        <v>33305.373229264093</v>
      </c>
      <c r="L5861">
        <v>33323.791930623083</v>
      </c>
      <c r="M5861">
        <f t="shared" si="637"/>
        <v>-339.31976951447047</v>
      </c>
      <c r="N5861">
        <f t="shared" si="638"/>
        <v>0</v>
      </c>
      <c r="O5861">
        <f t="shared" si="639"/>
        <v>124.67523609775108</v>
      </c>
      <c r="P5861">
        <f t="shared" si="640"/>
        <v>126.30496700616865</v>
      </c>
      <c r="Q5861">
        <f t="shared" si="641"/>
        <v>-339.31976951447047</v>
      </c>
      <c r="R5861">
        <f t="shared" si="642"/>
        <v>-463.99500561222158</v>
      </c>
      <c r="S5861">
        <f t="shared" si="643"/>
        <v>-465.62473652063909</v>
      </c>
    </row>
    <row r="5862" spans="1:19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15.88559118227</v>
      </c>
      <c r="F5862">
        <v>78</v>
      </c>
      <c r="G5862">
        <v>249</v>
      </c>
      <c r="H5862">
        <v>536922.56321540952</v>
      </c>
      <c r="I5862">
        <v>7.9451486019852942</v>
      </c>
      <c r="J5862">
        <v>9233.3908367561453</v>
      </c>
      <c r="K5862">
        <v>8986.8678138563755</v>
      </c>
      <c r="L5862">
        <v>9190.1815665671074</v>
      </c>
      <c r="M5862">
        <f t="shared" si="637"/>
        <v>76.400442333782635</v>
      </c>
      <c r="N5862">
        <f t="shared" si="638"/>
        <v>161.15465016855526</v>
      </c>
      <c r="O5862">
        <f t="shared" si="639"/>
        <v>124.67523609775019</v>
      </c>
      <c r="P5862">
        <f t="shared" si="640"/>
        <v>154.76072865817338</v>
      </c>
      <c r="Q5862">
        <f t="shared" si="641"/>
        <v>-84.754207834772629</v>
      </c>
      <c r="R5862">
        <f t="shared" si="642"/>
        <v>-48.274793763967551</v>
      </c>
      <c r="S5862">
        <f t="shared" si="643"/>
        <v>-78.360286324390742</v>
      </c>
    </row>
    <row r="5863" spans="1:19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53.087320659379998</v>
      </c>
      <c r="F5863">
        <v>188</v>
      </c>
      <c r="G5863">
        <v>417</v>
      </c>
      <c r="H5863">
        <v>170368.5293017175</v>
      </c>
      <c r="I5863">
        <v>7.5119876637969911</v>
      </c>
      <c r="J5863">
        <v>4618.3297238589248</v>
      </c>
      <c r="K5863">
        <v>4901.0875978725489</v>
      </c>
      <c r="L5863">
        <v>4936.1489316325296</v>
      </c>
      <c r="M5863">
        <f t="shared" si="637"/>
        <v>525.66001266979049</v>
      </c>
      <c r="N5863">
        <f t="shared" si="638"/>
        <v>0</v>
      </c>
      <c r="O5863">
        <f t="shared" si="639"/>
        <v>124.6752360977501</v>
      </c>
      <c r="P5863">
        <f t="shared" si="640"/>
        <v>140.13468202715677</v>
      </c>
      <c r="Q5863">
        <f t="shared" si="641"/>
        <v>525.66001266979049</v>
      </c>
      <c r="R5863">
        <f t="shared" si="642"/>
        <v>400.9847765720404</v>
      </c>
      <c r="S5863">
        <f t="shared" si="643"/>
        <v>385.52533064263372</v>
      </c>
    </row>
    <row r="5864" spans="1:19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118.2052626844</v>
      </c>
      <c r="F5864">
        <v>399</v>
      </c>
      <c r="G5864">
        <v>781</v>
      </c>
      <c r="H5864">
        <v>823272.98719611461</v>
      </c>
      <c r="I5864">
        <v>7.7529583625867344</v>
      </c>
      <c r="J5864">
        <v>27392.764313892349</v>
      </c>
      <c r="K5864">
        <v>28716.668677249851</v>
      </c>
      <c r="L5864">
        <v>28779.310138228451</v>
      </c>
      <c r="M5864">
        <f t="shared" si="637"/>
        <v>-108.98968148954496</v>
      </c>
      <c r="N5864">
        <f t="shared" si="638"/>
        <v>0</v>
      </c>
      <c r="O5864">
        <f t="shared" si="639"/>
        <v>124.67523609775077</v>
      </c>
      <c r="P5864">
        <f t="shared" si="640"/>
        <v>130.57433209982818</v>
      </c>
      <c r="Q5864">
        <f t="shared" si="641"/>
        <v>-108.98968148954496</v>
      </c>
      <c r="R5864">
        <f t="shared" si="642"/>
        <v>-233.66491758729575</v>
      </c>
      <c r="S5864">
        <f t="shared" si="643"/>
        <v>-239.56401358937313</v>
      </c>
    </row>
    <row r="5865" spans="1:19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33.312229980950001</v>
      </c>
      <c r="F5865">
        <v>133</v>
      </c>
      <c r="G5865">
        <v>393</v>
      </c>
      <c r="H5865">
        <v>311043.05217534793</v>
      </c>
      <c r="I5865">
        <v>8.3995047991969791</v>
      </c>
      <c r="J5865">
        <v>6859.2805234921188</v>
      </c>
      <c r="K5865">
        <v>7320.966859694151</v>
      </c>
      <c r="L5865">
        <v>7390.2074048846143</v>
      </c>
      <c r="M5865">
        <f t="shared" si="637"/>
        <v>-105.63971971245702</v>
      </c>
      <c r="N5865">
        <f t="shared" si="638"/>
        <v>0</v>
      </c>
      <c r="O5865">
        <f t="shared" si="639"/>
        <v>124.67523609775037</v>
      </c>
      <c r="P5865">
        <f t="shared" si="640"/>
        <v>143.37317156227402</v>
      </c>
      <c r="Q5865">
        <f t="shared" si="641"/>
        <v>-105.63971971245702</v>
      </c>
      <c r="R5865">
        <f t="shared" si="642"/>
        <v>-230.31495581020738</v>
      </c>
      <c r="S5865">
        <f t="shared" si="643"/>
        <v>-249.01289127473103</v>
      </c>
    </row>
    <row r="5866" spans="1:19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29.43287538541</v>
      </c>
      <c r="F5866">
        <v>121</v>
      </c>
      <c r="G5866">
        <v>366</v>
      </c>
      <c r="H5866">
        <v>673987.48875635385</v>
      </c>
      <c r="I5866">
        <v>7.3705434646601136</v>
      </c>
      <c r="J5866">
        <v>20910.78673665617</v>
      </c>
      <c r="K5866">
        <v>22050.85937431889</v>
      </c>
      <c r="L5866">
        <v>22151.93275179269</v>
      </c>
      <c r="M5866">
        <f t="shared" si="637"/>
        <v>-493.41066819039793</v>
      </c>
      <c r="N5866">
        <f t="shared" si="638"/>
        <v>0</v>
      </c>
      <c r="O5866">
        <f t="shared" si="639"/>
        <v>124.67523609774972</v>
      </c>
      <c r="P5866">
        <f t="shared" si="640"/>
        <v>135.7283451571665</v>
      </c>
      <c r="Q5866">
        <f t="shared" si="641"/>
        <v>-493.41066819039793</v>
      </c>
      <c r="R5866">
        <f t="shared" si="642"/>
        <v>-618.08590428814762</v>
      </c>
      <c r="S5866">
        <f t="shared" si="643"/>
        <v>-629.1390133475644</v>
      </c>
    </row>
    <row r="5867" spans="1:19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22.407819727060001</v>
      </c>
      <c r="F5867">
        <v>84</v>
      </c>
      <c r="G5867">
        <v>257</v>
      </c>
      <c r="H5867">
        <v>512340.90795557888</v>
      </c>
      <c r="I5867">
        <v>7.5128357483069896</v>
      </c>
      <c r="J5867">
        <v>16355.70916043957</v>
      </c>
      <c r="K5867">
        <v>17205.937034465591</v>
      </c>
      <c r="L5867">
        <v>17267.920437386048</v>
      </c>
      <c r="M5867">
        <f t="shared" si="637"/>
        <v>-51.254172717924014</v>
      </c>
      <c r="N5867">
        <f t="shared" si="638"/>
        <v>0</v>
      </c>
      <c r="O5867">
        <f t="shared" si="639"/>
        <v>124.67523609775003</v>
      </c>
      <c r="P5867">
        <f t="shared" si="640"/>
        <v>133.76432342284224</v>
      </c>
      <c r="Q5867">
        <f t="shared" si="641"/>
        <v>-51.254172717924014</v>
      </c>
      <c r="R5867">
        <f t="shared" si="642"/>
        <v>-175.92940881567404</v>
      </c>
      <c r="S5867">
        <f t="shared" si="643"/>
        <v>-185.01849614076625</v>
      </c>
    </row>
    <row r="5868" spans="1:19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37.310678560500001</v>
      </c>
      <c r="F5868">
        <v>179</v>
      </c>
      <c r="G5868">
        <v>503</v>
      </c>
      <c r="H5868">
        <v>983191.87727393524</v>
      </c>
      <c r="I5868">
        <v>7.4663442401731626</v>
      </c>
      <c r="J5868">
        <v>28929.471219174869</v>
      </c>
      <c r="K5868">
        <v>30571.234249185862</v>
      </c>
      <c r="L5868">
        <v>30737.604419593881</v>
      </c>
      <c r="M5868">
        <f t="shared" si="637"/>
        <v>-238.17564552060793</v>
      </c>
      <c r="N5868">
        <f t="shared" si="638"/>
        <v>0</v>
      </c>
      <c r="O5868">
        <f t="shared" si="639"/>
        <v>124.6752360977502</v>
      </c>
      <c r="P5868">
        <f t="shared" si="640"/>
        <v>137.3093616664712</v>
      </c>
      <c r="Q5868">
        <f t="shared" si="641"/>
        <v>-238.17564552060793</v>
      </c>
      <c r="R5868">
        <f t="shared" si="642"/>
        <v>-362.85088161835813</v>
      </c>
      <c r="S5868">
        <f t="shared" si="643"/>
        <v>-375.48500718707913</v>
      </c>
    </row>
    <row r="5869" spans="1:19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22.243699179579998</v>
      </c>
      <c r="F5869">
        <v>133</v>
      </c>
      <c r="G5869">
        <v>324</v>
      </c>
      <c r="H5869">
        <v>525513.77352643409</v>
      </c>
      <c r="I5869">
        <v>7.4540320680555094</v>
      </c>
      <c r="J5869">
        <v>13950.11403459571</v>
      </c>
      <c r="K5869">
        <v>14829.08199701983</v>
      </c>
      <c r="L5869">
        <v>14945.22002340873</v>
      </c>
      <c r="M5869">
        <f t="shared" si="637"/>
        <v>-460.29183617076444</v>
      </c>
      <c r="N5869">
        <f t="shared" si="638"/>
        <v>0</v>
      </c>
      <c r="O5869">
        <f t="shared" si="639"/>
        <v>124.67523609775056</v>
      </c>
      <c r="P5869">
        <f t="shared" si="640"/>
        <v>141.14857355595507</v>
      </c>
      <c r="Q5869">
        <f t="shared" si="641"/>
        <v>-460.29183617076444</v>
      </c>
      <c r="R5869">
        <f t="shared" si="642"/>
        <v>-584.96707226851504</v>
      </c>
      <c r="S5869">
        <f t="shared" si="643"/>
        <v>-601.44040972671951</v>
      </c>
    </row>
    <row r="5870" spans="1:19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23.71079221231</v>
      </c>
      <c r="F5870">
        <v>142</v>
      </c>
      <c r="G5870">
        <v>453</v>
      </c>
      <c r="H5870">
        <v>820099.78202852933</v>
      </c>
      <c r="I5870">
        <v>7.9083890991534593</v>
      </c>
      <c r="J5870">
        <v>18629.62219497055</v>
      </c>
      <c r="K5870">
        <v>19922.50412915694</v>
      </c>
      <c r="L5870">
        <v>20126.585692293411</v>
      </c>
      <c r="M5870">
        <f t="shared" si="637"/>
        <v>375.16519933562273</v>
      </c>
      <c r="N5870">
        <f t="shared" si="638"/>
        <v>0</v>
      </c>
      <c r="O5870">
        <f t="shared" si="639"/>
        <v>124.67523609775071</v>
      </c>
      <c r="P5870">
        <f t="shared" si="640"/>
        <v>144.35523656372476</v>
      </c>
      <c r="Q5870">
        <f t="shared" si="641"/>
        <v>375.16519933562273</v>
      </c>
      <c r="R5870">
        <f t="shared" si="642"/>
        <v>250.48996323787202</v>
      </c>
      <c r="S5870">
        <f t="shared" si="643"/>
        <v>230.80996277189797</v>
      </c>
    </row>
    <row r="5871" spans="1:19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57.55710389531</v>
      </c>
      <c r="F5871">
        <v>268</v>
      </c>
      <c r="G5871">
        <v>528</v>
      </c>
      <c r="H5871">
        <v>421192.41529395903</v>
      </c>
      <c r="I5871">
        <v>9.7142954792872018</v>
      </c>
      <c r="J5871">
        <v>5924.0787269800549</v>
      </c>
      <c r="K5871">
        <v>2664.594003679983</v>
      </c>
      <c r="L5871">
        <v>2849.6118466690118</v>
      </c>
      <c r="M5871">
        <f t="shared" si="637"/>
        <v>150.30336445505793</v>
      </c>
      <c r="N5871">
        <f t="shared" si="638"/>
        <v>876.43610743872387</v>
      </c>
      <c r="O5871">
        <f t="shared" si="639"/>
        <v>124.67523609775021</v>
      </c>
      <c r="P5871">
        <f t="shared" si="640"/>
        <v>167.34737193099895</v>
      </c>
      <c r="Q5871">
        <f t="shared" si="641"/>
        <v>-726.13274298366593</v>
      </c>
      <c r="R5871">
        <f t="shared" si="642"/>
        <v>25.628128357307716</v>
      </c>
      <c r="S5871">
        <f t="shared" si="643"/>
        <v>-17.044007475941015</v>
      </c>
    </row>
    <row r="5872" spans="1:19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72.150943283239997</v>
      </c>
      <c r="F5872">
        <v>404</v>
      </c>
      <c r="G5872">
        <v>929</v>
      </c>
      <c r="H5872">
        <v>1004423.986669705</v>
      </c>
      <c r="I5872">
        <v>7.7110664183962818</v>
      </c>
      <c r="J5872">
        <v>28178.073815240459</v>
      </c>
      <c r="K5872">
        <v>29802.0618719577</v>
      </c>
      <c r="L5872">
        <v>29974.3414328607</v>
      </c>
      <c r="M5872">
        <f t="shared" si="637"/>
        <v>-66.339090405020002</v>
      </c>
      <c r="N5872">
        <f t="shared" si="638"/>
        <v>0</v>
      </c>
      <c r="O5872">
        <f t="shared" si="639"/>
        <v>124.67523609775068</v>
      </c>
      <c r="P5872">
        <f t="shared" si="640"/>
        <v>137.90131546548716</v>
      </c>
      <c r="Q5872">
        <f t="shared" si="641"/>
        <v>-66.339090405020002</v>
      </c>
      <c r="R5872">
        <f t="shared" si="642"/>
        <v>-191.0143265027707</v>
      </c>
      <c r="S5872">
        <f t="shared" si="643"/>
        <v>-204.24040587050717</v>
      </c>
    </row>
    <row r="5873" spans="1:19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52.496973958380003</v>
      </c>
      <c r="F5873">
        <v>277</v>
      </c>
      <c r="G5873">
        <v>618</v>
      </c>
      <c r="H5873">
        <v>577952.98476867529</v>
      </c>
      <c r="I5873">
        <v>7.0579431873010439</v>
      </c>
      <c r="J5873">
        <v>24150.029453708969</v>
      </c>
      <c r="K5873">
        <v>25170.9561304649</v>
      </c>
      <c r="L5873">
        <v>25166.011626602929</v>
      </c>
      <c r="M5873">
        <f t="shared" si="637"/>
        <v>-602.89085586930003</v>
      </c>
      <c r="N5873">
        <f t="shared" si="638"/>
        <v>0</v>
      </c>
      <c r="O5873">
        <f t="shared" si="639"/>
        <v>124.67523609775051</v>
      </c>
      <c r="P5873">
        <f t="shared" si="640"/>
        <v>124.07141488275762</v>
      </c>
      <c r="Q5873">
        <f t="shared" si="641"/>
        <v>-602.89085586930003</v>
      </c>
      <c r="R5873">
        <f t="shared" si="642"/>
        <v>-727.56609196705051</v>
      </c>
      <c r="S5873">
        <f t="shared" si="643"/>
        <v>-726.96227075205763</v>
      </c>
    </row>
    <row r="5874" spans="1:19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22.076390916213001</v>
      </c>
      <c r="F5874">
        <v>94</v>
      </c>
      <c r="G5874">
        <v>315</v>
      </c>
      <c r="H5874">
        <v>600349.57783132233</v>
      </c>
      <c r="I5874">
        <v>3.4374946086931222</v>
      </c>
      <c r="J5874">
        <v>23862.380831948671</v>
      </c>
      <c r="K5874">
        <v>18114.057186920829</v>
      </c>
      <c r="L5874">
        <v>18729.433527930989</v>
      </c>
      <c r="M5874">
        <f t="shared" si="637"/>
        <v>234.04503771321569</v>
      </c>
      <c r="N5874">
        <f t="shared" si="638"/>
        <v>453.81399572153481</v>
      </c>
      <c r="O5874">
        <f t="shared" si="639"/>
        <v>124.6752360977505</v>
      </c>
      <c r="P5874">
        <f t="shared" si="640"/>
        <v>159.9105878436639</v>
      </c>
      <c r="Q5874">
        <f t="shared" si="641"/>
        <v>-219.76895800831912</v>
      </c>
      <c r="R5874">
        <f t="shared" si="642"/>
        <v>109.36980161546519</v>
      </c>
      <c r="S5874">
        <f t="shared" si="643"/>
        <v>74.134449869551787</v>
      </c>
    </row>
    <row r="5875" spans="1:19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31.268365917619999</v>
      </c>
      <c r="F5875">
        <v>148</v>
      </c>
      <c r="G5875">
        <v>477</v>
      </c>
      <c r="H5875">
        <v>667783.01184835657</v>
      </c>
      <c r="I5875">
        <v>7.8107578526185737</v>
      </c>
      <c r="J5875">
        <v>11681.37002644428</v>
      </c>
      <c r="K5875">
        <v>8326.485097967814</v>
      </c>
      <c r="L5875">
        <v>8637.2489165884435</v>
      </c>
      <c r="M5875">
        <f t="shared" si="637"/>
        <v>-88.356016556744535</v>
      </c>
      <c r="N5875">
        <f t="shared" si="638"/>
        <v>517.08105257994373</v>
      </c>
      <c r="O5875">
        <f t="shared" si="639"/>
        <v>124.67523609775037</v>
      </c>
      <c r="P5875">
        <f t="shared" si="640"/>
        <v>161.02388369036117</v>
      </c>
      <c r="Q5875">
        <f t="shared" si="641"/>
        <v>-605.43706913668825</v>
      </c>
      <c r="R5875">
        <f t="shared" si="642"/>
        <v>-213.03125265449489</v>
      </c>
      <c r="S5875">
        <f t="shared" si="643"/>
        <v>-249.3799002471057</v>
      </c>
    </row>
    <row r="5876" spans="1:19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34.53148597605</v>
      </c>
      <c r="F5876">
        <v>175</v>
      </c>
      <c r="G5876">
        <v>551</v>
      </c>
      <c r="H5876">
        <v>1049675.2671151459</v>
      </c>
      <c r="I5876">
        <v>8.5844742623173271</v>
      </c>
      <c r="J5876">
        <v>16706.783707345159</v>
      </c>
      <c r="K5876">
        <v>16931.83444273983</v>
      </c>
      <c r="L5876">
        <v>17287.898537916852</v>
      </c>
      <c r="M5876">
        <f t="shared" si="637"/>
        <v>-198.74510114162112</v>
      </c>
      <c r="N5876">
        <f t="shared" si="638"/>
        <v>106.27009399108017</v>
      </c>
      <c r="O5876">
        <f t="shared" si="639"/>
        <v>124.67523609775046</v>
      </c>
      <c r="P5876">
        <f t="shared" si="640"/>
        <v>153.79493774779564</v>
      </c>
      <c r="Q5876">
        <f t="shared" si="641"/>
        <v>-305.01519513270131</v>
      </c>
      <c r="R5876">
        <f t="shared" si="642"/>
        <v>-323.42033723937158</v>
      </c>
      <c r="S5876">
        <f t="shared" si="643"/>
        <v>-352.54003888941679</v>
      </c>
    </row>
    <row r="5877" spans="1:19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42.262617612089997</v>
      </c>
      <c r="F5877">
        <v>148</v>
      </c>
      <c r="G5877">
        <v>432</v>
      </c>
      <c r="H5877">
        <v>1000584.735526074</v>
      </c>
      <c r="I5877">
        <v>8.4682014726169239</v>
      </c>
      <c r="J5877">
        <v>23151.769364407461</v>
      </c>
      <c r="K5877">
        <v>24624.905526093131</v>
      </c>
      <c r="L5877">
        <v>24823.57004411038</v>
      </c>
      <c r="M5877">
        <f t="shared" si="637"/>
        <v>-433.55528279912869</v>
      </c>
      <c r="N5877">
        <f t="shared" si="638"/>
        <v>0</v>
      </c>
      <c r="O5877">
        <f t="shared" si="639"/>
        <v>124.67523609775034</v>
      </c>
      <c r="P5877">
        <f t="shared" si="640"/>
        <v>141.48871629886381</v>
      </c>
      <c r="Q5877">
        <f t="shared" si="641"/>
        <v>-433.55528279912869</v>
      </c>
      <c r="R5877">
        <f t="shared" si="642"/>
        <v>-558.23051889687906</v>
      </c>
      <c r="S5877">
        <f t="shared" si="643"/>
        <v>-575.04399909799247</v>
      </c>
    </row>
    <row r="5878" spans="1:19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34.15470241109</v>
      </c>
      <c r="F5878">
        <v>116</v>
      </c>
      <c r="G5878">
        <v>420</v>
      </c>
      <c r="H5878">
        <v>1020840.925805993</v>
      </c>
      <c r="I5878">
        <v>6.867824715825436</v>
      </c>
      <c r="J5878">
        <v>39931.522742075758</v>
      </c>
      <c r="K5878">
        <v>41784.708994046239</v>
      </c>
      <c r="L5878">
        <v>41844.45992515971</v>
      </c>
      <c r="M5878">
        <f t="shared" si="637"/>
        <v>214.76114144624745</v>
      </c>
      <c r="N5878">
        <f t="shared" si="638"/>
        <v>4.8949841518681256E-13</v>
      </c>
      <c r="O5878">
        <f t="shared" si="639"/>
        <v>124.67523609775037</v>
      </c>
      <c r="P5878">
        <f t="shared" si="640"/>
        <v>128.69504869657112</v>
      </c>
      <c r="Q5878">
        <f t="shared" si="641"/>
        <v>214.76114144624697</v>
      </c>
      <c r="R5878">
        <f t="shared" si="642"/>
        <v>90.085905348497079</v>
      </c>
      <c r="S5878">
        <f t="shared" si="643"/>
        <v>86.066092749676329</v>
      </c>
    </row>
    <row r="5879" spans="1:19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39.905451801550001</v>
      </c>
      <c r="F5879">
        <v>192</v>
      </c>
      <c r="G5879">
        <v>539</v>
      </c>
      <c r="H5879">
        <v>1005672.681338864</v>
      </c>
      <c r="I5879">
        <v>8.0299851148369985</v>
      </c>
      <c r="J5879">
        <v>22143.921998407412</v>
      </c>
      <c r="K5879">
        <v>23705.350533951161</v>
      </c>
      <c r="L5879">
        <v>23958.074151693108</v>
      </c>
      <c r="M5879">
        <f t="shared" si="637"/>
        <v>-68.027001865067504</v>
      </c>
      <c r="N5879">
        <f t="shared" si="638"/>
        <v>0</v>
      </c>
      <c r="O5879">
        <f t="shared" si="639"/>
        <v>124.6752360977502</v>
      </c>
      <c r="P5879">
        <f t="shared" si="640"/>
        <v>144.85443482008074</v>
      </c>
      <c r="Q5879">
        <f t="shared" si="641"/>
        <v>-68.027001865067504</v>
      </c>
      <c r="R5879">
        <f t="shared" si="642"/>
        <v>-192.70223796281772</v>
      </c>
      <c r="S5879">
        <f t="shared" si="643"/>
        <v>-212.88143668514823</v>
      </c>
    </row>
    <row r="5880" spans="1:19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55.41431410373</v>
      </c>
      <c r="F5880">
        <v>246</v>
      </c>
      <c r="G5880">
        <v>490</v>
      </c>
      <c r="H5880">
        <v>382095.42229666829</v>
      </c>
      <c r="I5880">
        <v>5.6576911449237102</v>
      </c>
      <c r="J5880">
        <v>18115.014144327</v>
      </c>
      <c r="K5880">
        <v>18957.015514964722</v>
      </c>
      <c r="L5880">
        <v>18984.656378564901</v>
      </c>
      <c r="M5880">
        <f t="shared" si="637"/>
        <v>410.06977866634838</v>
      </c>
      <c r="N5880">
        <f t="shared" si="638"/>
        <v>0</v>
      </c>
      <c r="O5880">
        <f t="shared" si="639"/>
        <v>124.67523609775004</v>
      </c>
      <c r="P5880">
        <f t="shared" si="640"/>
        <v>128.7680218288327</v>
      </c>
      <c r="Q5880">
        <f t="shared" si="641"/>
        <v>410.06977866634838</v>
      </c>
      <c r="R5880">
        <f t="shared" si="642"/>
        <v>285.39454256859835</v>
      </c>
      <c r="S5880">
        <f t="shared" si="643"/>
        <v>281.30175683751565</v>
      </c>
    </row>
    <row r="5881" spans="1:19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36.917234921469998</v>
      </c>
      <c r="F5881">
        <v>151</v>
      </c>
      <c r="G5881">
        <v>353</v>
      </c>
      <c r="H5881">
        <v>495337.79159639898</v>
      </c>
      <c r="I5881">
        <v>6.8242597827438516</v>
      </c>
      <c r="J5881">
        <v>17328.0638923322</v>
      </c>
      <c r="K5881">
        <v>18233.017075263178</v>
      </c>
      <c r="L5881">
        <v>18300.404638061609</v>
      </c>
      <c r="M5881">
        <f t="shared" si="637"/>
        <v>156.48411783638036</v>
      </c>
      <c r="N5881">
        <f t="shared" si="638"/>
        <v>0</v>
      </c>
      <c r="O5881">
        <f t="shared" si="639"/>
        <v>124.67523609775</v>
      </c>
      <c r="P5881">
        <f t="shared" si="640"/>
        <v>133.95920841854476</v>
      </c>
      <c r="Q5881">
        <f t="shared" si="641"/>
        <v>156.48411783638036</v>
      </c>
      <c r="R5881">
        <f t="shared" si="642"/>
        <v>31.808881738630362</v>
      </c>
      <c r="S5881">
        <f t="shared" si="643"/>
        <v>22.524909417835602</v>
      </c>
    </row>
    <row r="5882" spans="1:19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64.203294091109996</v>
      </c>
      <c r="F5882">
        <v>279</v>
      </c>
      <c r="G5882">
        <v>586</v>
      </c>
      <c r="H5882">
        <v>277286.11034821311</v>
      </c>
      <c r="I5882">
        <v>8.034971076695868</v>
      </c>
      <c r="J5882">
        <v>8274.7908851958182</v>
      </c>
      <c r="K5882">
        <v>8705.0439744017895</v>
      </c>
      <c r="L5882">
        <v>8736.4442013825901</v>
      </c>
      <c r="M5882">
        <f t="shared" si="637"/>
        <v>296.08417751349828</v>
      </c>
      <c r="N5882">
        <f t="shared" si="638"/>
        <v>0</v>
      </c>
      <c r="O5882">
        <f t="shared" si="639"/>
        <v>124.67523609775012</v>
      </c>
      <c r="P5882">
        <f t="shared" si="640"/>
        <v>133.77413814068268</v>
      </c>
      <c r="Q5882">
        <f t="shared" si="641"/>
        <v>296.08417751349828</v>
      </c>
      <c r="R5882">
        <f t="shared" si="642"/>
        <v>171.40894141574816</v>
      </c>
      <c r="S5882">
        <f t="shared" si="643"/>
        <v>162.3100393728156</v>
      </c>
    </row>
    <row r="5883" spans="1:19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56.144339326820003</v>
      </c>
      <c r="F5883">
        <v>245</v>
      </c>
      <c r="G5883">
        <v>503</v>
      </c>
      <c r="H5883">
        <v>411091.37621379562</v>
      </c>
      <c r="I5883">
        <v>7.9273327541051852</v>
      </c>
      <c r="J5883">
        <v>12501.620006258419</v>
      </c>
      <c r="K5883">
        <v>13148.154168214251</v>
      </c>
      <c r="L5883">
        <v>13194.155747619719</v>
      </c>
      <c r="M5883">
        <f t="shared" si="637"/>
        <v>35.439003053834554</v>
      </c>
      <c r="N5883">
        <f t="shared" si="638"/>
        <v>0</v>
      </c>
      <c r="O5883">
        <f t="shared" si="639"/>
        <v>124.67523609775034</v>
      </c>
      <c r="P5883">
        <f t="shared" si="640"/>
        <v>133.5460090757729</v>
      </c>
      <c r="Q5883">
        <f t="shared" si="641"/>
        <v>35.439003053834554</v>
      </c>
      <c r="R5883">
        <f t="shared" si="642"/>
        <v>-89.236233043915789</v>
      </c>
      <c r="S5883">
        <f t="shared" si="643"/>
        <v>-98.107006021938346</v>
      </c>
    </row>
    <row r="5884" spans="1:19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27.347798538359999</v>
      </c>
      <c r="F5884">
        <v>124</v>
      </c>
      <c r="G5884">
        <v>359</v>
      </c>
      <c r="H5884">
        <v>1585482.472056193</v>
      </c>
      <c r="I5884">
        <v>3.023145523966503</v>
      </c>
      <c r="J5884">
        <v>253208.8685198382</v>
      </c>
      <c r="K5884">
        <v>259747.43571633549</v>
      </c>
      <c r="L5884">
        <v>257981.8002424385</v>
      </c>
      <c r="M5884">
        <f t="shared" si="637"/>
        <v>-625.06379814381842</v>
      </c>
      <c r="N5884">
        <f t="shared" si="638"/>
        <v>0</v>
      </c>
      <c r="O5884">
        <f t="shared" si="639"/>
        <v>124.67523609774976</v>
      </c>
      <c r="P5884">
        <f t="shared" si="640"/>
        <v>91.008683020403879</v>
      </c>
      <c r="Q5884">
        <f t="shared" si="641"/>
        <v>-625.06379814381842</v>
      </c>
      <c r="R5884">
        <f t="shared" si="642"/>
        <v>-749.73903424156822</v>
      </c>
      <c r="S5884">
        <f t="shared" si="643"/>
        <v>-716.07248116422227</v>
      </c>
    </row>
    <row r="5885" spans="1:19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19.692901580769998</v>
      </c>
      <c r="F5885">
        <v>151</v>
      </c>
      <c r="G5885">
        <v>450</v>
      </c>
      <c r="H5885">
        <v>649289.93712177349</v>
      </c>
      <c r="I5885">
        <v>4.1770806697251084</v>
      </c>
      <c r="J5885">
        <v>57690.239974942167</v>
      </c>
      <c r="K5885">
        <v>59628.205329388577</v>
      </c>
      <c r="L5885">
        <v>59410.339049668539</v>
      </c>
      <c r="M5885">
        <f t="shared" si="637"/>
        <v>-613.45740688166813</v>
      </c>
      <c r="N5885">
        <f t="shared" si="638"/>
        <v>0</v>
      </c>
      <c r="O5885">
        <f t="shared" si="639"/>
        <v>124.67523609775044</v>
      </c>
      <c r="P5885">
        <f t="shared" si="640"/>
        <v>110.65923225149317</v>
      </c>
      <c r="Q5885">
        <f t="shared" si="641"/>
        <v>-613.45740688166813</v>
      </c>
      <c r="R5885">
        <f t="shared" si="642"/>
        <v>-738.13264297941862</v>
      </c>
      <c r="S5885">
        <f t="shared" si="643"/>
        <v>-724.11663913316124</v>
      </c>
    </row>
    <row r="5886" spans="1:19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11.434830898125</v>
      </c>
      <c r="F5886">
        <v>81</v>
      </c>
      <c r="G5886">
        <v>256</v>
      </c>
      <c r="H5886">
        <v>480693.92382522993</v>
      </c>
      <c r="I5886">
        <v>3.183197328017906</v>
      </c>
      <c r="J5886">
        <v>78275.531804158745</v>
      </c>
      <c r="K5886">
        <v>80158.249784478918</v>
      </c>
      <c r="L5886">
        <v>79555.419614967643</v>
      </c>
      <c r="M5886">
        <f t="shared" si="637"/>
        <v>-286.23345508937444</v>
      </c>
      <c r="N5886">
        <f t="shared" si="638"/>
        <v>0</v>
      </c>
      <c r="O5886">
        <f t="shared" si="639"/>
        <v>124.67523609775006</v>
      </c>
      <c r="P5886">
        <f t="shared" si="640"/>
        <v>84.755293495468422</v>
      </c>
      <c r="Q5886">
        <f t="shared" si="641"/>
        <v>-286.23345508937444</v>
      </c>
      <c r="R5886">
        <f t="shared" si="642"/>
        <v>-410.90869118712453</v>
      </c>
      <c r="S5886">
        <f t="shared" si="643"/>
        <v>-370.98874858484288</v>
      </c>
    </row>
    <row r="5887" spans="1:19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11.05234636564</v>
      </c>
      <c r="F5887">
        <v>83</v>
      </c>
      <c r="G5887">
        <v>260</v>
      </c>
      <c r="H5887">
        <v>410860.99711437029</v>
      </c>
      <c r="I5887">
        <v>5.5226979285610103</v>
      </c>
      <c r="J5887">
        <v>22224.406053031042</v>
      </c>
      <c r="K5887">
        <v>23151.92721173288</v>
      </c>
      <c r="L5887">
        <v>23142.439626995219</v>
      </c>
      <c r="M5887">
        <f t="shared" si="637"/>
        <v>-543.64685627131018</v>
      </c>
      <c r="N5887">
        <f t="shared" si="638"/>
        <v>0</v>
      </c>
      <c r="O5887">
        <f t="shared" si="639"/>
        <v>124.67523609775098</v>
      </c>
      <c r="P5887">
        <f t="shared" si="640"/>
        <v>123.39993703199079</v>
      </c>
      <c r="Q5887">
        <f t="shared" si="641"/>
        <v>-543.64685627131018</v>
      </c>
      <c r="R5887">
        <f t="shared" si="642"/>
        <v>-668.32209236906112</v>
      </c>
      <c r="S5887">
        <f t="shared" si="643"/>
        <v>-667.046793303301</v>
      </c>
    </row>
    <row r="5888" spans="1:19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11.06251873658</v>
      </c>
      <c r="F5888">
        <v>111</v>
      </c>
      <c r="G5888">
        <v>246</v>
      </c>
      <c r="H5888">
        <v>373872.80846704711</v>
      </c>
      <c r="I5888">
        <v>5.5684760446911996</v>
      </c>
      <c r="J5888">
        <v>20872.8233466723</v>
      </c>
      <c r="K5888">
        <v>21709.904808315601</v>
      </c>
      <c r="L5888">
        <v>21686.993044894502</v>
      </c>
      <c r="M5888">
        <f t="shared" si="637"/>
        <v>-510.22300841355906</v>
      </c>
      <c r="N5888">
        <f t="shared" si="638"/>
        <v>0</v>
      </c>
      <c r="O5888">
        <f t="shared" si="639"/>
        <v>124.67523609775067</v>
      </c>
      <c r="P5888">
        <f t="shared" si="640"/>
        <v>121.26274920748592</v>
      </c>
      <c r="Q5888">
        <f t="shared" si="641"/>
        <v>-510.22300841355906</v>
      </c>
      <c r="R5888">
        <f t="shared" si="642"/>
        <v>-634.89824451130971</v>
      </c>
      <c r="S5888">
        <f t="shared" si="643"/>
        <v>-631.48575762104497</v>
      </c>
    </row>
    <row r="5889" spans="1:19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9.7643590813699994</v>
      </c>
      <c r="F5889">
        <v>80</v>
      </c>
      <c r="G5889">
        <v>246</v>
      </c>
      <c r="H5889">
        <v>343560.99924365542</v>
      </c>
      <c r="I5889">
        <v>4.8669233117511288</v>
      </c>
      <c r="J5889">
        <v>20727.91331082115</v>
      </c>
      <c r="K5889">
        <v>21608.008310289519</v>
      </c>
      <c r="L5889">
        <v>21605.34263458689</v>
      </c>
      <c r="M5889">
        <f t="shared" si="637"/>
        <v>-735.25420909946115</v>
      </c>
      <c r="N5889">
        <f t="shared" si="638"/>
        <v>0</v>
      </c>
      <c r="O5889">
        <f t="shared" si="639"/>
        <v>124.67523609775105</v>
      </c>
      <c r="P5889">
        <f t="shared" si="640"/>
        <v>124.2976135140686</v>
      </c>
      <c r="Q5889">
        <f t="shared" si="641"/>
        <v>-735.25420909946115</v>
      </c>
      <c r="R5889">
        <f t="shared" si="642"/>
        <v>-859.9294451972122</v>
      </c>
      <c r="S5889">
        <f t="shared" si="643"/>
        <v>-859.55182261352979</v>
      </c>
    </row>
    <row r="5890" spans="1:19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10.666067761640001</v>
      </c>
      <c r="F5890">
        <v>111</v>
      </c>
      <c r="G5890">
        <v>288</v>
      </c>
      <c r="H5890">
        <v>482723.2656689735</v>
      </c>
      <c r="I5890">
        <v>5.2152299736616072</v>
      </c>
      <c r="J5890">
        <v>31990.410294794499</v>
      </c>
      <c r="K5890">
        <v>33144.408055604683</v>
      </c>
      <c r="L5890">
        <v>33056.244761232789</v>
      </c>
      <c r="M5890">
        <f t="shared" ref="M5890:M5953" si="644">(C5890-D5890)/B5890*10000</f>
        <v>-230.71507445942225</v>
      </c>
      <c r="N5890">
        <f t="shared" ref="N5890:N5953" si="645">(J5890-D5890)/B5890*10000</f>
        <v>0</v>
      </c>
      <c r="O5890">
        <f t="shared" ref="O5890:O5953" si="646">(K5890-D5890)/B5890*10000</f>
        <v>124.67523609775063</v>
      </c>
      <c r="P5890">
        <f t="shared" ref="P5890:P5953" si="647">(L5890-D5890)/B5890*10000</f>
        <v>115.1502786721362</v>
      </c>
      <c r="Q5890">
        <f t="shared" ref="Q5890:Q5953" si="648">M5890-N5890</f>
        <v>-230.71507445942225</v>
      </c>
      <c r="R5890">
        <f t="shared" ref="R5890:R5953" si="649">M5890-O5890</f>
        <v>-355.39031055717288</v>
      </c>
      <c r="S5890">
        <f t="shared" ref="S5890:S5953" si="650">M5890-P5890</f>
        <v>-345.86535313155844</v>
      </c>
    </row>
    <row r="5891" spans="1:19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11.867516924589999</v>
      </c>
      <c r="F5891">
        <v>115</v>
      </c>
      <c r="G5891">
        <v>352</v>
      </c>
      <c r="H5891">
        <v>458871.9400747632</v>
      </c>
      <c r="I5891">
        <v>4.1797553973246311</v>
      </c>
      <c r="J5891">
        <v>34812.720183464611</v>
      </c>
      <c r="K5891">
        <v>36181.45978731972</v>
      </c>
      <c r="L5891">
        <v>36131.97959490418</v>
      </c>
      <c r="M5891">
        <f t="shared" si="644"/>
        <v>-889.13791466308078</v>
      </c>
      <c r="N5891">
        <f t="shared" si="645"/>
        <v>0</v>
      </c>
      <c r="O5891">
        <f t="shared" si="646"/>
        <v>124.67523609774999</v>
      </c>
      <c r="P5891">
        <f t="shared" si="647"/>
        <v>120.16820301841594</v>
      </c>
      <c r="Q5891">
        <f t="shared" si="648"/>
        <v>-889.13791466308078</v>
      </c>
      <c r="R5891">
        <f t="shared" si="649"/>
        <v>-1013.8131507608308</v>
      </c>
      <c r="S5891">
        <f t="shared" si="650"/>
        <v>-1009.3061176814967</v>
      </c>
    </row>
    <row r="5892" spans="1:19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18.959747499660001</v>
      </c>
      <c r="F5892">
        <v>177</v>
      </c>
      <c r="G5892">
        <v>581</v>
      </c>
      <c r="H5892">
        <v>868593.94218989613</v>
      </c>
      <c r="I5892">
        <v>4.8739681590596069</v>
      </c>
      <c r="J5892">
        <v>45081.67190835291</v>
      </c>
      <c r="K5892">
        <v>47303.519718628617</v>
      </c>
      <c r="L5892">
        <v>47424.315193139133</v>
      </c>
      <c r="M5892">
        <f t="shared" si="644"/>
        <v>-546.47933968896825</v>
      </c>
      <c r="N5892">
        <f t="shared" si="645"/>
        <v>0</v>
      </c>
      <c r="O5892">
        <f t="shared" si="646"/>
        <v>124.6752360977504</v>
      </c>
      <c r="P5892">
        <f t="shared" si="647"/>
        <v>131.4534700679113</v>
      </c>
      <c r="Q5892">
        <f t="shared" si="648"/>
        <v>-546.47933968896825</v>
      </c>
      <c r="R5892">
        <f t="shared" si="649"/>
        <v>-671.15457578671862</v>
      </c>
      <c r="S5892">
        <f t="shared" si="650"/>
        <v>-677.93280975687958</v>
      </c>
    </row>
    <row r="5893" spans="1:19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6.9957934070899999</v>
      </c>
      <c r="F5893">
        <v>89</v>
      </c>
      <c r="G5893">
        <v>265</v>
      </c>
      <c r="H5893">
        <v>293215.77698104212</v>
      </c>
      <c r="I5893">
        <v>3.5290515931185489</v>
      </c>
      <c r="J5893">
        <v>25739.645023399658</v>
      </c>
      <c r="K5893">
        <v>26775.525209849191</v>
      </c>
      <c r="L5893">
        <v>26748.760608863609</v>
      </c>
      <c r="M5893">
        <f t="shared" si="644"/>
        <v>-557.80880842474471</v>
      </c>
      <c r="N5893">
        <f t="shared" si="645"/>
        <v>0</v>
      </c>
      <c r="O5893">
        <f t="shared" si="646"/>
        <v>124.67523609774997</v>
      </c>
      <c r="P5893">
        <f t="shared" si="647"/>
        <v>121.4539340682396</v>
      </c>
      <c r="Q5893">
        <f t="shared" si="648"/>
        <v>-557.80880842474471</v>
      </c>
      <c r="R5893">
        <f t="shared" si="649"/>
        <v>-682.48404452249474</v>
      </c>
      <c r="S5893">
        <f t="shared" si="650"/>
        <v>-679.26274249298433</v>
      </c>
    </row>
    <row r="5894" spans="1:19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16.680191856810001</v>
      </c>
      <c r="F5894">
        <v>134</v>
      </c>
      <c r="G5894">
        <v>386</v>
      </c>
      <c r="H5894">
        <v>700459.247494134</v>
      </c>
      <c r="I5894">
        <v>5.5061240027758007</v>
      </c>
      <c r="J5894">
        <v>37141.579979126938</v>
      </c>
      <c r="K5894">
        <v>38727.630747583258</v>
      </c>
      <c r="L5894">
        <v>38726.573825876992</v>
      </c>
      <c r="M5894">
        <f t="shared" si="644"/>
        <v>-921.7843666965274</v>
      </c>
      <c r="N5894">
        <f t="shared" si="645"/>
        <v>0</v>
      </c>
      <c r="O5894">
        <f t="shared" si="646"/>
        <v>124.67523609775</v>
      </c>
      <c r="P5894">
        <f t="shared" si="647"/>
        <v>124.59215429111039</v>
      </c>
      <c r="Q5894">
        <f t="shared" si="648"/>
        <v>-921.7843666965274</v>
      </c>
      <c r="R5894">
        <f t="shared" si="649"/>
        <v>-1046.4596027942773</v>
      </c>
      <c r="S5894">
        <f t="shared" si="650"/>
        <v>-1046.3765209876378</v>
      </c>
    </row>
    <row r="5895" spans="1:19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20.861145697209999</v>
      </c>
      <c r="F5895">
        <v>183</v>
      </c>
      <c r="G5895">
        <v>381</v>
      </c>
      <c r="H5895">
        <v>566633.9282045624</v>
      </c>
      <c r="I5895">
        <v>5.4804638383906727</v>
      </c>
      <c r="J5895">
        <v>26073.677583240471</v>
      </c>
      <c r="K5895">
        <v>27362.714804598079</v>
      </c>
      <c r="L5895">
        <v>27434.223289464699</v>
      </c>
      <c r="M5895">
        <f t="shared" si="644"/>
        <v>-254.91246573767543</v>
      </c>
      <c r="N5895">
        <f t="shared" si="645"/>
        <v>0</v>
      </c>
      <c r="O5895">
        <f t="shared" si="646"/>
        <v>124.67523609775056</v>
      </c>
      <c r="P5895">
        <f t="shared" si="647"/>
        <v>131.59151212610962</v>
      </c>
      <c r="Q5895">
        <f t="shared" si="648"/>
        <v>-254.91246573767543</v>
      </c>
      <c r="R5895">
        <f t="shared" si="649"/>
        <v>-379.587701835426</v>
      </c>
      <c r="S5895">
        <f t="shared" si="650"/>
        <v>-386.50397786378505</v>
      </c>
    </row>
    <row r="5896" spans="1:19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14.25842055925</v>
      </c>
      <c r="F5896">
        <v>121</v>
      </c>
      <c r="G5896">
        <v>366</v>
      </c>
      <c r="H5896">
        <v>568697.32365265163</v>
      </c>
      <c r="I5896">
        <v>4.5600129553700084</v>
      </c>
      <c r="J5896">
        <v>53579.598882020007</v>
      </c>
      <c r="K5896">
        <v>55134.473260415267</v>
      </c>
      <c r="L5896">
        <v>54831.334066364157</v>
      </c>
      <c r="M5896">
        <f t="shared" si="644"/>
        <v>-1191.0731094212531</v>
      </c>
      <c r="N5896">
        <f t="shared" si="645"/>
        <v>0</v>
      </c>
      <c r="O5896">
        <f t="shared" si="646"/>
        <v>124.67523609774965</v>
      </c>
      <c r="P5896">
        <f t="shared" si="647"/>
        <v>100.36848108657657</v>
      </c>
      <c r="Q5896">
        <f t="shared" si="648"/>
        <v>-1191.0731094212531</v>
      </c>
      <c r="R5896">
        <f t="shared" si="649"/>
        <v>-1315.7483455190027</v>
      </c>
      <c r="S5896">
        <f t="shared" si="650"/>
        <v>-1291.4415905078297</v>
      </c>
    </row>
    <row r="5897" spans="1:19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26.7474424336</v>
      </c>
      <c r="F5897">
        <v>125</v>
      </c>
      <c r="G5897">
        <v>404</v>
      </c>
      <c r="H5897">
        <v>1051885.711677351</v>
      </c>
      <c r="I5897">
        <v>5.3650809670990158</v>
      </c>
      <c r="J5897">
        <v>57017.744151369538</v>
      </c>
      <c r="K5897">
        <v>59462.145275144852</v>
      </c>
      <c r="L5897">
        <v>59464.464777914152</v>
      </c>
      <c r="M5897">
        <f t="shared" si="644"/>
        <v>-457.77466379432263</v>
      </c>
      <c r="N5897">
        <f t="shared" si="645"/>
        <v>0</v>
      </c>
      <c r="O5897">
        <f t="shared" si="646"/>
        <v>124.6752360977504</v>
      </c>
      <c r="P5897">
        <f t="shared" si="647"/>
        <v>124.79354096702049</v>
      </c>
      <c r="Q5897">
        <f t="shared" si="648"/>
        <v>-457.77466379432263</v>
      </c>
      <c r="R5897">
        <f t="shared" si="649"/>
        <v>-582.44989989207306</v>
      </c>
      <c r="S5897">
        <f t="shared" si="650"/>
        <v>-582.56820476134317</v>
      </c>
    </row>
    <row r="5898" spans="1:19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38.481348495879999</v>
      </c>
      <c r="F5898">
        <v>112</v>
      </c>
      <c r="G5898">
        <v>276</v>
      </c>
      <c r="H5898">
        <v>746694.6476527988</v>
      </c>
      <c r="I5898">
        <v>5.9289533510552541</v>
      </c>
      <c r="J5898">
        <v>30892.484823856459</v>
      </c>
      <c r="K5898">
        <v>32462.64950515674</v>
      </c>
      <c r="L5898">
        <v>32565.02080067357</v>
      </c>
      <c r="M5898">
        <f t="shared" si="644"/>
        <v>-552.5448636172398</v>
      </c>
      <c r="N5898">
        <f t="shared" si="645"/>
        <v>0</v>
      </c>
      <c r="O5898">
        <f t="shared" si="646"/>
        <v>124.6752360977501</v>
      </c>
      <c r="P5898">
        <f t="shared" si="647"/>
        <v>132.8037882109106</v>
      </c>
      <c r="Q5898">
        <f t="shared" si="648"/>
        <v>-552.5448636172398</v>
      </c>
      <c r="R5898">
        <f t="shared" si="649"/>
        <v>-677.22009971498994</v>
      </c>
      <c r="S5898">
        <f t="shared" si="650"/>
        <v>-685.34865182815042</v>
      </c>
    </row>
    <row r="5899" spans="1:19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11.87581086006</v>
      </c>
      <c r="F5899">
        <v>109</v>
      </c>
      <c r="G5899">
        <v>316</v>
      </c>
      <c r="H5899">
        <v>529248.1936321141</v>
      </c>
      <c r="I5899">
        <v>5.9336419849796913</v>
      </c>
      <c r="J5899">
        <v>27522.318969442109</v>
      </c>
      <c r="K5899">
        <v>28634.353427577978</v>
      </c>
      <c r="L5899">
        <v>28607.55004511456</v>
      </c>
      <c r="M5899">
        <f t="shared" si="644"/>
        <v>-860.1190814763454</v>
      </c>
      <c r="N5899">
        <f t="shared" si="645"/>
        <v>0</v>
      </c>
      <c r="O5899">
        <f t="shared" si="646"/>
        <v>124.67523609774966</v>
      </c>
      <c r="P5899">
        <f t="shared" si="647"/>
        <v>121.67018709733757</v>
      </c>
      <c r="Q5899">
        <f t="shared" si="648"/>
        <v>-860.1190814763454</v>
      </c>
      <c r="R5899">
        <f t="shared" si="649"/>
        <v>-984.79431757409509</v>
      </c>
      <c r="S5899">
        <f t="shared" si="650"/>
        <v>-981.78926857368299</v>
      </c>
    </row>
    <row r="5900" spans="1:19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17.501875824719999</v>
      </c>
      <c r="F5900">
        <v>125</v>
      </c>
      <c r="G5900">
        <v>332</v>
      </c>
      <c r="H5900">
        <v>539738.66320677951</v>
      </c>
      <c r="I5900">
        <v>3.7352421314081861</v>
      </c>
      <c r="J5900">
        <v>73583.84631857129</v>
      </c>
      <c r="K5900">
        <v>75385.390713794215</v>
      </c>
      <c r="L5900">
        <v>74831.723544007546</v>
      </c>
      <c r="M5900">
        <f t="shared" si="644"/>
        <v>-1205.4681700173737</v>
      </c>
      <c r="N5900">
        <f t="shared" si="645"/>
        <v>0</v>
      </c>
      <c r="O5900">
        <f t="shared" si="646"/>
        <v>124.67523609775053</v>
      </c>
      <c r="P5900">
        <f t="shared" si="647"/>
        <v>86.358897463095531</v>
      </c>
      <c r="Q5900">
        <f t="shared" si="648"/>
        <v>-1205.4681700173737</v>
      </c>
      <c r="R5900">
        <f t="shared" si="649"/>
        <v>-1330.1434061151242</v>
      </c>
      <c r="S5900">
        <f t="shared" si="650"/>
        <v>-1291.8270674804692</v>
      </c>
    </row>
    <row r="5901" spans="1:19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15.25405339319</v>
      </c>
      <c r="F5901">
        <v>154</v>
      </c>
      <c r="G5901">
        <v>493</v>
      </c>
      <c r="H5901">
        <v>791590.895301349</v>
      </c>
      <c r="I5901">
        <v>5.0857088175043232</v>
      </c>
      <c r="J5901">
        <v>43685.30389905507</v>
      </c>
      <c r="K5901">
        <v>45625.874728136783</v>
      </c>
      <c r="L5901">
        <v>45655.522001753387</v>
      </c>
      <c r="M5901">
        <f t="shared" si="644"/>
        <v>-766.24602810152305</v>
      </c>
      <c r="N5901">
        <f t="shared" si="645"/>
        <v>0</v>
      </c>
      <c r="O5901">
        <f t="shared" si="646"/>
        <v>124.67523609775054</v>
      </c>
      <c r="P5901">
        <f t="shared" si="647"/>
        <v>126.57997504487454</v>
      </c>
      <c r="Q5901">
        <f t="shared" si="648"/>
        <v>-766.24602810152305</v>
      </c>
      <c r="R5901">
        <f t="shared" si="649"/>
        <v>-890.92126419927354</v>
      </c>
      <c r="S5901">
        <f t="shared" si="650"/>
        <v>-892.82600314639762</v>
      </c>
    </row>
    <row r="5902" spans="1:19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12.19558500264</v>
      </c>
      <c r="F5902">
        <v>121</v>
      </c>
      <c r="G5902">
        <v>376</v>
      </c>
      <c r="H5902">
        <v>550380.36704712186</v>
      </c>
      <c r="I5902">
        <v>3.991750746416785</v>
      </c>
      <c r="J5902">
        <v>54716.328734472067</v>
      </c>
      <c r="K5902">
        <v>56435.343937682403</v>
      </c>
      <c r="L5902">
        <v>56179.7309159629</v>
      </c>
      <c r="M5902">
        <f t="shared" si="644"/>
        <v>-1051.3314676673526</v>
      </c>
      <c r="N5902">
        <f t="shared" si="645"/>
        <v>0</v>
      </c>
      <c r="O5902">
        <f t="shared" si="646"/>
        <v>124.67523609775068</v>
      </c>
      <c r="P5902">
        <f t="shared" si="647"/>
        <v>106.13635769049611</v>
      </c>
      <c r="Q5902">
        <f t="shared" si="648"/>
        <v>-1051.3314676673526</v>
      </c>
      <c r="R5902">
        <f t="shared" si="649"/>
        <v>-1176.0067037651033</v>
      </c>
      <c r="S5902">
        <f t="shared" si="650"/>
        <v>-1157.4678253578488</v>
      </c>
    </row>
    <row r="5903" spans="1:19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11.71561397836</v>
      </c>
      <c r="F5903">
        <v>113</v>
      </c>
      <c r="G5903">
        <v>367</v>
      </c>
      <c r="H5903">
        <v>516534.16501724359</v>
      </c>
      <c r="I5903">
        <v>3.9459659777031142</v>
      </c>
      <c r="J5903">
        <v>48523.764069194127</v>
      </c>
      <c r="K5903">
        <v>50155.785717124418</v>
      </c>
      <c r="L5903">
        <v>49973.351935064551</v>
      </c>
      <c r="M5903">
        <f t="shared" si="644"/>
        <v>-489.25944269575183</v>
      </c>
      <c r="N5903">
        <f t="shared" si="645"/>
        <v>0</v>
      </c>
      <c r="O5903">
        <f t="shared" si="646"/>
        <v>124.67523609774996</v>
      </c>
      <c r="P5903">
        <f t="shared" si="647"/>
        <v>110.73854911852746</v>
      </c>
      <c r="Q5903">
        <f t="shared" si="648"/>
        <v>-489.25944269575183</v>
      </c>
      <c r="R5903">
        <f t="shared" si="649"/>
        <v>-613.9346787935018</v>
      </c>
      <c r="S5903">
        <f t="shared" si="650"/>
        <v>-599.99799181427932</v>
      </c>
    </row>
    <row r="5904" spans="1:19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17.86450113423</v>
      </c>
      <c r="F5904">
        <v>140</v>
      </c>
      <c r="G5904">
        <v>446</v>
      </c>
      <c r="H5904">
        <v>656845.46282508841</v>
      </c>
      <c r="I5904">
        <v>4.3984035818820528</v>
      </c>
      <c r="J5904">
        <v>53622.058915364978</v>
      </c>
      <c r="K5904">
        <v>55483.924513483027</v>
      </c>
      <c r="L5904">
        <v>55306.336986286697</v>
      </c>
      <c r="M5904">
        <f t="shared" si="644"/>
        <v>-780.59785113357793</v>
      </c>
      <c r="N5904">
        <f t="shared" si="645"/>
        <v>0</v>
      </c>
      <c r="O5904">
        <f t="shared" si="646"/>
        <v>124.67523609775034</v>
      </c>
      <c r="P5904">
        <f t="shared" si="647"/>
        <v>112.78352549114275</v>
      </c>
      <c r="Q5904">
        <f t="shared" si="648"/>
        <v>-780.59785113357793</v>
      </c>
      <c r="R5904">
        <f t="shared" si="649"/>
        <v>-905.2730872313283</v>
      </c>
      <c r="S5904">
        <f t="shared" si="650"/>
        <v>-893.3813766247207</v>
      </c>
    </row>
    <row r="5905" spans="1:19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3.8744723184919998</v>
      </c>
      <c r="F5905">
        <v>0</v>
      </c>
      <c r="G5905">
        <v>0</v>
      </c>
      <c r="H5905">
        <v>303053.07841492619</v>
      </c>
      <c r="I5905">
        <v>0.1394768301077538</v>
      </c>
      <c r="J5905">
        <v>1088235.9658774501</v>
      </c>
      <c r="K5905">
        <v>1115325.206486332</v>
      </c>
      <c r="L5905">
        <v>1107320.514924126</v>
      </c>
      <c r="M5905">
        <f t="shared" si="644"/>
        <v>-380.93659560585303</v>
      </c>
      <c r="N5905">
        <f t="shared" si="645"/>
        <v>0</v>
      </c>
      <c r="O5905">
        <f t="shared" si="646"/>
        <v>124.67523609775013</v>
      </c>
      <c r="P5905">
        <f t="shared" si="647"/>
        <v>87.834527832178182</v>
      </c>
      <c r="Q5905">
        <f t="shared" si="648"/>
        <v>-380.93659560585303</v>
      </c>
      <c r="R5905">
        <f t="shared" si="649"/>
        <v>-505.61183170360317</v>
      </c>
      <c r="S5905">
        <f t="shared" si="650"/>
        <v>-468.77112343803122</v>
      </c>
    </row>
    <row r="5906" spans="1:19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20.364324644380002</v>
      </c>
      <c r="F5906">
        <v>80</v>
      </c>
      <c r="G5906">
        <v>231</v>
      </c>
      <c r="H5906">
        <v>747018.09298799094</v>
      </c>
      <c r="I5906">
        <v>6.7057625756711463</v>
      </c>
      <c r="J5906">
        <v>27214.756508329439</v>
      </c>
      <c r="K5906">
        <v>28603.63146567532</v>
      </c>
      <c r="L5906">
        <v>28696.134749832949</v>
      </c>
      <c r="M5906">
        <f t="shared" si="644"/>
        <v>-423.38821099764334</v>
      </c>
      <c r="N5906">
        <f t="shared" si="645"/>
        <v>0</v>
      </c>
      <c r="O5906">
        <f t="shared" si="646"/>
        <v>124.6752360977499</v>
      </c>
      <c r="P5906">
        <f t="shared" si="647"/>
        <v>132.9789849206164</v>
      </c>
      <c r="Q5906">
        <f t="shared" si="648"/>
        <v>-423.38821099764334</v>
      </c>
      <c r="R5906">
        <f t="shared" si="649"/>
        <v>-548.06344709539326</v>
      </c>
      <c r="S5906">
        <f t="shared" si="650"/>
        <v>-556.36719591825977</v>
      </c>
    </row>
    <row r="5907" spans="1:19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1.019502104084</v>
      </c>
      <c r="F5907">
        <v>0</v>
      </c>
      <c r="G5907">
        <v>0</v>
      </c>
      <c r="H5907">
        <v>177589.6784374133</v>
      </c>
      <c r="I5907">
        <v>0.37050264220950629</v>
      </c>
      <c r="J5907">
        <v>377913.9813648499</v>
      </c>
      <c r="K5907">
        <v>383889.92662550148</v>
      </c>
      <c r="L5907">
        <v>379698.41646586033</v>
      </c>
      <c r="M5907">
        <f t="shared" si="644"/>
        <v>-1038.132969974195</v>
      </c>
      <c r="N5907">
        <f t="shared" si="645"/>
        <v>0</v>
      </c>
      <c r="O5907">
        <f t="shared" si="646"/>
        <v>124.67523609774938</v>
      </c>
      <c r="P5907">
        <f t="shared" si="647"/>
        <v>37.228397820921316</v>
      </c>
      <c r="Q5907">
        <f t="shared" si="648"/>
        <v>-1038.132969974195</v>
      </c>
      <c r="R5907">
        <f t="shared" si="649"/>
        <v>-1162.8082060719444</v>
      </c>
      <c r="S5907">
        <f t="shared" si="650"/>
        <v>-1075.3613677951164</v>
      </c>
    </row>
    <row r="5908" spans="1:19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-0.156946320916</v>
      </c>
      <c r="F5908">
        <v>0</v>
      </c>
      <c r="G5908">
        <v>0</v>
      </c>
      <c r="H5908">
        <v>-66453.101461144877</v>
      </c>
      <c r="I5908">
        <v>-0.156946320916</v>
      </c>
      <c r="J5908">
        <v>232290.69785342741</v>
      </c>
      <c r="K5908">
        <v>237569.60854451029</v>
      </c>
      <c r="L5908">
        <v>235653.83179547111</v>
      </c>
      <c r="M5908">
        <f t="shared" si="644"/>
        <v>-1493.1076100210701</v>
      </c>
      <c r="N5908">
        <f t="shared" si="645"/>
        <v>0</v>
      </c>
      <c r="O5908">
        <f t="shared" si="646"/>
        <v>124.67523609775007</v>
      </c>
      <c r="P5908">
        <f t="shared" si="647"/>
        <v>79.429174462249236</v>
      </c>
      <c r="Q5908">
        <f t="shared" si="648"/>
        <v>-1493.1076100210701</v>
      </c>
      <c r="R5908">
        <f t="shared" si="649"/>
        <v>-1617.7828461188201</v>
      </c>
      <c r="S5908">
        <f t="shared" si="650"/>
        <v>-1572.5367844833193</v>
      </c>
    </row>
    <row r="5909" spans="1:19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21.463709574543</v>
      </c>
      <c r="F5909">
        <v>133</v>
      </c>
      <c r="G5909">
        <v>393</v>
      </c>
      <c r="H5909">
        <v>688260.61226964975</v>
      </c>
      <c r="I5909">
        <v>3.0498601065666642</v>
      </c>
      <c r="J5909">
        <v>98067.837597541497</v>
      </c>
      <c r="K5909">
        <v>100881.3782627918</v>
      </c>
      <c r="L5909">
        <v>100313.2158936404</v>
      </c>
      <c r="M5909">
        <f t="shared" si="644"/>
        <v>-642.3598985440492</v>
      </c>
      <c r="N5909">
        <f t="shared" si="645"/>
        <v>0</v>
      </c>
      <c r="O5909">
        <f t="shared" si="646"/>
        <v>124.67523609774807</v>
      </c>
      <c r="P5909">
        <f t="shared" si="647"/>
        <v>99.498497623451158</v>
      </c>
      <c r="Q5909">
        <f t="shared" si="648"/>
        <v>-642.3598985440492</v>
      </c>
      <c r="R5909">
        <f t="shared" si="649"/>
        <v>-767.0351346417973</v>
      </c>
      <c r="S5909">
        <f t="shared" si="650"/>
        <v>-741.85839616750036</v>
      </c>
    </row>
    <row r="5910" spans="1:19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13.981554752179999</v>
      </c>
      <c r="F5910">
        <v>98</v>
      </c>
      <c r="G5910">
        <v>322</v>
      </c>
      <c r="H5910">
        <v>645466.85824617138</v>
      </c>
      <c r="I5910">
        <v>6.9823747344674914</v>
      </c>
      <c r="J5910">
        <v>20627.043040514931</v>
      </c>
      <c r="K5910">
        <v>21779.56973817078</v>
      </c>
      <c r="L5910">
        <v>21890.759795518381</v>
      </c>
      <c r="M5910">
        <f t="shared" si="644"/>
        <v>-753.23237591018369</v>
      </c>
      <c r="N5910">
        <f t="shared" si="645"/>
        <v>0</v>
      </c>
      <c r="O5910">
        <f t="shared" si="646"/>
        <v>124.67523609775026</v>
      </c>
      <c r="P5910">
        <f t="shared" si="647"/>
        <v>136.70328428069487</v>
      </c>
      <c r="Q5910">
        <f t="shared" si="648"/>
        <v>-753.23237591018369</v>
      </c>
      <c r="R5910">
        <f t="shared" si="649"/>
        <v>-877.90761200793395</v>
      </c>
      <c r="S5910">
        <f t="shared" si="650"/>
        <v>-889.93566019087859</v>
      </c>
    </row>
    <row r="5911" spans="1:19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25.025551097819999</v>
      </c>
      <c r="F5911">
        <v>125</v>
      </c>
      <c r="G5911">
        <v>372</v>
      </c>
      <c r="H5911">
        <v>719695.64743201027</v>
      </c>
      <c r="I5911">
        <v>6.2147323363959659</v>
      </c>
      <c r="J5911">
        <v>26284.019069874728</v>
      </c>
      <c r="K5911">
        <v>27727.81777117397</v>
      </c>
      <c r="L5911">
        <v>27859.29512826174</v>
      </c>
      <c r="M5911">
        <f t="shared" si="644"/>
        <v>-420.38036279322415</v>
      </c>
      <c r="N5911">
        <f t="shared" si="645"/>
        <v>0</v>
      </c>
      <c r="O5911">
        <f t="shared" si="646"/>
        <v>124.6752360977501</v>
      </c>
      <c r="P5911">
        <f t="shared" si="647"/>
        <v>136.02859894651502</v>
      </c>
      <c r="Q5911">
        <f t="shared" si="648"/>
        <v>-420.38036279322415</v>
      </c>
      <c r="R5911">
        <f t="shared" si="649"/>
        <v>-545.05559889097424</v>
      </c>
      <c r="S5911">
        <f t="shared" si="650"/>
        <v>-556.4089617397392</v>
      </c>
    </row>
    <row r="5912" spans="1:19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22.558456931550001</v>
      </c>
      <c r="F5912">
        <v>137</v>
      </c>
      <c r="G5912">
        <v>417</v>
      </c>
      <c r="H5912">
        <v>783894.99511811859</v>
      </c>
      <c r="I5912">
        <v>5.4851591053107978</v>
      </c>
      <c r="J5912">
        <v>50450.271322703498</v>
      </c>
      <c r="K5912">
        <v>52232.029913763698</v>
      </c>
      <c r="L5912">
        <v>52077.298892053062</v>
      </c>
      <c r="M5912">
        <f t="shared" si="644"/>
        <v>-1196.4117117330168</v>
      </c>
      <c r="N5912">
        <f t="shared" si="645"/>
        <v>0</v>
      </c>
      <c r="O5912">
        <f t="shared" si="646"/>
        <v>124.67523609774987</v>
      </c>
      <c r="P5912">
        <f t="shared" si="647"/>
        <v>113.84822128204428</v>
      </c>
      <c r="Q5912">
        <f t="shared" si="648"/>
        <v>-1196.4117117330168</v>
      </c>
      <c r="R5912">
        <f t="shared" si="649"/>
        <v>-1321.0869478307666</v>
      </c>
      <c r="S5912">
        <f t="shared" si="650"/>
        <v>-1310.2599330150611</v>
      </c>
    </row>
    <row r="5913" spans="1:19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-1.2657419824130001</v>
      </c>
      <c r="F5913">
        <v>0</v>
      </c>
      <c r="G5913">
        <v>0</v>
      </c>
      <c r="H5913">
        <v>-215321.07565760289</v>
      </c>
      <c r="I5913">
        <v>-0.57128178144796327</v>
      </c>
      <c r="J5913">
        <v>265418.83903407608</v>
      </c>
      <c r="K5913">
        <v>270117.95719541347</v>
      </c>
      <c r="L5913">
        <v>267380.70053634641</v>
      </c>
      <c r="M5913">
        <f t="shared" si="644"/>
        <v>-1905.8973949172887</v>
      </c>
      <c r="N5913">
        <f t="shared" si="645"/>
        <v>0</v>
      </c>
      <c r="O5913">
        <f t="shared" si="646"/>
        <v>124.6752360977495</v>
      </c>
      <c r="P5913">
        <f t="shared" si="647"/>
        <v>52.051371680559299</v>
      </c>
      <c r="Q5913">
        <f t="shared" si="648"/>
        <v>-1905.8973949172887</v>
      </c>
      <c r="R5913">
        <f t="shared" si="649"/>
        <v>-2030.5726310150383</v>
      </c>
      <c r="S5913">
        <f t="shared" si="650"/>
        <v>-1957.9487665978479</v>
      </c>
    </row>
    <row r="5914" spans="1:19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0.1680425324174</v>
      </c>
      <c r="F5914">
        <v>0</v>
      </c>
      <c r="G5914">
        <v>0</v>
      </c>
      <c r="H5914">
        <v>22692.54137508259</v>
      </c>
      <c r="I5914">
        <v>5.9458630512243857E-2</v>
      </c>
      <c r="J5914">
        <v>331747.47605741618</v>
      </c>
      <c r="K5914">
        <v>336505.73895251233</v>
      </c>
      <c r="L5914">
        <v>332625.64517661801</v>
      </c>
      <c r="M5914">
        <f t="shared" si="644"/>
        <v>-3606.6175763693705</v>
      </c>
      <c r="N5914">
        <f t="shared" si="645"/>
        <v>0</v>
      </c>
      <c r="O5914">
        <f t="shared" si="646"/>
        <v>124.67523609775159</v>
      </c>
      <c r="P5914">
        <f t="shared" si="647"/>
        <v>23.009645470215393</v>
      </c>
      <c r="Q5914">
        <f t="shared" si="648"/>
        <v>-3606.6175763693705</v>
      </c>
      <c r="R5914">
        <f t="shared" si="649"/>
        <v>-3731.2928124671221</v>
      </c>
      <c r="S5914">
        <f t="shared" si="650"/>
        <v>-3629.6272218395857</v>
      </c>
    </row>
    <row r="5915" spans="1:19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14.212283070230001</v>
      </c>
      <c r="F5915">
        <v>101</v>
      </c>
      <c r="G5915">
        <v>293</v>
      </c>
      <c r="H5915">
        <v>565438.18312276318</v>
      </c>
      <c r="I5915">
        <v>5.216777039317666</v>
      </c>
      <c r="J5915">
        <v>37298.377756086928</v>
      </c>
      <c r="K5915">
        <v>38649.712851457123</v>
      </c>
      <c r="L5915">
        <v>38549.332750115638</v>
      </c>
      <c r="M5915">
        <f t="shared" si="644"/>
        <v>-780.96567653593729</v>
      </c>
      <c r="N5915">
        <f t="shared" si="645"/>
        <v>0</v>
      </c>
      <c r="O5915">
        <f t="shared" si="646"/>
        <v>124.675236097751</v>
      </c>
      <c r="P5915">
        <f t="shared" si="647"/>
        <v>115.41408919411244</v>
      </c>
      <c r="Q5915">
        <f t="shared" si="648"/>
        <v>-780.96567653593729</v>
      </c>
      <c r="R5915">
        <f t="shared" si="649"/>
        <v>-905.64091263368823</v>
      </c>
      <c r="S5915">
        <f t="shared" si="650"/>
        <v>-896.37976573004971</v>
      </c>
    </row>
    <row r="5916" spans="1:19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17.10805692908</v>
      </c>
      <c r="F5916">
        <v>87</v>
      </c>
      <c r="G5916">
        <v>274</v>
      </c>
      <c r="H5916">
        <v>500006.96212937898</v>
      </c>
      <c r="I5916">
        <v>4.5718765983092116</v>
      </c>
      <c r="J5916">
        <v>41178.566278199432</v>
      </c>
      <c r="K5916">
        <v>42542.087027579531</v>
      </c>
      <c r="L5916">
        <v>42378.441424136567</v>
      </c>
      <c r="M5916">
        <f t="shared" si="644"/>
        <v>-534.86734027329567</v>
      </c>
      <c r="N5916">
        <f t="shared" si="645"/>
        <v>0</v>
      </c>
      <c r="O5916">
        <f t="shared" si="646"/>
        <v>124.67523609775012</v>
      </c>
      <c r="P5916">
        <f t="shared" si="647"/>
        <v>109.712094352466</v>
      </c>
      <c r="Q5916">
        <f t="shared" si="648"/>
        <v>-534.86734027329567</v>
      </c>
      <c r="R5916">
        <f t="shared" si="649"/>
        <v>-659.54257637104581</v>
      </c>
      <c r="S5916">
        <f t="shared" si="650"/>
        <v>-644.57943462576168</v>
      </c>
    </row>
    <row r="5917" spans="1:19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19.822493295619999</v>
      </c>
      <c r="F5917">
        <v>112</v>
      </c>
      <c r="G5917">
        <v>320</v>
      </c>
      <c r="H5917">
        <v>684687.22373983019</v>
      </c>
      <c r="I5917">
        <v>6.5911006503232539</v>
      </c>
      <c r="J5917">
        <v>21691.191338025059</v>
      </c>
      <c r="K5917">
        <v>22986.324667064571</v>
      </c>
      <c r="L5917">
        <v>23137.45874541287</v>
      </c>
      <c r="M5917">
        <f t="shared" si="644"/>
        <v>-499.75752254720197</v>
      </c>
      <c r="N5917">
        <f t="shared" si="645"/>
        <v>0</v>
      </c>
      <c r="O5917">
        <f t="shared" si="646"/>
        <v>124.67523609775029</v>
      </c>
      <c r="P5917">
        <f t="shared" si="647"/>
        <v>139.2240678496627</v>
      </c>
      <c r="Q5917">
        <f t="shared" si="648"/>
        <v>-499.75752254720197</v>
      </c>
      <c r="R5917">
        <f t="shared" si="649"/>
        <v>-624.43275864495229</v>
      </c>
      <c r="S5917">
        <f t="shared" si="650"/>
        <v>-638.9815903968647</v>
      </c>
    </row>
    <row r="5918" spans="1:19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33.943464468590001</v>
      </c>
      <c r="F5918">
        <v>195</v>
      </c>
      <c r="G5918">
        <v>450</v>
      </c>
      <c r="H5918">
        <v>1063865.183510524</v>
      </c>
      <c r="I5918">
        <v>6.8062118518588388</v>
      </c>
      <c r="J5918">
        <v>36449.404248142477</v>
      </c>
      <c r="K5918">
        <v>38398.177601327567</v>
      </c>
      <c r="L5918">
        <v>38558.52792559674</v>
      </c>
      <c r="M5918">
        <f t="shared" si="644"/>
        <v>-265.67271028561669</v>
      </c>
      <c r="N5918">
        <f t="shared" si="645"/>
        <v>0</v>
      </c>
      <c r="O5918">
        <f t="shared" si="646"/>
        <v>124.67523609774983</v>
      </c>
      <c r="P5918">
        <f t="shared" si="647"/>
        <v>134.9338505764091</v>
      </c>
      <c r="Q5918">
        <f t="shared" si="648"/>
        <v>-265.67271028561669</v>
      </c>
      <c r="R5918">
        <f t="shared" si="649"/>
        <v>-390.34794638336655</v>
      </c>
      <c r="S5918">
        <f t="shared" si="650"/>
        <v>-400.60656086202579</v>
      </c>
    </row>
    <row r="5919" spans="1:19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40.291220867770001</v>
      </c>
      <c r="F5919">
        <v>203</v>
      </c>
      <c r="G5919">
        <v>408</v>
      </c>
      <c r="H5919">
        <v>737181.82428989187</v>
      </c>
      <c r="I5919">
        <v>7.7988854983947311</v>
      </c>
      <c r="J5919">
        <v>15258.77099730442</v>
      </c>
      <c r="K5919">
        <v>16437.251153337362</v>
      </c>
      <c r="L5919">
        <v>16653.58293484533</v>
      </c>
      <c r="M5919">
        <f t="shared" si="644"/>
        <v>-263.69361841602733</v>
      </c>
      <c r="N5919">
        <f t="shared" si="645"/>
        <v>0</v>
      </c>
      <c r="O5919">
        <f t="shared" si="646"/>
        <v>124.67523609775047</v>
      </c>
      <c r="P5919">
        <f t="shared" si="647"/>
        <v>147.56167656675655</v>
      </c>
      <c r="Q5919">
        <f t="shared" si="648"/>
        <v>-263.69361841602733</v>
      </c>
      <c r="R5919">
        <f t="shared" si="649"/>
        <v>-388.36885451377782</v>
      </c>
      <c r="S5919">
        <f t="shared" si="650"/>
        <v>-411.25529498278388</v>
      </c>
    </row>
    <row r="5920" spans="1:19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17.91474745192</v>
      </c>
      <c r="F5920">
        <v>123</v>
      </c>
      <c r="G5920">
        <v>385</v>
      </c>
      <c r="H5920">
        <v>772384.90597353689</v>
      </c>
      <c r="I5920">
        <v>5.9749497523240889</v>
      </c>
      <c r="J5920">
        <v>37922.223357666502</v>
      </c>
      <c r="K5920">
        <v>39533.906710704447</v>
      </c>
      <c r="L5920">
        <v>39529.658452633012</v>
      </c>
      <c r="M5920">
        <f t="shared" si="644"/>
        <v>-677.17689166758635</v>
      </c>
      <c r="N5920">
        <f t="shared" si="645"/>
        <v>0</v>
      </c>
      <c r="O5920">
        <f t="shared" si="646"/>
        <v>124.67523609775014</v>
      </c>
      <c r="P5920">
        <f t="shared" si="647"/>
        <v>124.34660294716137</v>
      </c>
      <c r="Q5920">
        <f t="shared" si="648"/>
        <v>-677.17689166758635</v>
      </c>
      <c r="R5920">
        <f t="shared" si="649"/>
        <v>-801.85212776533649</v>
      </c>
      <c r="S5920">
        <f t="shared" si="650"/>
        <v>-801.52349461474773</v>
      </c>
    </row>
    <row r="5921" spans="1:19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34.32179887046</v>
      </c>
      <c r="F5921">
        <v>137</v>
      </c>
      <c r="G5921">
        <v>345</v>
      </c>
      <c r="H5921">
        <v>1473324.2839965899</v>
      </c>
      <c r="I5921">
        <v>5.9482413799775289</v>
      </c>
      <c r="J5921">
        <v>73654.206160582602</v>
      </c>
      <c r="K5921">
        <v>76742.296256827452</v>
      </c>
      <c r="L5921">
        <v>76716.686939974257</v>
      </c>
      <c r="M5921">
        <f t="shared" si="644"/>
        <v>-206.33674679351444</v>
      </c>
      <c r="N5921">
        <f t="shared" si="645"/>
        <v>0</v>
      </c>
      <c r="O5921">
        <f t="shared" si="646"/>
        <v>124.67523609775053</v>
      </c>
      <c r="P5921">
        <f t="shared" si="647"/>
        <v>123.64131301731425</v>
      </c>
      <c r="Q5921">
        <f t="shared" si="648"/>
        <v>-206.33674679351444</v>
      </c>
      <c r="R5921">
        <f t="shared" si="649"/>
        <v>-331.01198289126495</v>
      </c>
      <c r="S5921">
        <f t="shared" si="650"/>
        <v>-329.97805981082865</v>
      </c>
    </row>
    <row r="5922" spans="1:19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14.394500773992</v>
      </c>
      <c r="F5922">
        <v>160</v>
      </c>
      <c r="G5922">
        <v>447</v>
      </c>
      <c r="H5922">
        <v>527598.14914437768</v>
      </c>
      <c r="I5922">
        <v>3.2729827638025371</v>
      </c>
      <c r="J5922">
        <v>70651.723399580471</v>
      </c>
      <c r="K5922">
        <v>72661.462788885721</v>
      </c>
      <c r="L5922">
        <v>72245.044721591883</v>
      </c>
      <c r="M5922">
        <f t="shared" si="644"/>
        <v>-1200.509061228209</v>
      </c>
      <c r="N5922">
        <f t="shared" si="645"/>
        <v>0</v>
      </c>
      <c r="O5922">
        <f t="shared" si="646"/>
        <v>124.67523609775004</v>
      </c>
      <c r="P5922">
        <f t="shared" si="647"/>
        <v>98.842523094510682</v>
      </c>
      <c r="Q5922">
        <f t="shared" si="648"/>
        <v>-1200.509061228209</v>
      </c>
      <c r="R5922">
        <f t="shared" si="649"/>
        <v>-1325.1842973259591</v>
      </c>
      <c r="S5922">
        <f t="shared" si="650"/>
        <v>-1299.3515843227196</v>
      </c>
    </row>
    <row r="5923" spans="1:19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9.1448215033300002</v>
      </c>
      <c r="F5923">
        <v>91</v>
      </c>
      <c r="G5923">
        <v>266</v>
      </c>
      <c r="H5923">
        <v>406973.03000982909</v>
      </c>
      <c r="I5923">
        <v>4.5449204833164174</v>
      </c>
      <c r="J5923">
        <v>36011.159681479126</v>
      </c>
      <c r="K5923">
        <v>37127.558940567324</v>
      </c>
      <c r="L5923">
        <v>36953.175097343687</v>
      </c>
      <c r="M5923">
        <f t="shared" si="644"/>
        <v>-1174.5909200742417</v>
      </c>
      <c r="N5923">
        <f t="shared" si="645"/>
        <v>0</v>
      </c>
      <c r="O5923">
        <f t="shared" si="646"/>
        <v>124.6752360977501</v>
      </c>
      <c r="P5923">
        <f t="shared" si="647"/>
        <v>105.20070971433336</v>
      </c>
      <c r="Q5923">
        <f t="shared" si="648"/>
        <v>-1174.5909200742417</v>
      </c>
      <c r="R5923">
        <f t="shared" si="649"/>
        <v>-1299.2661561719917</v>
      </c>
      <c r="S5923">
        <f t="shared" si="650"/>
        <v>-1279.7916297885749</v>
      </c>
    </row>
    <row r="5924" spans="1:19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15.62157967824</v>
      </c>
      <c r="F5924">
        <v>150</v>
      </c>
      <c r="G5924">
        <v>444</v>
      </c>
      <c r="H5924">
        <v>788706.93454919092</v>
      </c>
      <c r="I5924">
        <v>5.1944673491995612</v>
      </c>
      <c r="J5924">
        <v>52122.197012245728</v>
      </c>
      <c r="K5924">
        <v>54015.215423305832</v>
      </c>
      <c r="L5924">
        <v>53876.837156010639</v>
      </c>
      <c r="M5924">
        <f t="shared" si="644"/>
        <v>-1039.0360171522461</v>
      </c>
      <c r="N5924">
        <f t="shared" si="645"/>
        <v>0</v>
      </c>
      <c r="O5924">
        <f t="shared" si="646"/>
        <v>124.67523609775047</v>
      </c>
      <c r="P5924">
        <f t="shared" si="647"/>
        <v>115.56156713128524</v>
      </c>
      <c r="Q5924">
        <f t="shared" si="648"/>
        <v>-1039.0360171522461</v>
      </c>
      <c r="R5924">
        <f t="shared" si="649"/>
        <v>-1163.7112532499966</v>
      </c>
      <c r="S5924">
        <f t="shared" si="650"/>
        <v>-1154.5975842835314</v>
      </c>
    </row>
    <row r="5925" spans="1:19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15.03288875724</v>
      </c>
      <c r="F5925">
        <v>119</v>
      </c>
      <c r="G5925">
        <v>336</v>
      </c>
      <c r="H5925">
        <v>487814.65724961489</v>
      </c>
      <c r="I5925">
        <v>3.6691750276188939</v>
      </c>
      <c r="J5925">
        <v>68163.577630890868</v>
      </c>
      <c r="K5925">
        <v>69821.12754624628</v>
      </c>
      <c r="L5925">
        <v>69303.599031165068</v>
      </c>
      <c r="M5925">
        <f t="shared" si="644"/>
        <v>-1033.1522887145204</v>
      </c>
      <c r="N5925">
        <f t="shared" si="645"/>
        <v>0</v>
      </c>
      <c r="O5925">
        <f t="shared" si="646"/>
        <v>124.6752360977503</v>
      </c>
      <c r="P5925">
        <f t="shared" si="647"/>
        <v>85.748511051745737</v>
      </c>
      <c r="Q5925">
        <f t="shared" si="648"/>
        <v>-1033.1522887145204</v>
      </c>
      <c r="R5925">
        <f t="shared" si="649"/>
        <v>-1157.8275248122707</v>
      </c>
      <c r="S5925">
        <f t="shared" si="650"/>
        <v>-1118.9007997662661</v>
      </c>
    </row>
    <row r="5926" spans="1:19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31.90319022752</v>
      </c>
      <c r="F5926">
        <v>188</v>
      </c>
      <c r="G5926">
        <v>552</v>
      </c>
      <c r="H5926">
        <v>1178201.291385029</v>
      </c>
      <c r="I5926">
        <v>5.4975909407945123</v>
      </c>
      <c r="J5926">
        <v>64352.941608285641</v>
      </c>
      <c r="K5926">
        <v>67024.885115105993</v>
      </c>
      <c r="L5926">
        <v>66991.741727531436</v>
      </c>
      <c r="M5926">
        <f t="shared" si="644"/>
        <v>-338.33897265491237</v>
      </c>
      <c r="N5926">
        <f t="shared" si="645"/>
        <v>0</v>
      </c>
      <c r="O5926">
        <f t="shared" si="646"/>
        <v>124.67523609775037</v>
      </c>
      <c r="P5926">
        <f t="shared" si="647"/>
        <v>123.12873645792286</v>
      </c>
      <c r="Q5926">
        <f t="shared" si="648"/>
        <v>-338.33897265491237</v>
      </c>
      <c r="R5926">
        <f t="shared" si="649"/>
        <v>-463.01420875266274</v>
      </c>
      <c r="S5926">
        <f t="shared" si="650"/>
        <v>-461.46770911283522</v>
      </c>
    </row>
    <row r="5927" spans="1:19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37.31371298122</v>
      </c>
      <c r="F5927">
        <v>205</v>
      </c>
      <c r="G5927">
        <v>641</v>
      </c>
      <c r="H5927">
        <v>1757092.0521921969</v>
      </c>
      <c r="I5927">
        <v>4.6488060981411303</v>
      </c>
      <c r="J5927">
        <v>133160.00716942121</v>
      </c>
      <c r="K5927">
        <v>137872.31097017851</v>
      </c>
      <c r="L5927">
        <v>137467.80723832391</v>
      </c>
      <c r="M5927">
        <f t="shared" si="644"/>
        <v>-635.67364047147692</v>
      </c>
      <c r="N5927">
        <f t="shared" si="645"/>
        <v>0</v>
      </c>
      <c r="O5927">
        <f t="shared" si="646"/>
        <v>124.67523609774979</v>
      </c>
      <c r="P5927">
        <f t="shared" si="647"/>
        <v>113.97312511261137</v>
      </c>
      <c r="Q5927">
        <f t="shared" si="648"/>
        <v>-635.67364047147692</v>
      </c>
      <c r="R5927">
        <f t="shared" si="649"/>
        <v>-760.34887656922672</v>
      </c>
      <c r="S5927">
        <f t="shared" si="650"/>
        <v>-749.64676558408826</v>
      </c>
    </row>
    <row r="5928" spans="1:19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25.214494175310001</v>
      </c>
      <c r="F5928">
        <v>178</v>
      </c>
      <c r="G5928">
        <v>577</v>
      </c>
      <c r="H5928">
        <v>1318369.700987055</v>
      </c>
      <c r="I5928">
        <v>3.1429092560999932</v>
      </c>
      <c r="J5928">
        <v>187667.3285680016</v>
      </c>
      <c r="K5928">
        <v>192897.13446887719</v>
      </c>
      <c r="L5928">
        <v>191746.38275204631</v>
      </c>
      <c r="M5928">
        <f t="shared" si="644"/>
        <v>-841.9148911599583</v>
      </c>
      <c r="N5928">
        <f t="shared" si="645"/>
        <v>0</v>
      </c>
      <c r="O5928">
        <f t="shared" si="646"/>
        <v>124.67523609775124</v>
      </c>
      <c r="P5928">
        <f t="shared" si="647"/>
        <v>97.242049339947727</v>
      </c>
      <c r="Q5928">
        <f t="shared" si="648"/>
        <v>-841.9148911599583</v>
      </c>
      <c r="R5928">
        <f t="shared" si="649"/>
        <v>-966.59012725770958</v>
      </c>
      <c r="S5928">
        <f t="shared" si="650"/>
        <v>-939.156940499906</v>
      </c>
    </row>
    <row r="5929" spans="1:19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14.152554876350001</v>
      </c>
      <c r="F5929">
        <v>139</v>
      </c>
      <c r="G5929">
        <v>445</v>
      </c>
      <c r="H5929">
        <v>754526.01448150317</v>
      </c>
      <c r="I5929">
        <v>4.7078395446238899</v>
      </c>
      <c r="J5929">
        <v>50542.336439319894</v>
      </c>
      <c r="K5929">
        <v>52540.507959519637</v>
      </c>
      <c r="L5929">
        <v>52473.191028183537</v>
      </c>
      <c r="M5929">
        <f t="shared" si="644"/>
        <v>-625.16554847561417</v>
      </c>
      <c r="N5929">
        <f t="shared" si="645"/>
        <v>0</v>
      </c>
      <c r="O5929">
        <f t="shared" si="646"/>
        <v>124.67523609775014</v>
      </c>
      <c r="P5929">
        <f t="shared" si="647"/>
        <v>120.47501893778117</v>
      </c>
      <c r="Q5929">
        <f t="shared" si="648"/>
        <v>-625.16554847561417</v>
      </c>
      <c r="R5929">
        <f t="shared" si="649"/>
        <v>-749.84078457336432</v>
      </c>
      <c r="S5929">
        <f t="shared" si="650"/>
        <v>-745.64056741339539</v>
      </c>
    </row>
    <row r="5930" spans="1:19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35.240885747329997</v>
      </c>
      <c r="F5930">
        <v>180</v>
      </c>
      <c r="G5930">
        <v>560</v>
      </c>
      <c r="H5930">
        <v>1064673.807317694</v>
      </c>
      <c r="I5930">
        <v>5.8539429047451152</v>
      </c>
      <c r="J5930">
        <v>47059.44376307194</v>
      </c>
      <c r="K5930">
        <v>49326.94893786325</v>
      </c>
      <c r="L5930">
        <v>49431.725848151676</v>
      </c>
      <c r="M5930">
        <f t="shared" si="644"/>
        <v>-539.05210265471715</v>
      </c>
      <c r="N5930">
        <f t="shared" si="645"/>
        <v>0</v>
      </c>
      <c r="O5930">
        <f t="shared" si="646"/>
        <v>124.67523609775023</v>
      </c>
      <c r="P5930">
        <f t="shared" si="647"/>
        <v>130.43623112128074</v>
      </c>
      <c r="Q5930">
        <f t="shared" si="648"/>
        <v>-539.05210265471715</v>
      </c>
      <c r="R5930">
        <f t="shared" si="649"/>
        <v>-663.7273387524674</v>
      </c>
      <c r="S5930">
        <f t="shared" si="650"/>
        <v>-669.48833377599794</v>
      </c>
    </row>
    <row r="5931" spans="1:19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26.63818569415</v>
      </c>
      <c r="F5931">
        <v>152</v>
      </c>
      <c r="G5931">
        <v>463</v>
      </c>
      <c r="H5931">
        <v>838455.46264909476</v>
      </c>
      <c r="I5931">
        <v>4.7057592273076656</v>
      </c>
      <c r="J5931">
        <v>69921.656565547455</v>
      </c>
      <c r="K5931">
        <v>72143.075633412358</v>
      </c>
      <c r="L5931">
        <v>71826.591223350377</v>
      </c>
      <c r="M5931">
        <f t="shared" si="644"/>
        <v>-126.28104652878191</v>
      </c>
      <c r="N5931">
        <f t="shared" si="645"/>
        <v>0</v>
      </c>
      <c r="O5931">
        <f t="shared" si="646"/>
        <v>124.67523609775058</v>
      </c>
      <c r="P5931">
        <f t="shared" si="647"/>
        <v>106.91282056952731</v>
      </c>
      <c r="Q5931">
        <f t="shared" si="648"/>
        <v>-126.28104652878191</v>
      </c>
      <c r="R5931">
        <f t="shared" si="649"/>
        <v>-250.9562826265325</v>
      </c>
      <c r="S5931">
        <f t="shared" si="650"/>
        <v>-233.19386709830923</v>
      </c>
    </row>
    <row r="5932" spans="1:19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13.534489154699999</v>
      </c>
      <c r="F5932">
        <v>103</v>
      </c>
      <c r="G5932">
        <v>301</v>
      </c>
      <c r="H5932">
        <v>783844.64549224963</v>
      </c>
      <c r="I5932">
        <v>4.1993498917183416</v>
      </c>
      <c r="J5932">
        <v>80213.396615734673</v>
      </c>
      <c r="K5932">
        <v>82540.566743506875</v>
      </c>
      <c r="L5932">
        <v>82086.487846058182</v>
      </c>
      <c r="M5932">
        <f t="shared" si="644"/>
        <v>-340.18525305492511</v>
      </c>
      <c r="N5932">
        <f t="shared" si="645"/>
        <v>0</v>
      </c>
      <c r="O5932">
        <f t="shared" si="646"/>
        <v>124.67523609775026</v>
      </c>
      <c r="P5932">
        <f t="shared" si="647"/>
        <v>100.34852569922133</v>
      </c>
      <c r="Q5932">
        <f t="shared" si="648"/>
        <v>-340.18525305492511</v>
      </c>
      <c r="R5932">
        <f t="shared" si="649"/>
        <v>-464.86048915267537</v>
      </c>
      <c r="S5932">
        <f t="shared" si="650"/>
        <v>-440.53377875414645</v>
      </c>
    </row>
    <row r="5933" spans="1:19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19.059865726889999</v>
      </c>
      <c r="F5933">
        <v>124</v>
      </c>
      <c r="G5933">
        <v>360</v>
      </c>
      <c r="H5933">
        <v>635668.84741369903</v>
      </c>
      <c r="I5933">
        <v>4.8944975269665072</v>
      </c>
      <c r="J5933">
        <v>44970.717103836112</v>
      </c>
      <c r="K5933">
        <v>46589.926495497741</v>
      </c>
      <c r="L5933">
        <v>46464.743791260313</v>
      </c>
      <c r="M5933">
        <f t="shared" si="644"/>
        <v>-659.041378748429</v>
      </c>
      <c r="N5933">
        <f t="shared" si="645"/>
        <v>0</v>
      </c>
      <c r="O5933">
        <f t="shared" si="646"/>
        <v>124.67523609775043</v>
      </c>
      <c r="P5933">
        <f t="shared" si="647"/>
        <v>115.03646838399591</v>
      </c>
      <c r="Q5933">
        <f t="shared" si="648"/>
        <v>-659.041378748429</v>
      </c>
      <c r="R5933">
        <f t="shared" si="649"/>
        <v>-783.71661484617948</v>
      </c>
      <c r="S5933">
        <f t="shared" si="650"/>
        <v>-774.07784713242495</v>
      </c>
    </row>
    <row r="5934" spans="1:19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9.0488301308099999</v>
      </c>
      <c r="F5934">
        <v>87</v>
      </c>
      <c r="G5934">
        <v>251</v>
      </c>
      <c r="H5934">
        <v>419861.20898247312</v>
      </c>
      <c r="I5934">
        <v>4.5110642123272777</v>
      </c>
      <c r="J5934">
        <v>24084.627294480881</v>
      </c>
      <c r="K5934">
        <v>25245.02521599863</v>
      </c>
      <c r="L5934">
        <v>25298.6112476987</v>
      </c>
      <c r="M5934">
        <f t="shared" si="644"/>
        <v>-370.53600539278364</v>
      </c>
      <c r="N5934">
        <f t="shared" si="645"/>
        <v>0</v>
      </c>
      <c r="O5934">
        <f t="shared" si="646"/>
        <v>124.67523609775046</v>
      </c>
      <c r="P5934">
        <f t="shared" si="647"/>
        <v>130.43261555341985</v>
      </c>
      <c r="Q5934">
        <f t="shared" si="648"/>
        <v>-370.53600539278364</v>
      </c>
      <c r="R5934">
        <f t="shared" si="649"/>
        <v>-495.21124149053412</v>
      </c>
      <c r="S5934">
        <f t="shared" si="650"/>
        <v>-500.96862094620349</v>
      </c>
    </row>
    <row r="5935" spans="1:19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12.00512691074</v>
      </c>
      <c r="F5935">
        <v>84</v>
      </c>
      <c r="G5935">
        <v>284</v>
      </c>
      <c r="H5935">
        <v>505096.88667001651</v>
      </c>
      <c r="I5935">
        <v>5.9650289289708258</v>
      </c>
      <c r="J5935">
        <v>23777.97154813063</v>
      </c>
      <c r="K5935">
        <v>24833.675960425709</v>
      </c>
      <c r="L5935">
        <v>24849.586333251951</v>
      </c>
      <c r="M5935">
        <f t="shared" si="644"/>
        <v>-763.34124429776921</v>
      </c>
      <c r="N5935">
        <f t="shared" si="645"/>
        <v>0</v>
      </c>
      <c r="O5935">
        <f t="shared" si="646"/>
        <v>124.67523609775027</v>
      </c>
      <c r="P5935">
        <f t="shared" si="647"/>
        <v>126.55419905879592</v>
      </c>
      <c r="Q5935">
        <f t="shared" si="648"/>
        <v>-763.34124429776921</v>
      </c>
      <c r="R5935">
        <f t="shared" si="649"/>
        <v>-888.01648039551947</v>
      </c>
      <c r="S5935">
        <f t="shared" si="650"/>
        <v>-889.89544335656512</v>
      </c>
    </row>
    <row r="5936" spans="1:19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18.352389045350002</v>
      </c>
      <c r="F5936">
        <v>144</v>
      </c>
      <c r="G5936">
        <v>438</v>
      </c>
      <c r="H5936">
        <v>894473.06276651169</v>
      </c>
      <c r="I5936">
        <v>6.0653406293956857</v>
      </c>
      <c r="J5936">
        <v>36071.93662166084</v>
      </c>
      <c r="K5936">
        <v>37910.557848356962</v>
      </c>
      <c r="L5936">
        <v>38032.232852060028</v>
      </c>
      <c r="M5936">
        <f t="shared" si="644"/>
        <v>-328.14520225084033</v>
      </c>
      <c r="N5936">
        <f t="shared" si="645"/>
        <v>0</v>
      </c>
      <c r="O5936">
        <f t="shared" si="646"/>
        <v>124.67523609775102</v>
      </c>
      <c r="P5936">
        <f t="shared" si="647"/>
        <v>132.92590763010006</v>
      </c>
      <c r="Q5936">
        <f t="shared" si="648"/>
        <v>-328.14520225084033</v>
      </c>
      <c r="R5936">
        <f t="shared" si="649"/>
        <v>-452.82043834859132</v>
      </c>
      <c r="S5936">
        <f t="shared" si="650"/>
        <v>-461.07110988094041</v>
      </c>
    </row>
    <row r="5937" spans="1:19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41.509924829822197</v>
      </c>
      <c r="F5937">
        <v>104</v>
      </c>
      <c r="G5937">
        <v>355</v>
      </c>
      <c r="H5937">
        <v>6565913.9096980197</v>
      </c>
      <c r="I5937">
        <v>0.94245251828578513</v>
      </c>
      <c r="J5937">
        <v>3983330.6915338859</v>
      </c>
      <c r="K5937">
        <v>4070189.9073570939</v>
      </c>
      <c r="L5937">
        <v>4035830.7813529908</v>
      </c>
      <c r="M5937">
        <f t="shared" si="644"/>
        <v>-1189.9008741179098</v>
      </c>
      <c r="N5937">
        <f t="shared" si="645"/>
        <v>-1.3367938079211387E-12</v>
      </c>
      <c r="O5937">
        <f t="shared" si="646"/>
        <v>124.67523609774979</v>
      </c>
      <c r="P5937">
        <f t="shared" si="647"/>
        <v>75.357128559305252</v>
      </c>
      <c r="Q5937">
        <f t="shared" si="648"/>
        <v>-1189.9008741179084</v>
      </c>
      <c r="R5937">
        <f t="shared" si="649"/>
        <v>-1314.5761102156596</v>
      </c>
      <c r="S5937">
        <f t="shared" si="650"/>
        <v>-1265.258002677215</v>
      </c>
    </row>
    <row r="5938" spans="1:19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55.21350982621</v>
      </c>
      <c r="F5938">
        <v>165</v>
      </c>
      <c r="G5938">
        <v>478</v>
      </c>
      <c r="H5938">
        <v>1931807.835824796</v>
      </c>
      <c r="I5938">
        <v>5.3922066440072829</v>
      </c>
      <c r="J5938">
        <v>89877.880847709195</v>
      </c>
      <c r="K5938">
        <v>94344.486338331684</v>
      </c>
      <c r="L5938">
        <v>94600.52583100622</v>
      </c>
      <c r="M5938">
        <f t="shared" si="644"/>
        <v>-395.53863504873283</v>
      </c>
      <c r="N5938">
        <f t="shared" si="645"/>
        <v>4.0618395123099076E-13</v>
      </c>
      <c r="O5938">
        <f t="shared" si="646"/>
        <v>124.67523609775039</v>
      </c>
      <c r="P5938">
        <f t="shared" si="647"/>
        <v>131.82200208515732</v>
      </c>
      <c r="Q5938">
        <f t="shared" si="648"/>
        <v>-395.53863504873323</v>
      </c>
      <c r="R5938">
        <f t="shared" si="649"/>
        <v>-520.21387114648326</v>
      </c>
      <c r="S5938">
        <f t="shared" si="650"/>
        <v>-527.36063713389012</v>
      </c>
    </row>
    <row r="5939" spans="1:19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12.711109960230001</v>
      </c>
      <c r="F5939">
        <v>100</v>
      </c>
      <c r="G5939">
        <v>299</v>
      </c>
      <c r="H5939">
        <v>643783.44316906971</v>
      </c>
      <c r="I5939">
        <v>6.3557515754418947</v>
      </c>
      <c r="J5939">
        <v>24074.718246238001</v>
      </c>
      <c r="K5939">
        <v>25337.57208531912</v>
      </c>
      <c r="L5939">
        <v>25433.483729326392</v>
      </c>
      <c r="M5939">
        <f t="shared" si="644"/>
        <v>-901.58761985715751</v>
      </c>
      <c r="N5939">
        <f t="shared" si="645"/>
        <v>0</v>
      </c>
      <c r="O5939">
        <f t="shared" si="646"/>
        <v>124.67523609775075</v>
      </c>
      <c r="P5939">
        <f t="shared" si="647"/>
        <v>134.14411245626178</v>
      </c>
      <c r="Q5939">
        <f t="shared" si="648"/>
        <v>-901.58761985715751</v>
      </c>
      <c r="R5939">
        <f t="shared" si="649"/>
        <v>-1026.2628559549082</v>
      </c>
      <c r="S5939">
        <f t="shared" si="650"/>
        <v>-1035.7317323134193</v>
      </c>
    </row>
    <row r="5940" spans="1:19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17.268159966710002</v>
      </c>
      <c r="F5940">
        <v>122</v>
      </c>
      <c r="G5940">
        <v>352</v>
      </c>
      <c r="H5940">
        <v>691674.23107318825</v>
      </c>
      <c r="I5940">
        <v>5.7440108699804346</v>
      </c>
      <c r="J5940">
        <v>29845.071302904009</v>
      </c>
      <c r="K5940">
        <v>31346.368045089199</v>
      </c>
      <c r="L5940">
        <v>31438.83757335367</v>
      </c>
      <c r="M5940">
        <f t="shared" si="644"/>
        <v>-460.94468870348214</v>
      </c>
      <c r="N5940">
        <f t="shared" si="645"/>
        <v>0</v>
      </c>
      <c r="O5940">
        <f t="shared" si="646"/>
        <v>124.67523609775006</v>
      </c>
      <c r="P5940">
        <f t="shared" si="647"/>
        <v>132.35437103774879</v>
      </c>
      <c r="Q5940">
        <f t="shared" si="648"/>
        <v>-460.94468870348214</v>
      </c>
      <c r="R5940">
        <f t="shared" si="649"/>
        <v>-585.61992480123217</v>
      </c>
      <c r="S5940">
        <f t="shared" si="650"/>
        <v>-593.29905974123096</v>
      </c>
    </row>
    <row r="5941" spans="1:19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31.759485826359999</v>
      </c>
      <c r="F5941">
        <v>191</v>
      </c>
      <c r="G5941">
        <v>556</v>
      </c>
      <c r="H5941">
        <v>1021044.737346734</v>
      </c>
      <c r="I5941">
        <v>5.3522582859710006</v>
      </c>
      <c r="J5941">
        <v>50705.225209008211</v>
      </c>
      <c r="K5941">
        <v>53083.641699646148</v>
      </c>
      <c r="L5941">
        <v>53169.894501031849</v>
      </c>
      <c r="M5941">
        <f t="shared" si="644"/>
        <v>-525.82319285485141</v>
      </c>
      <c r="N5941">
        <f t="shared" si="645"/>
        <v>-3.8140154886927895E-13</v>
      </c>
      <c r="O5941">
        <f t="shared" si="646"/>
        <v>124.67523609775013</v>
      </c>
      <c r="P5941">
        <f t="shared" si="647"/>
        <v>129.19655875893397</v>
      </c>
      <c r="Q5941">
        <f t="shared" si="648"/>
        <v>-525.82319285485107</v>
      </c>
      <c r="R5941">
        <f t="shared" si="649"/>
        <v>-650.49842895260156</v>
      </c>
      <c r="S5941">
        <f t="shared" si="650"/>
        <v>-655.01975161378539</v>
      </c>
    </row>
    <row r="5942" spans="1:19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25.495742631390002</v>
      </c>
      <c r="F5942">
        <v>173</v>
      </c>
      <c r="G5942">
        <v>485</v>
      </c>
      <c r="H5942">
        <v>951615.58740331384</v>
      </c>
      <c r="I5942">
        <v>5.1158311879150817</v>
      </c>
      <c r="J5942">
        <v>60947.222149763023</v>
      </c>
      <c r="K5942">
        <v>63266.354538534433</v>
      </c>
      <c r="L5942">
        <v>63147.991286604767</v>
      </c>
      <c r="M5942">
        <f t="shared" si="644"/>
        <v>-811.75912217130326</v>
      </c>
      <c r="N5942">
        <f t="shared" si="645"/>
        <v>0</v>
      </c>
      <c r="O5942">
        <f t="shared" si="646"/>
        <v>124.67523609775063</v>
      </c>
      <c r="P5942">
        <f t="shared" si="647"/>
        <v>118.31209510110992</v>
      </c>
      <c r="Q5942">
        <f t="shared" si="648"/>
        <v>-811.75912217130326</v>
      </c>
      <c r="R5942">
        <f t="shared" si="649"/>
        <v>-936.43435826905386</v>
      </c>
      <c r="S5942">
        <f t="shared" si="650"/>
        <v>-930.07121727241315</v>
      </c>
    </row>
    <row r="5943" spans="1:19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34.366964857349998</v>
      </c>
      <c r="F5943">
        <v>169</v>
      </c>
      <c r="G5943">
        <v>474</v>
      </c>
      <c r="H5943">
        <v>982209.30611828528</v>
      </c>
      <c r="I5943">
        <v>4.7846646490560438</v>
      </c>
      <c r="J5943">
        <v>58052.370370921781</v>
      </c>
      <c r="K5943">
        <v>60611.738396053159</v>
      </c>
      <c r="L5943">
        <v>60643.150190549393</v>
      </c>
      <c r="M5943">
        <f t="shared" si="644"/>
        <v>-495.03027981167719</v>
      </c>
      <c r="N5943">
        <f t="shared" si="645"/>
        <v>0</v>
      </c>
      <c r="O5943">
        <f t="shared" si="646"/>
        <v>124.67523609775046</v>
      </c>
      <c r="P5943">
        <f t="shared" si="647"/>
        <v>126.20540794354081</v>
      </c>
      <c r="Q5943">
        <f t="shared" si="648"/>
        <v>-495.03027981167719</v>
      </c>
      <c r="R5943">
        <f t="shared" si="649"/>
        <v>-619.70551590942762</v>
      </c>
      <c r="S5943">
        <f t="shared" si="650"/>
        <v>-621.23568775521801</v>
      </c>
    </row>
    <row r="5944" spans="1:19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11.698535382119999</v>
      </c>
      <c r="F5944">
        <v>44</v>
      </c>
      <c r="G5944">
        <v>385</v>
      </c>
      <c r="H5944">
        <v>2112923.374422621</v>
      </c>
      <c r="I5944">
        <v>2.302479195497499</v>
      </c>
      <c r="J5944">
        <v>499204.47241523088</v>
      </c>
      <c r="K5944">
        <v>510645.58428619732</v>
      </c>
      <c r="L5944">
        <v>506568.16977008391</v>
      </c>
      <c r="M5944">
        <f t="shared" si="644"/>
        <v>-221.06912183332921</v>
      </c>
      <c r="N5944">
        <f t="shared" si="645"/>
        <v>0</v>
      </c>
      <c r="O5944">
        <f t="shared" si="646"/>
        <v>124.67523609775102</v>
      </c>
      <c r="P5944">
        <f t="shared" si="647"/>
        <v>80.243136910358402</v>
      </c>
      <c r="Q5944">
        <f t="shared" si="648"/>
        <v>-221.06912183332921</v>
      </c>
      <c r="R5944">
        <f t="shared" si="649"/>
        <v>-345.74435793108023</v>
      </c>
      <c r="S5944">
        <f t="shared" si="650"/>
        <v>-301.31225874368761</v>
      </c>
    </row>
    <row r="5945" spans="1:19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47.549037111440001</v>
      </c>
      <c r="F5945">
        <v>197</v>
      </c>
      <c r="G5945">
        <v>601</v>
      </c>
      <c r="H5945">
        <v>1632297.8854102669</v>
      </c>
      <c r="I5945">
        <v>5.8102592498886736</v>
      </c>
      <c r="J5945">
        <v>72758.665851220037</v>
      </c>
      <c r="K5945">
        <v>76261.213938885543</v>
      </c>
      <c r="L5945">
        <v>76421.874818679018</v>
      </c>
      <c r="M5945">
        <f t="shared" si="644"/>
        <v>-278.29203529114352</v>
      </c>
      <c r="N5945">
        <f t="shared" si="645"/>
        <v>0</v>
      </c>
      <c r="O5945">
        <f t="shared" si="646"/>
        <v>124.6752360977505</v>
      </c>
      <c r="P5945">
        <f t="shared" si="647"/>
        <v>130.3940535468135</v>
      </c>
      <c r="Q5945">
        <f t="shared" si="648"/>
        <v>-278.29203529114352</v>
      </c>
      <c r="R5945">
        <f t="shared" si="649"/>
        <v>-402.96727138889401</v>
      </c>
      <c r="S5945">
        <f t="shared" si="650"/>
        <v>-408.68608883795702</v>
      </c>
    </row>
    <row r="5946" spans="1:19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28.211158636867541</v>
      </c>
      <c r="F5946">
        <v>69</v>
      </c>
      <c r="G5946">
        <v>233</v>
      </c>
      <c r="H5946">
        <v>10191390.03442898</v>
      </c>
      <c r="I5946">
        <v>1.2249989973333879</v>
      </c>
      <c r="J5946">
        <v>4617085.7001536293</v>
      </c>
      <c r="K5946">
        <v>4720809.3735176567</v>
      </c>
      <c r="L5946">
        <v>4682236.3891821532</v>
      </c>
      <c r="M5946">
        <f t="shared" si="644"/>
        <v>-1120.9882515730183</v>
      </c>
      <c r="N5946">
        <f t="shared" si="645"/>
        <v>0</v>
      </c>
      <c r="O5946">
        <f t="shared" si="646"/>
        <v>124.67523609775044</v>
      </c>
      <c r="P5946">
        <f t="shared" si="647"/>
        <v>78.310739227823873</v>
      </c>
      <c r="Q5946">
        <f t="shared" si="648"/>
        <v>-1120.9882515730183</v>
      </c>
      <c r="R5946">
        <f t="shared" si="649"/>
        <v>-1245.6634876707687</v>
      </c>
      <c r="S5946">
        <f t="shared" si="650"/>
        <v>-1199.2989908008421</v>
      </c>
    </row>
    <row r="5947" spans="1:19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11.921129346120001</v>
      </c>
      <c r="F5947">
        <v>92</v>
      </c>
      <c r="G5947">
        <v>332</v>
      </c>
      <c r="H5947">
        <v>557785.456960749</v>
      </c>
      <c r="I5947">
        <v>5.4614336054477972</v>
      </c>
      <c r="J5947">
        <v>18217.9247319885</v>
      </c>
      <c r="K5947">
        <v>19491.254018077499</v>
      </c>
      <c r="L5947">
        <v>19694.535999293799</v>
      </c>
      <c r="M5947">
        <f t="shared" si="644"/>
        <v>-349.4097772085276</v>
      </c>
      <c r="N5947">
        <f t="shared" si="645"/>
        <v>0</v>
      </c>
      <c r="O5947">
        <f t="shared" si="646"/>
        <v>124.67523609775071</v>
      </c>
      <c r="P5947">
        <f t="shared" si="647"/>
        <v>144.57914412801748</v>
      </c>
      <c r="Q5947">
        <f t="shared" si="648"/>
        <v>-349.4097772085276</v>
      </c>
      <c r="R5947">
        <f t="shared" si="649"/>
        <v>-474.08501330627831</v>
      </c>
      <c r="S5947">
        <f t="shared" si="650"/>
        <v>-493.9889213365451</v>
      </c>
    </row>
    <row r="5948" spans="1:19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10.10047849353</v>
      </c>
      <c r="F5948">
        <v>128</v>
      </c>
      <c r="G5948">
        <v>367</v>
      </c>
      <c r="H5948">
        <v>506632.93675608892</v>
      </c>
      <c r="I5948">
        <v>1.796104050766796</v>
      </c>
      <c r="J5948">
        <v>189239.8538193891</v>
      </c>
      <c r="K5948">
        <v>192756.6089304304</v>
      </c>
      <c r="L5948">
        <v>190873.42203035261</v>
      </c>
      <c r="M5948">
        <f t="shared" si="644"/>
        <v>-1473.2700060160723</v>
      </c>
      <c r="N5948">
        <f t="shared" si="645"/>
        <v>0</v>
      </c>
      <c r="O5948">
        <f t="shared" si="646"/>
        <v>124.67523609774879</v>
      </c>
      <c r="P5948">
        <f t="shared" si="647"/>
        <v>57.912904354419958</v>
      </c>
      <c r="Q5948">
        <f t="shared" si="648"/>
        <v>-1473.2700060160723</v>
      </c>
      <c r="R5948">
        <f t="shared" si="649"/>
        <v>-1597.9452421138212</v>
      </c>
      <c r="S5948">
        <f t="shared" si="650"/>
        <v>-1531.1829103704922</v>
      </c>
    </row>
    <row r="5949" spans="1:19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5.2209136623300001</v>
      </c>
      <c r="F5949">
        <v>3</v>
      </c>
      <c r="G5949">
        <v>0</v>
      </c>
      <c r="H5949">
        <v>1069983.599124165</v>
      </c>
      <c r="I5949">
        <v>5.2209136623300001</v>
      </c>
      <c r="J5949">
        <v>61641.97740122801</v>
      </c>
      <c r="K5949">
        <v>64197.094502742992</v>
      </c>
      <c r="L5949">
        <v>64163.5919415057</v>
      </c>
      <c r="M5949">
        <f t="shared" si="644"/>
        <v>-729.60186020188712</v>
      </c>
      <c r="N5949">
        <f t="shared" si="645"/>
        <v>0</v>
      </c>
      <c r="O5949">
        <f t="shared" si="646"/>
        <v>124.6752360977504</v>
      </c>
      <c r="P5949">
        <f t="shared" si="647"/>
        <v>123.04050095012758</v>
      </c>
      <c r="Q5949">
        <f t="shared" si="648"/>
        <v>-729.60186020188712</v>
      </c>
      <c r="R5949">
        <f t="shared" si="649"/>
        <v>-854.27709629963749</v>
      </c>
      <c r="S5949">
        <f t="shared" si="650"/>
        <v>-852.6423611520147</v>
      </c>
    </row>
    <row r="5950" spans="1:19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13.18155779308</v>
      </c>
      <c r="F5950">
        <v>87</v>
      </c>
      <c r="G5950">
        <v>299</v>
      </c>
      <c r="H5950">
        <v>845327.4205855031</v>
      </c>
      <c r="I5950">
        <v>3.0735044914507839</v>
      </c>
      <c r="J5950">
        <v>105519.4524224132</v>
      </c>
      <c r="K5950">
        <v>108948.48257462399</v>
      </c>
      <c r="L5950">
        <v>108502.4135183274</v>
      </c>
      <c r="M5950">
        <f t="shared" si="644"/>
        <v>-308.96194294908105</v>
      </c>
      <c r="N5950">
        <f t="shared" si="645"/>
        <v>0</v>
      </c>
      <c r="O5950">
        <f t="shared" si="646"/>
        <v>124.67523609775085</v>
      </c>
      <c r="P5950">
        <f t="shared" si="647"/>
        <v>108.45672461169043</v>
      </c>
      <c r="Q5950">
        <f t="shared" si="648"/>
        <v>-308.96194294908105</v>
      </c>
      <c r="R5950">
        <f t="shared" si="649"/>
        <v>-433.63717904683187</v>
      </c>
      <c r="S5950">
        <f t="shared" si="650"/>
        <v>-417.4186675607715</v>
      </c>
    </row>
    <row r="5951" spans="1:19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12.92577964188</v>
      </c>
      <c r="F5951">
        <v>82</v>
      </c>
      <c r="G5951">
        <v>268</v>
      </c>
      <c r="H5951">
        <v>679604.64575955027</v>
      </c>
      <c r="I5951">
        <v>4.4479071002789103</v>
      </c>
      <c r="J5951">
        <v>50220.293715512977</v>
      </c>
      <c r="K5951">
        <v>52125.231650432681</v>
      </c>
      <c r="L5951">
        <v>52025.224532530439</v>
      </c>
      <c r="M5951">
        <f t="shared" si="644"/>
        <v>-80.748267213159565</v>
      </c>
      <c r="N5951">
        <f t="shared" si="645"/>
        <v>0</v>
      </c>
      <c r="O5951">
        <f t="shared" si="646"/>
        <v>124.67523609775044</v>
      </c>
      <c r="P5951">
        <f t="shared" si="647"/>
        <v>118.12992519425211</v>
      </c>
      <c r="Q5951">
        <f t="shared" si="648"/>
        <v>-80.748267213159565</v>
      </c>
      <c r="R5951">
        <f t="shared" si="649"/>
        <v>-205.42350331091001</v>
      </c>
      <c r="S5951">
        <f t="shared" si="650"/>
        <v>-198.87819240741169</v>
      </c>
    </row>
    <row r="5952" spans="1:19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30.488196628099999</v>
      </c>
      <c r="F5952">
        <v>149</v>
      </c>
      <c r="G5952">
        <v>445</v>
      </c>
      <c r="H5952">
        <v>825463.13614180044</v>
      </c>
      <c r="I5952">
        <v>6.175980550196094</v>
      </c>
      <c r="J5952">
        <v>39369.404305003562</v>
      </c>
      <c r="K5952">
        <v>41035.776317544973</v>
      </c>
      <c r="L5952">
        <v>41028.561733780232</v>
      </c>
      <c r="M5952">
        <f t="shared" si="644"/>
        <v>-120.07457173531026</v>
      </c>
      <c r="N5952">
        <f t="shared" si="645"/>
        <v>0</v>
      </c>
      <c r="O5952">
        <f t="shared" si="646"/>
        <v>124.67523609775077</v>
      </c>
      <c r="P5952">
        <f t="shared" si="647"/>
        <v>124.13545270757957</v>
      </c>
      <c r="Q5952">
        <f t="shared" si="648"/>
        <v>-120.07457173531026</v>
      </c>
      <c r="R5952">
        <f t="shared" si="649"/>
        <v>-244.74980783306103</v>
      </c>
      <c r="S5952">
        <f t="shared" si="650"/>
        <v>-244.21002444288985</v>
      </c>
    </row>
    <row r="5953" spans="1:19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32.71394378339</v>
      </c>
      <c r="F5953">
        <v>105</v>
      </c>
      <c r="G5953">
        <v>339</v>
      </c>
      <c r="H5953">
        <v>500011.70810974331</v>
      </c>
      <c r="I5953">
        <v>3.589137482694694</v>
      </c>
      <c r="J5953">
        <v>72926.411420997989</v>
      </c>
      <c r="K5953">
        <v>74663.293278012221</v>
      </c>
      <c r="L5953">
        <v>74094.592114918516</v>
      </c>
      <c r="M5953">
        <f t="shared" si="644"/>
        <v>-814.68081939659976</v>
      </c>
      <c r="N5953">
        <f t="shared" si="645"/>
        <v>0</v>
      </c>
      <c r="O5953">
        <f t="shared" si="646"/>
        <v>124.67523609774992</v>
      </c>
      <c r="P5953">
        <f t="shared" si="647"/>
        <v>83.853258775897061</v>
      </c>
      <c r="Q5953">
        <f t="shared" si="648"/>
        <v>-814.68081939659976</v>
      </c>
      <c r="R5953">
        <f t="shared" si="649"/>
        <v>-939.35605549434968</v>
      </c>
      <c r="S5953">
        <f t="shared" si="650"/>
        <v>-898.53407817249683</v>
      </c>
    </row>
    <row r="5954" spans="1:19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23.733145188809999</v>
      </c>
      <c r="F5954">
        <v>142</v>
      </c>
      <c r="G5954">
        <v>424</v>
      </c>
      <c r="H5954">
        <v>775052.56218328467</v>
      </c>
      <c r="I5954">
        <v>5.9292086365424437</v>
      </c>
      <c r="J5954">
        <v>37070.788436366041</v>
      </c>
      <c r="K5954">
        <v>38700.514544886253</v>
      </c>
      <c r="L5954">
        <v>38718.671735953503</v>
      </c>
      <c r="M5954">
        <f t="shared" ref="M5954:M6017" si="651">(C5954-D5954)/B5954*10000</f>
        <v>-513.54594336530317</v>
      </c>
      <c r="N5954">
        <f t="shared" ref="N5954:N6017" si="652">(J5954-D5954)/B5954*10000</f>
        <v>0</v>
      </c>
      <c r="O5954">
        <f t="shared" ref="O5954:O6017" si="653">(K5954-D5954)/B5954*10000</f>
        <v>124.67523609775053</v>
      </c>
      <c r="P5954">
        <f t="shared" ref="P5954:P6017" si="654">(L5954-D5954)/B5954*10000</f>
        <v>126.06427445907177</v>
      </c>
      <c r="Q5954">
        <f t="shared" ref="Q5954:Q6017" si="655">M5954-N5954</f>
        <v>-513.54594336530317</v>
      </c>
      <c r="R5954">
        <f t="shared" ref="R5954:R6017" si="656">M5954-O5954</f>
        <v>-638.22117946305366</v>
      </c>
      <c r="S5954">
        <f t="shared" ref="S5954:S6017" si="657">M5954-P5954</f>
        <v>-639.6102178243749</v>
      </c>
    </row>
    <row r="5955" spans="1:19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36.187528732040001</v>
      </c>
      <c r="F5955">
        <v>149</v>
      </c>
      <c r="G5955">
        <v>502</v>
      </c>
      <c r="H5955">
        <v>859642.54461571551</v>
      </c>
      <c r="I5955">
        <v>5.2111293074435148</v>
      </c>
      <c r="J5955">
        <v>32479.18352306548</v>
      </c>
      <c r="K5955">
        <v>34535.861277281751</v>
      </c>
      <c r="L5955">
        <v>34810.467460401771</v>
      </c>
      <c r="M5955">
        <f t="shared" si="651"/>
        <v>-392.44353381204957</v>
      </c>
      <c r="N5955">
        <f t="shared" si="652"/>
        <v>0</v>
      </c>
      <c r="O5955">
        <f t="shared" si="653"/>
        <v>124.67523609775029</v>
      </c>
      <c r="P5955">
        <f t="shared" si="654"/>
        <v>141.32178689755557</v>
      </c>
      <c r="Q5955">
        <f t="shared" si="655"/>
        <v>-392.44353381204957</v>
      </c>
      <c r="R5955">
        <f t="shared" si="656"/>
        <v>-517.11876990979988</v>
      </c>
      <c r="S5955">
        <f t="shared" si="657"/>
        <v>-533.76532070960513</v>
      </c>
    </row>
    <row r="5956" spans="1:19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28.771435824558999</v>
      </c>
      <c r="F5956">
        <v>181</v>
      </c>
      <c r="G5956">
        <v>561</v>
      </c>
      <c r="H5956">
        <v>1277828.423250509</v>
      </c>
      <c r="I5956">
        <v>3.1006283202727452</v>
      </c>
      <c r="J5956">
        <v>184805.9766916284</v>
      </c>
      <c r="K5956">
        <v>189944.0823884492</v>
      </c>
      <c r="L5956">
        <v>188805.954970327</v>
      </c>
      <c r="M5956">
        <f t="shared" si="651"/>
        <v>-1042.7718475672837</v>
      </c>
      <c r="N5956">
        <f t="shared" si="652"/>
        <v>0</v>
      </c>
      <c r="O5956">
        <f t="shared" si="653"/>
        <v>124.67523609775014</v>
      </c>
      <c r="P5956">
        <f t="shared" si="654"/>
        <v>97.058773351274169</v>
      </c>
      <c r="Q5956">
        <f t="shared" si="655"/>
        <v>-1042.7718475672837</v>
      </c>
      <c r="R5956">
        <f t="shared" si="656"/>
        <v>-1167.4470836650339</v>
      </c>
      <c r="S5956">
        <f t="shared" si="657"/>
        <v>-1139.8306209185578</v>
      </c>
    </row>
    <row r="5957" spans="1:19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22.528560046310002</v>
      </c>
      <c r="F5957">
        <v>150</v>
      </c>
      <c r="G5957">
        <v>437</v>
      </c>
      <c r="H5957">
        <v>939930.88306161296</v>
      </c>
      <c r="I5957">
        <v>4.5715552007087279</v>
      </c>
      <c r="J5957">
        <v>99325.45494975317</v>
      </c>
      <c r="K5957">
        <v>101888.8299855201</v>
      </c>
      <c r="L5957">
        <v>101195.6173230312</v>
      </c>
      <c r="M5957">
        <f t="shared" si="651"/>
        <v>-434.93403668771811</v>
      </c>
      <c r="N5957">
        <f t="shared" si="652"/>
        <v>0</v>
      </c>
      <c r="O5957">
        <f t="shared" si="653"/>
        <v>124.67523609774921</v>
      </c>
      <c r="P5957">
        <f t="shared" si="654"/>
        <v>90.959353265217899</v>
      </c>
      <c r="Q5957">
        <f t="shared" si="655"/>
        <v>-434.93403668771811</v>
      </c>
      <c r="R5957">
        <f t="shared" si="656"/>
        <v>-559.60927278546728</v>
      </c>
      <c r="S5957">
        <f t="shared" si="657"/>
        <v>-525.89338995293599</v>
      </c>
    </row>
    <row r="5958" spans="1:19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33.571027982899999</v>
      </c>
      <c r="F5958">
        <v>160</v>
      </c>
      <c r="G5958">
        <v>456</v>
      </c>
      <c r="H5958">
        <v>1034302.307814963</v>
      </c>
      <c r="I5958">
        <v>6.6897239296908166</v>
      </c>
      <c r="J5958">
        <v>38399.340349577309</v>
      </c>
      <c r="K5958">
        <v>40326.951799295814</v>
      </c>
      <c r="L5958">
        <v>40444.283357550397</v>
      </c>
      <c r="M5958">
        <f t="shared" si="651"/>
        <v>-350.74782266739555</v>
      </c>
      <c r="N5958">
        <f t="shared" si="652"/>
        <v>0</v>
      </c>
      <c r="O5958">
        <f t="shared" si="653"/>
        <v>124.67523609775067</v>
      </c>
      <c r="P5958">
        <f t="shared" si="654"/>
        <v>132.26407861538743</v>
      </c>
      <c r="Q5958">
        <f t="shared" si="655"/>
        <v>-350.74782266739555</v>
      </c>
      <c r="R5958">
        <f t="shared" si="656"/>
        <v>-475.42305876514621</v>
      </c>
      <c r="S5958">
        <f t="shared" si="657"/>
        <v>-483.01190128278301</v>
      </c>
    </row>
    <row r="5959" spans="1:19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23.93031962041</v>
      </c>
      <c r="F5959">
        <v>170</v>
      </c>
      <c r="G5959">
        <v>521</v>
      </c>
      <c r="H5959">
        <v>923046.14878856682</v>
      </c>
      <c r="I5959">
        <v>5.9872576773736794</v>
      </c>
      <c r="J5959">
        <v>38898.481324819157</v>
      </c>
      <c r="K5959">
        <v>40820.579933740468</v>
      </c>
      <c r="L5959">
        <v>40926.860192982087</v>
      </c>
      <c r="M5959">
        <f t="shared" si="651"/>
        <v>-455.96245900844684</v>
      </c>
      <c r="N5959">
        <f t="shared" si="652"/>
        <v>0</v>
      </c>
      <c r="O5959">
        <f t="shared" si="653"/>
        <v>124.67523609775046</v>
      </c>
      <c r="P5959">
        <f t="shared" si="654"/>
        <v>131.56901165743167</v>
      </c>
      <c r="Q5959">
        <f t="shared" si="655"/>
        <v>-455.96245900844684</v>
      </c>
      <c r="R5959">
        <f t="shared" si="656"/>
        <v>-580.63769510619727</v>
      </c>
      <c r="S5959">
        <f t="shared" si="657"/>
        <v>-587.53147066587849</v>
      </c>
    </row>
    <row r="5960" spans="1:19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17.720701468449999</v>
      </c>
      <c r="F5960">
        <v>140</v>
      </c>
      <c r="G5960">
        <v>447</v>
      </c>
      <c r="H5960">
        <v>1148332.571175525</v>
      </c>
      <c r="I5960">
        <v>2.4486692777631678</v>
      </c>
      <c r="J5960">
        <v>264897.08803093422</v>
      </c>
      <c r="K5960">
        <v>270743.88145992788</v>
      </c>
      <c r="L5960">
        <v>268487.9694022999</v>
      </c>
      <c r="M5960">
        <f t="shared" si="651"/>
        <v>-1649.3360413385622</v>
      </c>
      <c r="N5960">
        <f t="shared" si="652"/>
        <v>0</v>
      </c>
      <c r="O5960">
        <f t="shared" si="653"/>
        <v>124.67523609774888</v>
      </c>
      <c r="P5960">
        <f t="shared" si="654"/>
        <v>76.570856865569283</v>
      </c>
      <c r="Q5960">
        <f t="shared" si="655"/>
        <v>-1649.3360413385622</v>
      </c>
      <c r="R5960">
        <f t="shared" si="656"/>
        <v>-1774.011277436311</v>
      </c>
      <c r="S5960">
        <f t="shared" si="657"/>
        <v>-1725.9068982041315</v>
      </c>
    </row>
    <row r="5961" spans="1:19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14.68235769414</v>
      </c>
      <c r="F5961">
        <v>89</v>
      </c>
      <c r="G5961">
        <v>279</v>
      </c>
      <c r="H5961">
        <v>378604.98850902508</v>
      </c>
      <c r="I5961">
        <v>3.703996202654265</v>
      </c>
      <c r="J5961">
        <v>39412.143325562392</v>
      </c>
      <c r="K5961">
        <v>40686.514673360311</v>
      </c>
      <c r="L5961">
        <v>40517.275578273788</v>
      </c>
      <c r="M5961">
        <f t="shared" si="651"/>
        <v>-1174.4505700975153</v>
      </c>
      <c r="N5961">
        <f t="shared" si="652"/>
        <v>0</v>
      </c>
      <c r="O5961">
        <f t="shared" si="653"/>
        <v>124.67523609775054</v>
      </c>
      <c r="P5961">
        <f t="shared" si="654"/>
        <v>108.11811232582799</v>
      </c>
      <c r="Q5961">
        <f t="shared" si="655"/>
        <v>-1174.4505700975153</v>
      </c>
      <c r="R5961">
        <f t="shared" si="656"/>
        <v>-1299.1258061952658</v>
      </c>
      <c r="S5961">
        <f t="shared" si="657"/>
        <v>-1282.5686824233433</v>
      </c>
    </row>
    <row r="5962" spans="1:19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3.94427949022</v>
      </c>
      <c r="F5962">
        <v>0</v>
      </c>
      <c r="G5962">
        <v>0</v>
      </c>
      <c r="H5962">
        <v>950879.01094325713</v>
      </c>
      <c r="I5962">
        <v>3.94427949022</v>
      </c>
      <c r="J5962">
        <v>88922.714447713355</v>
      </c>
      <c r="K5962">
        <v>91928.360104510706</v>
      </c>
      <c r="L5962">
        <v>91600.156008452948</v>
      </c>
      <c r="M5962">
        <f t="shared" si="651"/>
        <v>-76.375880325593741</v>
      </c>
      <c r="N5962">
        <f t="shared" si="652"/>
        <v>0</v>
      </c>
      <c r="O5962">
        <f t="shared" si="653"/>
        <v>124.67523609775056</v>
      </c>
      <c r="P5962">
        <f t="shared" si="654"/>
        <v>111.06121507311299</v>
      </c>
      <c r="Q5962">
        <f t="shared" si="655"/>
        <v>-76.375880325593741</v>
      </c>
      <c r="R5962">
        <f t="shared" si="656"/>
        <v>-201.0511164233443</v>
      </c>
      <c r="S5962">
        <f t="shared" si="657"/>
        <v>-187.43709539870673</v>
      </c>
    </row>
    <row r="5963" spans="1:19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14.834189348475</v>
      </c>
      <c r="F5963">
        <v>89</v>
      </c>
      <c r="G5963">
        <v>267</v>
      </c>
      <c r="H5963">
        <v>690249.76418277866</v>
      </c>
      <c r="I5963">
        <v>2.155503836652664</v>
      </c>
      <c r="J5963">
        <v>214182.76673013621</v>
      </c>
      <c r="K5963">
        <v>218175.20000038011</v>
      </c>
      <c r="L5963">
        <v>216048.7964822528</v>
      </c>
      <c r="M5963">
        <f t="shared" si="651"/>
        <v>-494.40123594760581</v>
      </c>
      <c r="N5963">
        <f t="shared" si="652"/>
        <v>0</v>
      </c>
      <c r="O5963">
        <f t="shared" si="653"/>
        <v>124.67523609775068</v>
      </c>
      <c r="P5963">
        <f t="shared" si="654"/>
        <v>58.27215739446806</v>
      </c>
      <c r="Q5963">
        <f t="shared" si="655"/>
        <v>-494.40123594760581</v>
      </c>
      <c r="R5963">
        <f t="shared" si="656"/>
        <v>-619.07647204535647</v>
      </c>
      <c r="S5963">
        <f t="shared" si="657"/>
        <v>-552.67339334207384</v>
      </c>
    </row>
    <row r="5964" spans="1:19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21.705043618880001</v>
      </c>
      <c r="F5964">
        <v>127</v>
      </c>
      <c r="G5964">
        <v>362</v>
      </c>
      <c r="H5964">
        <v>566851.16800196376</v>
      </c>
      <c r="I5964">
        <v>4.3786589118211019</v>
      </c>
      <c r="J5964">
        <v>41907.022205563968</v>
      </c>
      <c r="K5964">
        <v>43521.039296781913</v>
      </c>
      <c r="L5964">
        <v>43447.63156992208</v>
      </c>
      <c r="M5964">
        <f t="shared" si="651"/>
        <v>-818.43635584992217</v>
      </c>
      <c r="N5964">
        <f t="shared" si="652"/>
        <v>0</v>
      </c>
      <c r="O5964">
        <f t="shared" si="653"/>
        <v>124.67523609775023</v>
      </c>
      <c r="P5964">
        <f t="shared" si="654"/>
        <v>119.00483413766769</v>
      </c>
      <c r="Q5964">
        <f t="shared" si="655"/>
        <v>-818.43635584992217</v>
      </c>
      <c r="R5964">
        <f t="shared" si="656"/>
        <v>-943.11159194767242</v>
      </c>
      <c r="S5964">
        <f t="shared" si="657"/>
        <v>-937.44118998758984</v>
      </c>
    </row>
    <row r="5965" spans="1:19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9.0583474267799993</v>
      </c>
      <c r="F5965">
        <v>327</v>
      </c>
      <c r="G5965">
        <v>488</v>
      </c>
      <c r="H5965">
        <v>1056631.4690289979</v>
      </c>
      <c r="I5965">
        <v>4.0567305113639742</v>
      </c>
      <c r="J5965">
        <v>110962.1702966388</v>
      </c>
      <c r="K5965">
        <v>114209.5089478131</v>
      </c>
      <c r="L5965">
        <v>113592.9161919185</v>
      </c>
      <c r="M5965">
        <f t="shared" si="651"/>
        <v>-557.01100441537039</v>
      </c>
      <c r="N5965">
        <f t="shared" si="652"/>
        <v>0</v>
      </c>
      <c r="O5965">
        <f t="shared" si="653"/>
        <v>124.67523609775044</v>
      </c>
      <c r="P5965">
        <f t="shared" si="654"/>
        <v>101.0023594208684</v>
      </c>
      <c r="Q5965">
        <f t="shared" si="655"/>
        <v>-557.01100441537039</v>
      </c>
      <c r="R5965">
        <f t="shared" si="656"/>
        <v>-681.68624051312088</v>
      </c>
      <c r="S5965">
        <f t="shared" si="657"/>
        <v>-658.0133638362388</v>
      </c>
    </row>
    <row r="5966" spans="1:19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25.282738168710001</v>
      </c>
      <c r="F5966">
        <v>190</v>
      </c>
      <c r="G5966">
        <v>526</v>
      </c>
      <c r="H5966">
        <v>934056.31117488316</v>
      </c>
      <c r="I5966">
        <v>5.0853039023433917</v>
      </c>
      <c r="J5966">
        <v>56288.481333924843</v>
      </c>
      <c r="K5966">
        <v>58578.485891384204</v>
      </c>
      <c r="L5966">
        <v>58530.117989829028</v>
      </c>
      <c r="M5966">
        <f t="shared" si="651"/>
        <v>-341.00062857909495</v>
      </c>
      <c r="N5966">
        <f t="shared" si="652"/>
        <v>0</v>
      </c>
      <c r="O5966">
        <f t="shared" si="653"/>
        <v>124.67523609775039</v>
      </c>
      <c r="P5966">
        <f t="shared" si="654"/>
        <v>122.0419314930493</v>
      </c>
      <c r="Q5966">
        <f t="shared" si="655"/>
        <v>-341.00062857909495</v>
      </c>
      <c r="R5966">
        <f t="shared" si="656"/>
        <v>-465.67586467684532</v>
      </c>
      <c r="S5966">
        <f t="shared" si="657"/>
        <v>-463.04256007214428</v>
      </c>
    </row>
    <row r="5967" spans="1:19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11.733745422649999</v>
      </c>
      <c r="F5967">
        <v>122</v>
      </c>
      <c r="G5967">
        <v>374</v>
      </c>
      <c r="H5967">
        <v>496497.69974510599</v>
      </c>
      <c r="I5967">
        <v>3.922836708918866</v>
      </c>
      <c r="J5967">
        <v>43637.936328516837</v>
      </c>
      <c r="K5967">
        <v>45215.900759128352</v>
      </c>
      <c r="L5967">
        <v>45097.202160160246</v>
      </c>
      <c r="M5967">
        <f t="shared" si="651"/>
        <v>-498.99388469627388</v>
      </c>
      <c r="N5967">
        <f t="shared" si="652"/>
        <v>0</v>
      </c>
      <c r="O5967">
        <f t="shared" si="653"/>
        <v>124.6752360977504</v>
      </c>
      <c r="P5967">
        <f t="shared" si="654"/>
        <v>115.29683975133487</v>
      </c>
      <c r="Q5967">
        <f t="shared" si="655"/>
        <v>-498.99388469627388</v>
      </c>
      <c r="R5967">
        <f t="shared" si="656"/>
        <v>-623.66912079402425</v>
      </c>
      <c r="S5967">
        <f t="shared" si="657"/>
        <v>-614.2907244476088</v>
      </c>
    </row>
    <row r="5968" spans="1:19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18.857394343429998</v>
      </c>
      <c r="F5968">
        <v>133</v>
      </c>
      <c r="G5968">
        <v>393</v>
      </c>
      <c r="H5968">
        <v>843655.4636017743</v>
      </c>
      <c r="I5968">
        <v>6.2823747074283416</v>
      </c>
      <c r="J5968">
        <v>37805.632108931291</v>
      </c>
      <c r="K5968">
        <v>39479.886654514798</v>
      </c>
      <c r="L5968">
        <v>39503.432352223332</v>
      </c>
      <c r="M5968">
        <f t="shared" si="651"/>
        <v>-525.52239339297466</v>
      </c>
      <c r="N5968">
        <f t="shared" si="652"/>
        <v>0</v>
      </c>
      <c r="O5968">
        <f t="shared" si="653"/>
        <v>124.6752360977495</v>
      </c>
      <c r="P5968">
        <f t="shared" si="654"/>
        <v>126.42859279529674</v>
      </c>
      <c r="Q5968">
        <f t="shared" si="655"/>
        <v>-525.52239339297466</v>
      </c>
      <c r="R5968">
        <f t="shared" si="656"/>
        <v>-650.19762949072413</v>
      </c>
      <c r="S5968">
        <f t="shared" si="657"/>
        <v>-651.95098618827137</v>
      </c>
    </row>
    <row r="5969" spans="1:19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28.36659269602</v>
      </c>
      <c r="F5969">
        <v>154</v>
      </c>
      <c r="G5969">
        <v>438</v>
      </c>
      <c r="H5969">
        <v>1027258.4381219801</v>
      </c>
      <c r="I5969">
        <v>5.6293634674561757</v>
      </c>
      <c r="J5969">
        <v>45517.146482567361</v>
      </c>
      <c r="K5969">
        <v>47792.247194160584</v>
      </c>
      <c r="L5969">
        <v>47927.288424052873</v>
      </c>
      <c r="M5969">
        <f t="shared" si="651"/>
        <v>94.284270046138701</v>
      </c>
      <c r="N5969">
        <f t="shared" si="652"/>
        <v>0</v>
      </c>
      <c r="O5969">
        <f t="shared" si="653"/>
        <v>124.6752360977506</v>
      </c>
      <c r="P5969">
        <f t="shared" si="654"/>
        <v>132.07547870413683</v>
      </c>
      <c r="Q5969">
        <f t="shared" si="655"/>
        <v>94.284270046138701</v>
      </c>
      <c r="R5969">
        <f t="shared" si="656"/>
        <v>-30.390966051611898</v>
      </c>
      <c r="S5969">
        <f t="shared" si="657"/>
        <v>-37.791208657998126</v>
      </c>
    </row>
    <row r="5970" spans="1:19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19.538550674749999</v>
      </c>
      <c r="F5970">
        <v>287</v>
      </c>
      <c r="G5970">
        <v>480</v>
      </c>
      <c r="H5970">
        <v>992242.23658991512</v>
      </c>
      <c r="I5970">
        <v>6.442485096651283</v>
      </c>
      <c r="J5970">
        <v>32823.845244820928</v>
      </c>
      <c r="K5970">
        <v>34744.036494891639</v>
      </c>
      <c r="L5970">
        <v>34956.426024106288</v>
      </c>
      <c r="M5970">
        <f t="shared" si="651"/>
        <v>24.608785234442159</v>
      </c>
      <c r="N5970">
        <f t="shared" si="652"/>
        <v>0</v>
      </c>
      <c r="O5970">
        <f t="shared" si="653"/>
        <v>124.67523609775034</v>
      </c>
      <c r="P5970">
        <f t="shared" si="654"/>
        <v>138.46538054224314</v>
      </c>
      <c r="Q5970">
        <f t="shared" si="655"/>
        <v>24.608785234442159</v>
      </c>
      <c r="R5970">
        <f t="shared" si="656"/>
        <v>-100.06645086330818</v>
      </c>
      <c r="S5970">
        <f t="shared" si="657"/>
        <v>-113.85659530780097</v>
      </c>
    </row>
    <row r="5971" spans="1:19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35.420119354020002</v>
      </c>
      <c r="F5971">
        <v>219</v>
      </c>
      <c r="G5971">
        <v>561</v>
      </c>
      <c r="H5971">
        <v>1134398.712239268</v>
      </c>
      <c r="I5971">
        <v>5.6863011311533489</v>
      </c>
      <c r="J5971">
        <v>40237.585783587623</v>
      </c>
      <c r="K5971">
        <v>42724.816480930727</v>
      </c>
      <c r="L5971">
        <v>43040.033025359189</v>
      </c>
      <c r="M5971">
        <f t="shared" si="651"/>
        <v>197.32898185310407</v>
      </c>
      <c r="N5971">
        <f t="shared" si="652"/>
        <v>0</v>
      </c>
      <c r="O5971">
        <f t="shared" si="653"/>
        <v>124.67523609775004</v>
      </c>
      <c r="P5971">
        <f t="shared" si="654"/>
        <v>140.47581991191569</v>
      </c>
      <c r="Q5971">
        <f t="shared" si="655"/>
        <v>197.32898185310407</v>
      </c>
      <c r="R5971">
        <f t="shared" si="656"/>
        <v>72.653745755354024</v>
      </c>
      <c r="S5971">
        <f t="shared" si="657"/>
        <v>56.853161941188375</v>
      </c>
    </row>
    <row r="5972" spans="1:19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27.30625542045</v>
      </c>
      <c r="F5972">
        <v>181</v>
      </c>
      <c r="G5972">
        <v>541</v>
      </c>
      <c r="H5972">
        <v>1051745.8553047141</v>
      </c>
      <c r="I5972">
        <v>5.4328518200630223</v>
      </c>
      <c r="J5972">
        <v>49185.566950869354</v>
      </c>
      <c r="K5972">
        <v>51599.155010471972</v>
      </c>
      <c r="L5972">
        <v>51726.618774432252</v>
      </c>
      <c r="M5972">
        <f t="shared" si="651"/>
        <v>-493.89491216123201</v>
      </c>
      <c r="N5972">
        <f t="shared" si="652"/>
        <v>7.5168728961551901E-13</v>
      </c>
      <c r="O5972">
        <f t="shared" si="653"/>
        <v>124.67523609775013</v>
      </c>
      <c r="P5972">
        <f t="shared" si="654"/>
        <v>131.25944784939105</v>
      </c>
      <c r="Q5972">
        <f t="shared" si="655"/>
        <v>-493.89491216123275</v>
      </c>
      <c r="R5972">
        <f t="shared" si="656"/>
        <v>-618.57014825898216</v>
      </c>
      <c r="S5972">
        <f t="shared" si="657"/>
        <v>-625.15436001062312</v>
      </c>
    </row>
    <row r="5973" spans="1:19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23.192803732969999</v>
      </c>
      <c r="F5973">
        <v>133</v>
      </c>
      <c r="G5973">
        <v>367</v>
      </c>
      <c r="H5973">
        <v>731588.56293012388</v>
      </c>
      <c r="I5973">
        <v>6.0315047273270279</v>
      </c>
      <c r="J5973">
        <v>24744.328053667421</v>
      </c>
      <c r="K5973">
        <v>26256.570535986571</v>
      </c>
      <c r="L5973">
        <v>26443.299841489232</v>
      </c>
      <c r="M5973">
        <f t="shared" si="651"/>
        <v>-511.42903395134437</v>
      </c>
      <c r="N5973">
        <f t="shared" si="652"/>
        <v>0</v>
      </c>
      <c r="O5973">
        <f t="shared" si="653"/>
        <v>124.67523609775046</v>
      </c>
      <c r="P5973">
        <f t="shared" si="654"/>
        <v>140.06993669775642</v>
      </c>
      <c r="Q5973">
        <f t="shared" si="655"/>
        <v>-511.42903395134437</v>
      </c>
      <c r="R5973">
        <f t="shared" si="656"/>
        <v>-636.10427004909479</v>
      </c>
      <c r="S5973">
        <f t="shared" si="657"/>
        <v>-651.49897064910078</v>
      </c>
    </row>
    <row r="5974" spans="1:19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17.937773596850001</v>
      </c>
      <c r="F5974">
        <v>99</v>
      </c>
      <c r="G5974">
        <v>301</v>
      </c>
      <c r="H5974">
        <v>602892.71900311462</v>
      </c>
      <c r="I5974">
        <v>4.575089494256309</v>
      </c>
      <c r="J5974">
        <v>44921.181391351842</v>
      </c>
      <c r="K5974">
        <v>46564.117385886879</v>
      </c>
      <c r="L5974">
        <v>46449.567678533138</v>
      </c>
      <c r="M5974">
        <f t="shared" si="651"/>
        <v>-399.34510319300711</v>
      </c>
      <c r="N5974">
        <f t="shared" si="652"/>
        <v>0</v>
      </c>
      <c r="O5974">
        <f t="shared" si="653"/>
        <v>124.67523609775021</v>
      </c>
      <c r="P5974">
        <f t="shared" si="654"/>
        <v>115.98255917256202</v>
      </c>
      <c r="Q5974">
        <f t="shared" si="655"/>
        <v>-399.34510319300711</v>
      </c>
      <c r="R5974">
        <f t="shared" si="656"/>
        <v>-524.02033929075731</v>
      </c>
      <c r="S5974">
        <f t="shared" si="657"/>
        <v>-515.32766236556915</v>
      </c>
    </row>
    <row r="5975" spans="1:19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41.587097512950002</v>
      </c>
      <c r="F5975">
        <v>157</v>
      </c>
      <c r="G5975">
        <v>466</v>
      </c>
      <c r="H5975">
        <v>1323654.722719233</v>
      </c>
      <c r="I5975">
        <v>5.2468284832453387</v>
      </c>
      <c r="J5975">
        <v>79692.164315954928</v>
      </c>
      <c r="K5975">
        <v>82837.435132294777</v>
      </c>
      <c r="L5975">
        <v>82729.101894345979</v>
      </c>
      <c r="M5975">
        <f t="shared" si="651"/>
        <v>-484.17301587998048</v>
      </c>
      <c r="N5975">
        <f t="shared" si="652"/>
        <v>0</v>
      </c>
      <c r="O5975">
        <f t="shared" si="653"/>
        <v>124.67523609775012</v>
      </c>
      <c r="P5975">
        <f t="shared" si="654"/>
        <v>120.38102017575912</v>
      </c>
      <c r="Q5975">
        <f t="shared" si="655"/>
        <v>-484.17301587998048</v>
      </c>
      <c r="R5975">
        <f t="shared" si="656"/>
        <v>-608.84825197773057</v>
      </c>
      <c r="S5975">
        <f t="shared" si="657"/>
        <v>-604.55403605573963</v>
      </c>
    </row>
    <row r="5976" spans="1:19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16.195389736639999</v>
      </c>
      <c r="F5976">
        <v>106</v>
      </c>
      <c r="G5976">
        <v>337</v>
      </c>
      <c r="H5976">
        <v>576041.71823487571</v>
      </c>
      <c r="I5976">
        <v>3.9199790007042519</v>
      </c>
      <c r="J5976">
        <v>53360.759155602042</v>
      </c>
      <c r="K5976">
        <v>55192.864307445569</v>
      </c>
      <c r="L5976">
        <v>55007.631108637208</v>
      </c>
      <c r="M5976">
        <f t="shared" si="651"/>
        <v>-264.03241248179927</v>
      </c>
      <c r="N5976">
        <f t="shared" si="652"/>
        <v>0</v>
      </c>
      <c r="O5976">
        <f t="shared" si="653"/>
        <v>124.6752360977505</v>
      </c>
      <c r="P5976">
        <f t="shared" si="654"/>
        <v>112.07006833686299</v>
      </c>
      <c r="Q5976">
        <f t="shared" si="655"/>
        <v>-264.03241248179927</v>
      </c>
      <c r="R5976">
        <f t="shared" si="656"/>
        <v>-388.70764857954975</v>
      </c>
      <c r="S5976">
        <f t="shared" si="657"/>
        <v>-376.10248081866223</v>
      </c>
    </row>
    <row r="5977" spans="1:19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13.753938432050001</v>
      </c>
      <c r="F5977">
        <v>89</v>
      </c>
      <c r="G5977">
        <v>286</v>
      </c>
      <c r="H5977">
        <v>490118.48658287863</v>
      </c>
      <c r="I5977">
        <v>4.5275720921127736</v>
      </c>
      <c r="J5977">
        <v>36040.253974697698</v>
      </c>
      <c r="K5977">
        <v>37389.88765887561</v>
      </c>
      <c r="L5977">
        <v>37310.946497130943</v>
      </c>
      <c r="M5977">
        <f t="shared" si="651"/>
        <v>-672.20754977291119</v>
      </c>
      <c r="N5977">
        <f t="shared" si="652"/>
        <v>0</v>
      </c>
      <c r="O5977">
        <f t="shared" si="653"/>
        <v>124.67523609775061</v>
      </c>
      <c r="P5977">
        <f t="shared" si="654"/>
        <v>117.38288107302989</v>
      </c>
      <c r="Q5977">
        <f t="shared" si="655"/>
        <v>-672.20754977291119</v>
      </c>
      <c r="R5977">
        <f t="shared" si="656"/>
        <v>-796.88278587066179</v>
      </c>
      <c r="S5977">
        <f t="shared" si="657"/>
        <v>-789.59043084594111</v>
      </c>
    </row>
    <row r="5978" spans="1:19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10.549568992707</v>
      </c>
      <c r="F5978">
        <v>77</v>
      </c>
      <c r="G5978">
        <v>270</v>
      </c>
      <c r="H5978">
        <v>895439.60894331813</v>
      </c>
      <c r="I5978">
        <v>0.5775156095288988</v>
      </c>
      <c r="J5978">
        <v>1086044.9654255391</v>
      </c>
      <c r="K5978">
        <v>1105375.8965405191</v>
      </c>
      <c r="L5978">
        <v>1094217.924303066</v>
      </c>
      <c r="M5978">
        <f t="shared" si="651"/>
        <v>-2013.7308550105126</v>
      </c>
      <c r="N5978">
        <f t="shared" si="652"/>
        <v>0</v>
      </c>
      <c r="O5978">
        <f t="shared" si="653"/>
        <v>124.67523609775365</v>
      </c>
      <c r="P5978">
        <f t="shared" si="654"/>
        <v>52.711665651908454</v>
      </c>
      <c r="Q5978">
        <f t="shared" si="655"/>
        <v>-2013.7308550105126</v>
      </c>
      <c r="R5978">
        <f t="shared" si="656"/>
        <v>-2138.4060911082661</v>
      </c>
      <c r="S5978">
        <f t="shared" si="657"/>
        <v>-2066.442520662421</v>
      </c>
    </row>
    <row r="5979" spans="1:19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27.73847345714</v>
      </c>
      <c r="F5979">
        <v>162</v>
      </c>
      <c r="G5979">
        <v>457</v>
      </c>
      <c r="H5979">
        <v>769585.70281838439</v>
      </c>
      <c r="I5979">
        <v>5.5626594367118214</v>
      </c>
      <c r="J5979">
        <v>27922.437320839461</v>
      </c>
      <c r="K5979">
        <v>29647.300765887099</v>
      </c>
      <c r="L5979">
        <v>29865.5797051339</v>
      </c>
      <c r="M5979">
        <f t="shared" si="651"/>
        <v>-541.96392418327321</v>
      </c>
      <c r="N5979">
        <f t="shared" si="652"/>
        <v>0</v>
      </c>
      <c r="O5979">
        <f t="shared" si="653"/>
        <v>124.67523609775023</v>
      </c>
      <c r="P5979">
        <f t="shared" si="654"/>
        <v>140.45270437438222</v>
      </c>
      <c r="Q5979">
        <f t="shared" si="655"/>
        <v>-541.96392418327321</v>
      </c>
      <c r="R5979">
        <f t="shared" si="656"/>
        <v>-666.63916028102346</v>
      </c>
      <c r="S5979">
        <f t="shared" si="657"/>
        <v>-682.41662855765549</v>
      </c>
    </row>
    <row r="5980" spans="1:19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17.93125049651</v>
      </c>
      <c r="F5980">
        <v>117</v>
      </c>
      <c r="G5980">
        <v>362</v>
      </c>
      <c r="H5980">
        <v>578064.3708792117</v>
      </c>
      <c r="I5980">
        <v>5.9875382394768302</v>
      </c>
      <c r="J5980">
        <v>25339.29448214715</v>
      </c>
      <c r="K5980">
        <v>26542.96632584231</v>
      </c>
      <c r="L5980">
        <v>26592.27753115322</v>
      </c>
      <c r="M5980">
        <f t="shared" si="651"/>
        <v>-558.9015875547824</v>
      </c>
      <c r="N5980">
        <f t="shared" si="652"/>
        <v>0</v>
      </c>
      <c r="O5980">
        <f t="shared" si="653"/>
        <v>124.67523609775074</v>
      </c>
      <c r="P5980">
        <f t="shared" si="654"/>
        <v>129.78284594723348</v>
      </c>
      <c r="Q5980">
        <f t="shared" si="655"/>
        <v>-558.9015875547824</v>
      </c>
      <c r="R5980">
        <f t="shared" si="656"/>
        <v>-683.57682365253311</v>
      </c>
      <c r="S5980">
        <f t="shared" si="657"/>
        <v>-688.68443350201585</v>
      </c>
    </row>
    <row r="5981" spans="1:19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19.275823643900001</v>
      </c>
      <c r="F5981">
        <v>167</v>
      </c>
      <c r="G5981">
        <v>526</v>
      </c>
      <c r="H5981">
        <v>772043.79246762209</v>
      </c>
      <c r="I5981">
        <v>4.739512958432285</v>
      </c>
      <c r="J5981">
        <v>57513.470773703099</v>
      </c>
      <c r="K5981">
        <v>59544.370213116003</v>
      </c>
      <c r="L5981">
        <v>59367.848381666117</v>
      </c>
      <c r="M5981">
        <f t="shared" si="651"/>
        <v>-509.17399347009075</v>
      </c>
      <c r="N5981">
        <f t="shared" si="652"/>
        <v>0</v>
      </c>
      <c r="O5981">
        <f t="shared" si="653"/>
        <v>124.67523609775016</v>
      </c>
      <c r="P5981">
        <f t="shared" si="654"/>
        <v>113.83870692977533</v>
      </c>
      <c r="Q5981">
        <f t="shared" si="655"/>
        <v>-509.17399347009075</v>
      </c>
      <c r="R5981">
        <f t="shared" si="656"/>
        <v>-633.84922956784089</v>
      </c>
      <c r="S5981">
        <f t="shared" si="657"/>
        <v>-623.01270039986605</v>
      </c>
    </row>
    <row r="5982" spans="1:19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9.3590036993599988</v>
      </c>
      <c r="F5982">
        <v>91</v>
      </c>
      <c r="G5982">
        <v>283</v>
      </c>
      <c r="H5982">
        <v>529991.52780247713</v>
      </c>
      <c r="I5982">
        <v>4.5524937625254616</v>
      </c>
      <c r="J5982">
        <v>45171.283812452537</v>
      </c>
      <c r="K5982">
        <v>46622.72608355464</v>
      </c>
      <c r="L5982">
        <v>46424.993217772411</v>
      </c>
      <c r="M5982">
        <f t="shared" si="651"/>
        <v>-350.87480545371005</v>
      </c>
      <c r="N5982">
        <f t="shared" si="652"/>
        <v>0</v>
      </c>
      <c r="O5982">
        <f t="shared" si="653"/>
        <v>124.67523609775019</v>
      </c>
      <c r="P5982">
        <f t="shared" si="654"/>
        <v>107.690480853599</v>
      </c>
      <c r="Q5982">
        <f t="shared" si="655"/>
        <v>-350.87480545371005</v>
      </c>
      <c r="R5982">
        <f t="shared" si="656"/>
        <v>-475.55004155146025</v>
      </c>
      <c r="S5982">
        <f t="shared" si="657"/>
        <v>-458.56528630730907</v>
      </c>
    </row>
    <row r="5983" spans="1:19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16.747805031190001</v>
      </c>
      <c r="F5983">
        <v>93</v>
      </c>
      <c r="G5983">
        <v>285</v>
      </c>
      <c r="H5983">
        <v>575080.25704041531</v>
      </c>
      <c r="I5983">
        <v>5.8708461707381412</v>
      </c>
      <c r="J5983">
        <v>22065.076698754488</v>
      </c>
      <c r="K5983">
        <v>23286.336202691618</v>
      </c>
      <c r="L5983">
        <v>23400.49877977787</v>
      </c>
      <c r="M5983">
        <f t="shared" si="651"/>
        <v>-317.60221952547624</v>
      </c>
      <c r="N5983">
        <f t="shared" si="652"/>
        <v>0</v>
      </c>
      <c r="O5983">
        <f t="shared" si="653"/>
        <v>124.67523609775014</v>
      </c>
      <c r="P5983">
        <f t="shared" si="654"/>
        <v>136.32979944474604</v>
      </c>
      <c r="Q5983">
        <f t="shared" si="655"/>
        <v>-317.60221952547624</v>
      </c>
      <c r="R5983">
        <f t="shared" si="656"/>
        <v>-442.27745562322639</v>
      </c>
      <c r="S5983">
        <f t="shared" si="657"/>
        <v>-453.93201897022232</v>
      </c>
    </row>
    <row r="5984" spans="1:19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17.05842457955</v>
      </c>
      <c r="F5984">
        <v>120</v>
      </c>
      <c r="G5984">
        <v>358</v>
      </c>
      <c r="H5984">
        <v>657704.34860754723</v>
      </c>
      <c r="I5984">
        <v>5.6931540013401518</v>
      </c>
      <c r="J5984">
        <v>30475.197985844989</v>
      </c>
      <c r="K5984">
        <v>31915.514635032079</v>
      </c>
      <c r="L5984">
        <v>31971.80823463438</v>
      </c>
      <c r="M5984">
        <f t="shared" si="651"/>
        <v>-264.70814386766926</v>
      </c>
      <c r="N5984">
        <f t="shared" si="652"/>
        <v>0</v>
      </c>
      <c r="O5984">
        <f t="shared" si="653"/>
        <v>124.6752360977506</v>
      </c>
      <c r="P5984">
        <f t="shared" si="654"/>
        <v>129.5480658502708</v>
      </c>
      <c r="Q5984">
        <f t="shared" si="655"/>
        <v>-264.70814386766926</v>
      </c>
      <c r="R5984">
        <f t="shared" si="656"/>
        <v>-389.38337996541986</v>
      </c>
      <c r="S5984">
        <f t="shared" si="657"/>
        <v>-394.25620971794007</v>
      </c>
    </row>
    <row r="5985" spans="1:19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17.102014683749999</v>
      </c>
      <c r="F5985">
        <v>0</v>
      </c>
      <c r="G5985">
        <v>0</v>
      </c>
      <c r="H5985">
        <v>2993092.3660868928</v>
      </c>
      <c r="I5985">
        <v>5.62381737684212</v>
      </c>
      <c r="J5985">
        <v>163150.96978633519</v>
      </c>
      <c r="K5985">
        <v>169786.40035598501</v>
      </c>
      <c r="L5985">
        <v>169645.34343499501</v>
      </c>
      <c r="M5985">
        <f t="shared" si="651"/>
        <v>-414.05028680736683</v>
      </c>
      <c r="N5985">
        <f t="shared" si="652"/>
        <v>0</v>
      </c>
      <c r="O5985">
        <f t="shared" si="653"/>
        <v>124.67523609775137</v>
      </c>
      <c r="P5985">
        <f t="shared" si="654"/>
        <v>122.02487230552227</v>
      </c>
      <c r="Q5985">
        <f t="shared" si="655"/>
        <v>-414.05028680736683</v>
      </c>
      <c r="R5985">
        <f t="shared" si="656"/>
        <v>-538.72552290511817</v>
      </c>
      <c r="S5985">
        <f t="shared" si="657"/>
        <v>-536.07515911288908</v>
      </c>
    </row>
    <row r="5986" spans="1:19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23.659000904949998</v>
      </c>
      <c r="F5986">
        <v>119</v>
      </c>
      <c r="G5986">
        <v>365</v>
      </c>
      <c r="H5986">
        <v>664981.38724906126</v>
      </c>
      <c r="I5986">
        <v>5.9196310947837514</v>
      </c>
      <c r="J5986">
        <v>24811.6047531734</v>
      </c>
      <c r="K5986">
        <v>26212.143234852461</v>
      </c>
      <c r="L5986">
        <v>26351.732701822129</v>
      </c>
      <c r="M5986">
        <f t="shared" si="651"/>
        <v>-363.63236201052223</v>
      </c>
      <c r="N5986">
        <f t="shared" si="652"/>
        <v>0</v>
      </c>
      <c r="O5986">
        <f t="shared" si="653"/>
        <v>124.67523609774987</v>
      </c>
      <c r="P5986">
        <f t="shared" si="654"/>
        <v>137.10142072520694</v>
      </c>
      <c r="Q5986">
        <f t="shared" si="655"/>
        <v>-363.63236201052223</v>
      </c>
      <c r="R5986">
        <f t="shared" si="656"/>
        <v>-488.30759810827209</v>
      </c>
      <c r="S5986">
        <f t="shared" si="657"/>
        <v>-500.73378273572916</v>
      </c>
    </row>
    <row r="5987" spans="1:19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12.21535614574</v>
      </c>
      <c r="F5987">
        <v>115</v>
      </c>
      <c r="G5987">
        <v>337</v>
      </c>
      <c r="H5987">
        <v>614899.99679106916</v>
      </c>
      <c r="I5987">
        <v>6.1083562168427621</v>
      </c>
      <c r="J5987">
        <v>23129.082723833319</v>
      </c>
      <c r="K5987">
        <v>24384.130719643508</v>
      </c>
      <c r="L5987">
        <v>24493.471103410571</v>
      </c>
      <c r="M5987">
        <f t="shared" si="651"/>
        <v>-415.53321290574155</v>
      </c>
      <c r="N5987">
        <f t="shared" si="652"/>
        <v>0</v>
      </c>
      <c r="O5987">
        <f t="shared" si="653"/>
        <v>124.67523609774983</v>
      </c>
      <c r="P5987">
        <f t="shared" si="654"/>
        <v>135.53700250563696</v>
      </c>
      <c r="Q5987">
        <f t="shared" si="655"/>
        <v>-415.53321290574155</v>
      </c>
      <c r="R5987">
        <f t="shared" si="656"/>
        <v>-540.20844900349141</v>
      </c>
      <c r="S5987">
        <f t="shared" si="657"/>
        <v>-551.07021541137851</v>
      </c>
    </row>
    <row r="5988" spans="1:19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32.760922678061</v>
      </c>
      <c r="F5988">
        <v>184</v>
      </c>
      <c r="G5988">
        <v>590</v>
      </c>
      <c r="H5988">
        <v>1860257.1700845871</v>
      </c>
      <c r="I5988">
        <v>1.5741753833504299</v>
      </c>
      <c r="J5988">
        <v>717649.16082206112</v>
      </c>
      <c r="K5988">
        <v>732382.46210067719</v>
      </c>
      <c r="L5988">
        <v>725815.56166756433</v>
      </c>
      <c r="M5988">
        <f t="shared" si="651"/>
        <v>-712.36080304600898</v>
      </c>
      <c r="N5988">
        <f t="shared" si="652"/>
        <v>0</v>
      </c>
      <c r="O5988">
        <f t="shared" si="653"/>
        <v>124.67523609775006</v>
      </c>
      <c r="P5988">
        <f t="shared" si="654"/>
        <v>69.105215065391931</v>
      </c>
      <c r="Q5988">
        <f t="shared" si="655"/>
        <v>-712.36080304600898</v>
      </c>
      <c r="R5988">
        <f t="shared" si="656"/>
        <v>-837.03603914375901</v>
      </c>
      <c r="S5988">
        <f t="shared" si="657"/>
        <v>-781.4660181114009</v>
      </c>
    </row>
    <row r="5989" spans="1:19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31.043721298099999</v>
      </c>
      <c r="F5989">
        <v>134</v>
      </c>
      <c r="G5989">
        <v>469</v>
      </c>
      <c r="H5989">
        <v>687648.29557027877</v>
      </c>
      <c r="I5989">
        <v>7.8717611120915718</v>
      </c>
      <c r="J5989">
        <v>11935.649410715279</v>
      </c>
      <c r="K5989">
        <v>12564.35420898851</v>
      </c>
      <c r="L5989">
        <v>12810.499330793071</v>
      </c>
      <c r="M5989">
        <f t="shared" si="651"/>
        <v>-243.17468495859359</v>
      </c>
      <c r="N5989">
        <f t="shared" si="652"/>
        <v>52.705102325684678</v>
      </c>
      <c r="O5989">
        <f t="shared" si="653"/>
        <v>124.67523609775043</v>
      </c>
      <c r="P5989">
        <f t="shared" si="654"/>
        <v>152.85236691060729</v>
      </c>
      <c r="Q5989">
        <f t="shared" si="655"/>
        <v>-295.87978728427828</v>
      </c>
      <c r="R5989">
        <f t="shared" si="656"/>
        <v>-367.84992105634399</v>
      </c>
      <c r="S5989">
        <f t="shared" si="657"/>
        <v>-396.02705186920087</v>
      </c>
    </row>
    <row r="5990" spans="1:19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41.387823218249999</v>
      </c>
      <c r="F5990">
        <v>185</v>
      </c>
      <c r="G5990">
        <v>464</v>
      </c>
      <c r="H5990">
        <v>630269.00399453961</v>
      </c>
      <c r="I5990">
        <v>8.3125268576397104</v>
      </c>
      <c r="J5990">
        <v>12707.70246709556</v>
      </c>
      <c r="K5990">
        <v>13653.00993164702</v>
      </c>
      <c r="L5990">
        <v>13818.30302995077</v>
      </c>
      <c r="M5990">
        <f t="shared" si="651"/>
        <v>-116.85420181831611</v>
      </c>
      <c r="N5990">
        <f t="shared" si="652"/>
        <v>0</v>
      </c>
      <c r="O5990">
        <f t="shared" si="653"/>
        <v>124.6752360977503</v>
      </c>
      <c r="P5990">
        <f t="shared" si="654"/>
        <v>146.47550408370861</v>
      </c>
      <c r="Q5990">
        <f t="shared" si="655"/>
        <v>-116.85420181831611</v>
      </c>
      <c r="R5990">
        <f t="shared" si="656"/>
        <v>-241.5294379160664</v>
      </c>
      <c r="S5990">
        <f t="shared" si="657"/>
        <v>-263.32970590202473</v>
      </c>
    </row>
    <row r="5991" spans="1:19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37.123508663110002</v>
      </c>
      <c r="F5991">
        <v>114</v>
      </c>
      <c r="G5991">
        <v>373</v>
      </c>
      <c r="H5991">
        <v>731039.25263953232</v>
      </c>
      <c r="I5991">
        <v>5.5441058847372489</v>
      </c>
      <c r="J5991">
        <v>25777.868554610141</v>
      </c>
      <c r="K5991">
        <v>27421.821489752831</v>
      </c>
      <c r="L5991">
        <v>27644.550633102761</v>
      </c>
      <c r="M5991">
        <f t="shared" si="651"/>
        <v>31.528288689164718</v>
      </c>
      <c r="N5991">
        <f t="shared" si="652"/>
        <v>0</v>
      </c>
      <c r="O5991">
        <f t="shared" si="653"/>
        <v>124.67523609775026</v>
      </c>
      <c r="P5991">
        <f t="shared" si="654"/>
        <v>141.56672242889147</v>
      </c>
      <c r="Q5991">
        <f t="shared" si="655"/>
        <v>31.528288689164718</v>
      </c>
      <c r="R5991">
        <f t="shared" si="656"/>
        <v>-93.146947408585532</v>
      </c>
      <c r="S5991">
        <f t="shared" si="657"/>
        <v>-110.03843373972674</v>
      </c>
    </row>
    <row r="5992" spans="1:19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28.022589819890001</v>
      </c>
      <c r="F5992">
        <v>204</v>
      </c>
      <c r="G5992">
        <v>430</v>
      </c>
      <c r="H5992">
        <v>201490.51095075821</v>
      </c>
      <c r="I5992">
        <v>4.7966673286361772</v>
      </c>
      <c r="J5992">
        <v>5739.4012463995286</v>
      </c>
      <c r="K5992">
        <v>4236.3309138682243</v>
      </c>
      <c r="L5992">
        <v>4386.461813710036</v>
      </c>
      <c r="M5992">
        <f t="shared" si="651"/>
        <v>138.9672532369467</v>
      </c>
      <c r="N5992">
        <f t="shared" si="652"/>
        <v>482.49498267912611</v>
      </c>
      <c r="O5992">
        <f t="shared" si="653"/>
        <v>124.6752360977503</v>
      </c>
      <c r="P5992">
        <f t="shared" si="654"/>
        <v>160.4152805738874</v>
      </c>
      <c r="Q5992">
        <f t="shared" si="655"/>
        <v>-343.52772944217941</v>
      </c>
      <c r="R5992">
        <f t="shared" si="656"/>
        <v>14.292017139196403</v>
      </c>
      <c r="S5992">
        <f t="shared" si="657"/>
        <v>-21.448027336940697</v>
      </c>
    </row>
    <row r="5993" spans="1:19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39.641337867730002</v>
      </c>
      <c r="F5993">
        <v>161</v>
      </c>
      <c r="G5993">
        <v>497</v>
      </c>
      <c r="H5993">
        <v>788816.22417211113</v>
      </c>
      <c r="I5993">
        <v>7.9160703613083454</v>
      </c>
      <c r="J5993">
        <v>25382.85509106766</v>
      </c>
      <c r="K5993">
        <v>26625.212024465862</v>
      </c>
      <c r="L5993">
        <v>26689.672082152509</v>
      </c>
      <c r="M5993">
        <f t="shared" si="651"/>
        <v>-352.54961258351909</v>
      </c>
      <c r="N5993">
        <f t="shared" si="652"/>
        <v>0</v>
      </c>
      <c r="O5993">
        <f t="shared" si="653"/>
        <v>124.67523609775078</v>
      </c>
      <c r="P5993">
        <f t="shared" si="654"/>
        <v>131.14404767267797</v>
      </c>
      <c r="Q5993">
        <f t="shared" si="655"/>
        <v>-352.54961258351909</v>
      </c>
      <c r="R5993">
        <f t="shared" si="656"/>
        <v>-477.22484868126986</v>
      </c>
      <c r="S5993">
        <f t="shared" si="657"/>
        <v>-483.69366025619706</v>
      </c>
    </row>
    <row r="5994" spans="1:19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32.613957419549997</v>
      </c>
      <c r="F5994">
        <v>186</v>
      </c>
      <c r="G5994">
        <v>556</v>
      </c>
      <c r="H5994">
        <v>951250.81603147101</v>
      </c>
      <c r="I5994">
        <v>8.1577379547542037</v>
      </c>
      <c r="J5994">
        <v>18842.306596102891</v>
      </c>
      <c r="K5994">
        <v>20296.109362687039</v>
      </c>
      <c r="L5994">
        <v>20562.652580855462</v>
      </c>
      <c r="M5994">
        <f t="shared" si="651"/>
        <v>-586.23251488455571</v>
      </c>
      <c r="N5994">
        <f t="shared" si="652"/>
        <v>0</v>
      </c>
      <c r="O5994">
        <f t="shared" si="653"/>
        <v>124.67523609775063</v>
      </c>
      <c r="P5994">
        <f t="shared" si="654"/>
        <v>147.53345278245448</v>
      </c>
      <c r="Q5994">
        <f t="shared" si="655"/>
        <v>-586.23251488455571</v>
      </c>
      <c r="R5994">
        <f t="shared" si="656"/>
        <v>-710.90775098230631</v>
      </c>
      <c r="S5994">
        <f t="shared" si="657"/>
        <v>-733.76596766701016</v>
      </c>
    </row>
    <row r="5995" spans="1:19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27.128304985589999</v>
      </c>
      <c r="F5995">
        <v>114</v>
      </c>
      <c r="G5995">
        <v>279</v>
      </c>
      <c r="H5995">
        <v>712391.82421663287</v>
      </c>
      <c r="I5995">
        <v>6.9780697694632856</v>
      </c>
      <c r="J5995">
        <v>23177.31005266821</v>
      </c>
      <c r="K5995">
        <v>24450.120755521741</v>
      </c>
      <c r="L5995">
        <v>24565.920224419631</v>
      </c>
      <c r="M5995">
        <f t="shared" si="651"/>
        <v>-207.98922334094055</v>
      </c>
      <c r="N5995">
        <f t="shared" si="652"/>
        <v>0</v>
      </c>
      <c r="O5995">
        <f t="shared" si="653"/>
        <v>124.67523609774983</v>
      </c>
      <c r="P5995">
        <f t="shared" si="654"/>
        <v>136.01810593100259</v>
      </c>
      <c r="Q5995">
        <f t="shared" si="655"/>
        <v>-207.98922334094055</v>
      </c>
      <c r="R5995">
        <f t="shared" si="656"/>
        <v>-332.66445943869041</v>
      </c>
      <c r="S5995">
        <f t="shared" si="657"/>
        <v>-344.00732927194315</v>
      </c>
    </row>
    <row r="5996" spans="1:19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51.08649659057</v>
      </c>
      <c r="F5996">
        <v>246</v>
      </c>
      <c r="G5996">
        <v>615</v>
      </c>
      <c r="H5996">
        <v>650935.02863702225</v>
      </c>
      <c r="I5996">
        <v>7.2607790725844081</v>
      </c>
      <c r="J5996">
        <v>19670.930023694451</v>
      </c>
      <c r="K5996">
        <v>20788.65413523019</v>
      </c>
      <c r="L5996">
        <v>20902.350610359379</v>
      </c>
      <c r="M5996">
        <f t="shared" si="651"/>
        <v>-289.55029332359459</v>
      </c>
      <c r="N5996">
        <f t="shared" si="652"/>
        <v>0</v>
      </c>
      <c r="O5996">
        <f t="shared" si="653"/>
        <v>124.67523609775085</v>
      </c>
      <c r="P5996">
        <f t="shared" si="654"/>
        <v>137.35737718598168</v>
      </c>
      <c r="Q5996">
        <f t="shared" si="655"/>
        <v>-289.55029332359459</v>
      </c>
      <c r="R5996">
        <f t="shared" si="656"/>
        <v>-414.22552942134541</v>
      </c>
      <c r="S5996">
        <f t="shared" si="657"/>
        <v>-426.90767050957629</v>
      </c>
    </row>
    <row r="5997" spans="1:19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58.638910657940002</v>
      </c>
      <c r="F5997">
        <v>281</v>
      </c>
      <c r="G5997">
        <v>570</v>
      </c>
      <c r="H5997">
        <v>605796.62974803091</v>
      </c>
      <c r="I5997">
        <v>7.0624528520743413</v>
      </c>
      <c r="J5997">
        <v>24613.016935097341</v>
      </c>
      <c r="K5997">
        <v>25682.444787190871</v>
      </c>
      <c r="L5997">
        <v>25689.30699950389</v>
      </c>
      <c r="M5997">
        <f t="shared" si="651"/>
        <v>-300.99885963545955</v>
      </c>
      <c r="N5997">
        <f t="shared" si="652"/>
        <v>0</v>
      </c>
      <c r="O5997">
        <f t="shared" si="653"/>
        <v>124.67523609774975</v>
      </c>
      <c r="P5997">
        <f t="shared" si="654"/>
        <v>125.47524138899374</v>
      </c>
      <c r="Q5997">
        <f t="shared" si="655"/>
        <v>-300.99885963545955</v>
      </c>
      <c r="R5997">
        <f t="shared" si="656"/>
        <v>-425.6740957332093</v>
      </c>
      <c r="S5997">
        <f t="shared" si="657"/>
        <v>-426.47410102445326</v>
      </c>
    </row>
    <row r="5998" spans="1:19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31.403232403099999</v>
      </c>
      <c r="F5998">
        <v>101</v>
      </c>
      <c r="G5998">
        <v>214</v>
      </c>
      <c r="H5998">
        <v>457564.56614897388</v>
      </c>
      <c r="I5998">
        <v>8.1242174578452513</v>
      </c>
      <c r="J5998">
        <v>10805.60434640803</v>
      </c>
      <c r="K5998">
        <v>11507.788533507801</v>
      </c>
      <c r="L5998">
        <v>11606.52940899816</v>
      </c>
      <c r="M5998">
        <f t="shared" si="651"/>
        <v>-119.31454149002369</v>
      </c>
      <c r="N5998">
        <f t="shared" si="652"/>
        <v>0</v>
      </c>
      <c r="O5998">
        <f t="shared" si="653"/>
        <v>124.675236097751</v>
      </c>
      <c r="P5998">
        <f t="shared" si="654"/>
        <v>142.20702076397276</v>
      </c>
      <c r="Q5998">
        <f t="shared" si="655"/>
        <v>-119.31454149002369</v>
      </c>
      <c r="R5998">
        <f t="shared" si="656"/>
        <v>-243.98977758777468</v>
      </c>
      <c r="S5998">
        <f t="shared" si="657"/>
        <v>-261.52156225399642</v>
      </c>
    </row>
    <row r="5999" spans="1:19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30.514263132380002</v>
      </c>
      <c r="F5999">
        <v>96</v>
      </c>
      <c r="G5999">
        <v>278</v>
      </c>
      <c r="H5999">
        <v>456754.60542163253</v>
      </c>
      <c r="I5999">
        <v>7.7753590203123757</v>
      </c>
      <c r="J5999">
        <v>10292.888991756899</v>
      </c>
      <c r="K5999">
        <v>11025.279459141249</v>
      </c>
      <c r="L5999">
        <v>11145.469592114719</v>
      </c>
      <c r="M5999">
        <f t="shared" si="651"/>
        <v>-366.31308240152214</v>
      </c>
      <c r="N5999">
        <f t="shared" si="652"/>
        <v>0</v>
      </c>
      <c r="O5999">
        <f t="shared" si="653"/>
        <v>124.67523609775075</v>
      </c>
      <c r="P5999">
        <f t="shared" si="654"/>
        <v>145.13526919813194</v>
      </c>
      <c r="Q5999">
        <f t="shared" si="655"/>
        <v>-366.31308240152214</v>
      </c>
      <c r="R5999">
        <f t="shared" si="656"/>
        <v>-490.98831849927291</v>
      </c>
      <c r="S5999">
        <f t="shared" si="657"/>
        <v>-511.44835159965407</v>
      </c>
    </row>
    <row r="6000" spans="1:19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33.660859993999999</v>
      </c>
      <c r="F6000">
        <v>118</v>
      </c>
      <c r="G6000">
        <v>317</v>
      </c>
      <c r="H6000">
        <v>806523.33401667955</v>
      </c>
      <c r="I6000">
        <v>4.6271865907889946</v>
      </c>
      <c r="J6000">
        <v>23815.050824665381</v>
      </c>
      <c r="K6000">
        <v>18128.62022945327</v>
      </c>
      <c r="L6000">
        <v>18741.887510671681</v>
      </c>
      <c r="M6000">
        <f t="shared" si="651"/>
        <v>171.08132405069557</v>
      </c>
      <c r="N6000">
        <f t="shared" si="652"/>
        <v>450.91719699151412</v>
      </c>
      <c r="O6000">
        <f t="shared" si="653"/>
        <v>124.67523609775031</v>
      </c>
      <c r="P6000">
        <f t="shared" si="654"/>
        <v>159.85961354274019</v>
      </c>
      <c r="Q6000">
        <f t="shared" si="655"/>
        <v>-279.83587294081855</v>
      </c>
      <c r="R6000">
        <f t="shared" si="656"/>
        <v>46.406087952945256</v>
      </c>
      <c r="S6000">
        <f t="shared" si="657"/>
        <v>11.221710507955379</v>
      </c>
    </row>
    <row r="6001" spans="1:19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42.188108046929997</v>
      </c>
      <c r="F6001">
        <v>200</v>
      </c>
      <c r="G6001">
        <v>372</v>
      </c>
      <c r="H6001">
        <v>407375.74664457812</v>
      </c>
      <c r="I6001">
        <v>7.2947572773390181</v>
      </c>
      <c r="J6001">
        <v>9279.7657578335366</v>
      </c>
      <c r="K6001">
        <v>9976.0146590983786</v>
      </c>
      <c r="L6001">
        <v>10099.16353765028</v>
      </c>
      <c r="M6001">
        <f t="shared" si="651"/>
        <v>119.15345041910619</v>
      </c>
      <c r="N6001">
        <f t="shared" si="652"/>
        <v>0</v>
      </c>
      <c r="O6001">
        <f t="shared" si="653"/>
        <v>124.67523609775014</v>
      </c>
      <c r="P6001">
        <f t="shared" si="654"/>
        <v>146.72714236394214</v>
      </c>
      <c r="Q6001">
        <f t="shared" si="655"/>
        <v>119.15345041910619</v>
      </c>
      <c r="R6001">
        <f t="shared" si="656"/>
        <v>-5.5217856786439512</v>
      </c>
      <c r="S6001">
        <f t="shared" si="657"/>
        <v>-27.573691944835943</v>
      </c>
    </row>
    <row r="6002" spans="1:19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79.993809917290008</v>
      </c>
      <c r="F6002">
        <v>269</v>
      </c>
      <c r="G6002">
        <v>688</v>
      </c>
      <c r="H6002">
        <v>1123429.0886408589</v>
      </c>
      <c r="I6002">
        <v>7.6493298674298238</v>
      </c>
      <c r="J6002">
        <v>20066.603235460461</v>
      </c>
      <c r="K6002">
        <v>14818.55755439015</v>
      </c>
      <c r="L6002">
        <v>15343.333185909531</v>
      </c>
      <c r="M6002">
        <f t="shared" si="651"/>
        <v>118.97219898052906</v>
      </c>
      <c r="N6002">
        <f t="shared" si="652"/>
        <v>482.01005126097544</v>
      </c>
      <c r="O6002">
        <f t="shared" si="653"/>
        <v>124.67523609775003</v>
      </c>
      <c r="P6002">
        <f t="shared" si="654"/>
        <v>160.40674734726699</v>
      </c>
      <c r="Q6002">
        <f t="shared" si="655"/>
        <v>-363.03785228044637</v>
      </c>
      <c r="R6002">
        <f t="shared" si="656"/>
        <v>-5.7030371172209726</v>
      </c>
      <c r="S6002">
        <f t="shared" si="657"/>
        <v>-41.434548366737928</v>
      </c>
    </row>
    <row r="6003" spans="1:19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14.128153914509999</v>
      </c>
      <c r="F6003">
        <v>106</v>
      </c>
      <c r="G6003">
        <v>216</v>
      </c>
      <c r="H6003">
        <v>246828.6327488845</v>
      </c>
      <c r="I6003">
        <v>4.7246626697303657</v>
      </c>
      <c r="J6003">
        <v>7528.3969345370797</v>
      </c>
      <c r="K6003">
        <v>8179.7327063120474</v>
      </c>
      <c r="L6003">
        <v>8315.2223717059278</v>
      </c>
      <c r="M6003">
        <f t="shared" si="651"/>
        <v>35.278941129399826</v>
      </c>
      <c r="N6003">
        <f t="shared" si="652"/>
        <v>0</v>
      </c>
      <c r="O6003">
        <f t="shared" si="653"/>
        <v>124.67523609775029</v>
      </c>
      <c r="P6003">
        <f t="shared" si="654"/>
        <v>150.60994865891357</v>
      </c>
      <c r="Q6003">
        <f t="shared" si="655"/>
        <v>35.278941129399826</v>
      </c>
      <c r="R6003">
        <f t="shared" si="656"/>
        <v>-89.39629496835046</v>
      </c>
      <c r="S6003">
        <f t="shared" si="657"/>
        <v>-115.33100752951374</v>
      </c>
    </row>
    <row r="6004" spans="1:19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54.66090881337</v>
      </c>
      <c r="F6004">
        <v>184</v>
      </c>
      <c r="G6004">
        <v>344</v>
      </c>
      <c r="H6004">
        <v>376747.82420749142</v>
      </c>
      <c r="I6004">
        <v>5.4701162021943706</v>
      </c>
      <c r="J6004">
        <v>11097.286742690971</v>
      </c>
      <c r="K6004">
        <v>11955.97277779823</v>
      </c>
      <c r="L6004">
        <v>12113.967190613141</v>
      </c>
      <c r="M6004">
        <f t="shared" si="651"/>
        <v>196.56889824152941</v>
      </c>
      <c r="N6004">
        <f t="shared" si="652"/>
        <v>0</v>
      </c>
      <c r="O6004">
        <f t="shared" si="653"/>
        <v>124.6752360977501</v>
      </c>
      <c r="P6004">
        <f t="shared" si="654"/>
        <v>147.61492524427723</v>
      </c>
      <c r="Q6004">
        <f t="shared" si="655"/>
        <v>196.56889824152941</v>
      </c>
      <c r="R6004">
        <f t="shared" si="656"/>
        <v>71.893662143779309</v>
      </c>
      <c r="S6004">
        <f t="shared" si="657"/>
        <v>48.95397299725218</v>
      </c>
    </row>
    <row r="6005" spans="1:19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36.816372281909999</v>
      </c>
      <c r="F6005">
        <v>251</v>
      </c>
      <c r="G6005">
        <v>646</v>
      </c>
      <c r="H6005">
        <v>864061.14463131351</v>
      </c>
      <c r="I6005">
        <v>7.2937966003657397</v>
      </c>
      <c r="J6005">
        <v>24195.11869946526</v>
      </c>
      <c r="K6005">
        <v>25672.086499806712</v>
      </c>
      <c r="L6005">
        <v>25853.967808643491</v>
      </c>
      <c r="M6005">
        <f t="shared" si="651"/>
        <v>-472.14933010537129</v>
      </c>
      <c r="N6005">
        <f t="shared" si="652"/>
        <v>0</v>
      </c>
      <c r="O6005">
        <f t="shared" si="653"/>
        <v>124.67523609775036</v>
      </c>
      <c r="P6005">
        <f t="shared" si="654"/>
        <v>140.02837725340106</v>
      </c>
      <c r="Q6005">
        <f t="shared" si="655"/>
        <v>-472.14933010537129</v>
      </c>
      <c r="R6005">
        <f t="shared" si="656"/>
        <v>-596.82456620312166</v>
      </c>
      <c r="S6005">
        <f t="shared" si="657"/>
        <v>-612.1777073587723</v>
      </c>
    </row>
    <row r="6006" spans="1:19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27.222384243499999</v>
      </c>
      <c r="F6006">
        <v>4</v>
      </c>
      <c r="G6006">
        <v>3</v>
      </c>
      <c r="H6006">
        <v>4026885.3640136332</v>
      </c>
      <c r="I6006">
        <v>5.0592099426739754</v>
      </c>
      <c r="J6006">
        <v>145454.18699006969</v>
      </c>
      <c r="K6006">
        <v>155377.73017538409</v>
      </c>
      <c r="L6006">
        <v>156900.83726106599</v>
      </c>
      <c r="M6006">
        <f t="shared" si="651"/>
        <v>126.47711406274423</v>
      </c>
      <c r="N6006">
        <f t="shared" si="652"/>
        <v>0</v>
      </c>
      <c r="O6006">
        <f t="shared" si="653"/>
        <v>124.6752360977495</v>
      </c>
      <c r="P6006">
        <f t="shared" si="654"/>
        <v>143.81091495392306</v>
      </c>
      <c r="Q6006">
        <f t="shared" si="655"/>
        <v>126.47711406274423</v>
      </c>
      <c r="R6006">
        <f t="shared" si="656"/>
        <v>1.8018779649947305</v>
      </c>
      <c r="S6006">
        <f t="shared" si="657"/>
        <v>-17.333800891178825</v>
      </c>
    </row>
    <row r="6007" spans="1:19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141.20384253239001</v>
      </c>
      <c r="F6007">
        <v>48</v>
      </c>
      <c r="G6007">
        <v>99</v>
      </c>
      <c r="H6007">
        <v>6445128.6225019544</v>
      </c>
      <c r="I6007">
        <v>7.9347747124404773</v>
      </c>
      <c r="J6007">
        <v>167919.62356176111</v>
      </c>
      <c r="K6007">
        <v>178046.53909259479</v>
      </c>
      <c r="L6007">
        <v>179257.99618935151</v>
      </c>
      <c r="M6007">
        <f t="shared" si="651"/>
        <v>-120.69212218826573</v>
      </c>
      <c r="N6007">
        <f t="shared" si="652"/>
        <v>0</v>
      </c>
      <c r="O6007">
        <f t="shared" si="653"/>
        <v>124.6752360977501</v>
      </c>
      <c r="P6007">
        <f t="shared" si="654"/>
        <v>139.58981686032962</v>
      </c>
      <c r="Q6007">
        <f t="shared" si="655"/>
        <v>-120.69212218826573</v>
      </c>
      <c r="R6007">
        <f t="shared" si="656"/>
        <v>-245.36735828601581</v>
      </c>
      <c r="S6007">
        <f t="shared" si="657"/>
        <v>-260.28193904859535</v>
      </c>
    </row>
    <row r="6008" spans="1:19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39.061088312060001</v>
      </c>
      <c r="F6008">
        <v>176</v>
      </c>
      <c r="G6008">
        <v>251</v>
      </c>
      <c r="H6008">
        <v>273094.93582290539</v>
      </c>
      <c r="I6008">
        <v>7.6756344360694726</v>
      </c>
      <c r="J6008">
        <v>10179.142537663711</v>
      </c>
      <c r="K6008">
        <v>10622.730307305539</v>
      </c>
      <c r="L6008">
        <v>10626.106098440439</v>
      </c>
      <c r="M6008">
        <f t="shared" si="651"/>
        <v>-8.6943181170417354</v>
      </c>
      <c r="N6008">
        <f t="shared" si="652"/>
        <v>0</v>
      </c>
      <c r="O6008">
        <f t="shared" si="653"/>
        <v>124.67523609775034</v>
      </c>
      <c r="P6008">
        <f t="shared" si="654"/>
        <v>125.62403943626488</v>
      </c>
      <c r="Q6008">
        <f t="shared" si="655"/>
        <v>-8.6943181170417354</v>
      </c>
      <c r="R6008">
        <f t="shared" si="656"/>
        <v>-133.36955421479209</v>
      </c>
      <c r="S6008">
        <f t="shared" si="657"/>
        <v>-134.31835755330661</v>
      </c>
    </row>
    <row r="6009" spans="1:19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27.941203727040001</v>
      </c>
      <c r="F6009">
        <v>157</v>
      </c>
      <c r="G6009">
        <v>394</v>
      </c>
      <c r="H6009">
        <v>623643.31993480248</v>
      </c>
      <c r="I6009">
        <v>6.8840972261207289</v>
      </c>
      <c r="J6009">
        <v>25024.65058916522</v>
      </c>
      <c r="K6009">
        <v>26154.10701024298</v>
      </c>
      <c r="L6009">
        <v>26178.422069038639</v>
      </c>
      <c r="M6009">
        <f t="shared" si="651"/>
        <v>-486.85225946709909</v>
      </c>
      <c r="N6009">
        <f t="shared" si="652"/>
        <v>0</v>
      </c>
      <c r="O6009">
        <f t="shared" si="653"/>
        <v>124.67523609775071</v>
      </c>
      <c r="P6009">
        <f t="shared" si="654"/>
        <v>127.35925793295064</v>
      </c>
      <c r="Q6009">
        <f t="shared" si="655"/>
        <v>-486.85225946709909</v>
      </c>
      <c r="R6009">
        <f t="shared" si="656"/>
        <v>-611.5274955648498</v>
      </c>
      <c r="S6009">
        <f t="shared" si="657"/>
        <v>-614.21151740004973</v>
      </c>
    </row>
    <row r="6010" spans="1:19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14.82961752051</v>
      </c>
      <c r="F6010">
        <v>108</v>
      </c>
      <c r="G6010">
        <v>365</v>
      </c>
      <c r="H6010">
        <v>483954.25560795359</v>
      </c>
      <c r="I6010">
        <v>5.0055568581992373</v>
      </c>
      <c r="J6010">
        <v>36818.08466270913</v>
      </c>
      <c r="K6010">
        <v>38023.487234045402</v>
      </c>
      <c r="L6010">
        <v>37871.52084515449</v>
      </c>
      <c r="M6010">
        <f t="shared" si="651"/>
        <v>-251.48085535983324</v>
      </c>
      <c r="N6010">
        <f t="shared" si="652"/>
        <v>0</v>
      </c>
      <c r="O6010">
        <f t="shared" si="653"/>
        <v>124.67523609775047</v>
      </c>
      <c r="P6010">
        <f t="shared" si="654"/>
        <v>108.95729599671547</v>
      </c>
      <c r="Q6010">
        <f t="shared" si="655"/>
        <v>-251.48085535983324</v>
      </c>
      <c r="R6010">
        <f t="shared" si="656"/>
        <v>-376.15609145758373</v>
      </c>
      <c r="S6010">
        <f t="shared" si="657"/>
        <v>-360.4381513565487</v>
      </c>
    </row>
    <row r="6011" spans="1:19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29.766155405949998</v>
      </c>
      <c r="F6011">
        <v>211</v>
      </c>
      <c r="G6011">
        <v>416</v>
      </c>
      <c r="H6011">
        <v>429690.73127036798</v>
      </c>
      <c r="I6011">
        <v>4.2779168992945067</v>
      </c>
      <c r="J6011">
        <v>19240.87051660322</v>
      </c>
      <c r="K6011">
        <v>20493.157427061509</v>
      </c>
      <c r="L6011">
        <v>20669.781852418779</v>
      </c>
      <c r="M6011">
        <f t="shared" si="651"/>
        <v>443.36721422688782</v>
      </c>
      <c r="N6011">
        <f t="shared" si="652"/>
        <v>0</v>
      </c>
      <c r="O6011">
        <f t="shared" si="653"/>
        <v>124.67523609775054</v>
      </c>
      <c r="P6011">
        <f t="shared" si="654"/>
        <v>142.2596185169426</v>
      </c>
      <c r="Q6011">
        <f t="shared" si="655"/>
        <v>443.36721422688782</v>
      </c>
      <c r="R6011">
        <f t="shared" si="656"/>
        <v>318.69197812913728</v>
      </c>
      <c r="S6011">
        <f t="shared" si="657"/>
        <v>301.10759570994526</v>
      </c>
    </row>
    <row r="6012" spans="1:19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28.346910357830001</v>
      </c>
      <c r="F6012">
        <v>118</v>
      </c>
      <c r="G6012">
        <v>256</v>
      </c>
      <c r="H6012">
        <v>313463.80918278708</v>
      </c>
      <c r="I6012">
        <v>7.1132361049367088</v>
      </c>
      <c r="J6012">
        <v>9215.5215653262258</v>
      </c>
      <c r="K6012">
        <v>9764.9364004508625</v>
      </c>
      <c r="L6012">
        <v>9828.8069724742527</v>
      </c>
      <c r="M6012">
        <f t="shared" si="651"/>
        <v>-177.50953796189947</v>
      </c>
      <c r="N6012">
        <f t="shared" si="652"/>
        <v>0</v>
      </c>
      <c r="O6012">
        <f t="shared" si="653"/>
        <v>124.67523609775037</v>
      </c>
      <c r="P6012">
        <f t="shared" si="654"/>
        <v>139.16898132927128</v>
      </c>
      <c r="Q6012">
        <f t="shared" si="655"/>
        <v>-177.50953796189947</v>
      </c>
      <c r="R6012">
        <f t="shared" si="656"/>
        <v>-302.18477405964984</v>
      </c>
      <c r="S6012">
        <f t="shared" si="657"/>
        <v>-316.67851929117074</v>
      </c>
    </row>
    <row r="6013" spans="1:19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28.298407384179999</v>
      </c>
      <c r="F6013">
        <v>142</v>
      </c>
      <c r="G6013">
        <v>273</v>
      </c>
      <c r="H6013">
        <v>397128.25439317583</v>
      </c>
      <c r="I6013">
        <v>6.1648239454079592</v>
      </c>
      <c r="J6013">
        <v>13453.813546515839</v>
      </c>
      <c r="K6013">
        <v>14256.95179208467</v>
      </c>
      <c r="L6013">
        <v>14350.626106753311</v>
      </c>
      <c r="M6013">
        <f t="shared" si="651"/>
        <v>-145.26921790217958</v>
      </c>
      <c r="N6013">
        <f t="shared" si="652"/>
        <v>0</v>
      </c>
      <c r="O6013">
        <f t="shared" si="653"/>
        <v>124.67523609775037</v>
      </c>
      <c r="P6013">
        <f t="shared" si="654"/>
        <v>139.21677656359634</v>
      </c>
      <c r="Q6013">
        <f t="shared" si="655"/>
        <v>-145.26921790217958</v>
      </c>
      <c r="R6013">
        <f t="shared" si="656"/>
        <v>-269.94445399992992</v>
      </c>
      <c r="S6013">
        <f t="shared" si="657"/>
        <v>-284.48599446577589</v>
      </c>
    </row>
    <row r="6014" spans="1:19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27.590813766379998</v>
      </c>
      <c r="F6014">
        <v>154</v>
      </c>
      <c r="G6014">
        <v>311</v>
      </c>
      <c r="H6014">
        <v>208503.70099870701</v>
      </c>
      <c r="I6014">
        <v>6.999780787418036</v>
      </c>
      <c r="J6014">
        <v>7328.1294218365356</v>
      </c>
      <c r="K6014">
        <v>7699.5017396096073</v>
      </c>
      <c r="L6014">
        <v>7723.3360951770846</v>
      </c>
      <c r="M6014">
        <f t="shared" si="651"/>
        <v>385.98549542594861</v>
      </c>
      <c r="N6014">
        <f t="shared" si="652"/>
        <v>0</v>
      </c>
      <c r="O6014">
        <f t="shared" si="653"/>
        <v>124.6752360977503</v>
      </c>
      <c r="P6014">
        <f t="shared" si="654"/>
        <v>132.67678539316319</v>
      </c>
      <c r="Q6014">
        <f t="shared" si="655"/>
        <v>385.98549542594861</v>
      </c>
      <c r="R6014">
        <f t="shared" si="656"/>
        <v>261.3102593281983</v>
      </c>
      <c r="S6014">
        <f t="shared" si="657"/>
        <v>253.30871003278543</v>
      </c>
    </row>
    <row r="6015" spans="1:19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40.91001365927</v>
      </c>
      <c r="F6015">
        <v>205</v>
      </c>
      <c r="G6015">
        <v>435</v>
      </c>
      <c r="H6015">
        <v>343742.59479459107</v>
      </c>
      <c r="I6015">
        <v>6.6828233195295788</v>
      </c>
      <c r="J6015">
        <v>17160.725953556728</v>
      </c>
      <c r="K6015">
        <v>17802.014629222122</v>
      </c>
      <c r="L6015">
        <v>17763.872954828381</v>
      </c>
      <c r="M6015">
        <f t="shared" si="651"/>
        <v>111.04288851330151</v>
      </c>
      <c r="N6015">
        <f t="shared" si="652"/>
        <v>0</v>
      </c>
      <c r="O6015">
        <f t="shared" si="653"/>
        <v>124.67523609775132</v>
      </c>
      <c r="P6015">
        <f t="shared" si="654"/>
        <v>117.25997610540995</v>
      </c>
      <c r="Q6015">
        <f t="shared" si="655"/>
        <v>111.04288851330151</v>
      </c>
      <c r="R6015">
        <f t="shared" si="656"/>
        <v>-13.632347584449818</v>
      </c>
      <c r="S6015">
        <f t="shared" si="657"/>
        <v>-6.2170875921084416</v>
      </c>
    </row>
    <row r="6016" spans="1:19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38.906672309089998</v>
      </c>
      <c r="F6016">
        <v>151</v>
      </c>
      <c r="G6016">
        <v>311</v>
      </c>
      <c r="H6016">
        <v>276451.93583925418</v>
      </c>
      <c r="I6016">
        <v>7.6786218104445236</v>
      </c>
      <c r="J6016">
        <v>6512.5949310384776</v>
      </c>
      <c r="K6016">
        <v>6961.4607720876766</v>
      </c>
      <c r="L6016">
        <v>7031.5274020087691</v>
      </c>
      <c r="M6016">
        <f t="shared" si="651"/>
        <v>-235.36147756368229</v>
      </c>
      <c r="N6016">
        <f t="shared" si="652"/>
        <v>0</v>
      </c>
      <c r="O6016">
        <f t="shared" si="653"/>
        <v>124.67523609774999</v>
      </c>
      <c r="P6016">
        <f t="shared" si="654"/>
        <v>144.13667162950478</v>
      </c>
      <c r="Q6016">
        <f t="shared" si="655"/>
        <v>-235.36147756368229</v>
      </c>
      <c r="R6016">
        <f t="shared" si="656"/>
        <v>-360.03671366143226</v>
      </c>
      <c r="S6016">
        <f t="shared" si="657"/>
        <v>-379.49814919318703</v>
      </c>
    </row>
    <row r="6017" spans="1:19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76.759638042640006</v>
      </c>
      <c r="F6017">
        <v>302</v>
      </c>
      <c r="G6017">
        <v>808</v>
      </c>
      <c r="H6017">
        <v>1711787.2896791601</v>
      </c>
      <c r="I6017">
        <v>5.3187388383715692</v>
      </c>
      <c r="J6017">
        <v>150749.87983983691</v>
      </c>
      <c r="K6017">
        <v>154762.43790999809</v>
      </c>
      <c r="L6017">
        <v>153760.52782714731</v>
      </c>
      <c r="M6017">
        <f t="shared" si="651"/>
        <v>-243.71007538834485</v>
      </c>
      <c r="N6017">
        <f t="shared" si="652"/>
        <v>0</v>
      </c>
      <c r="O6017">
        <f t="shared" si="653"/>
        <v>124.67523609774902</v>
      </c>
      <c r="P6017">
        <f t="shared" si="654"/>
        <v>93.544627158519688</v>
      </c>
      <c r="Q6017">
        <f t="shared" si="655"/>
        <v>-243.71007538834485</v>
      </c>
      <c r="R6017">
        <f t="shared" si="656"/>
        <v>-368.38531148609388</v>
      </c>
      <c r="S6017">
        <f t="shared" si="657"/>
        <v>-337.25470254686456</v>
      </c>
    </row>
    <row r="6018" spans="1:19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244.06867611833999</v>
      </c>
      <c r="F6018">
        <v>12</v>
      </c>
      <c r="G6018">
        <v>46</v>
      </c>
      <c r="H6018">
        <v>6749457.2553247008</v>
      </c>
      <c r="I6018">
        <v>9.392696537048618</v>
      </c>
      <c r="J6018">
        <v>98181.609839047072</v>
      </c>
      <c r="K6018">
        <v>40518.359070679908</v>
      </c>
      <c r="L6018">
        <v>43648.819010319901</v>
      </c>
      <c r="M6018">
        <f t="shared" ref="M6018:M6081" si="658">(C6018-D6018)/B6018*10000</f>
        <v>-37.280305291210368</v>
      </c>
      <c r="N6018">
        <f t="shared" ref="N6018:N6081" si="659">(J6018-D6018)/B6018*10000</f>
        <v>927.13000441223244</v>
      </c>
      <c r="O6018">
        <f t="shared" ref="O6018:O6081" si="660">(K6018-D6018)/B6018*10000</f>
        <v>124.67523609775029</v>
      </c>
      <c r="P6018">
        <f t="shared" ref="P6018:P6081" si="661">(L6018-D6018)/B6018*10000</f>
        <v>168.2394207753099</v>
      </c>
      <c r="Q6018">
        <f t="shared" ref="Q6018:Q6081" si="662">M6018-N6018</f>
        <v>-964.41030970344286</v>
      </c>
      <c r="R6018">
        <f t="shared" ref="R6018:R6081" si="663">M6018-O6018</f>
        <v>-161.95554138896065</v>
      </c>
      <c r="S6018">
        <f t="shared" ref="S6018:S6081" si="664">M6018-P6018</f>
        <v>-205.51972606652026</v>
      </c>
    </row>
    <row r="6019" spans="1:19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32.566382556839997</v>
      </c>
      <c r="F6019">
        <v>216</v>
      </c>
      <c r="G6019">
        <v>474</v>
      </c>
      <c r="H6019">
        <v>618161.38616784662</v>
      </c>
      <c r="I6019">
        <v>6.4510035230759604</v>
      </c>
      <c r="J6019">
        <v>26384.6792489281</v>
      </c>
      <c r="K6019">
        <v>27579.3680518609</v>
      </c>
      <c r="L6019">
        <v>27606.588161716409</v>
      </c>
      <c r="M6019">
        <f t="shared" si="658"/>
        <v>-208.39999303664027</v>
      </c>
      <c r="N6019">
        <f t="shared" si="659"/>
        <v>0</v>
      </c>
      <c r="O6019">
        <f t="shared" si="660"/>
        <v>124.67523609775044</v>
      </c>
      <c r="P6019">
        <f t="shared" si="661"/>
        <v>127.51587008922274</v>
      </c>
      <c r="Q6019">
        <f t="shared" si="662"/>
        <v>-208.39999303664027</v>
      </c>
      <c r="R6019">
        <f t="shared" si="663"/>
        <v>-333.07522913439072</v>
      </c>
      <c r="S6019">
        <f t="shared" si="664"/>
        <v>-335.91586312586298</v>
      </c>
    </row>
    <row r="6020" spans="1:19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67.331928059350005</v>
      </c>
      <c r="F6020">
        <v>289</v>
      </c>
      <c r="G6020">
        <v>593</v>
      </c>
      <c r="H6020">
        <v>891765.00006417441</v>
      </c>
      <c r="I6020">
        <v>6.5764923015855024</v>
      </c>
      <c r="J6020">
        <v>18527.11067247234</v>
      </c>
      <c r="K6020">
        <v>12578.398245863111</v>
      </c>
      <c r="L6020">
        <v>13082.32792257357</v>
      </c>
      <c r="M6020">
        <f t="shared" si="658"/>
        <v>10.044172348093394</v>
      </c>
      <c r="N6020">
        <f t="shared" si="659"/>
        <v>563.37446151169081</v>
      </c>
      <c r="O6020">
        <f t="shared" si="660"/>
        <v>124.67523609775026</v>
      </c>
      <c r="P6020">
        <f t="shared" si="661"/>
        <v>161.8384981588124</v>
      </c>
      <c r="Q6020">
        <f t="shared" si="662"/>
        <v>-553.3302891635974</v>
      </c>
      <c r="R6020">
        <f t="shared" si="663"/>
        <v>-114.63106374965686</v>
      </c>
      <c r="S6020">
        <f t="shared" si="664"/>
        <v>-151.79432581071902</v>
      </c>
    </row>
    <row r="6021" spans="1:19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75.843060857609998</v>
      </c>
      <c r="F6021">
        <v>422</v>
      </c>
      <c r="G6021">
        <v>890</v>
      </c>
      <c r="H6021">
        <v>594516.00885421911</v>
      </c>
      <c r="I6021">
        <v>6.7957280391541683</v>
      </c>
      <c r="J6021">
        <v>18457.740311920919</v>
      </c>
      <c r="K6021">
        <v>19548.446463502249</v>
      </c>
      <c r="L6021">
        <v>19672.375737991919</v>
      </c>
      <c r="M6021">
        <f t="shared" si="658"/>
        <v>238.67861307037498</v>
      </c>
      <c r="N6021">
        <f t="shared" si="659"/>
        <v>0</v>
      </c>
      <c r="O6021">
        <f t="shared" si="660"/>
        <v>124.67523609774994</v>
      </c>
      <c r="P6021">
        <f t="shared" si="661"/>
        <v>138.84120695435638</v>
      </c>
      <c r="Q6021">
        <f t="shared" si="662"/>
        <v>238.67861307037498</v>
      </c>
      <c r="R6021">
        <f t="shared" si="663"/>
        <v>114.00337697262503</v>
      </c>
      <c r="S6021">
        <f t="shared" si="664"/>
        <v>99.837406116018599</v>
      </c>
    </row>
    <row r="6022" spans="1:19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10.988841571069999</v>
      </c>
      <c r="F6022">
        <v>83</v>
      </c>
      <c r="G6022">
        <v>245</v>
      </c>
      <c r="H6022">
        <v>356869.11258627241</v>
      </c>
      <c r="I6022">
        <v>5.5218646955725772</v>
      </c>
      <c r="J6022">
        <v>16584.549644196861</v>
      </c>
      <c r="K6022">
        <v>17390.30536840652</v>
      </c>
      <c r="L6022">
        <v>17429.965693312999</v>
      </c>
      <c r="M6022">
        <f t="shared" si="658"/>
        <v>-361.88689197526378</v>
      </c>
      <c r="N6022">
        <f t="shared" si="659"/>
        <v>0</v>
      </c>
      <c r="O6022">
        <f t="shared" si="660"/>
        <v>124.67523609775075</v>
      </c>
      <c r="P6022">
        <f t="shared" si="661"/>
        <v>130.81191030664809</v>
      </c>
      <c r="Q6022">
        <f t="shared" si="662"/>
        <v>-361.88689197526378</v>
      </c>
      <c r="R6022">
        <f t="shared" si="663"/>
        <v>-486.56212807301455</v>
      </c>
      <c r="S6022">
        <f t="shared" si="664"/>
        <v>-492.69880228191187</v>
      </c>
    </row>
    <row r="6023" spans="1:19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8.6210846373599992</v>
      </c>
      <c r="F6023">
        <v>0</v>
      </c>
      <c r="G6023">
        <v>0</v>
      </c>
      <c r="H6023">
        <v>2532167.1800219552</v>
      </c>
      <c r="I6023">
        <v>4.2874057868947748</v>
      </c>
      <c r="J6023">
        <v>167981.37729081191</v>
      </c>
      <c r="K6023">
        <v>175344.77037044999</v>
      </c>
      <c r="L6023">
        <v>175418.20391294241</v>
      </c>
      <c r="M6023">
        <f t="shared" si="658"/>
        <v>117.75220115400258</v>
      </c>
      <c r="N6023">
        <f t="shared" si="659"/>
        <v>0</v>
      </c>
      <c r="O6023">
        <f t="shared" si="660"/>
        <v>124.67523609775044</v>
      </c>
      <c r="P6023">
        <f t="shared" si="661"/>
        <v>125.91859553119615</v>
      </c>
      <c r="Q6023">
        <f t="shared" si="662"/>
        <v>117.75220115400258</v>
      </c>
      <c r="R6023">
        <f t="shared" si="663"/>
        <v>-6.9230349437478651</v>
      </c>
      <c r="S6023">
        <f t="shared" si="664"/>
        <v>-8.1663943771935692</v>
      </c>
    </row>
    <row r="6024" spans="1:19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23.725585453699999</v>
      </c>
      <c r="F6024">
        <v>134</v>
      </c>
      <c r="G6024">
        <v>335</v>
      </c>
      <c r="H6024">
        <v>401014.49080374691</v>
      </c>
      <c r="I6024">
        <v>7.8929823316181942</v>
      </c>
      <c r="J6024">
        <v>7302.5694452635489</v>
      </c>
      <c r="K6024">
        <v>7936.0001843556274</v>
      </c>
      <c r="L6024">
        <v>8068.0973997985466</v>
      </c>
      <c r="M6024">
        <f t="shared" si="658"/>
        <v>-406.51689655411923</v>
      </c>
      <c r="N6024">
        <f t="shared" si="659"/>
        <v>0</v>
      </c>
      <c r="O6024">
        <f t="shared" si="660"/>
        <v>124.67523609775039</v>
      </c>
      <c r="P6024">
        <f t="shared" si="661"/>
        <v>150.67531867474591</v>
      </c>
      <c r="Q6024">
        <f t="shared" si="662"/>
        <v>-406.51689655411923</v>
      </c>
      <c r="R6024">
        <f t="shared" si="663"/>
        <v>-531.19213265186966</v>
      </c>
      <c r="S6024">
        <f t="shared" si="664"/>
        <v>-557.19221522886517</v>
      </c>
    </row>
    <row r="6025" spans="1:19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29.985405847119999</v>
      </c>
      <c r="F6025">
        <v>144</v>
      </c>
      <c r="G6025">
        <v>470</v>
      </c>
      <c r="H6025">
        <v>810214.3432498019</v>
      </c>
      <c r="I6025">
        <v>7.5093210190728632</v>
      </c>
      <c r="J6025">
        <v>25089.581715461562</v>
      </c>
      <c r="K6025">
        <v>26434.758786436269</v>
      </c>
      <c r="L6025">
        <v>26546.680596562379</v>
      </c>
      <c r="M6025">
        <f t="shared" si="658"/>
        <v>-380.87797866022765</v>
      </c>
      <c r="N6025">
        <f t="shared" si="659"/>
        <v>0</v>
      </c>
      <c r="O6025">
        <f t="shared" si="660"/>
        <v>124.67523609774983</v>
      </c>
      <c r="P6025">
        <f t="shared" si="661"/>
        <v>135.04850100320161</v>
      </c>
      <c r="Q6025">
        <f t="shared" si="662"/>
        <v>-380.87797866022765</v>
      </c>
      <c r="R6025">
        <f t="shared" si="663"/>
        <v>-505.55321475797746</v>
      </c>
      <c r="S6025">
        <f t="shared" si="664"/>
        <v>-515.92647966342929</v>
      </c>
    </row>
    <row r="6026" spans="1:19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22.092597514720001</v>
      </c>
      <c r="F6026">
        <v>126</v>
      </c>
      <c r="G6026">
        <v>383</v>
      </c>
      <c r="H6026">
        <v>625122.7828525682</v>
      </c>
      <c r="I6026">
        <v>7.2262229268989806</v>
      </c>
      <c r="J6026">
        <v>15654.828329130691</v>
      </c>
      <c r="K6026">
        <v>16733.363150580939</v>
      </c>
      <c r="L6026">
        <v>16901.607232674221</v>
      </c>
      <c r="M6026">
        <f t="shared" si="658"/>
        <v>-128.56176331932755</v>
      </c>
      <c r="N6026">
        <f t="shared" si="659"/>
        <v>0</v>
      </c>
      <c r="O6026">
        <f t="shared" si="660"/>
        <v>124.67523609775063</v>
      </c>
      <c r="P6026">
        <f t="shared" si="661"/>
        <v>144.1237232859753</v>
      </c>
      <c r="Q6026">
        <f t="shared" si="662"/>
        <v>-128.56176331932755</v>
      </c>
      <c r="R6026">
        <f t="shared" si="663"/>
        <v>-253.23699941707818</v>
      </c>
      <c r="S6026">
        <f t="shared" si="664"/>
        <v>-272.68548660530286</v>
      </c>
    </row>
    <row r="6027" spans="1:19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10.554208109559999</v>
      </c>
      <c r="F6027">
        <v>93</v>
      </c>
      <c r="G6027">
        <v>258</v>
      </c>
      <c r="H6027">
        <v>424023.44089505507</v>
      </c>
      <c r="I6027">
        <v>5.3017476426023977</v>
      </c>
      <c r="J6027">
        <v>29431.666185579259</v>
      </c>
      <c r="K6027">
        <v>30428.794418914451</v>
      </c>
      <c r="L6027">
        <v>30321.11928421248</v>
      </c>
      <c r="M6027">
        <f t="shared" si="658"/>
        <v>-486.06594530987468</v>
      </c>
      <c r="N6027">
        <f t="shared" si="659"/>
        <v>0</v>
      </c>
      <c r="O6027">
        <f t="shared" si="660"/>
        <v>124.67523609775034</v>
      </c>
      <c r="P6027">
        <f t="shared" si="661"/>
        <v>111.21215041625949</v>
      </c>
      <c r="Q6027">
        <f t="shared" si="662"/>
        <v>-486.06594530987468</v>
      </c>
      <c r="R6027">
        <f t="shared" si="663"/>
        <v>-610.74118140762505</v>
      </c>
      <c r="S6027">
        <f t="shared" si="664"/>
        <v>-597.27809572613421</v>
      </c>
    </row>
    <row r="6028" spans="1:19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38.043594823829999</v>
      </c>
      <c r="F6028">
        <v>188</v>
      </c>
      <c r="G6028">
        <v>575</v>
      </c>
      <c r="H6028">
        <v>1054358.456903528</v>
      </c>
      <c r="I6028">
        <v>7.5279771053617832</v>
      </c>
      <c r="J6028">
        <v>29186.240672217311</v>
      </c>
      <c r="K6028">
        <v>30932.425440134321</v>
      </c>
      <c r="L6028">
        <v>31137.237297989072</v>
      </c>
      <c r="M6028">
        <f t="shared" si="658"/>
        <v>-441.79054670016649</v>
      </c>
      <c r="N6028">
        <f t="shared" si="659"/>
        <v>0</v>
      </c>
      <c r="O6028">
        <f t="shared" si="660"/>
        <v>124.67523609775047</v>
      </c>
      <c r="P6028">
        <f t="shared" si="661"/>
        <v>139.29852637196365</v>
      </c>
      <c r="Q6028">
        <f t="shared" si="662"/>
        <v>-441.79054670016649</v>
      </c>
      <c r="R6028">
        <f t="shared" si="663"/>
        <v>-566.46578279791697</v>
      </c>
      <c r="S6028">
        <f t="shared" si="664"/>
        <v>-581.08907307213008</v>
      </c>
    </row>
    <row r="6029" spans="1:19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37.898282337209999</v>
      </c>
      <c r="F6029">
        <v>164</v>
      </c>
      <c r="G6029">
        <v>501</v>
      </c>
      <c r="H6029">
        <v>801880.48084791598</v>
      </c>
      <c r="I6029">
        <v>6.4455689756505947</v>
      </c>
      <c r="J6029">
        <v>33348.16266187765</v>
      </c>
      <c r="K6029">
        <v>34899.222601652793</v>
      </c>
      <c r="L6029">
        <v>34950.522044251687</v>
      </c>
      <c r="M6029">
        <f t="shared" si="658"/>
        <v>-464.72798308819887</v>
      </c>
      <c r="N6029">
        <f t="shared" si="659"/>
        <v>0</v>
      </c>
      <c r="O6029">
        <f t="shared" si="660"/>
        <v>124.67523609775023</v>
      </c>
      <c r="P6029">
        <f t="shared" si="661"/>
        <v>128.79871962903619</v>
      </c>
      <c r="Q6029">
        <f t="shared" si="662"/>
        <v>-464.72798308819887</v>
      </c>
      <c r="R6029">
        <f t="shared" si="663"/>
        <v>-589.40321918594907</v>
      </c>
      <c r="S6029">
        <f t="shared" si="664"/>
        <v>-593.52670271723503</v>
      </c>
    </row>
    <row r="6030" spans="1:19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21.634914479860001</v>
      </c>
      <c r="F6030">
        <v>102</v>
      </c>
      <c r="G6030">
        <v>292</v>
      </c>
      <c r="H6030">
        <v>572434.87135814724</v>
      </c>
      <c r="I6030">
        <v>7.16153732677554</v>
      </c>
      <c r="J6030">
        <v>20774.508293690789</v>
      </c>
      <c r="K6030">
        <v>21771.060423222109</v>
      </c>
      <c r="L6030">
        <v>21815.486290547109</v>
      </c>
      <c r="M6030">
        <f t="shared" si="658"/>
        <v>-442.29094675856743</v>
      </c>
      <c r="N6030">
        <f t="shared" si="659"/>
        <v>0</v>
      </c>
      <c r="O6030">
        <f t="shared" si="660"/>
        <v>124.67523609774965</v>
      </c>
      <c r="P6030">
        <f t="shared" si="661"/>
        <v>130.23320475132792</v>
      </c>
      <c r="Q6030">
        <f t="shared" si="662"/>
        <v>-442.29094675856743</v>
      </c>
      <c r="R6030">
        <f t="shared" si="663"/>
        <v>-566.96618285631712</v>
      </c>
      <c r="S6030">
        <f t="shared" si="664"/>
        <v>-572.52415150989532</v>
      </c>
    </row>
    <row r="6031" spans="1:19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28.111698680660002</v>
      </c>
      <c r="F6031">
        <v>150</v>
      </c>
      <c r="G6031">
        <v>451</v>
      </c>
      <c r="H6031">
        <v>884817.62027062406</v>
      </c>
      <c r="I6031">
        <v>7.0654919093944084</v>
      </c>
      <c r="J6031">
        <v>36381.021777612717</v>
      </c>
      <c r="K6031">
        <v>37942.340467455288</v>
      </c>
      <c r="L6031">
        <v>37944.491923768866</v>
      </c>
      <c r="M6031">
        <f t="shared" si="658"/>
        <v>-510.10544621345321</v>
      </c>
      <c r="N6031">
        <f t="shared" si="659"/>
        <v>0</v>
      </c>
      <c r="O6031">
        <f t="shared" si="660"/>
        <v>124.67523609775019</v>
      </c>
      <c r="P6031">
        <f t="shared" si="661"/>
        <v>124.84703531183406</v>
      </c>
      <c r="Q6031">
        <f t="shared" si="662"/>
        <v>-510.10544621345321</v>
      </c>
      <c r="R6031">
        <f t="shared" si="663"/>
        <v>-634.78068231120335</v>
      </c>
      <c r="S6031">
        <f t="shared" si="664"/>
        <v>-634.95248152528723</v>
      </c>
    </row>
    <row r="6032" spans="1:19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54.325797834879999</v>
      </c>
      <c r="F6032">
        <v>198</v>
      </c>
      <c r="G6032">
        <v>459</v>
      </c>
      <c r="H6032">
        <v>715610.0387508485</v>
      </c>
      <c r="I6032">
        <v>7.4417176250685833</v>
      </c>
      <c r="J6032">
        <v>19729.939482653012</v>
      </c>
      <c r="K6032">
        <v>20928.840798588932</v>
      </c>
      <c r="L6032">
        <v>21074.895897427181</v>
      </c>
      <c r="M6032">
        <f t="shared" si="658"/>
        <v>-233.53308215962059</v>
      </c>
      <c r="N6032">
        <f t="shared" si="659"/>
        <v>0</v>
      </c>
      <c r="O6032">
        <f t="shared" si="660"/>
        <v>124.67523609775068</v>
      </c>
      <c r="P6032">
        <f t="shared" si="661"/>
        <v>139.86368713112356</v>
      </c>
      <c r="Q6032">
        <f t="shared" si="662"/>
        <v>-233.53308215962059</v>
      </c>
      <c r="R6032">
        <f t="shared" si="663"/>
        <v>-358.20831825737127</v>
      </c>
      <c r="S6032">
        <f t="shared" si="664"/>
        <v>-373.39676929074415</v>
      </c>
    </row>
    <row r="6033" spans="1:19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23.80166912768</v>
      </c>
      <c r="F6033">
        <v>109</v>
      </c>
      <c r="G6033">
        <v>337</v>
      </c>
      <c r="H6033">
        <v>428648.81013110367</v>
      </c>
      <c r="I6033">
        <v>7.9246347835225563</v>
      </c>
      <c r="J6033">
        <v>12132.691322502211</v>
      </c>
      <c r="K6033">
        <v>12807.06803595322</v>
      </c>
      <c r="L6033">
        <v>12871.01623352869</v>
      </c>
      <c r="M6033">
        <f t="shared" si="658"/>
        <v>-613.78308169365607</v>
      </c>
      <c r="N6033">
        <f t="shared" si="659"/>
        <v>0</v>
      </c>
      <c r="O6033">
        <f t="shared" si="660"/>
        <v>124.67523609774982</v>
      </c>
      <c r="P6033">
        <f t="shared" si="661"/>
        <v>136.49764406606178</v>
      </c>
      <c r="Q6033">
        <f t="shared" si="662"/>
        <v>-613.78308169365607</v>
      </c>
      <c r="R6033">
        <f t="shared" si="663"/>
        <v>-738.45831779140588</v>
      </c>
      <c r="S6033">
        <f t="shared" si="664"/>
        <v>-750.28072575971782</v>
      </c>
    </row>
    <row r="6034" spans="1:19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70.959354494020005</v>
      </c>
      <c r="F6034">
        <v>232</v>
      </c>
      <c r="G6034">
        <v>496</v>
      </c>
      <c r="H6034">
        <v>607260.75459762698</v>
      </c>
      <c r="I6034">
        <v>8.7933723932573766</v>
      </c>
      <c r="J6034">
        <v>9435.6394605113001</v>
      </c>
      <c r="K6034">
        <v>9491.6733780733066</v>
      </c>
      <c r="L6034">
        <v>9694.0214798744219</v>
      </c>
      <c r="M6034">
        <f t="shared" si="658"/>
        <v>-220.2200827589717</v>
      </c>
      <c r="N6034">
        <f t="shared" si="659"/>
        <v>116.56130645475373</v>
      </c>
      <c r="O6034">
        <f t="shared" si="660"/>
        <v>124.67523609775019</v>
      </c>
      <c r="P6034">
        <f t="shared" si="661"/>
        <v>153.97602984630956</v>
      </c>
      <c r="Q6034">
        <f t="shared" si="662"/>
        <v>-336.78138921372545</v>
      </c>
      <c r="R6034">
        <f t="shared" si="663"/>
        <v>-344.89531885672187</v>
      </c>
      <c r="S6034">
        <f t="shared" si="664"/>
        <v>-374.19611260528126</v>
      </c>
    </row>
    <row r="6035" spans="1:19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52.56778960338</v>
      </c>
      <c r="F6035">
        <v>248</v>
      </c>
      <c r="G6035">
        <v>505</v>
      </c>
      <c r="H6035">
        <v>409049.38110859838</v>
      </c>
      <c r="I6035">
        <v>7.6501452502645053</v>
      </c>
      <c r="J6035">
        <v>9691.3164931451192</v>
      </c>
      <c r="K6035">
        <v>10357.94864844426</v>
      </c>
      <c r="L6035">
        <v>10461.6709795351</v>
      </c>
      <c r="M6035">
        <f t="shared" si="658"/>
        <v>-275.47871065568728</v>
      </c>
      <c r="N6035">
        <f t="shared" si="659"/>
        <v>0</v>
      </c>
      <c r="O6035">
        <f t="shared" si="660"/>
        <v>124.67523609775031</v>
      </c>
      <c r="P6035">
        <f t="shared" si="661"/>
        <v>144.07364947244955</v>
      </c>
      <c r="Q6035">
        <f t="shared" si="662"/>
        <v>-275.47871065568728</v>
      </c>
      <c r="R6035">
        <f t="shared" si="663"/>
        <v>-400.15394675343759</v>
      </c>
      <c r="S6035">
        <f t="shared" si="664"/>
        <v>-419.5523601281368</v>
      </c>
    </row>
    <row r="6036" spans="1:19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72.585830520999991</v>
      </c>
      <c r="F6036">
        <v>433</v>
      </c>
      <c r="G6036">
        <v>782</v>
      </c>
      <c r="H6036">
        <v>412275.11353606998</v>
      </c>
      <c r="I6036">
        <v>7.2573365958138139</v>
      </c>
      <c r="J6036">
        <v>7761.7820293558989</v>
      </c>
      <c r="K6036">
        <v>7940.9513524301556</v>
      </c>
      <c r="L6036">
        <v>8105.0617352704376</v>
      </c>
      <c r="M6036">
        <f t="shared" si="658"/>
        <v>230.1846842607238</v>
      </c>
      <c r="N6036">
        <f t="shared" si="659"/>
        <v>93.135809086465798</v>
      </c>
      <c r="O6036">
        <f t="shared" si="660"/>
        <v>124.6752360977503</v>
      </c>
      <c r="P6036">
        <f t="shared" si="661"/>
        <v>153.56381675750902</v>
      </c>
      <c r="Q6036">
        <f t="shared" si="662"/>
        <v>137.048875174258</v>
      </c>
      <c r="R6036">
        <f t="shared" si="663"/>
        <v>105.5094481629735</v>
      </c>
      <c r="S6036">
        <f t="shared" si="664"/>
        <v>76.620867503214782</v>
      </c>
    </row>
    <row r="6037" spans="1:19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32.361562768980001</v>
      </c>
      <c r="F6037">
        <v>95</v>
      </c>
      <c r="G6037">
        <v>240</v>
      </c>
      <c r="H6037">
        <v>349658.08678347728</v>
      </c>
      <c r="I6037">
        <v>8.0639249959972332</v>
      </c>
      <c r="J6037">
        <v>6734.0009202306956</v>
      </c>
      <c r="K6037">
        <v>7274.6024826814464</v>
      </c>
      <c r="L6037">
        <v>7378.5139465656785</v>
      </c>
      <c r="M6037">
        <f t="shared" si="658"/>
        <v>-320.34671237054857</v>
      </c>
      <c r="N6037">
        <f t="shared" si="659"/>
        <v>0</v>
      </c>
      <c r="O6037">
        <f t="shared" si="660"/>
        <v>124.67523609775029</v>
      </c>
      <c r="P6037">
        <f t="shared" si="661"/>
        <v>148.63962538715361</v>
      </c>
      <c r="Q6037">
        <f t="shared" si="662"/>
        <v>-320.34671237054857</v>
      </c>
      <c r="R6037">
        <f t="shared" si="663"/>
        <v>-445.02194846829889</v>
      </c>
      <c r="S6037">
        <f t="shared" si="664"/>
        <v>-468.98633775770219</v>
      </c>
    </row>
    <row r="6038" spans="1:19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40.951648132140001</v>
      </c>
      <c r="F6038">
        <v>130</v>
      </c>
      <c r="G6038">
        <v>301</v>
      </c>
      <c r="H6038">
        <v>360744.52507229429</v>
      </c>
      <c r="I6038">
        <v>8.1713519785929751</v>
      </c>
      <c r="J6038">
        <v>7235.0926655014428</v>
      </c>
      <c r="K6038">
        <v>7785.5023033702482</v>
      </c>
      <c r="L6038">
        <v>7884.6312975998399</v>
      </c>
      <c r="M6038">
        <f t="shared" si="658"/>
        <v>-241.42844502045415</v>
      </c>
      <c r="N6038">
        <f t="shared" si="659"/>
        <v>0</v>
      </c>
      <c r="O6038">
        <f t="shared" si="660"/>
        <v>124.6752360977502</v>
      </c>
      <c r="P6038">
        <f t="shared" si="661"/>
        <v>147.12929560070663</v>
      </c>
      <c r="Q6038">
        <f t="shared" si="662"/>
        <v>-241.42844502045415</v>
      </c>
      <c r="R6038">
        <f t="shared" si="663"/>
        <v>-366.10368111820435</v>
      </c>
      <c r="S6038">
        <f t="shared" si="664"/>
        <v>-388.55774062116075</v>
      </c>
    </row>
    <row r="6039" spans="1:19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152.04900132998</v>
      </c>
      <c r="F6039">
        <v>484</v>
      </c>
      <c r="G6039">
        <v>1130</v>
      </c>
      <c r="H6039">
        <v>1867718.903169211</v>
      </c>
      <c r="I6039">
        <v>8.0062825961150228</v>
      </c>
      <c r="J6039">
        <v>32031.5412291598</v>
      </c>
      <c r="K6039">
        <v>34939.985846513737</v>
      </c>
      <c r="L6039">
        <v>35572.893296296803</v>
      </c>
      <c r="M6039">
        <f t="shared" si="658"/>
        <v>226.5689613262042</v>
      </c>
      <c r="N6039">
        <f t="shared" si="659"/>
        <v>0</v>
      </c>
      <c r="O6039">
        <f t="shared" si="660"/>
        <v>124.67523609775013</v>
      </c>
      <c r="P6039">
        <f t="shared" si="661"/>
        <v>151.80584922990531</v>
      </c>
      <c r="Q6039">
        <f t="shared" si="662"/>
        <v>226.5689613262042</v>
      </c>
      <c r="R6039">
        <f t="shared" si="663"/>
        <v>101.89372522845407</v>
      </c>
      <c r="S6039">
        <f t="shared" si="664"/>
        <v>74.763112096298897</v>
      </c>
    </row>
    <row r="6040" spans="1:19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32.450332310989999</v>
      </c>
      <c r="F6040">
        <v>192</v>
      </c>
      <c r="G6040">
        <v>399</v>
      </c>
      <c r="H6040">
        <v>189743.4540033933</v>
      </c>
      <c r="I6040">
        <v>6.3620257286926476</v>
      </c>
      <c r="J6040">
        <v>7237.3661582802442</v>
      </c>
      <c r="K6040">
        <v>7609.2022830413571</v>
      </c>
      <c r="L6040">
        <v>7634.8245930612165</v>
      </c>
      <c r="M6040">
        <f t="shared" si="658"/>
        <v>542.62703737424306</v>
      </c>
      <c r="N6040">
        <f t="shared" si="659"/>
        <v>0</v>
      </c>
      <c r="O6040">
        <f t="shared" si="660"/>
        <v>124.6752360977503</v>
      </c>
      <c r="P6040">
        <f t="shared" si="661"/>
        <v>133.26629903750106</v>
      </c>
      <c r="Q6040">
        <f t="shared" si="662"/>
        <v>542.62703737424306</v>
      </c>
      <c r="R6040">
        <f t="shared" si="663"/>
        <v>417.95180127649274</v>
      </c>
      <c r="S6040">
        <f t="shared" si="664"/>
        <v>409.36073833674197</v>
      </c>
    </row>
    <row r="6041" spans="1:19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44.671540194370003</v>
      </c>
      <c r="F6041">
        <v>212</v>
      </c>
      <c r="G6041">
        <v>500</v>
      </c>
      <c r="H6041">
        <v>646999.23253210227</v>
      </c>
      <c r="I6041">
        <v>7.4421450109718013</v>
      </c>
      <c r="J6041">
        <v>17387.49614696117</v>
      </c>
      <c r="K6041">
        <v>18471.38771252568</v>
      </c>
      <c r="L6041">
        <v>18611.346248149279</v>
      </c>
      <c r="M6041">
        <f t="shared" si="658"/>
        <v>-38.445233015052274</v>
      </c>
      <c r="N6041">
        <f t="shared" si="659"/>
        <v>0</v>
      </c>
      <c r="O6041">
        <f t="shared" si="660"/>
        <v>124.67523609775071</v>
      </c>
      <c r="P6041">
        <f t="shared" si="661"/>
        <v>140.77404526569515</v>
      </c>
      <c r="Q6041">
        <f t="shared" si="662"/>
        <v>-38.445233015052274</v>
      </c>
      <c r="R6041">
        <f t="shared" si="663"/>
        <v>-163.12046911280299</v>
      </c>
      <c r="S6041">
        <f t="shared" si="664"/>
        <v>-179.21927828074743</v>
      </c>
    </row>
    <row r="6042" spans="1:19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46.149229743390002</v>
      </c>
      <c r="F6042">
        <v>143</v>
      </c>
      <c r="G6042">
        <v>436</v>
      </c>
      <c r="H6042">
        <v>1033173.325975428</v>
      </c>
      <c r="I6042">
        <v>6.6253618248748518</v>
      </c>
      <c r="J6042">
        <v>40713.457296635563</v>
      </c>
      <c r="K6042">
        <v>42657.670031738788</v>
      </c>
      <c r="L6042">
        <v>42741.110517865272</v>
      </c>
      <c r="M6042">
        <f t="shared" si="658"/>
        <v>-221.34924326097317</v>
      </c>
      <c r="N6042">
        <f t="shared" si="659"/>
        <v>0</v>
      </c>
      <c r="O6042">
        <f t="shared" si="660"/>
        <v>124.67523609775026</v>
      </c>
      <c r="P6042">
        <f t="shared" si="661"/>
        <v>130.025968617964</v>
      </c>
      <c r="Q6042">
        <f t="shared" si="662"/>
        <v>-221.34924326097317</v>
      </c>
      <c r="R6042">
        <f t="shared" si="663"/>
        <v>-346.0244793587234</v>
      </c>
      <c r="S6042">
        <f t="shared" si="664"/>
        <v>-351.37521187893719</v>
      </c>
    </row>
    <row r="6043" spans="1:19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40.262824449310003</v>
      </c>
      <c r="F6043">
        <v>195</v>
      </c>
      <c r="G6043">
        <v>544</v>
      </c>
      <c r="H6043">
        <v>1121427.90734924</v>
      </c>
      <c r="I6043">
        <v>5.4952148790086284</v>
      </c>
      <c r="J6043">
        <v>68828.563204148173</v>
      </c>
      <c r="K6043">
        <v>71372.854777703455</v>
      </c>
      <c r="L6043">
        <v>71208.437803922992</v>
      </c>
      <c r="M6043">
        <f t="shared" si="658"/>
        <v>-247.42865190832953</v>
      </c>
      <c r="N6043">
        <f t="shared" si="659"/>
        <v>0</v>
      </c>
      <c r="O6043">
        <f t="shared" si="660"/>
        <v>124.67523609775036</v>
      </c>
      <c r="P6043">
        <f t="shared" si="661"/>
        <v>116.61848456910666</v>
      </c>
      <c r="Q6043">
        <f t="shared" si="662"/>
        <v>-247.42865190832953</v>
      </c>
      <c r="R6043">
        <f t="shared" si="663"/>
        <v>-372.1038880060799</v>
      </c>
      <c r="S6043">
        <f t="shared" si="664"/>
        <v>-364.0471364774362</v>
      </c>
    </row>
    <row r="6044" spans="1:19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26.05258529352</v>
      </c>
      <c r="F6044">
        <v>155</v>
      </c>
      <c r="G6044">
        <v>437</v>
      </c>
      <c r="H6044">
        <v>822158.96486444643</v>
      </c>
      <c r="I6044">
        <v>6.4858632555469118</v>
      </c>
      <c r="J6044">
        <v>37354.538088835281</v>
      </c>
      <c r="K6044">
        <v>38934.942408440591</v>
      </c>
      <c r="L6044">
        <v>38927.815114276003</v>
      </c>
      <c r="M6044">
        <f t="shared" si="658"/>
        <v>-401.19540561110585</v>
      </c>
      <c r="N6044">
        <f t="shared" si="659"/>
        <v>0</v>
      </c>
      <c r="O6044">
        <f t="shared" si="660"/>
        <v>124.6752360977504</v>
      </c>
      <c r="P6044">
        <f t="shared" si="661"/>
        <v>124.11297676215838</v>
      </c>
      <c r="Q6044">
        <f t="shared" si="662"/>
        <v>-401.19540561110585</v>
      </c>
      <c r="R6044">
        <f t="shared" si="663"/>
        <v>-525.87064170885628</v>
      </c>
      <c r="S6044">
        <f t="shared" si="664"/>
        <v>-525.30838237326429</v>
      </c>
    </row>
    <row r="6045" spans="1:19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37.58262520225</v>
      </c>
      <c r="F6045">
        <v>193</v>
      </c>
      <c r="G6045">
        <v>646</v>
      </c>
      <c r="H6045">
        <v>1207957.305746624</v>
      </c>
      <c r="I6045">
        <v>4.3526044115379516</v>
      </c>
      <c r="J6045">
        <v>103671.0184376153</v>
      </c>
      <c r="K6045">
        <v>107131.0701227798</v>
      </c>
      <c r="L6045">
        <v>106730.29005941081</v>
      </c>
      <c r="M6045">
        <f t="shared" si="658"/>
        <v>579.07074896014251</v>
      </c>
      <c r="N6045">
        <f t="shared" si="659"/>
        <v>0</v>
      </c>
      <c r="O6045">
        <f t="shared" si="660"/>
        <v>124.67523609775056</v>
      </c>
      <c r="P6045">
        <f t="shared" si="661"/>
        <v>110.23402146559835</v>
      </c>
      <c r="Q6045">
        <f t="shared" si="662"/>
        <v>579.07074896014251</v>
      </c>
      <c r="R6045">
        <f t="shared" si="663"/>
        <v>454.39551286239197</v>
      </c>
      <c r="S6045">
        <f t="shared" si="664"/>
        <v>468.83672749454416</v>
      </c>
    </row>
    <row r="6046" spans="1:19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14.28110263946</v>
      </c>
      <c r="F6046">
        <v>65</v>
      </c>
      <c r="G6046">
        <v>207</v>
      </c>
      <c r="H6046">
        <v>434322.36513347458</v>
      </c>
      <c r="I6046">
        <v>3.6687188042969829</v>
      </c>
      <c r="J6046">
        <v>67942.022315706898</v>
      </c>
      <c r="K6046">
        <v>69417.993800687618</v>
      </c>
      <c r="L6046">
        <v>68829.661016654718</v>
      </c>
      <c r="M6046">
        <f t="shared" si="658"/>
        <v>-517.81882974856705</v>
      </c>
      <c r="N6046">
        <f t="shared" si="659"/>
        <v>0</v>
      </c>
      <c r="O6046">
        <f t="shared" si="660"/>
        <v>124.67523609775</v>
      </c>
      <c r="P6046">
        <f t="shared" si="661"/>
        <v>74.978795821123299</v>
      </c>
      <c r="Q6046">
        <f t="shared" si="662"/>
        <v>-517.81882974856705</v>
      </c>
      <c r="R6046">
        <f t="shared" si="663"/>
        <v>-642.49406584631708</v>
      </c>
      <c r="S6046">
        <f t="shared" si="664"/>
        <v>-592.79762556969035</v>
      </c>
    </row>
    <row r="6047" spans="1:19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37.592118090520003</v>
      </c>
      <c r="F6047">
        <v>308</v>
      </c>
      <c r="G6047">
        <v>512</v>
      </c>
      <c r="H6047">
        <v>1615917.192196443</v>
      </c>
      <c r="I6047">
        <v>4.5252842430035027</v>
      </c>
      <c r="J6047">
        <v>146794.43385379991</v>
      </c>
      <c r="K6047">
        <v>151246.41624060771</v>
      </c>
      <c r="L6047">
        <v>150494.89217152551</v>
      </c>
      <c r="M6047">
        <f t="shared" si="658"/>
        <v>-231.94373652199923</v>
      </c>
      <c r="N6047">
        <f t="shared" si="659"/>
        <v>0</v>
      </c>
      <c r="O6047">
        <f t="shared" si="660"/>
        <v>124.6752360977498</v>
      </c>
      <c r="P6047">
        <f t="shared" si="661"/>
        <v>103.62923173268142</v>
      </c>
      <c r="Q6047">
        <f t="shared" si="662"/>
        <v>-231.94373652199923</v>
      </c>
      <c r="R6047">
        <f t="shared" si="663"/>
        <v>-356.618972619749</v>
      </c>
      <c r="S6047">
        <f t="shared" si="664"/>
        <v>-335.57296825468063</v>
      </c>
    </row>
    <row r="6048" spans="1:19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37.3982318455</v>
      </c>
      <c r="F6048">
        <v>184</v>
      </c>
      <c r="G6048">
        <v>535</v>
      </c>
      <c r="H6048">
        <v>965391.30792197515</v>
      </c>
      <c r="I6048">
        <v>5.4368248408932169</v>
      </c>
      <c r="J6048">
        <v>54765.878673461048</v>
      </c>
      <c r="K6048">
        <v>56979.677954552368</v>
      </c>
      <c r="L6048">
        <v>56926.75143612051</v>
      </c>
      <c r="M6048">
        <f t="shared" si="658"/>
        <v>-418.52237862867361</v>
      </c>
      <c r="N6048">
        <f t="shared" si="659"/>
        <v>0</v>
      </c>
      <c r="O6048">
        <f t="shared" si="660"/>
        <v>124.67523609775043</v>
      </c>
      <c r="P6048">
        <f t="shared" si="661"/>
        <v>121.69455657649279</v>
      </c>
      <c r="Q6048">
        <f t="shared" si="662"/>
        <v>-418.52237862867361</v>
      </c>
      <c r="R6048">
        <f t="shared" si="663"/>
        <v>-543.19761472642404</v>
      </c>
      <c r="S6048">
        <f t="shared" si="664"/>
        <v>-540.21693520516635</v>
      </c>
    </row>
    <row r="6049" spans="1:19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22.584521897719998</v>
      </c>
      <c r="F6049">
        <v>152</v>
      </c>
      <c r="G6049">
        <v>441</v>
      </c>
      <c r="H6049">
        <v>772528.47885752434</v>
      </c>
      <c r="I6049">
        <v>5.6755122521633554</v>
      </c>
      <c r="J6049">
        <v>36161.90409340035</v>
      </c>
      <c r="K6049">
        <v>37858.934532495703</v>
      </c>
      <c r="L6049">
        <v>37920.774732342237</v>
      </c>
      <c r="M6049">
        <f t="shared" si="658"/>
        <v>-669.11706416067875</v>
      </c>
      <c r="N6049">
        <f t="shared" si="659"/>
        <v>0</v>
      </c>
      <c r="O6049">
        <f t="shared" si="660"/>
        <v>124.67523609775105</v>
      </c>
      <c r="P6049">
        <f t="shared" si="661"/>
        <v>129.2184318699546</v>
      </c>
      <c r="Q6049">
        <f t="shared" si="662"/>
        <v>-669.11706416067875</v>
      </c>
      <c r="R6049">
        <f t="shared" si="663"/>
        <v>-793.7923002584298</v>
      </c>
      <c r="S6049">
        <f t="shared" si="664"/>
        <v>-798.33549603063329</v>
      </c>
    </row>
    <row r="6050" spans="1:19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19.79523248696</v>
      </c>
      <c r="F6050">
        <v>151</v>
      </c>
      <c r="G6050">
        <v>482</v>
      </c>
      <c r="H6050">
        <v>705453.9929243722</v>
      </c>
      <c r="I6050">
        <v>4.9384000895569091</v>
      </c>
      <c r="J6050">
        <v>46498.616048727446</v>
      </c>
      <c r="K6050">
        <v>48279.610733826732</v>
      </c>
      <c r="L6050">
        <v>48194.10180352514</v>
      </c>
      <c r="M6050">
        <f t="shared" si="658"/>
        <v>-215.76240656901498</v>
      </c>
      <c r="N6050">
        <f t="shared" si="659"/>
        <v>0</v>
      </c>
      <c r="O6050">
        <f t="shared" si="660"/>
        <v>124.67523609775044</v>
      </c>
      <c r="P6050">
        <f t="shared" si="661"/>
        <v>118.68934171917022</v>
      </c>
      <c r="Q6050">
        <f t="shared" si="662"/>
        <v>-215.76240656901498</v>
      </c>
      <c r="R6050">
        <f t="shared" si="663"/>
        <v>-340.43764266676544</v>
      </c>
      <c r="S6050">
        <f t="shared" si="664"/>
        <v>-334.45174828818517</v>
      </c>
    </row>
    <row r="6051" spans="1:19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2.473831182729</v>
      </c>
      <c r="F6051">
        <v>0</v>
      </c>
      <c r="G6051">
        <v>4</v>
      </c>
      <c r="H6051">
        <v>3549038.7271228889</v>
      </c>
      <c r="I6051">
        <v>0.97804538881911685</v>
      </c>
      <c r="J6051">
        <v>1821402.292843109</v>
      </c>
      <c r="K6051">
        <v>1866643.264916844</v>
      </c>
      <c r="L6051">
        <v>1853204.9924772291</v>
      </c>
      <c r="M6051">
        <f t="shared" si="658"/>
        <v>0</v>
      </c>
      <c r="N6051">
        <f t="shared" si="659"/>
        <v>0</v>
      </c>
      <c r="O6051">
        <f t="shared" si="660"/>
        <v>124.67523609775139</v>
      </c>
      <c r="P6051">
        <f t="shared" si="661"/>
        <v>87.641995821122407</v>
      </c>
      <c r="Q6051">
        <f t="shared" si="662"/>
        <v>0</v>
      </c>
      <c r="R6051">
        <f t="shared" si="663"/>
        <v>-124.67523609775139</v>
      </c>
      <c r="S6051">
        <f t="shared" si="664"/>
        <v>-87.641995821122407</v>
      </c>
    </row>
    <row r="6052" spans="1:19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17.366141094749999</v>
      </c>
      <c r="F6052">
        <v>102</v>
      </c>
      <c r="G6052">
        <v>312</v>
      </c>
      <c r="H6052">
        <v>593726.57879178808</v>
      </c>
      <c r="I6052">
        <v>5.8203335810977723</v>
      </c>
      <c r="J6052">
        <v>25550.039765228292</v>
      </c>
      <c r="K6052">
        <v>26821.839746397309</v>
      </c>
      <c r="L6052">
        <v>26895.471016736388</v>
      </c>
      <c r="M6052">
        <f t="shared" si="658"/>
        <v>-59.005937380711863</v>
      </c>
      <c r="N6052">
        <f t="shared" si="659"/>
        <v>0</v>
      </c>
      <c r="O6052">
        <f t="shared" si="660"/>
        <v>124.67523609774983</v>
      </c>
      <c r="P6052">
        <f t="shared" si="661"/>
        <v>131.89334912623397</v>
      </c>
      <c r="Q6052">
        <f t="shared" si="662"/>
        <v>-59.005937380711863</v>
      </c>
      <c r="R6052">
        <f t="shared" si="663"/>
        <v>-183.68117347846169</v>
      </c>
      <c r="S6052">
        <f t="shared" si="664"/>
        <v>-190.89928650694583</v>
      </c>
    </row>
    <row r="6053" spans="1:19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17.88608989654</v>
      </c>
      <c r="F6053">
        <v>106</v>
      </c>
      <c r="G6053">
        <v>356</v>
      </c>
      <c r="H6053">
        <v>569051.84754043876</v>
      </c>
      <c r="I6053">
        <v>5.928755351733149</v>
      </c>
      <c r="J6053">
        <v>19790.07254696095</v>
      </c>
      <c r="K6053">
        <v>20986.72630031958</v>
      </c>
      <c r="L6053">
        <v>21130.7985848957</v>
      </c>
      <c r="M6053">
        <f t="shared" si="658"/>
        <v>-564.52018932112082</v>
      </c>
      <c r="N6053">
        <f t="shared" si="659"/>
        <v>0</v>
      </c>
      <c r="O6053">
        <f t="shared" si="660"/>
        <v>124.67523609775066</v>
      </c>
      <c r="P6053">
        <f t="shared" si="661"/>
        <v>139.68563158120241</v>
      </c>
      <c r="Q6053">
        <f t="shared" si="662"/>
        <v>-564.52018932112082</v>
      </c>
      <c r="R6053">
        <f t="shared" si="663"/>
        <v>-689.19542541887154</v>
      </c>
      <c r="S6053">
        <f t="shared" si="664"/>
        <v>-704.20582090232324</v>
      </c>
    </row>
    <row r="6054" spans="1:19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83.699350797229997</v>
      </c>
      <c r="F6054">
        <v>351</v>
      </c>
      <c r="G6054">
        <v>688</v>
      </c>
      <c r="H6054">
        <v>414315.56693363748</v>
      </c>
      <c r="I6054">
        <v>8.4185972731675864</v>
      </c>
      <c r="J6054">
        <v>10109.473657587459</v>
      </c>
      <c r="K6054">
        <v>10723.054393787579</v>
      </c>
      <c r="L6054">
        <v>10797.59269966228</v>
      </c>
      <c r="M6054">
        <f t="shared" si="658"/>
        <v>-92.288017330714837</v>
      </c>
      <c r="N6054">
        <f t="shared" si="659"/>
        <v>0</v>
      </c>
      <c r="O6054">
        <f t="shared" si="660"/>
        <v>124.67523609775118</v>
      </c>
      <c r="P6054">
        <f t="shared" si="661"/>
        <v>139.82088904117055</v>
      </c>
      <c r="Q6054">
        <f t="shared" si="662"/>
        <v>-92.288017330714837</v>
      </c>
      <c r="R6054">
        <f t="shared" si="663"/>
        <v>-216.96325342846603</v>
      </c>
      <c r="S6054">
        <f t="shared" si="664"/>
        <v>-232.10890637188538</v>
      </c>
    </row>
    <row r="6055" spans="1:19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59.913632996719997</v>
      </c>
      <c r="F6055">
        <v>371</v>
      </c>
      <c r="G6055">
        <v>729</v>
      </c>
      <c r="H6055">
        <v>481472.46259777248</v>
      </c>
      <c r="I6055">
        <v>8.7826968097144587</v>
      </c>
      <c r="J6055">
        <v>13443.788940477671</v>
      </c>
      <c r="K6055">
        <v>14127.26571588618</v>
      </c>
      <c r="L6055">
        <v>14171.88667396167</v>
      </c>
      <c r="M6055">
        <f t="shared" si="658"/>
        <v>100.69360467319549</v>
      </c>
      <c r="N6055">
        <f t="shared" si="659"/>
        <v>0</v>
      </c>
      <c r="O6055">
        <f t="shared" si="660"/>
        <v>124.67523609775006</v>
      </c>
      <c r="P6055">
        <f t="shared" si="661"/>
        <v>132.81469113577151</v>
      </c>
      <c r="Q6055">
        <f t="shared" si="662"/>
        <v>100.69360467319549</v>
      </c>
      <c r="R6055">
        <f t="shared" si="663"/>
        <v>-23.981631424554564</v>
      </c>
      <c r="S6055">
        <f t="shared" si="664"/>
        <v>-32.121086462576017</v>
      </c>
    </row>
    <row r="6056" spans="1:19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39.356323143520001</v>
      </c>
      <c r="F6056">
        <v>163</v>
      </c>
      <c r="G6056">
        <v>504</v>
      </c>
      <c r="H6056">
        <v>582627.81900994608</v>
      </c>
      <c r="I6056">
        <v>7.6863527510736986</v>
      </c>
      <c r="J6056">
        <v>20233.364934281031</v>
      </c>
      <c r="K6056">
        <v>21178.406922915179</v>
      </c>
      <c r="L6056">
        <v>21211.163450780739</v>
      </c>
      <c r="M6056">
        <f t="shared" si="658"/>
        <v>-392.49529553091691</v>
      </c>
      <c r="N6056">
        <f t="shared" si="659"/>
        <v>0</v>
      </c>
      <c r="O6056">
        <f t="shared" si="660"/>
        <v>124.67523609775039</v>
      </c>
      <c r="P6056">
        <f t="shared" si="661"/>
        <v>128.99666085400244</v>
      </c>
      <c r="Q6056">
        <f t="shared" si="662"/>
        <v>-392.49529553091691</v>
      </c>
      <c r="R6056">
        <f t="shared" si="663"/>
        <v>-517.17053162866728</v>
      </c>
      <c r="S6056">
        <f t="shared" si="664"/>
        <v>-521.49195638491938</v>
      </c>
    </row>
    <row r="6057" spans="1:19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33.271358560830002</v>
      </c>
      <c r="F6057">
        <v>198</v>
      </c>
      <c r="G6057">
        <v>389</v>
      </c>
      <c r="H6057">
        <v>127010.17571926551</v>
      </c>
      <c r="I6057">
        <v>6.6146672947220004</v>
      </c>
      <c r="J6057">
        <v>3295.5216663712381</v>
      </c>
      <c r="K6057">
        <v>3534.9142607236599</v>
      </c>
      <c r="L6057">
        <v>3575.4118948310988</v>
      </c>
      <c r="M6057">
        <f t="shared" si="658"/>
        <v>36.101211399684779</v>
      </c>
      <c r="N6057">
        <f t="shared" si="659"/>
        <v>0</v>
      </c>
      <c r="O6057">
        <f t="shared" si="660"/>
        <v>124.67523609775003</v>
      </c>
      <c r="P6057">
        <f t="shared" si="661"/>
        <v>145.76633169911301</v>
      </c>
      <c r="Q6057">
        <f t="shared" si="662"/>
        <v>36.101211399684779</v>
      </c>
      <c r="R6057">
        <f t="shared" si="663"/>
        <v>-88.574024698065244</v>
      </c>
      <c r="S6057">
        <f t="shared" si="664"/>
        <v>-109.66512029942822</v>
      </c>
    </row>
    <row r="6058" spans="1:19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50.383791513570003</v>
      </c>
      <c r="F6058">
        <v>222</v>
      </c>
      <c r="G6058">
        <v>411</v>
      </c>
      <c r="H6058">
        <v>222607.67923332399</v>
      </c>
      <c r="I6058">
        <v>7.2324046878059791</v>
      </c>
      <c r="J6058">
        <v>11294.873866808901</v>
      </c>
      <c r="K6058">
        <v>11678.614353736861</v>
      </c>
      <c r="L6058">
        <v>11637.735190837389</v>
      </c>
      <c r="M6058">
        <f t="shared" si="658"/>
        <v>-174.44032562962116</v>
      </c>
      <c r="N6058">
        <f t="shared" si="659"/>
        <v>0</v>
      </c>
      <c r="O6058">
        <f t="shared" si="660"/>
        <v>124.67523609775174</v>
      </c>
      <c r="P6058">
        <f t="shared" si="661"/>
        <v>111.39381425255866</v>
      </c>
      <c r="Q6058">
        <f t="shared" si="662"/>
        <v>-174.44032562962116</v>
      </c>
      <c r="R6058">
        <f t="shared" si="663"/>
        <v>-299.11556172737289</v>
      </c>
      <c r="S6058">
        <f t="shared" si="664"/>
        <v>-285.83413988217978</v>
      </c>
    </row>
    <row r="6059" spans="1:19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45.653372422469999</v>
      </c>
      <c r="F6059">
        <v>92</v>
      </c>
      <c r="G6059">
        <v>284</v>
      </c>
      <c r="H6059">
        <v>799484.08059121482</v>
      </c>
      <c r="I6059">
        <v>4.9977878267396587</v>
      </c>
      <c r="J6059">
        <v>66190.901646262035</v>
      </c>
      <c r="K6059">
        <v>68185.301367891007</v>
      </c>
      <c r="L6059">
        <v>67841.068483779352</v>
      </c>
      <c r="M6059">
        <f t="shared" si="658"/>
        <v>77.692481260384938</v>
      </c>
      <c r="N6059">
        <f t="shared" si="659"/>
        <v>0</v>
      </c>
      <c r="O6059">
        <f t="shared" si="660"/>
        <v>124.67523609775013</v>
      </c>
      <c r="P6059">
        <f t="shared" si="661"/>
        <v>103.156322093803</v>
      </c>
      <c r="Q6059">
        <f t="shared" si="662"/>
        <v>77.692481260384938</v>
      </c>
      <c r="R6059">
        <f t="shared" si="663"/>
        <v>-46.982754837365192</v>
      </c>
      <c r="S6059">
        <f t="shared" si="664"/>
        <v>-25.463840833418061</v>
      </c>
    </row>
    <row r="6060" spans="1:19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19.744031588329999</v>
      </c>
      <c r="F6060">
        <v>104</v>
      </c>
      <c r="G6060">
        <v>340</v>
      </c>
      <c r="H6060">
        <v>1030911.2451700839</v>
      </c>
      <c r="I6060">
        <v>2.2559722213817341</v>
      </c>
      <c r="J6060">
        <v>315257.47111268563</v>
      </c>
      <c r="K6060">
        <v>320954.75327197951</v>
      </c>
      <c r="L6060">
        <v>317751.1509159173</v>
      </c>
      <c r="M6060">
        <f t="shared" si="658"/>
        <v>-153.26615976128733</v>
      </c>
      <c r="N6060">
        <f t="shared" si="659"/>
        <v>0</v>
      </c>
      <c r="O6060">
        <f t="shared" si="660"/>
        <v>124.67523609775179</v>
      </c>
      <c r="P6060">
        <f t="shared" si="661"/>
        <v>54.569900090508533</v>
      </c>
      <c r="Q6060">
        <f t="shared" si="662"/>
        <v>-153.26615976128733</v>
      </c>
      <c r="R6060">
        <f t="shared" si="663"/>
        <v>-277.94139585903912</v>
      </c>
      <c r="S6060">
        <f t="shared" si="664"/>
        <v>-207.83605985179585</v>
      </c>
    </row>
    <row r="6061" spans="1:19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41.026162193749997</v>
      </c>
      <c r="F6061">
        <v>174</v>
      </c>
      <c r="G6061">
        <v>604</v>
      </c>
      <c r="H6061">
        <v>1209265.427694056</v>
      </c>
      <c r="I6061">
        <v>5.4501116400437439</v>
      </c>
      <c r="J6061">
        <v>47961.907309949122</v>
      </c>
      <c r="K6061">
        <v>50728.189225990631</v>
      </c>
      <c r="L6061">
        <v>51022.2867310238</v>
      </c>
      <c r="M6061">
        <f t="shared" si="658"/>
        <v>-464.06877091190279</v>
      </c>
      <c r="N6061">
        <f t="shared" si="659"/>
        <v>0</v>
      </c>
      <c r="O6061">
        <f t="shared" si="660"/>
        <v>124.67523609775031</v>
      </c>
      <c r="P6061">
        <f t="shared" si="661"/>
        <v>137.93009478122062</v>
      </c>
      <c r="Q6061">
        <f t="shared" si="662"/>
        <v>-464.06877091190279</v>
      </c>
      <c r="R6061">
        <f t="shared" si="663"/>
        <v>-588.74400700965316</v>
      </c>
      <c r="S6061">
        <f t="shared" si="664"/>
        <v>-601.99886569312343</v>
      </c>
    </row>
    <row r="6062" spans="1:19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14.45408774979</v>
      </c>
      <c r="F6062">
        <v>101</v>
      </c>
      <c r="G6062">
        <v>337</v>
      </c>
      <c r="H6062">
        <v>431717.52106151951</v>
      </c>
      <c r="I6062">
        <v>4.7892579596473928</v>
      </c>
      <c r="J6062">
        <v>32380.624558684471</v>
      </c>
      <c r="K6062">
        <v>33504.483083729203</v>
      </c>
      <c r="L6062">
        <v>33397.053738081733</v>
      </c>
      <c r="M6062">
        <f t="shared" si="658"/>
        <v>-552.97403890568103</v>
      </c>
      <c r="N6062">
        <f t="shared" si="659"/>
        <v>0</v>
      </c>
      <c r="O6062">
        <f t="shared" si="660"/>
        <v>124.67523609775074</v>
      </c>
      <c r="P6062">
        <f t="shared" si="661"/>
        <v>112.75756253479756</v>
      </c>
      <c r="Q6062">
        <f t="shared" si="662"/>
        <v>-552.97403890568103</v>
      </c>
      <c r="R6062">
        <f t="shared" si="663"/>
        <v>-677.64927500343174</v>
      </c>
      <c r="S6062">
        <f t="shared" si="664"/>
        <v>-665.73160144047858</v>
      </c>
    </row>
    <row r="6063" spans="1:19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63.785800036319998</v>
      </c>
      <c r="F6063">
        <v>234</v>
      </c>
      <c r="G6063">
        <v>652</v>
      </c>
      <c r="H6063">
        <v>1066013.587727186</v>
      </c>
      <c r="I6063">
        <v>7.1827209769712628</v>
      </c>
      <c r="J6063">
        <v>30131.341583019152</v>
      </c>
      <c r="K6063">
        <v>31981.691835512731</v>
      </c>
      <c r="L6063">
        <v>32212.727545661521</v>
      </c>
      <c r="M6063">
        <f t="shared" si="658"/>
        <v>-151.36543498232083</v>
      </c>
      <c r="N6063">
        <f t="shared" si="659"/>
        <v>0</v>
      </c>
      <c r="O6063">
        <f t="shared" si="660"/>
        <v>124.67523609775058</v>
      </c>
      <c r="P6063">
        <f t="shared" si="661"/>
        <v>140.24225194839522</v>
      </c>
      <c r="Q6063">
        <f t="shared" si="662"/>
        <v>-151.36543498232083</v>
      </c>
      <c r="R6063">
        <f t="shared" si="663"/>
        <v>-276.04067108007143</v>
      </c>
      <c r="S6063">
        <f t="shared" si="664"/>
        <v>-291.60768693071606</v>
      </c>
    </row>
    <row r="6064" spans="1:19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56.776493941490003</v>
      </c>
      <c r="F6064">
        <v>189</v>
      </c>
      <c r="G6064">
        <v>568</v>
      </c>
      <c r="H6064">
        <v>1712712.258658397</v>
      </c>
      <c r="I6064">
        <v>4.9992299739337742</v>
      </c>
      <c r="J6064">
        <v>119661.7833010543</v>
      </c>
      <c r="K6064">
        <v>123933.0972099786</v>
      </c>
      <c r="L6064">
        <v>123584.69158696099</v>
      </c>
      <c r="M6064">
        <f t="shared" si="658"/>
        <v>314.87672099821339</v>
      </c>
      <c r="N6064">
        <f t="shared" si="659"/>
        <v>0</v>
      </c>
      <c r="O6064">
        <f t="shared" si="660"/>
        <v>124.6752360977499</v>
      </c>
      <c r="P6064">
        <f t="shared" si="661"/>
        <v>114.50563624306652</v>
      </c>
      <c r="Q6064">
        <f t="shared" si="662"/>
        <v>314.87672099821339</v>
      </c>
      <c r="R6064">
        <f t="shared" si="663"/>
        <v>190.20148490046347</v>
      </c>
      <c r="S6064">
        <f t="shared" si="664"/>
        <v>200.37108475514685</v>
      </c>
    </row>
    <row r="6065" spans="1:19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16.085230396450001</v>
      </c>
      <c r="F6065">
        <v>127</v>
      </c>
      <c r="G6065">
        <v>343</v>
      </c>
      <c r="H6065">
        <v>551948.45718632091</v>
      </c>
      <c r="I6065">
        <v>5.4027762363313512</v>
      </c>
      <c r="J6065">
        <v>32934.268610086852</v>
      </c>
      <c r="K6065">
        <v>34207.952753263962</v>
      </c>
      <c r="L6065">
        <v>34152.420607602056</v>
      </c>
      <c r="M6065">
        <f t="shared" si="658"/>
        <v>4.5881064075620737</v>
      </c>
      <c r="N6065">
        <f t="shared" si="659"/>
        <v>0</v>
      </c>
      <c r="O6065">
        <f t="shared" si="660"/>
        <v>124.67523609775012</v>
      </c>
      <c r="P6065">
        <f t="shared" si="661"/>
        <v>119.23944308069751</v>
      </c>
      <c r="Q6065">
        <f t="shared" si="662"/>
        <v>4.5881064075620737</v>
      </c>
      <c r="R6065">
        <f t="shared" si="663"/>
        <v>-120.08712969018804</v>
      </c>
      <c r="S6065">
        <f t="shared" si="664"/>
        <v>-114.65133667313543</v>
      </c>
    </row>
    <row r="6066" spans="1:19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18.812860218459999</v>
      </c>
      <c r="F6066">
        <v>122</v>
      </c>
      <c r="G6066">
        <v>370</v>
      </c>
      <c r="H6066">
        <v>656526.99239400902</v>
      </c>
      <c r="I6066">
        <v>6.2822030344096804</v>
      </c>
      <c r="J6066">
        <v>21378.05840683054</v>
      </c>
      <c r="K6066">
        <v>22680.987607509589</v>
      </c>
      <c r="L6066">
        <v>22840.83910261629</v>
      </c>
      <c r="M6066">
        <f t="shared" si="658"/>
        <v>-309.87634337365887</v>
      </c>
      <c r="N6066">
        <f t="shared" si="659"/>
        <v>0</v>
      </c>
      <c r="O6066">
        <f t="shared" si="660"/>
        <v>124.67523609775037</v>
      </c>
      <c r="P6066">
        <f t="shared" si="661"/>
        <v>139.97117303938896</v>
      </c>
      <c r="Q6066">
        <f t="shared" si="662"/>
        <v>-309.87634337365887</v>
      </c>
      <c r="R6066">
        <f t="shared" si="663"/>
        <v>-434.55157947140924</v>
      </c>
      <c r="S6066">
        <f t="shared" si="664"/>
        <v>-449.84751641304786</v>
      </c>
    </row>
    <row r="6067" spans="1:19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36.786767739129999</v>
      </c>
      <c r="F6067">
        <v>167</v>
      </c>
      <c r="G6067">
        <v>466</v>
      </c>
      <c r="H6067">
        <v>1141665.5933702821</v>
      </c>
      <c r="I6067">
        <v>5.7024358578495686</v>
      </c>
      <c r="J6067">
        <v>55889.890592170857</v>
      </c>
      <c r="K6067">
        <v>58385.971757243278</v>
      </c>
      <c r="L6067">
        <v>58429.399452826859</v>
      </c>
      <c r="M6067">
        <f t="shared" si="658"/>
        <v>-103.30175436832556</v>
      </c>
      <c r="N6067">
        <f t="shared" si="659"/>
        <v>-7.2684474053088677E-13</v>
      </c>
      <c r="O6067">
        <f t="shared" si="660"/>
        <v>124.67523609775043</v>
      </c>
      <c r="P6067">
        <f t="shared" si="661"/>
        <v>126.84437958387868</v>
      </c>
      <c r="Q6067">
        <f t="shared" si="662"/>
        <v>-103.30175436832484</v>
      </c>
      <c r="R6067">
        <f t="shared" si="663"/>
        <v>-227.97699046607599</v>
      </c>
      <c r="S6067">
        <f t="shared" si="664"/>
        <v>-230.14613395220425</v>
      </c>
    </row>
    <row r="6068" spans="1:19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51.465700585310003</v>
      </c>
      <c r="F6068">
        <v>222</v>
      </c>
      <c r="G6068">
        <v>642</v>
      </c>
      <c r="H6068">
        <v>1663064.6101337411</v>
      </c>
      <c r="I6068">
        <v>5.6408251677095338</v>
      </c>
      <c r="J6068">
        <v>92870.327491809789</v>
      </c>
      <c r="K6068">
        <v>96546.083551422416</v>
      </c>
      <c r="L6068">
        <v>96424.103395790633</v>
      </c>
      <c r="M6068">
        <f t="shared" si="658"/>
        <v>-108.07364841151744</v>
      </c>
      <c r="N6068">
        <f t="shared" si="659"/>
        <v>0</v>
      </c>
      <c r="O6068">
        <f t="shared" si="660"/>
        <v>124.67523609775043</v>
      </c>
      <c r="P6068">
        <f t="shared" si="661"/>
        <v>120.53788191646244</v>
      </c>
      <c r="Q6068">
        <f t="shared" si="662"/>
        <v>-108.07364841151744</v>
      </c>
      <c r="R6068">
        <f t="shared" si="663"/>
        <v>-232.74888450926787</v>
      </c>
      <c r="S6068">
        <f t="shared" si="664"/>
        <v>-228.61153032797989</v>
      </c>
    </row>
    <row r="6069" spans="1:19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30.056216120969999</v>
      </c>
      <c r="F6069">
        <v>170</v>
      </c>
      <c r="G6069">
        <v>538</v>
      </c>
      <c r="H6069">
        <v>807771.53185874515</v>
      </c>
      <c r="I6069">
        <v>5.8226018489543119</v>
      </c>
      <c r="J6069">
        <v>28060.272345899211</v>
      </c>
      <c r="K6069">
        <v>29789.89613024945</v>
      </c>
      <c r="L6069">
        <v>30007.708062768252</v>
      </c>
      <c r="M6069">
        <f t="shared" si="658"/>
        <v>-544.12027978787103</v>
      </c>
      <c r="N6069">
        <f t="shared" si="659"/>
        <v>0</v>
      </c>
      <c r="O6069">
        <f t="shared" si="660"/>
        <v>124.67523609775034</v>
      </c>
      <c r="P6069">
        <f t="shared" si="661"/>
        <v>140.37561808682571</v>
      </c>
      <c r="Q6069">
        <f t="shared" si="662"/>
        <v>-544.12027978787103</v>
      </c>
      <c r="R6069">
        <f t="shared" si="663"/>
        <v>-668.7955158856214</v>
      </c>
      <c r="S6069">
        <f t="shared" si="664"/>
        <v>-684.49589787469677</v>
      </c>
    </row>
    <row r="6070" spans="1:19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24.444733185139999</v>
      </c>
      <c r="F6070">
        <v>88</v>
      </c>
      <c r="G6070">
        <v>319</v>
      </c>
      <c r="H6070">
        <v>644781.65487367962</v>
      </c>
      <c r="I6070">
        <v>4.8125957778859467</v>
      </c>
      <c r="J6070">
        <v>47105.799770018057</v>
      </c>
      <c r="K6070">
        <v>48776.172865183493</v>
      </c>
      <c r="L6070">
        <v>48634.468789744809</v>
      </c>
      <c r="M6070">
        <f t="shared" si="658"/>
        <v>-400.89168962714359</v>
      </c>
      <c r="N6070">
        <f t="shared" si="659"/>
        <v>0</v>
      </c>
      <c r="O6070">
        <f t="shared" si="660"/>
        <v>124.675236097751</v>
      </c>
      <c r="P6070">
        <f t="shared" si="661"/>
        <v>114.09856366901937</v>
      </c>
      <c r="Q6070">
        <f t="shared" si="662"/>
        <v>-400.89168962714359</v>
      </c>
      <c r="R6070">
        <f t="shared" si="663"/>
        <v>-525.56692572489465</v>
      </c>
      <c r="S6070">
        <f t="shared" si="664"/>
        <v>-514.99025329616302</v>
      </c>
    </row>
    <row r="6071" spans="1:19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22.788847908520001</v>
      </c>
      <c r="F6071">
        <v>121</v>
      </c>
      <c r="G6071">
        <v>372</v>
      </c>
      <c r="H6071">
        <v>499741.98580124398</v>
      </c>
      <c r="I6071">
        <v>5.2211987123774879</v>
      </c>
      <c r="J6071">
        <v>29697.4468307604</v>
      </c>
      <c r="K6071">
        <v>30890.763796843799</v>
      </c>
      <c r="L6071">
        <v>30859.125512102171</v>
      </c>
      <c r="M6071">
        <f t="shared" si="658"/>
        <v>-451.6809366656035</v>
      </c>
      <c r="N6071">
        <f t="shared" si="659"/>
        <v>0</v>
      </c>
      <c r="O6071">
        <f t="shared" si="660"/>
        <v>124.67523609775004</v>
      </c>
      <c r="P6071">
        <f t="shared" si="661"/>
        <v>121.36973493418522</v>
      </c>
      <c r="Q6071">
        <f t="shared" si="662"/>
        <v>-451.6809366656035</v>
      </c>
      <c r="R6071">
        <f t="shared" si="663"/>
        <v>-576.35617276335358</v>
      </c>
      <c r="S6071">
        <f t="shared" si="664"/>
        <v>-573.05067159978876</v>
      </c>
    </row>
    <row r="6072" spans="1:19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29.653877714539998</v>
      </c>
      <c r="F6072">
        <v>151</v>
      </c>
      <c r="G6072">
        <v>469</v>
      </c>
      <c r="H6072">
        <v>676503.32353277667</v>
      </c>
      <c r="I6072">
        <v>5.8654050423976809</v>
      </c>
      <c r="J6072">
        <v>31439.349183569491</v>
      </c>
      <c r="K6072">
        <v>32877.326799312861</v>
      </c>
      <c r="L6072">
        <v>32915.692153603122</v>
      </c>
      <c r="M6072">
        <f t="shared" si="658"/>
        <v>-626.97341369563458</v>
      </c>
      <c r="N6072">
        <f t="shared" si="659"/>
        <v>0</v>
      </c>
      <c r="O6072">
        <f t="shared" si="660"/>
        <v>124.67523609775007</v>
      </c>
      <c r="P6072">
        <f t="shared" si="661"/>
        <v>128.00158106428103</v>
      </c>
      <c r="Q6072">
        <f t="shared" si="662"/>
        <v>-626.97341369563458</v>
      </c>
      <c r="R6072">
        <f t="shared" si="663"/>
        <v>-751.64864979338461</v>
      </c>
      <c r="S6072">
        <f t="shared" si="664"/>
        <v>-754.9749947599156</v>
      </c>
    </row>
    <row r="6073" spans="1:19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28.104435962189999</v>
      </c>
      <c r="F6073">
        <v>156</v>
      </c>
      <c r="G6073">
        <v>435</v>
      </c>
      <c r="H6073">
        <v>838628.79704592598</v>
      </c>
      <c r="I6073">
        <v>7.0433808880202724</v>
      </c>
      <c r="J6073">
        <v>26243.03622548475</v>
      </c>
      <c r="K6073">
        <v>27727.4972383473</v>
      </c>
      <c r="L6073">
        <v>27876.424585578799</v>
      </c>
      <c r="M6073">
        <f t="shared" si="658"/>
        <v>-73.113379176742384</v>
      </c>
      <c r="N6073">
        <f t="shared" si="659"/>
        <v>0</v>
      </c>
      <c r="O6073">
        <f t="shared" si="660"/>
        <v>124.67523609775019</v>
      </c>
      <c r="P6073">
        <f t="shared" si="661"/>
        <v>137.18317804881175</v>
      </c>
      <c r="Q6073">
        <f t="shared" si="662"/>
        <v>-73.113379176742384</v>
      </c>
      <c r="R6073">
        <f t="shared" si="663"/>
        <v>-197.78861527449257</v>
      </c>
      <c r="S6073">
        <f t="shared" si="664"/>
        <v>-210.29655722555412</v>
      </c>
    </row>
    <row r="6074" spans="1:19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26.778302705550001</v>
      </c>
      <c r="F6074">
        <v>160</v>
      </c>
      <c r="G6074">
        <v>354</v>
      </c>
      <c r="H6074">
        <v>505345.72424820921</v>
      </c>
      <c r="I6074">
        <v>6.6922973502539573</v>
      </c>
      <c r="J6074">
        <v>21777.75396730885</v>
      </c>
      <c r="K6074">
        <v>22719.195959261629</v>
      </c>
      <c r="L6074">
        <v>22723.295158981429</v>
      </c>
      <c r="M6074">
        <f t="shared" si="658"/>
        <v>-48.354525671149048</v>
      </c>
      <c r="N6074">
        <f t="shared" si="659"/>
        <v>0</v>
      </c>
      <c r="O6074">
        <f t="shared" si="660"/>
        <v>124.67523609774992</v>
      </c>
      <c r="P6074">
        <f t="shared" si="661"/>
        <v>125.21809343494793</v>
      </c>
      <c r="Q6074">
        <f t="shared" si="662"/>
        <v>-48.354525671149048</v>
      </c>
      <c r="R6074">
        <f t="shared" si="663"/>
        <v>-173.02976176889896</v>
      </c>
      <c r="S6074">
        <f t="shared" si="664"/>
        <v>-173.57261910609697</v>
      </c>
    </row>
    <row r="6075" spans="1:19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31.115048153789999</v>
      </c>
      <c r="F6075">
        <v>171</v>
      </c>
      <c r="G6075">
        <v>561</v>
      </c>
      <c r="H6075">
        <v>983138.55904680188</v>
      </c>
      <c r="I6075">
        <v>5.3122880794560707</v>
      </c>
      <c r="J6075">
        <v>66091.173390771815</v>
      </c>
      <c r="K6075">
        <v>68398.522505364876</v>
      </c>
      <c r="L6075">
        <v>68184.79458640037</v>
      </c>
      <c r="M6075">
        <f t="shared" si="658"/>
        <v>-201.63570392157476</v>
      </c>
      <c r="N6075">
        <f t="shared" si="659"/>
        <v>0</v>
      </c>
      <c r="O6075">
        <f t="shared" si="660"/>
        <v>124.67523609775058</v>
      </c>
      <c r="P6075">
        <f t="shared" si="661"/>
        <v>113.12666783426083</v>
      </c>
      <c r="Q6075">
        <f t="shared" si="662"/>
        <v>-201.63570392157476</v>
      </c>
      <c r="R6075">
        <f t="shared" si="663"/>
        <v>-326.31094001932536</v>
      </c>
      <c r="S6075">
        <f t="shared" si="664"/>
        <v>-314.7623717558356</v>
      </c>
    </row>
    <row r="6076" spans="1:19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8.1554864289099989</v>
      </c>
      <c r="F6076">
        <v>111</v>
      </c>
      <c r="G6076">
        <v>340</v>
      </c>
      <c r="H6076">
        <v>415053.20740528102</v>
      </c>
      <c r="I6076">
        <v>4.0837589953275559</v>
      </c>
      <c r="J6076">
        <v>38021.1244799509</v>
      </c>
      <c r="K6076">
        <v>39288.262346940319</v>
      </c>
      <c r="L6076">
        <v>39140.524774340243</v>
      </c>
      <c r="M6076">
        <f t="shared" si="658"/>
        <v>-565.95879143039588</v>
      </c>
      <c r="N6076">
        <f t="shared" si="659"/>
        <v>0</v>
      </c>
      <c r="O6076">
        <f t="shared" si="660"/>
        <v>124.67523609775066</v>
      </c>
      <c r="P6076">
        <f t="shared" si="661"/>
        <v>110.13915661952856</v>
      </c>
      <c r="Q6076">
        <f t="shared" si="662"/>
        <v>-565.95879143039588</v>
      </c>
      <c r="R6076">
        <f t="shared" si="663"/>
        <v>-690.63402752814659</v>
      </c>
      <c r="S6076">
        <f t="shared" si="664"/>
        <v>-676.09794804992441</v>
      </c>
    </row>
    <row r="6077" spans="1:19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23.54362182273</v>
      </c>
      <c r="F6077">
        <v>114</v>
      </c>
      <c r="G6077">
        <v>374</v>
      </c>
      <c r="H6077">
        <v>643880.67226373777</v>
      </c>
      <c r="I6077">
        <v>5.8827830289804801</v>
      </c>
      <c r="J6077">
        <v>18995.082792977351</v>
      </c>
      <c r="K6077">
        <v>20359.674593113348</v>
      </c>
      <c r="L6077">
        <v>20586.82728534807</v>
      </c>
      <c r="M6077">
        <f t="shared" si="658"/>
        <v>-68.104875667383524</v>
      </c>
      <c r="N6077">
        <f t="shared" si="659"/>
        <v>0</v>
      </c>
      <c r="O6077">
        <f t="shared" si="660"/>
        <v>124.67523609775029</v>
      </c>
      <c r="P6077">
        <f t="shared" si="661"/>
        <v>145.42892634547209</v>
      </c>
      <c r="Q6077">
        <f t="shared" si="662"/>
        <v>-68.104875667383524</v>
      </c>
      <c r="R6077">
        <f t="shared" si="663"/>
        <v>-192.78011176513382</v>
      </c>
      <c r="S6077">
        <f t="shared" si="664"/>
        <v>-213.53380201285563</v>
      </c>
    </row>
    <row r="6078" spans="1:19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44.409983906320001</v>
      </c>
      <c r="F6078">
        <v>215</v>
      </c>
      <c r="G6078">
        <v>505</v>
      </c>
      <c r="H6078">
        <v>484117.728943291</v>
      </c>
      <c r="I6078">
        <v>7.1716121635050794</v>
      </c>
      <c r="J6078">
        <v>11458.68083948319</v>
      </c>
      <c r="K6078">
        <v>12300.29763050626</v>
      </c>
      <c r="L6078">
        <v>12444.91024080719</v>
      </c>
      <c r="M6078">
        <f t="shared" si="658"/>
        <v>-512.75516743780668</v>
      </c>
      <c r="N6078">
        <f t="shared" si="659"/>
        <v>0</v>
      </c>
      <c r="O6078">
        <f t="shared" si="660"/>
        <v>124.67523609775063</v>
      </c>
      <c r="P6078">
        <f t="shared" si="661"/>
        <v>146.09782595609181</v>
      </c>
      <c r="Q6078">
        <f t="shared" si="662"/>
        <v>-512.75516743780668</v>
      </c>
      <c r="R6078">
        <f t="shared" si="663"/>
        <v>-637.43040353555728</v>
      </c>
      <c r="S6078">
        <f t="shared" si="664"/>
        <v>-658.85299339389849</v>
      </c>
    </row>
    <row r="6079" spans="1:19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56.861141947349999</v>
      </c>
      <c r="F6079">
        <v>237</v>
      </c>
      <c r="G6079">
        <v>464</v>
      </c>
      <c r="H6079">
        <v>603229.14732534532</v>
      </c>
      <c r="I6079">
        <v>7.8419018737128026</v>
      </c>
      <c r="J6079">
        <v>12788.882773155479</v>
      </c>
      <c r="K6079">
        <v>13747.932472769029</v>
      </c>
      <c r="L6079">
        <v>13917.450733515419</v>
      </c>
      <c r="M6079">
        <f t="shared" si="658"/>
        <v>-447.95528620070905</v>
      </c>
      <c r="N6079">
        <f t="shared" si="659"/>
        <v>0</v>
      </c>
      <c r="O6079">
        <f t="shared" si="660"/>
        <v>124.6752360977502</v>
      </c>
      <c r="P6079">
        <f t="shared" si="661"/>
        <v>146.71239349423595</v>
      </c>
      <c r="Q6079">
        <f t="shared" si="662"/>
        <v>-447.95528620070905</v>
      </c>
      <c r="R6079">
        <f t="shared" si="663"/>
        <v>-572.63052229845925</v>
      </c>
      <c r="S6079">
        <f t="shared" si="664"/>
        <v>-594.66767969494504</v>
      </c>
    </row>
    <row r="6080" spans="1:19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43.55860935274</v>
      </c>
      <c r="F6080">
        <v>151</v>
      </c>
      <c r="G6080">
        <v>299</v>
      </c>
      <c r="H6080">
        <v>258986.3928465475</v>
      </c>
      <c r="I6080">
        <v>8.5277367080636512</v>
      </c>
      <c r="J6080">
        <v>4149.4902872596986</v>
      </c>
      <c r="K6080">
        <v>2265.258776213469</v>
      </c>
      <c r="L6080">
        <v>2387.8349597464662</v>
      </c>
      <c r="M6080">
        <f t="shared" si="658"/>
        <v>-15.557226348391991</v>
      </c>
      <c r="N6080">
        <f t="shared" si="659"/>
        <v>745.10282098479843</v>
      </c>
      <c r="O6080">
        <f t="shared" si="660"/>
        <v>124.6752360977504</v>
      </c>
      <c r="P6080">
        <f t="shared" si="661"/>
        <v>165.03633029886694</v>
      </c>
      <c r="Q6080">
        <f t="shared" si="662"/>
        <v>-760.66004733319039</v>
      </c>
      <c r="R6080">
        <f t="shared" si="663"/>
        <v>-140.23246244614239</v>
      </c>
      <c r="S6080">
        <f t="shared" si="664"/>
        <v>-180.59355664725894</v>
      </c>
    </row>
    <row r="6081" spans="1:19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72.468695905800004</v>
      </c>
      <c r="F6081">
        <v>358</v>
      </c>
      <c r="G6081">
        <v>568</v>
      </c>
      <c r="H6081">
        <v>996567.16815653688</v>
      </c>
      <c r="I6081">
        <v>7.0308779716271079</v>
      </c>
      <c r="J6081">
        <v>19366.386886030599</v>
      </c>
      <c r="K6081">
        <v>18252.167200702788</v>
      </c>
      <c r="L6081">
        <v>18689.111475071561</v>
      </c>
      <c r="M6081">
        <f t="shared" si="658"/>
        <v>-30.947814197874951</v>
      </c>
      <c r="N6081">
        <f t="shared" si="659"/>
        <v>203.28451494461351</v>
      </c>
      <c r="O6081">
        <f t="shared" si="660"/>
        <v>124.67523609775037</v>
      </c>
      <c r="P6081">
        <f t="shared" si="661"/>
        <v>155.50207819782486</v>
      </c>
      <c r="Q6081">
        <f t="shared" si="662"/>
        <v>-234.23232914248845</v>
      </c>
      <c r="R6081">
        <f t="shared" si="663"/>
        <v>-155.62305029562532</v>
      </c>
      <c r="S6081">
        <f t="shared" si="664"/>
        <v>-186.44989239569981</v>
      </c>
    </row>
    <row r="6082" spans="1:19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30.28133140293</v>
      </c>
      <c r="F6082">
        <v>187</v>
      </c>
      <c r="G6082">
        <v>393</v>
      </c>
      <c r="H6082">
        <v>452044.89170363179</v>
      </c>
      <c r="I6082">
        <v>4.9975614417284673</v>
      </c>
      <c r="J6082">
        <v>24264.668612663201</v>
      </c>
      <c r="K6082">
        <v>25392.39468981254</v>
      </c>
      <c r="L6082">
        <v>25429.371098271869</v>
      </c>
      <c r="M6082">
        <f t="shared" ref="M6082:M6145" si="665">(C6082-D6082)/B6082*10000</f>
        <v>-972.15065358503523</v>
      </c>
      <c r="N6082">
        <f t="shared" ref="N6082:N6145" si="666">(J6082-D6082)/B6082*10000</f>
        <v>0</v>
      </c>
      <c r="O6082">
        <f t="shared" ref="O6082:O6145" si="667">(K6082-D6082)/B6082*10000</f>
        <v>124.67523609775053</v>
      </c>
      <c r="P6082">
        <f t="shared" ref="P6082:P6145" si="668">(L6082-D6082)/B6082*10000</f>
        <v>128.7631458731164</v>
      </c>
      <c r="Q6082">
        <f t="shared" ref="Q6082:Q6145" si="669">M6082-N6082</f>
        <v>-972.15065358503523</v>
      </c>
      <c r="R6082">
        <f t="shared" ref="R6082:R6145" si="670">M6082-O6082</f>
        <v>-1096.8258896827858</v>
      </c>
      <c r="S6082">
        <f t="shared" ref="S6082:S6145" si="671">M6082-P6082</f>
        <v>-1100.9137994581515</v>
      </c>
    </row>
    <row r="6083" spans="1:19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34.78248786588</v>
      </c>
      <c r="F6083">
        <v>175</v>
      </c>
      <c r="G6083">
        <v>523</v>
      </c>
      <c r="H6083">
        <v>1077269.047728311</v>
      </c>
      <c r="I6083">
        <v>6.9570637809689231</v>
      </c>
      <c r="J6083">
        <v>23486.907901070441</v>
      </c>
      <c r="K6083">
        <v>25417.446086356711</v>
      </c>
      <c r="L6083">
        <v>25798.3923723812</v>
      </c>
      <c r="M6083">
        <f t="shared" si="665"/>
        <v>-178.44710575822643</v>
      </c>
      <c r="N6083">
        <f t="shared" si="666"/>
        <v>0</v>
      </c>
      <c r="O6083">
        <f t="shared" si="667"/>
        <v>124.67523609775031</v>
      </c>
      <c r="P6083">
        <f t="shared" si="668"/>
        <v>149.27696037994659</v>
      </c>
      <c r="Q6083">
        <f t="shared" si="669"/>
        <v>-178.44710575822643</v>
      </c>
      <c r="R6083">
        <f t="shared" si="670"/>
        <v>-303.12234185597674</v>
      </c>
      <c r="S6083">
        <f t="shared" si="671"/>
        <v>-327.72406613817304</v>
      </c>
    </row>
    <row r="6084" spans="1:19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28.766320959070001</v>
      </c>
      <c r="F6084">
        <v>120</v>
      </c>
      <c r="G6084">
        <v>338</v>
      </c>
      <c r="H6084">
        <v>512051.37497036101</v>
      </c>
      <c r="I6084">
        <v>7.2183332538348788</v>
      </c>
      <c r="J6084">
        <v>14616.566966841119</v>
      </c>
      <c r="K6084">
        <v>15500.983407917611</v>
      </c>
      <c r="L6084">
        <v>15607.635566302581</v>
      </c>
      <c r="M6084">
        <f t="shared" si="665"/>
        <v>-435.87429727126738</v>
      </c>
      <c r="N6084">
        <f t="shared" si="666"/>
        <v>0</v>
      </c>
      <c r="O6084">
        <f t="shared" si="667"/>
        <v>124.67523609775014</v>
      </c>
      <c r="P6084">
        <f t="shared" si="668"/>
        <v>139.70987635251078</v>
      </c>
      <c r="Q6084">
        <f t="shared" si="669"/>
        <v>-435.87429727126738</v>
      </c>
      <c r="R6084">
        <f t="shared" si="670"/>
        <v>-560.54953336901758</v>
      </c>
      <c r="S6084">
        <f t="shared" si="671"/>
        <v>-575.58417362377816</v>
      </c>
    </row>
    <row r="6085" spans="1:19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63.306135384719987</v>
      </c>
      <c r="F6085">
        <v>236</v>
      </c>
      <c r="G6085">
        <v>473</v>
      </c>
      <c r="H6085">
        <v>297033.87434201362</v>
      </c>
      <c r="I6085">
        <v>7.7766152326578517</v>
      </c>
      <c r="J6085">
        <v>7896.4418557290901</v>
      </c>
      <c r="K6085">
        <v>8372.6486282732822</v>
      </c>
      <c r="L6085">
        <v>8429.6123163808315</v>
      </c>
      <c r="M6085">
        <f t="shared" si="665"/>
        <v>-294.35644097766351</v>
      </c>
      <c r="N6085">
        <f t="shared" si="666"/>
        <v>0</v>
      </c>
      <c r="O6085">
        <f t="shared" si="667"/>
        <v>124.67523609775007</v>
      </c>
      <c r="P6085">
        <f t="shared" si="668"/>
        <v>139.5888443731306</v>
      </c>
      <c r="Q6085">
        <f t="shared" si="669"/>
        <v>-294.35644097766351</v>
      </c>
      <c r="R6085">
        <f t="shared" si="670"/>
        <v>-419.0316770754136</v>
      </c>
      <c r="S6085">
        <f t="shared" si="671"/>
        <v>-433.94528535079411</v>
      </c>
    </row>
    <row r="6086" spans="1:19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30.789849684250001</v>
      </c>
      <c r="F6086">
        <v>102</v>
      </c>
      <c r="G6086">
        <v>212</v>
      </c>
      <c r="H6086">
        <v>388154.39181514393</v>
      </c>
      <c r="I6086">
        <v>5.3559362116293157</v>
      </c>
      <c r="J6086">
        <v>9901.9492718123893</v>
      </c>
      <c r="K6086">
        <v>4172.2712212608139</v>
      </c>
      <c r="L6086">
        <v>4486.477948793382</v>
      </c>
      <c r="M6086">
        <f t="shared" si="665"/>
        <v>-104.84172311327204</v>
      </c>
      <c r="N6086">
        <f t="shared" si="666"/>
        <v>915.28306635880051</v>
      </c>
      <c r="O6086">
        <f t="shared" si="667"/>
        <v>124.67523609775029</v>
      </c>
      <c r="P6086">
        <f t="shared" si="668"/>
        <v>168.03095293144474</v>
      </c>
      <c r="Q6086">
        <f t="shared" si="669"/>
        <v>-1020.1247894720725</v>
      </c>
      <c r="R6086">
        <f t="shared" si="670"/>
        <v>-229.51695921102231</v>
      </c>
      <c r="S6086">
        <f t="shared" si="671"/>
        <v>-272.8726760447168</v>
      </c>
    </row>
    <row r="6087" spans="1:19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36.912699036219998</v>
      </c>
      <c r="F6087">
        <v>215</v>
      </c>
      <c r="G6087">
        <v>425</v>
      </c>
      <c r="H6087">
        <v>368879.38344615191</v>
      </c>
      <c r="I6087">
        <v>6.2288391825996934</v>
      </c>
      <c r="J6087">
        <v>26355.762609106951</v>
      </c>
      <c r="K6087">
        <v>27094.104423280209</v>
      </c>
      <c r="L6087">
        <v>26934.088299248979</v>
      </c>
      <c r="M6087">
        <f t="shared" si="665"/>
        <v>-639.22119542083067</v>
      </c>
      <c r="N6087">
        <f t="shared" si="666"/>
        <v>0</v>
      </c>
      <c r="O6087">
        <f t="shared" si="667"/>
        <v>124.67523609774969</v>
      </c>
      <c r="P6087">
        <f t="shared" si="668"/>
        <v>97.655165366175297</v>
      </c>
      <c r="Q6087">
        <f t="shared" si="669"/>
        <v>-639.22119542083067</v>
      </c>
      <c r="R6087">
        <f t="shared" si="670"/>
        <v>-763.89643151858036</v>
      </c>
      <c r="S6087">
        <f t="shared" si="671"/>
        <v>-736.87636078700598</v>
      </c>
    </row>
    <row r="6088" spans="1:19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59.663273641959996</v>
      </c>
      <c r="F6088">
        <v>198</v>
      </c>
      <c r="G6088">
        <v>438</v>
      </c>
      <c r="H6088">
        <v>726333.46602316329</v>
      </c>
      <c r="I6088">
        <v>6.6330374876231746</v>
      </c>
      <c r="J6088">
        <v>31390.74945202579</v>
      </c>
      <c r="K6088">
        <v>32755.973100031799</v>
      </c>
      <c r="L6088">
        <v>32765.26204499252</v>
      </c>
      <c r="M6088">
        <f t="shared" si="665"/>
        <v>19.516081582415936</v>
      </c>
      <c r="N6088">
        <f t="shared" si="666"/>
        <v>0</v>
      </c>
      <c r="O6088">
        <f t="shared" si="667"/>
        <v>124.67523609775037</v>
      </c>
      <c r="P6088">
        <f t="shared" si="668"/>
        <v>125.52352304895309</v>
      </c>
      <c r="Q6088">
        <f t="shared" si="669"/>
        <v>19.516081582415936</v>
      </c>
      <c r="R6088">
        <f t="shared" si="670"/>
        <v>-105.15915451533444</v>
      </c>
      <c r="S6088">
        <f t="shared" si="671"/>
        <v>-106.00744146653716</v>
      </c>
    </row>
    <row r="6089" spans="1:19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6.4385609672842001</v>
      </c>
      <c r="F6089">
        <v>647</v>
      </c>
      <c r="G6089">
        <v>1259</v>
      </c>
      <c r="H6089">
        <v>2347607.9961143802</v>
      </c>
      <c r="I6089">
        <v>2.87955282216104</v>
      </c>
      <c r="J6089">
        <v>501934.14786459488</v>
      </c>
      <c r="K6089">
        <v>512098.52404578507</v>
      </c>
      <c r="L6089">
        <v>507447.81602272752</v>
      </c>
      <c r="M6089">
        <f t="shared" si="665"/>
        <v>-897.17674929420514</v>
      </c>
      <c r="N6089">
        <f t="shared" si="666"/>
        <v>0</v>
      </c>
      <c r="O6089">
        <f t="shared" si="667"/>
        <v>124.67523609775026</v>
      </c>
      <c r="P6089">
        <f t="shared" si="668"/>
        <v>67.630110016190088</v>
      </c>
      <c r="Q6089">
        <f t="shared" si="669"/>
        <v>-897.17674929420514</v>
      </c>
      <c r="R6089">
        <f t="shared" si="670"/>
        <v>-1021.8519853919554</v>
      </c>
      <c r="S6089">
        <f t="shared" si="671"/>
        <v>-964.80685931039523</v>
      </c>
    </row>
    <row r="6090" spans="1:19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21.210079177760001</v>
      </c>
      <c r="F6090">
        <v>98</v>
      </c>
      <c r="G6090">
        <v>271</v>
      </c>
      <c r="H6090">
        <v>663529.7259816092</v>
      </c>
      <c r="I6090">
        <v>7.072235555159418</v>
      </c>
      <c r="J6090">
        <v>22049.727155883829</v>
      </c>
      <c r="K6090">
        <v>23219.45240894446</v>
      </c>
      <c r="L6090">
        <v>23312.683454673279</v>
      </c>
      <c r="M6090">
        <f t="shared" si="665"/>
        <v>-413.52905230884591</v>
      </c>
      <c r="N6090">
        <f t="shared" si="666"/>
        <v>0</v>
      </c>
      <c r="O6090">
        <f t="shared" si="667"/>
        <v>124.67523609774992</v>
      </c>
      <c r="P6090">
        <f t="shared" si="668"/>
        <v>134.61227268601453</v>
      </c>
      <c r="Q6090">
        <f t="shared" si="669"/>
        <v>-413.52905230884591</v>
      </c>
      <c r="R6090">
        <f t="shared" si="670"/>
        <v>-538.20428840659588</v>
      </c>
      <c r="S6090">
        <f t="shared" si="671"/>
        <v>-548.1413249948605</v>
      </c>
    </row>
    <row r="6091" spans="1:19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32.011529283409999</v>
      </c>
      <c r="F6091">
        <v>105</v>
      </c>
      <c r="G6091">
        <v>303</v>
      </c>
      <c r="H6091">
        <v>615991.03177023237</v>
      </c>
      <c r="I6091">
        <v>7.9765330781640937</v>
      </c>
      <c r="J6091">
        <v>15160.411891830679</v>
      </c>
      <c r="K6091">
        <v>16123.221505574889</v>
      </c>
      <c r="L6091">
        <v>16252.555374913491</v>
      </c>
      <c r="M6091">
        <f t="shared" si="665"/>
        <v>-426.6951155594424</v>
      </c>
      <c r="N6091">
        <f t="shared" si="666"/>
        <v>0</v>
      </c>
      <c r="O6091">
        <f t="shared" si="667"/>
        <v>124.67523609775081</v>
      </c>
      <c r="P6091">
        <f t="shared" si="668"/>
        <v>141.42281574905832</v>
      </c>
      <c r="Q6091">
        <f t="shared" si="669"/>
        <v>-426.6951155594424</v>
      </c>
      <c r="R6091">
        <f t="shared" si="670"/>
        <v>-551.37035165719317</v>
      </c>
      <c r="S6091">
        <f t="shared" si="671"/>
        <v>-568.11793130850072</v>
      </c>
    </row>
    <row r="6092" spans="1:19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3.8581668920699999</v>
      </c>
      <c r="F6092">
        <v>0</v>
      </c>
      <c r="G6092">
        <v>0</v>
      </c>
      <c r="H6092">
        <v>2554725.2287656572</v>
      </c>
      <c r="I6092">
        <v>3.8581668920699999</v>
      </c>
      <c r="J6092">
        <v>90472.121767315999</v>
      </c>
      <c r="K6092">
        <v>47610.010105902453</v>
      </c>
      <c r="L6092">
        <v>50313.881534167893</v>
      </c>
      <c r="M6092">
        <f t="shared" si="665"/>
        <v>347.25298721503117</v>
      </c>
      <c r="N6092">
        <f t="shared" si="666"/>
        <v>771.9823448006814</v>
      </c>
      <c r="O6092">
        <f t="shared" si="667"/>
        <v>124.6752360977503</v>
      </c>
      <c r="P6092">
        <f t="shared" si="668"/>
        <v>165.50932309656255</v>
      </c>
      <c r="Q6092">
        <f t="shared" si="669"/>
        <v>-424.72935758565023</v>
      </c>
      <c r="R6092">
        <f t="shared" si="670"/>
        <v>222.57775111728085</v>
      </c>
      <c r="S6092">
        <f t="shared" si="671"/>
        <v>181.74366411846862</v>
      </c>
    </row>
    <row r="6093" spans="1:19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34.584538045069998</v>
      </c>
      <c r="F6093">
        <v>178</v>
      </c>
      <c r="G6093">
        <v>308</v>
      </c>
      <c r="H6093">
        <v>669474.37209202722</v>
      </c>
      <c r="I6093">
        <v>6.6820665174965406</v>
      </c>
      <c r="J6093">
        <v>13689.09541852047</v>
      </c>
      <c r="K6093">
        <v>6911.7801241500438</v>
      </c>
      <c r="L6093">
        <v>7326.033312352607</v>
      </c>
      <c r="M6093">
        <f t="shared" si="665"/>
        <v>-78.594358733158487</v>
      </c>
      <c r="N6093">
        <f t="shared" si="666"/>
        <v>801.12340939398962</v>
      </c>
      <c r="O6093">
        <f t="shared" si="667"/>
        <v>124.67523609775031</v>
      </c>
      <c r="P6093">
        <f t="shared" si="668"/>
        <v>166.02211170711328</v>
      </c>
      <c r="Q6093">
        <f t="shared" si="669"/>
        <v>-879.71776812714813</v>
      </c>
      <c r="R6093">
        <f t="shared" si="670"/>
        <v>-203.2695948309088</v>
      </c>
      <c r="S6093">
        <f t="shared" si="671"/>
        <v>-244.61647044027177</v>
      </c>
    </row>
    <row r="6094" spans="1:19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33.058980385589997</v>
      </c>
      <c r="F6094">
        <v>165</v>
      </c>
      <c r="G6094">
        <v>568</v>
      </c>
      <c r="H6094">
        <v>895297.41721022537</v>
      </c>
      <c r="I6094">
        <v>6.4202636010330201</v>
      </c>
      <c r="J6094">
        <v>30686.010208052659</v>
      </c>
      <c r="K6094">
        <v>32424.590176177819</v>
      </c>
      <c r="L6094">
        <v>32599.882254495638</v>
      </c>
      <c r="M6094">
        <f t="shared" si="665"/>
        <v>-630.35887375585912</v>
      </c>
      <c r="N6094">
        <f t="shared" si="666"/>
        <v>0</v>
      </c>
      <c r="O6094">
        <f t="shared" si="667"/>
        <v>124.67523609775044</v>
      </c>
      <c r="P6094">
        <f t="shared" si="668"/>
        <v>137.24559906696547</v>
      </c>
      <c r="Q6094">
        <f t="shared" si="669"/>
        <v>-630.35887375585912</v>
      </c>
      <c r="R6094">
        <f t="shared" si="670"/>
        <v>-755.03410985360961</v>
      </c>
      <c r="S6094">
        <f t="shared" si="671"/>
        <v>-767.60447282282462</v>
      </c>
    </row>
    <row r="6095" spans="1:19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35.708040315079998</v>
      </c>
      <c r="F6095">
        <v>180</v>
      </c>
      <c r="G6095">
        <v>592</v>
      </c>
      <c r="H6095">
        <v>882912.5382511192</v>
      </c>
      <c r="I6095">
        <v>6.0226121299674684</v>
      </c>
      <c r="J6095">
        <v>32268.147338081351</v>
      </c>
      <c r="K6095">
        <v>34095.881330984477</v>
      </c>
      <c r="L6095">
        <v>34280.011638198899</v>
      </c>
      <c r="M6095">
        <f t="shared" si="665"/>
        <v>-131.04327374588507</v>
      </c>
      <c r="N6095">
        <f t="shared" si="666"/>
        <v>0</v>
      </c>
      <c r="O6095">
        <f t="shared" si="667"/>
        <v>124.6752360977505</v>
      </c>
      <c r="P6095">
        <f t="shared" si="668"/>
        <v>137.23531848055165</v>
      </c>
      <c r="Q6095">
        <f t="shared" si="669"/>
        <v>-131.04327374588507</v>
      </c>
      <c r="R6095">
        <f t="shared" si="670"/>
        <v>-255.71850984363556</v>
      </c>
      <c r="S6095">
        <f t="shared" si="671"/>
        <v>-268.27859222643673</v>
      </c>
    </row>
    <row r="6096" spans="1:19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63.423461914470003</v>
      </c>
      <c r="F6096">
        <v>263</v>
      </c>
      <c r="G6096">
        <v>438</v>
      </c>
      <c r="H6096">
        <v>462236.09135935898</v>
      </c>
      <c r="I6096">
        <v>6.3971151223582341</v>
      </c>
      <c r="J6096">
        <v>17310.729054748921</v>
      </c>
      <c r="K6096">
        <v>18211.594409222718</v>
      </c>
      <c r="L6096">
        <v>18277.60524140971</v>
      </c>
      <c r="M6096">
        <f t="shared" si="665"/>
        <v>-369.56898642158785</v>
      </c>
      <c r="N6096">
        <f t="shared" si="666"/>
        <v>0</v>
      </c>
      <c r="O6096">
        <f t="shared" si="667"/>
        <v>124.67523609775037</v>
      </c>
      <c r="P6096">
        <f t="shared" si="668"/>
        <v>133.81080341316721</v>
      </c>
      <c r="Q6096">
        <f t="shared" si="669"/>
        <v>-369.56898642158785</v>
      </c>
      <c r="R6096">
        <f t="shared" si="670"/>
        <v>-494.24422251933822</v>
      </c>
      <c r="S6096">
        <f t="shared" si="671"/>
        <v>-503.37978983475506</v>
      </c>
    </row>
    <row r="6097" spans="1:19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76.212956991110005</v>
      </c>
      <c r="F6097">
        <v>392</v>
      </c>
      <c r="G6097">
        <v>738</v>
      </c>
      <c r="H6097">
        <v>420773.08030237042</v>
      </c>
      <c r="I6097">
        <v>8.4867333862349419</v>
      </c>
      <c r="J6097">
        <v>8038.6997583555803</v>
      </c>
      <c r="K6097">
        <v>8656.8408114887334</v>
      </c>
      <c r="L6097">
        <v>8769.694202924702</v>
      </c>
      <c r="M6097">
        <f t="shared" si="665"/>
        <v>-17.008797317854238</v>
      </c>
      <c r="N6097">
        <f t="shared" si="666"/>
        <v>1.834394691930728E-13</v>
      </c>
      <c r="O6097">
        <f t="shared" si="667"/>
        <v>124.67523609775023</v>
      </c>
      <c r="P6097">
        <f t="shared" si="668"/>
        <v>147.43706877395721</v>
      </c>
      <c r="Q6097">
        <f t="shared" si="669"/>
        <v>-17.008797317854423</v>
      </c>
      <c r="R6097">
        <f t="shared" si="670"/>
        <v>-141.68403341560446</v>
      </c>
      <c r="S6097">
        <f t="shared" si="671"/>
        <v>-164.44586609181144</v>
      </c>
    </row>
    <row r="6098" spans="1:19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24.818208288680001</v>
      </c>
      <c r="F6098">
        <v>127</v>
      </c>
      <c r="G6098">
        <v>210</v>
      </c>
      <c r="H6098">
        <v>132763.1946681836</v>
      </c>
      <c r="I6098">
        <v>8.3182171148571715</v>
      </c>
      <c r="J6098">
        <v>3263.7750966672629</v>
      </c>
      <c r="K6098">
        <v>3462.7634425086248</v>
      </c>
      <c r="L6098">
        <v>3487.19705860043</v>
      </c>
      <c r="M6098">
        <f t="shared" si="665"/>
        <v>9.9013756329125275</v>
      </c>
      <c r="N6098">
        <f t="shared" si="666"/>
        <v>0</v>
      </c>
      <c r="O6098">
        <f t="shared" si="667"/>
        <v>124.67523609775004</v>
      </c>
      <c r="P6098">
        <f t="shared" si="668"/>
        <v>139.98400627766873</v>
      </c>
      <c r="Q6098">
        <f t="shared" si="669"/>
        <v>9.9013756329125275</v>
      </c>
      <c r="R6098">
        <f t="shared" si="670"/>
        <v>-114.77386046483751</v>
      </c>
      <c r="S6098">
        <f t="shared" si="671"/>
        <v>-130.08263064475619</v>
      </c>
    </row>
    <row r="6099" spans="1:19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44.579642971049999</v>
      </c>
      <c r="F6099">
        <v>232</v>
      </c>
      <c r="G6099">
        <v>462</v>
      </c>
      <c r="H6099">
        <v>220359.05040004861</v>
      </c>
      <c r="I6099">
        <v>7.4234985836491001</v>
      </c>
      <c r="J6099">
        <v>6650.890147431086</v>
      </c>
      <c r="K6099">
        <v>7020.9759812913426</v>
      </c>
      <c r="L6099">
        <v>7056.1982900516396</v>
      </c>
      <c r="M6099">
        <f t="shared" si="665"/>
        <v>-98.573866930983556</v>
      </c>
      <c r="N6099">
        <f t="shared" si="666"/>
        <v>0</v>
      </c>
      <c r="O6099">
        <f t="shared" si="667"/>
        <v>124.67523609775023</v>
      </c>
      <c r="P6099">
        <f t="shared" si="668"/>
        <v>136.54099603455464</v>
      </c>
      <c r="Q6099">
        <f t="shared" si="669"/>
        <v>-98.573866930983556</v>
      </c>
      <c r="R6099">
        <f t="shared" si="670"/>
        <v>-223.24910302873377</v>
      </c>
      <c r="S6099">
        <f t="shared" si="671"/>
        <v>-235.11486296553818</v>
      </c>
    </row>
    <row r="6100" spans="1:19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54.416011386320001</v>
      </c>
      <c r="F6100">
        <v>252</v>
      </c>
      <c r="G6100">
        <v>524</v>
      </c>
      <c r="H6100">
        <v>317084.05227041472</v>
      </c>
      <c r="I6100">
        <v>7.2758795399552314</v>
      </c>
      <c r="J6100">
        <v>12588.325585401881</v>
      </c>
      <c r="K6100">
        <v>13131.662358125421</v>
      </c>
      <c r="L6100">
        <v>13133.68190651702</v>
      </c>
      <c r="M6100">
        <f t="shared" si="665"/>
        <v>-220.84711100853156</v>
      </c>
      <c r="N6100">
        <f t="shared" si="666"/>
        <v>0</v>
      </c>
      <c r="O6100">
        <f t="shared" si="667"/>
        <v>124.67523609774953</v>
      </c>
      <c r="P6100">
        <f t="shared" si="668"/>
        <v>125.13864605852099</v>
      </c>
      <c r="Q6100">
        <f t="shared" si="669"/>
        <v>-220.84711100853156</v>
      </c>
      <c r="R6100">
        <f t="shared" si="670"/>
        <v>-345.52234710628107</v>
      </c>
      <c r="S6100">
        <f t="shared" si="671"/>
        <v>-345.98575706705253</v>
      </c>
    </row>
    <row r="6101" spans="1:19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16.6540268838</v>
      </c>
      <c r="F6101">
        <v>142</v>
      </c>
      <c r="G6101">
        <v>454</v>
      </c>
      <c r="H6101">
        <v>682708.11151555856</v>
      </c>
      <c r="I6101">
        <v>5.551254550971314</v>
      </c>
      <c r="J6101">
        <v>33563.904130460818</v>
      </c>
      <c r="K6101">
        <v>35097.193483480281</v>
      </c>
      <c r="L6101">
        <v>35137.385600957547</v>
      </c>
      <c r="M6101">
        <f t="shared" si="665"/>
        <v>-146.89039259349013</v>
      </c>
      <c r="N6101">
        <f t="shared" si="666"/>
        <v>0</v>
      </c>
      <c r="O6101">
        <f t="shared" si="667"/>
        <v>124.6752360977504</v>
      </c>
      <c r="P6101">
        <f t="shared" si="668"/>
        <v>127.94334835971753</v>
      </c>
      <c r="Q6101">
        <f t="shared" si="669"/>
        <v>-146.89039259349013</v>
      </c>
      <c r="R6101">
        <f t="shared" si="670"/>
        <v>-271.56562869124053</v>
      </c>
      <c r="S6101">
        <f t="shared" si="671"/>
        <v>-274.83374095320767</v>
      </c>
    </row>
    <row r="6102" spans="1:19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30.465961511749999</v>
      </c>
      <c r="F6102">
        <v>174</v>
      </c>
      <c r="G6102">
        <v>485</v>
      </c>
      <c r="H6102">
        <v>917092.49051096919</v>
      </c>
      <c r="I6102">
        <v>6.022735598141308</v>
      </c>
      <c r="J6102">
        <v>44151.054955912332</v>
      </c>
      <c r="K6102">
        <v>46049.506596612213</v>
      </c>
      <c r="L6102">
        <v>46053.629959911923</v>
      </c>
      <c r="M6102">
        <f t="shared" si="665"/>
        <v>-637.2794299864953</v>
      </c>
      <c r="N6102">
        <f t="shared" si="666"/>
        <v>0</v>
      </c>
      <c r="O6102">
        <f t="shared" si="667"/>
        <v>124.67523609775085</v>
      </c>
      <c r="P6102">
        <f t="shared" si="668"/>
        <v>124.94602587289555</v>
      </c>
      <c r="Q6102">
        <f t="shared" si="669"/>
        <v>-637.2794299864953</v>
      </c>
      <c r="R6102">
        <f t="shared" si="670"/>
        <v>-761.95466608424613</v>
      </c>
      <c r="S6102">
        <f t="shared" si="671"/>
        <v>-762.22545585939088</v>
      </c>
    </row>
    <row r="6103" spans="1:19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24.33996210698</v>
      </c>
      <c r="F6103">
        <v>162</v>
      </c>
      <c r="G6103">
        <v>494</v>
      </c>
      <c r="H6103">
        <v>660685.29187625425</v>
      </c>
      <c r="I6103">
        <v>5.2241057850229833</v>
      </c>
      <c r="J6103">
        <v>35545.706701389332</v>
      </c>
      <c r="K6103">
        <v>37122.456831280142</v>
      </c>
      <c r="L6103">
        <v>37145.655761913447</v>
      </c>
      <c r="M6103">
        <f t="shared" si="665"/>
        <v>-239.76161495546489</v>
      </c>
      <c r="N6103">
        <f t="shared" si="666"/>
        <v>0</v>
      </c>
      <c r="O6103">
        <f t="shared" si="667"/>
        <v>124.67523609775056</v>
      </c>
      <c r="P6103">
        <f t="shared" si="668"/>
        <v>126.50959913288979</v>
      </c>
      <c r="Q6103">
        <f t="shared" si="669"/>
        <v>-239.76161495546489</v>
      </c>
      <c r="R6103">
        <f t="shared" si="670"/>
        <v>-364.43685105321543</v>
      </c>
      <c r="S6103">
        <f t="shared" si="671"/>
        <v>-366.27121408835467</v>
      </c>
    </row>
    <row r="6104" spans="1:19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15.57786145128</v>
      </c>
      <c r="F6104">
        <v>123</v>
      </c>
      <c r="G6104">
        <v>421</v>
      </c>
      <c r="H6104">
        <v>584677.95032991702</v>
      </c>
      <c r="I6104">
        <v>4.9178442587965829</v>
      </c>
      <c r="J6104">
        <v>40812.881927138202</v>
      </c>
      <c r="K6104">
        <v>42295.134265002373</v>
      </c>
      <c r="L6104">
        <v>42186.770720935492</v>
      </c>
      <c r="M6104">
        <f t="shared" si="665"/>
        <v>-568.08519970403597</v>
      </c>
      <c r="N6104">
        <f t="shared" si="666"/>
        <v>0</v>
      </c>
      <c r="O6104">
        <f t="shared" si="667"/>
        <v>124.67523609775053</v>
      </c>
      <c r="P6104">
        <f t="shared" si="668"/>
        <v>115.56055967201138</v>
      </c>
      <c r="Q6104">
        <f t="shared" si="669"/>
        <v>-568.08519970403597</v>
      </c>
      <c r="R6104">
        <f t="shared" si="670"/>
        <v>-692.76043580178646</v>
      </c>
      <c r="S6104">
        <f t="shared" si="671"/>
        <v>-683.64575937604741</v>
      </c>
    </row>
    <row r="6105" spans="1:19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33.482932760529998</v>
      </c>
      <c r="F6105">
        <v>169</v>
      </c>
      <c r="G6105">
        <v>513</v>
      </c>
      <c r="H6105">
        <v>738068.34917091904</v>
      </c>
      <c r="I6105">
        <v>6.7880293953916846</v>
      </c>
      <c r="J6105">
        <v>22403.461678206339</v>
      </c>
      <c r="K6105">
        <v>23759.066380679069</v>
      </c>
      <c r="L6105">
        <v>23922.54524445374</v>
      </c>
      <c r="M6105">
        <f t="shared" si="665"/>
        <v>-663.25078888995779</v>
      </c>
      <c r="N6105">
        <f t="shared" si="666"/>
        <v>0</v>
      </c>
      <c r="O6105">
        <f t="shared" si="667"/>
        <v>124.67523609775003</v>
      </c>
      <c r="P6105">
        <f t="shared" si="668"/>
        <v>139.71041995401811</v>
      </c>
      <c r="Q6105">
        <f t="shared" si="669"/>
        <v>-663.25078888995779</v>
      </c>
      <c r="R6105">
        <f t="shared" si="670"/>
        <v>-787.92602498770782</v>
      </c>
      <c r="S6105">
        <f t="shared" si="671"/>
        <v>-802.9612088439759</v>
      </c>
    </row>
    <row r="6106" spans="1:19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29.499675509279999</v>
      </c>
      <c r="F6106">
        <v>137</v>
      </c>
      <c r="G6106">
        <v>391</v>
      </c>
      <c r="H6106">
        <v>654690.3454497481</v>
      </c>
      <c r="I6106">
        <v>7.3774950616781556</v>
      </c>
      <c r="J6106">
        <v>15591.159401746911</v>
      </c>
      <c r="K6106">
        <v>16697.54676910488</v>
      </c>
      <c r="L6106">
        <v>16878.36999543908</v>
      </c>
      <c r="M6106">
        <f t="shared" si="665"/>
        <v>-584.20619769054724</v>
      </c>
      <c r="N6106">
        <f t="shared" si="666"/>
        <v>0</v>
      </c>
      <c r="O6106">
        <f t="shared" si="667"/>
        <v>124.67523609775043</v>
      </c>
      <c r="P6106">
        <f t="shared" si="668"/>
        <v>145.05162424199355</v>
      </c>
      <c r="Q6106">
        <f t="shared" si="669"/>
        <v>-584.20619769054724</v>
      </c>
      <c r="R6106">
        <f t="shared" si="670"/>
        <v>-708.88143378829773</v>
      </c>
      <c r="S6106">
        <f t="shared" si="671"/>
        <v>-729.25782193254076</v>
      </c>
    </row>
    <row r="6107" spans="1:19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29.018137051410001</v>
      </c>
      <c r="F6107">
        <v>149</v>
      </c>
      <c r="G6107">
        <v>461</v>
      </c>
      <c r="H6107">
        <v>734216.76973403373</v>
      </c>
      <c r="I6107">
        <v>7.2552183338430742</v>
      </c>
      <c r="J6107">
        <v>21823.181758420749</v>
      </c>
      <c r="K6107">
        <v>23084.875685487321</v>
      </c>
      <c r="L6107">
        <v>23219.929901394989</v>
      </c>
      <c r="M6107">
        <f t="shared" si="665"/>
        <v>-524.27250419599977</v>
      </c>
      <c r="N6107">
        <f t="shared" si="666"/>
        <v>0</v>
      </c>
      <c r="O6107">
        <f t="shared" si="667"/>
        <v>124.67523609775071</v>
      </c>
      <c r="P6107">
        <f t="shared" si="668"/>
        <v>138.02072020690642</v>
      </c>
      <c r="Q6107">
        <f t="shared" si="669"/>
        <v>-524.27250419599977</v>
      </c>
      <c r="R6107">
        <f t="shared" si="670"/>
        <v>-648.94774029375048</v>
      </c>
      <c r="S6107">
        <f t="shared" si="671"/>
        <v>-662.29322440290616</v>
      </c>
    </row>
    <row r="6108" spans="1:19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38.180705992189999</v>
      </c>
      <c r="F6108">
        <v>113</v>
      </c>
      <c r="G6108">
        <v>266</v>
      </c>
      <c r="H6108">
        <v>536538.21553208819</v>
      </c>
      <c r="I6108">
        <v>7.9301654504815451</v>
      </c>
      <c r="J6108">
        <v>9244.2142177887981</v>
      </c>
      <c r="K6108">
        <v>8810.0842568002663</v>
      </c>
      <c r="L6108">
        <v>9016.9325250199417</v>
      </c>
      <c r="M6108">
        <f t="shared" si="665"/>
        <v>-148.05789366010325</v>
      </c>
      <c r="N6108">
        <f t="shared" si="666"/>
        <v>188.84070125918302</v>
      </c>
      <c r="O6108">
        <f t="shared" si="667"/>
        <v>124.67523609775016</v>
      </c>
      <c r="P6108">
        <f t="shared" si="668"/>
        <v>155.24791373080328</v>
      </c>
      <c r="Q6108">
        <f t="shared" si="669"/>
        <v>-336.89859491928627</v>
      </c>
      <c r="R6108">
        <f t="shared" si="670"/>
        <v>-272.73312975785342</v>
      </c>
      <c r="S6108">
        <f t="shared" si="671"/>
        <v>-303.30580739090652</v>
      </c>
    </row>
    <row r="6109" spans="1:19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20.740802487420002</v>
      </c>
      <c r="F6109">
        <v>107</v>
      </c>
      <c r="G6109">
        <v>395</v>
      </c>
      <c r="H6109">
        <v>576155.9663249501</v>
      </c>
      <c r="I6109">
        <v>6.920307793020112</v>
      </c>
      <c r="J6109">
        <v>18750.170938465209</v>
      </c>
      <c r="K6109">
        <v>19788.164959527989</v>
      </c>
      <c r="L6109">
        <v>19885.262176007091</v>
      </c>
      <c r="M6109">
        <f t="shared" si="665"/>
        <v>-584.32161005574937</v>
      </c>
      <c r="N6109">
        <f t="shared" si="666"/>
        <v>0</v>
      </c>
      <c r="O6109">
        <f t="shared" si="667"/>
        <v>124.67523609774979</v>
      </c>
      <c r="P6109">
        <f t="shared" si="668"/>
        <v>136.33774873589743</v>
      </c>
      <c r="Q6109">
        <f t="shared" si="669"/>
        <v>-584.32161005574937</v>
      </c>
      <c r="R6109">
        <f t="shared" si="670"/>
        <v>-708.99684615349918</v>
      </c>
      <c r="S6109">
        <f t="shared" si="671"/>
        <v>-720.65935879164681</v>
      </c>
    </row>
    <row r="6110" spans="1:19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23.952376241290001</v>
      </c>
      <c r="F6110">
        <v>97</v>
      </c>
      <c r="G6110">
        <v>311</v>
      </c>
      <c r="H6110">
        <v>592309.30898995453</v>
      </c>
      <c r="I6110">
        <v>6.0298617099789391</v>
      </c>
      <c r="J6110">
        <v>29869.8272789931</v>
      </c>
      <c r="K6110">
        <v>31094.503838639699</v>
      </c>
      <c r="L6110">
        <v>31072.73382112043</v>
      </c>
      <c r="M6110">
        <f t="shared" si="665"/>
        <v>-587.2767759835474</v>
      </c>
      <c r="N6110">
        <f t="shared" si="666"/>
        <v>0</v>
      </c>
      <c r="O6110">
        <f t="shared" si="667"/>
        <v>124.6752360977499</v>
      </c>
      <c r="P6110">
        <f t="shared" si="668"/>
        <v>122.45899210035495</v>
      </c>
      <c r="Q6110">
        <f t="shared" si="669"/>
        <v>-587.2767759835474</v>
      </c>
      <c r="R6110">
        <f t="shared" si="670"/>
        <v>-711.95201208129731</v>
      </c>
      <c r="S6110">
        <f t="shared" si="671"/>
        <v>-709.73576808390237</v>
      </c>
    </row>
    <row r="6111" spans="1:19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15.846621294789999</v>
      </c>
      <c r="F6111">
        <v>119</v>
      </c>
      <c r="G6111">
        <v>322</v>
      </c>
      <c r="H6111">
        <v>446169.38231557538</v>
      </c>
      <c r="I6111">
        <v>5.2370230157273436</v>
      </c>
      <c r="J6111">
        <v>38359.427313742694</v>
      </c>
      <c r="K6111">
        <v>39421.600859910621</v>
      </c>
      <c r="L6111">
        <v>39183.586166966466</v>
      </c>
      <c r="M6111">
        <f t="shared" si="665"/>
        <v>-812.72949898673539</v>
      </c>
      <c r="N6111">
        <f t="shared" si="666"/>
        <v>0</v>
      </c>
      <c r="O6111">
        <f t="shared" si="667"/>
        <v>124.67523609775</v>
      </c>
      <c r="P6111">
        <f t="shared" si="668"/>
        <v>96.737675287085224</v>
      </c>
      <c r="Q6111">
        <f t="shared" si="669"/>
        <v>-812.72949898673539</v>
      </c>
      <c r="R6111">
        <f t="shared" si="670"/>
        <v>-937.40473508448542</v>
      </c>
      <c r="S6111">
        <f t="shared" si="671"/>
        <v>-909.46717427382066</v>
      </c>
    </row>
    <row r="6112" spans="1:19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52.834274726389999</v>
      </c>
      <c r="F6112">
        <v>258</v>
      </c>
      <c r="G6112">
        <v>539</v>
      </c>
      <c r="H6112">
        <v>556280.67368880461</v>
      </c>
      <c r="I6112">
        <v>6.0300182440650518</v>
      </c>
      <c r="J6112">
        <v>25291.588043993652</v>
      </c>
      <c r="K6112">
        <v>26441.740854841752</v>
      </c>
      <c r="L6112">
        <v>26469.87334927739</v>
      </c>
      <c r="M6112">
        <f t="shared" si="665"/>
        <v>-780.47998976952226</v>
      </c>
      <c r="N6112">
        <f t="shared" si="666"/>
        <v>0</v>
      </c>
      <c r="O6112">
        <f t="shared" si="667"/>
        <v>124.67523609775051</v>
      </c>
      <c r="P6112">
        <f t="shared" si="668"/>
        <v>127.72476599734321</v>
      </c>
      <c r="Q6112">
        <f t="shared" si="669"/>
        <v>-780.47998976952226</v>
      </c>
      <c r="R6112">
        <f t="shared" si="670"/>
        <v>-905.15522586727275</v>
      </c>
      <c r="S6112">
        <f t="shared" si="671"/>
        <v>-908.20475576686545</v>
      </c>
    </row>
    <row r="6113" spans="1:19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31.14872663737</v>
      </c>
      <c r="F6113">
        <v>177</v>
      </c>
      <c r="G6113">
        <v>531</v>
      </c>
      <c r="H6113">
        <v>1002341.374025174</v>
      </c>
      <c r="I6113">
        <v>5.4272692638849547</v>
      </c>
      <c r="J6113">
        <v>61109.31749574664</v>
      </c>
      <c r="K6113">
        <v>63411.896221455143</v>
      </c>
      <c r="L6113">
        <v>63283.870295749737</v>
      </c>
      <c r="M6113">
        <f t="shared" si="665"/>
        <v>-740.71546069277929</v>
      </c>
      <c r="N6113">
        <f t="shared" si="666"/>
        <v>3.9396339558657826E-13</v>
      </c>
      <c r="O6113">
        <f t="shared" si="667"/>
        <v>124.6752360977501</v>
      </c>
      <c r="P6113">
        <f t="shared" si="668"/>
        <v>117.74315497681337</v>
      </c>
      <c r="Q6113">
        <f t="shared" si="669"/>
        <v>-740.71546069277963</v>
      </c>
      <c r="R6113">
        <f t="shared" si="670"/>
        <v>-865.39069679052943</v>
      </c>
      <c r="S6113">
        <f t="shared" si="671"/>
        <v>-858.45861566959263</v>
      </c>
    </row>
    <row r="6114" spans="1:19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22.618703868120001</v>
      </c>
      <c r="F6114">
        <v>112</v>
      </c>
      <c r="G6114">
        <v>366</v>
      </c>
      <c r="H6114">
        <v>661663.56309743319</v>
      </c>
      <c r="I6114">
        <v>5.7468802939790704</v>
      </c>
      <c r="J6114">
        <v>32188.1479433514</v>
      </c>
      <c r="K6114">
        <v>33623.588682092348</v>
      </c>
      <c r="L6114">
        <v>33647.733903844688</v>
      </c>
      <c r="M6114">
        <f t="shared" si="665"/>
        <v>-21.454443639636686</v>
      </c>
      <c r="N6114">
        <f t="shared" si="666"/>
        <v>0</v>
      </c>
      <c r="O6114">
        <f t="shared" si="667"/>
        <v>124.67523609775023</v>
      </c>
      <c r="P6114">
        <f t="shared" si="668"/>
        <v>126.77236985002615</v>
      </c>
      <c r="Q6114">
        <f t="shared" si="669"/>
        <v>-21.454443639636686</v>
      </c>
      <c r="R6114">
        <f t="shared" si="670"/>
        <v>-146.12967973738691</v>
      </c>
      <c r="S6114">
        <f t="shared" si="671"/>
        <v>-148.22681348966285</v>
      </c>
    </row>
    <row r="6115" spans="1:19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38.71606058031</v>
      </c>
      <c r="F6115">
        <v>125</v>
      </c>
      <c r="G6115">
        <v>405</v>
      </c>
      <c r="H6115">
        <v>835846.39985201496</v>
      </c>
      <c r="I6115">
        <v>7.5965890961906908</v>
      </c>
      <c r="J6115">
        <v>17940.438903061138</v>
      </c>
      <c r="K6115">
        <v>19312.230188906258</v>
      </c>
      <c r="L6115">
        <v>19560.903137378351</v>
      </c>
      <c r="M6115">
        <f t="shared" si="665"/>
        <v>-83.156878601005133</v>
      </c>
      <c r="N6115">
        <f t="shared" si="666"/>
        <v>0</v>
      </c>
      <c r="O6115">
        <f t="shared" si="667"/>
        <v>124.67523609775016</v>
      </c>
      <c r="P6115">
        <f t="shared" si="668"/>
        <v>147.27587431567088</v>
      </c>
      <c r="Q6115">
        <f t="shared" si="669"/>
        <v>-83.156878601005133</v>
      </c>
      <c r="R6115">
        <f t="shared" si="670"/>
        <v>-207.83211469875528</v>
      </c>
      <c r="S6115">
        <f t="shared" si="671"/>
        <v>-230.43275291667601</v>
      </c>
    </row>
    <row r="6116" spans="1:19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44.246663586609998</v>
      </c>
      <c r="F6116">
        <v>155</v>
      </c>
      <c r="G6116">
        <v>423</v>
      </c>
      <c r="H6116">
        <v>851506.03983794712</v>
      </c>
      <c r="I6116">
        <v>7.320016119324996</v>
      </c>
      <c r="J6116">
        <v>17655.575507398171</v>
      </c>
      <c r="K6116">
        <v>19105.86898797108</v>
      </c>
      <c r="L6116">
        <v>19391.85108970639</v>
      </c>
      <c r="M6116">
        <f t="shared" si="665"/>
        <v>-200.03092389498997</v>
      </c>
      <c r="N6116">
        <f t="shared" si="666"/>
        <v>0</v>
      </c>
      <c r="O6116">
        <f t="shared" si="667"/>
        <v>124.6752360977504</v>
      </c>
      <c r="P6116">
        <f t="shared" si="668"/>
        <v>149.25983675354033</v>
      </c>
      <c r="Q6116">
        <f t="shared" si="669"/>
        <v>-200.03092389498997</v>
      </c>
      <c r="R6116">
        <f t="shared" si="670"/>
        <v>-324.70615999274037</v>
      </c>
      <c r="S6116">
        <f t="shared" si="671"/>
        <v>-349.29076064853029</v>
      </c>
    </row>
    <row r="6117" spans="1:19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59.987818449839999</v>
      </c>
      <c r="F6117">
        <v>169</v>
      </c>
      <c r="G6117">
        <v>412</v>
      </c>
      <c r="H6117">
        <v>953960.78799967363</v>
      </c>
      <c r="I6117">
        <v>6.5173673255755169</v>
      </c>
      <c r="J6117">
        <v>19999.07519700073</v>
      </c>
      <c r="K6117">
        <v>18056.493999424849</v>
      </c>
      <c r="L6117">
        <v>18521.64893153165</v>
      </c>
      <c r="M6117">
        <f t="shared" si="665"/>
        <v>-123.22353866487161</v>
      </c>
      <c r="N6117">
        <f t="shared" si="666"/>
        <v>257.39049424694298</v>
      </c>
      <c r="O6117">
        <f t="shared" si="667"/>
        <v>124.67523609775029</v>
      </c>
      <c r="P6117">
        <f t="shared" si="668"/>
        <v>156.45416867002078</v>
      </c>
      <c r="Q6117">
        <f t="shared" si="669"/>
        <v>-380.6140329118146</v>
      </c>
      <c r="R6117">
        <f t="shared" si="670"/>
        <v>-247.89877476262188</v>
      </c>
      <c r="S6117">
        <f t="shared" si="671"/>
        <v>-279.67770733489238</v>
      </c>
    </row>
    <row r="6118" spans="1:19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24.38901137097</v>
      </c>
      <c r="F6118">
        <v>128</v>
      </c>
      <c r="G6118">
        <v>387</v>
      </c>
      <c r="H6118">
        <v>688649.25497233903</v>
      </c>
      <c r="I6118">
        <v>6.110601527325989</v>
      </c>
      <c r="J6118">
        <v>32943.543330675348</v>
      </c>
      <c r="K6118">
        <v>34348.601540873969</v>
      </c>
      <c r="L6118">
        <v>34346.954610382061</v>
      </c>
      <c r="M6118">
        <f t="shared" si="665"/>
        <v>-653.3338260665081</v>
      </c>
      <c r="N6118">
        <f t="shared" si="666"/>
        <v>0</v>
      </c>
      <c r="O6118">
        <f t="shared" si="667"/>
        <v>124.67523609775026</v>
      </c>
      <c r="P6118">
        <f t="shared" si="668"/>
        <v>124.52909877302956</v>
      </c>
      <c r="Q6118">
        <f t="shared" si="669"/>
        <v>-653.3338260665081</v>
      </c>
      <c r="R6118">
        <f t="shared" si="670"/>
        <v>-778.00906216425835</v>
      </c>
      <c r="S6118">
        <f t="shared" si="671"/>
        <v>-777.86292483953764</v>
      </c>
    </row>
    <row r="6119" spans="1:19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39.218659826290001</v>
      </c>
      <c r="F6119">
        <v>149</v>
      </c>
      <c r="G6119">
        <v>481</v>
      </c>
      <c r="H6119">
        <v>1238721.145774293</v>
      </c>
      <c r="I6119">
        <v>6.1786614309393908</v>
      </c>
      <c r="J6119">
        <v>61571.892194185442</v>
      </c>
      <c r="K6119">
        <v>64071.42794371437</v>
      </c>
      <c r="L6119">
        <v>64016.292009831523</v>
      </c>
      <c r="M6119">
        <f t="shared" si="665"/>
        <v>-13.611424474412839</v>
      </c>
      <c r="N6119">
        <f t="shared" si="666"/>
        <v>0</v>
      </c>
      <c r="O6119">
        <f t="shared" si="667"/>
        <v>124.67523609775021</v>
      </c>
      <c r="P6119">
        <f t="shared" si="668"/>
        <v>121.92509116559251</v>
      </c>
      <c r="Q6119">
        <f t="shared" si="669"/>
        <v>-13.611424474412839</v>
      </c>
      <c r="R6119">
        <f t="shared" si="670"/>
        <v>-138.28666057216304</v>
      </c>
      <c r="S6119">
        <f t="shared" si="671"/>
        <v>-135.53651564000535</v>
      </c>
    </row>
    <row r="6120" spans="1:19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32.130786640250001</v>
      </c>
      <c r="F6120">
        <v>157</v>
      </c>
      <c r="G6120">
        <v>375</v>
      </c>
      <c r="H6120">
        <v>1027566.879457375</v>
      </c>
      <c r="I6120">
        <v>5.4519687788884417</v>
      </c>
      <c r="J6120">
        <v>85443.865348818828</v>
      </c>
      <c r="K6120">
        <v>87793.698014747933</v>
      </c>
      <c r="L6120">
        <v>87256.903325103849</v>
      </c>
      <c r="M6120">
        <f t="shared" si="665"/>
        <v>125.34617800261874</v>
      </c>
      <c r="N6120">
        <f t="shared" si="666"/>
        <v>0</v>
      </c>
      <c r="O6120">
        <f t="shared" si="667"/>
        <v>124.67523609775031</v>
      </c>
      <c r="P6120">
        <f t="shared" si="668"/>
        <v>96.194482707196357</v>
      </c>
      <c r="Q6120">
        <f t="shared" si="669"/>
        <v>125.34617800261874</v>
      </c>
      <c r="R6120">
        <f t="shared" si="670"/>
        <v>0.6709419048684282</v>
      </c>
      <c r="S6120">
        <f t="shared" si="671"/>
        <v>29.151695295422385</v>
      </c>
    </row>
    <row r="6121" spans="1:19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46.14179607682</v>
      </c>
      <c r="F6121">
        <v>143</v>
      </c>
      <c r="G6121">
        <v>472</v>
      </c>
      <c r="H6121">
        <v>959874.08084214223</v>
      </c>
      <c r="I6121">
        <v>5.9994275208884824</v>
      </c>
      <c r="J6121">
        <v>33141.523129803893</v>
      </c>
      <c r="K6121">
        <v>35136.255581132551</v>
      </c>
      <c r="L6121">
        <v>35373.721896535797</v>
      </c>
      <c r="M6121">
        <f t="shared" si="665"/>
        <v>397.61084630839542</v>
      </c>
      <c r="N6121">
        <f t="shared" si="666"/>
        <v>0</v>
      </c>
      <c r="O6121">
        <f t="shared" si="667"/>
        <v>124.67523609775014</v>
      </c>
      <c r="P6121">
        <f t="shared" si="668"/>
        <v>139.51741150751116</v>
      </c>
      <c r="Q6121">
        <f t="shared" si="669"/>
        <v>397.61084630839542</v>
      </c>
      <c r="R6121">
        <f t="shared" si="670"/>
        <v>272.93561021064528</v>
      </c>
      <c r="S6121">
        <f t="shared" si="671"/>
        <v>258.09343480088427</v>
      </c>
    </row>
    <row r="6122" spans="1:19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29.998666558899998</v>
      </c>
      <c r="F6122">
        <v>181</v>
      </c>
      <c r="G6122">
        <v>490</v>
      </c>
      <c r="H6122">
        <v>1285010.7944299229</v>
      </c>
      <c r="I6122">
        <v>4.9341696598257601</v>
      </c>
      <c r="J6122">
        <v>60221.688639276937</v>
      </c>
      <c r="K6122">
        <v>63468.618421366467</v>
      </c>
      <c r="L6122">
        <v>63744.726037493478</v>
      </c>
      <c r="M6122">
        <f t="shared" si="665"/>
        <v>-6.277557411600152</v>
      </c>
      <c r="N6122">
        <f t="shared" si="666"/>
        <v>0</v>
      </c>
      <c r="O6122">
        <f t="shared" si="667"/>
        <v>124.67523609775021</v>
      </c>
      <c r="P6122">
        <f t="shared" si="668"/>
        <v>135.27718456577927</v>
      </c>
      <c r="Q6122">
        <f t="shared" si="669"/>
        <v>-6.277557411600152</v>
      </c>
      <c r="R6122">
        <f t="shared" si="670"/>
        <v>-130.95279350935036</v>
      </c>
      <c r="S6122">
        <f t="shared" si="671"/>
        <v>-141.55474197737942</v>
      </c>
    </row>
    <row r="6123" spans="1:19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38.348826451740003</v>
      </c>
      <c r="F6123">
        <v>195</v>
      </c>
      <c r="G6123">
        <v>639</v>
      </c>
      <c r="H6123">
        <v>1048624.9037995751</v>
      </c>
      <c r="I6123">
        <v>7.6753242004823319</v>
      </c>
      <c r="J6123">
        <v>21686.628428485219</v>
      </c>
      <c r="K6123">
        <v>23389.977421234958</v>
      </c>
      <c r="L6123">
        <v>23709.135224598929</v>
      </c>
      <c r="M6123">
        <f t="shared" si="665"/>
        <v>-375.64128423615767</v>
      </c>
      <c r="N6123">
        <f t="shared" si="666"/>
        <v>0</v>
      </c>
      <c r="O6123">
        <f t="shared" si="667"/>
        <v>124.67523609775034</v>
      </c>
      <c r="P6123">
        <f t="shared" si="668"/>
        <v>148.03573042757478</v>
      </c>
      <c r="Q6123">
        <f t="shared" si="669"/>
        <v>-375.64128423615767</v>
      </c>
      <c r="R6123">
        <f t="shared" si="670"/>
        <v>-500.31652033390799</v>
      </c>
      <c r="S6123">
        <f t="shared" si="671"/>
        <v>-523.67701466373251</v>
      </c>
    </row>
    <row r="6124" spans="1:19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9.3659336165300004</v>
      </c>
      <c r="F6124">
        <v>76</v>
      </c>
      <c r="G6124">
        <v>276</v>
      </c>
      <c r="H6124">
        <v>398015.53381365299</v>
      </c>
      <c r="I6124">
        <v>4.702873271847003</v>
      </c>
      <c r="J6124">
        <v>36091.563431670547</v>
      </c>
      <c r="K6124">
        <v>37146.720093999669</v>
      </c>
      <c r="L6124">
        <v>36945.725673809473</v>
      </c>
      <c r="M6124">
        <f t="shared" si="665"/>
        <v>85.130763257760123</v>
      </c>
      <c r="N6124">
        <f t="shared" si="666"/>
        <v>0</v>
      </c>
      <c r="O6124">
        <f t="shared" si="667"/>
        <v>124.67523609775004</v>
      </c>
      <c r="P6124">
        <f t="shared" si="668"/>
        <v>100.92613069360226</v>
      </c>
      <c r="Q6124">
        <f t="shared" si="669"/>
        <v>85.130763257760123</v>
      </c>
      <c r="R6124">
        <f t="shared" si="670"/>
        <v>-39.544472839989922</v>
      </c>
      <c r="S6124">
        <f t="shared" si="671"/>
        <v>-15.795367435842138</v>
      </c>
    </row>
    <row r="6125" spans="1:19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50.341023171529997</v>
      </c>
      <c r="F6125">
        <v>213</v>
      </c>
      <c r="G6125">
        <v>447</v>
      </c>
      <c r="H6125">
        <v>276881.22264485812</v>
      </c>
      <c r="I6125">
        <v>8.3357886375381742</v>
      </c>
      <c r="J6125">
        <v>7740.2671555348406</v>
      </c>
      <c r="K6125">
        <v>8154.3879220910858</v>
      </c>
      <c r="L6125">
        <v>8188.5570639995476</v>
      </c>
      <c r="M6125">
        <f t="shared" si="665"/>
        <v>-96.00914520713745</v>
      </c>
      <c r="N6125">
        <f t="shared" si="666"/>
        <v>0</v>
      </c>
      <c r="O6125">
        <f t="shared" si="667"/>
        <v>124.67523609775039</v>
      </c>
      <c r="P6125">
        <f t="shared" si="668"/>
        <v>134.96220110585853</v>
      </c>
      <c r="Q6125">
        <f t="shared" si="669"/>
        <v>-96.00914520713745</v>
      </c>
      <c r="R6125">
        <f t="shared" si="670"/>
        <v>-220.68438130488784</v>
      </c>
      <c r="S6125">
        <f t="shared" si="671"/>
        <v>-230.97134631299599</v>
      </c>
    </row>
    <row r="6126" spans="1:19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69.009716284389995</v>
      </c>
      <c r="F6126">
        <v>245</v>
      </c>
      <c r="G6126">
        <v>539</v>
      </c>
      <c r="H6126">
        <v>1224057.8037038001</v>
      </c>
      <c r="I6126">
        <v>6.4855374295565174</v>
      </c>
      <c r="J6126">
        <v>25787.39933070237</v>
      </c>
      <c r="K6126">
        <v>18451.976921314839</v>
      </c>
      <c r="L6126">
        <v>19136.764424626552</v>
      </c>
      <c r="M6126">
        <f t="shared" si="665"/>
        <v>-222.49645490296305</v>
      </c>
      <c r="N6126">
        <f t="shared" si="666"/>
        <v>513.3346315424651</v>
      </c>
      <c r="O6126">
        <f t="shared" si="667"/>
        <v>124.67523609775006</v>
      </c>
      <c r="P6126">
        <f t="shared" si="668"/>
        <v>160.95795878112557</v>
      </c>
      <c r="Q6126">
        <f t="shared" si="669"/>
        <v>-735.83108644542813</v>
      </c>
      <c r="R6126">
        <f t="shared" si="670"/>
        <v>-347.17169100071311</v>
      </c>
      <c r="S6126">
        <f t="shared" si="671"/>
        <v>-383.45441368408865</v>
      </c>
    </row>
    <row r="6127" spans="1:19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53.163979832590002</v>
      </c>
      <c r="F6127">
        <v>197</v>
      </c>
      <c r="G6127">
        <v>489</v>
      </c>
      <c r="H6127">
        <v>568691.41248483607</v>
      </c>
      <c r="I6127">
        <v>7.0754256951789287</v>
      </c>
      <c r="J6127">
        <v>13592.988215851439</v>
      </c>
      <c r="K6127">
        <v>14595.07260162375</v>
      </c>
      <c r="L6127">
        <v>14768.146043613689</v>
      </c>
      <c r="M6127">
        <f t="shared" si="665"/>
        <v>-590.44479152503743</v>
      </c>
      <c r="N6127">
        <f t="shared" si="666"/>
        <v>0</v>
      </c>
      <c r="O6127">
        <f t="shared" si="667"/>
        <v>124.6752360977502</v>
      </c>
      <c r="P6127">
        <f t="shared" si="668"/>
        <v>146.20832507579649</v>
      </c>
      <c r="Q6127">
        <f t="shared" si="669"/>
        <v>-590.44479152503743</v>
      </c>
      <c r="R6127">
        <f t="shared" si="670"/>
        <v>-715.12002762278757</v>
      </c>
      <c r="S6127">
        <f t="shared" si="671"/>
        <v>-736.65311660083398</v>
      </c>
    </row>
    <row r="6128" spans="1:19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62.328280578040001</v>
      </c>
      <c r="F6128">
        <v>162</v>
      </c>
      <c r="G6128">
        <v>380</v>
      </c>
      <c r="H6128">
        <v>872436.0672941216</v>
      </c>
      <c r="I6128">
        <v>7.0901395743473294</v>
      </c>
      <c r="J6128">
        <v>16812.427146855269</v>
      </c>
      <c r="K6128">
        <v>6769.8785814471375</v>
      </c>
      <c r="L6128">
        <v>7308.8958320575257</v>
      </c>
      <c r="M6128">
        <f t="shared" si="665"/>
        <v>-119.52401187474892</v>
      </c>
      <c r="N6128">
        <f t="shared" si="666"/>
        <v>940.81608217421956</v>
      </c>
      <c r="O6128">
        <f t="shared" si="667"/>
        <v>124.67523609775031</v>
      </c>
      <c r="P6128">
        <f t="shared" si="668"/>
        <v>168.48025153758317</v>
      </c>
      <c r="Q6128">
        <f t="shared" si="669"/>
        <v>-1060.3400940489685</v>
      </c>
      <c r="R6128">
        <f t="shared" si="670"/>
        <v>-244.19924797249922</v>
      </c>
      <c r="S6128">
        <f t="shared" si="671"/>
        <v>-288.00426341233208</v>
      </c>
    </row>
    <row r="6129" spans="1:19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28.34204994393</v>
      </c>
      <c r="F6129">
        <v>81</v>
      </c>
      <c r="G6129">
        <v>255</v>
      </c>
      <c r="H6129">
        <v>626144.91060740175</v>
      </c>
      <c r="I6129">
        <v>7.1450909326520087</v>
      </c>
      <c r="J6129">
        <v>15135.946080106471</v>
      </c>
      <c r="K6129">
        <v>16228.511105481281</v>
      </c>
      <c r="L6129">
        <v>16411.657985636219</v>
      </c>
      <c r="M6129">
        <f t="shared" si="665"/>
        <v>-83.691322494700174</v>
      </c>
      <c r="N6129">
        <f t="shared" si="666"/>
        <v>0</v>
      </c>
      <c r="O6129">
        <f t="shared" si="667"/>
        <v>124.67523609775046</v>
      </c>
      <c r="P6129">
        <f t="shared" si="668"/>
        <v>145.57456931231133</v>
      </c>
      <c r="Q6129">
        <f t="shared" si="669"/>
        <v>-83.691322494700174</v>
      </c>
      <c r="R6129">
        <f t="shared" si="670"/>
        <v>-208.36655859245064</v>
      </c>
      <c r="S6129">
        <f t="shared" si="671"/>
        <v>-229.26589180701149</v>
      </c>
    </row>
    <row r="6130" spans="1:19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14.580510042749999</v>
      </c>
      <c r="F6130">
        <v>79</v>
      </c>
      <c r="G6130">
        <v>231</v>
      </c>
      <c r="H6130">
        <v>479566.77095662529</v>
      </c>
      <c r="I6130">
        <v>7.3490224072437194</v>
      </c>
      <c r="J6130">
        <v>13723.13162646887</v>
      </c>
      <c r="K6130">
        <v>14536.710590859009</v>
      </c>
      <c r="L6130">
        <v>14629.94117868196</v>
      </c>
      <c r="M6130">
        <f t="shared" si="665"/>
        <v>-583.97291428398523</v>
      </c>
      <c r="N6130">
        <f t="shared" si="666"/>
        <v>0</v>
      </c>
      <c r="O6130">
        <f t="shared" si="667"/>
        <v>124.67523609774972</v>
      </c>
      <c r="P6130">
        <f t="shared" si="668"/>
        <v>138.96216589450449</v>
      </c>
      <c r="Q6130">
        <f t="shared" si="669"/>
        <v>-583.97291428398523</v>
      </c>
      <c r="R6130">
        <f t="shared" si="670"/>
        <v>-708.64815038173492</v>
      </c>
      <c r="S6130">
        <f t="shared" si="671"/>
        <v>-722.93508017848967</v>
      </c>
    </row>
    <row r="6131" spans="1:19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15.372277384349999</v>
      </c>
      <c r="F6131">
        <v>116</v>
      </c>
      <c r="G6131">
        <v>341</v>
      </c>
      <c r="H6131">
        <v>639832.91585572949</v>
      </c>
      <c r="I6131">
        <v>4.8121590718870602</v>
      </c>
      <c r="J6131">
        <v>55063.733894413162</v>
      </c>
      <c r="K6131">
        <v>56721.437196730287</v>
      </c>
      <c r="L6131">
        <v>56434.48672333674</v>
      </c>
      <c r="M6131">
        <f t="shared" si="665"/>
        <v>-1205.0984696861735</v>
      </c>
      <c r="N6131">
        <f t="shared" si="666"/>
        <v>0</v>
      </c>
      <c r="O6131">
        <f t="shared" si="667"/>
        <v>124.67523609774996</v>
      </c>
      <c r="P6131">
        <f t="shared" si="668"/>
        <v>103.09379992114667</v>
      </c>
      <c r="Q6131">
        <f t="shared" si="669"/>
        <v>-1205.0984696861735</v>
      </c>
      <c r="R6131">
        <f t="shared" si="670"/>
        <v>-1329.7737057839236</v>
      </c>
      <c r="S6131">
        <f t="shared" si="671"/>
        <v>-1308.1922696073202</v>
      </c>
    </row>
    <row r="6132" spans="1:19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21.28181833228</v>
      </c>
      <c r="F6132">
        <v>119</v>
      </c>
      <c r="G6132">
        <v>292</v>
      </c>
      <c r="H6132">
        <v>439681.98927397042</v>
      </c>
      <c r="I6132">
        <v>6.8354866132465384</v>
      </c>
      <c r="J6132">
        <v>13327.13865410674</v>
      </c>
      <c r="K6132">
        <v>14129.092617624559</v>
      </c>
      <c r="L6132">
        <v>14224.508777422519</v>
      </c>
      <c r="M6132">
        <f t="shared" si="665"/>
        <v>-477.00011449633774</v>
      </c>
      <c r="N6132">
        <f t="shared" si="666"/>
        <v>0</v>
      </c>
      <c r="O6132">
        <f t="shared" si="667"/>
        <v>124.67523609774975</v>
      </c>
      <c r="P6132">
        <f t="shared" si="668"/>
        <v>139.50904550766728</v>
      </c>
      <c r="Q6132">
        <f t="shared" si="669"/>
        <v>-477.00011449633774</v>
      </c>
      <c r="R6132">
        <f t="shared" si="670"/>
        <v>-601.67535059408749</v>
      </c>
      <c r="S6132">
        <f t="shared" si="671"/>
        <v>-616.50916000400503</v>
      </c>
    </row>
    <row r="6133" spans="1:19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38.02591607003</v>
      </c>
      <c r="F6133">
        <v>221</v>
      </c>
      <c r="G6133">
        <v>382</v>
      </c>
      <c r="H6133">
        <v>184685.9600972991</v>
      </c>
      <c r="I6133">
        <v>7.5804088998326646</v>
      </c>
      <c r="J6133">
        <v>5403.0342659391708</v>
      </c>
      <c r="K6133">
        <v>5706.7878758477173</v>
      </c>
      <c r="L6133">
        <v>5736.6787704797889</v>
      </c>
      <c r="M6133">
        <f t="shared" si="665"/>
        <v>66.607588692916366</v>
      </c>
      <c r="N6133">
        <f t="shared" si="666"/>
        <v>0</v>
      </c>
      <c r="O6133">
        <f t="shared" si="667"/>
        <v>124.67523609775021</v>
      </c>
      <c r="P6133">
        <f t="shared" si="668"/>
        <v>136.9439111813106</v>
      </c>
      <c r="Q6133">
        <f t="shared" si="669"/>
        <v>66.607588692916366</v>
      </c>
      <c r="R6133">
        <f t="shared" si="670"/>
        <v>-58.067647404833849</v>
      </c>
      <c r="S6133">
        <f t="shared" si="671"/>
        <v>-70.336322488394231</v>
      </c>
    </row>
    <row r="6134" spans="1:19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45.198414313150003</v>
      </c>
      <c r="F6134">
        <v>227</v>
      </c>
      <c r="G6134">
        <v>447</v>
      </c>
      <c r="H6134">
        <v>254873.22616795471</v>
      </c>
      <c r="I6134">
        <v>7.4722113597013751</v>
      </c>
      <c r="J6134">
        <v>5753.1983772820649</v>
      </c>
      <c r="K6134">
        <v>6178.4590948637342</v>
      </c>
      <c r="L6134">
        <v>6252.177300589301</v>
      </c>
      <c r="M6134">
        <f t="shared" si="665"/>
        <v>-291.90589471107535</v>
      </c>
      <c r="N6134">
        <f t="shared" si="666"/>
        <v>0</v>
      </c>
      <c r="O6134">
        <f t="shared" si="667"/>
        <v>124.67523609775037</v>
      </c>
      <c r="P6134">
        <f t="shared" si="668"/>
        <v>146.28747142435921</v>
      </c>
      <c r="Q6134">
        <f t="shared" si="669"/>
        <v>-291.90589471107535</v>
      </c>
      <c r="R6134">
        <f t="shared" si="670"/>
        <v>-416.58113080882572</v>
      </c>
      <c r="S6134">
        <f t="shared" si="671"/>
        <v>-438.19336613543453</v>
      </c>
    </row>
    <row r="6135" spans="1:19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21.732641393670001</v>
      </c>
      <c r="F6135">
        <v>138</v>
      </c>
      <c r="G6135">
        <v>385</v>
      </c>
      <c r="H6135">
        <v>643149.05802285648</v>
      </c>
      <c r="I6135">
        <v>7.2308874736091893</v>
      </c>
      <c r="J6135">
        <v>13973.520870554839</v>
      </c>
      <c r="K6135">
        <v>15082.440915953121</v>
      </c>
      <c r="L6135">
        <v>15292.771320941019</v>
      </c>
      <c r="M6135">
        <f t="shared" si="665"/>
        <v>-230.64853022659278</v>
      </c>
      <c r="N6135">
        <f t="shared" si="666"/>
        <v>0</v>
      </c>
      <c r="O6135">
        <f t="shared" si="667"/>
        <v>124.67523609775078</v>
      </c>
      <c r="P6135">
        <f t="shared" si="668"/>
        <v>148.32256126715339</v>
      </c>
      <c r="Q6135">
        <f t="shared" si="669"/>
        <v>-230.64853022659278</v>
      </c>
      <c r="R6135">
        <f t="shared" si="670"/>
        <v>-355.32376632434358</v>
      </c>
      <c r="S6135">
        <f t="shared" si="671"/>
        <v>-378.97109149374614</v>
      </c>
    </row>
    <row r="6136" spans="1:19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15.557813051589999</v>
      </c>
      <c r="F6136">
        <v>102</v>
      </c>
      <c r="G6136">
        <v>297</v>
      </c>
      <c r="H6136">
        <v>548786.11082535831</v>
      </c>
      <c r="I6136">
        <v>4.9029618040295464</v>
      </c>
      <c r="J6136">
        <v>35151.588627637691</v>
      </c>
      <c r="K6136">
        <v>36547.072432510213</v>
      </c>
      <c r="L6136">
        <v>36502.632044187128</v>
      </c>
      <c r="M6136">
        <f t="shared" si="665"/>
        <v>-440.24127818323933</v>
      </c>
      <c r="N6136">
        <f t="shared" si="666"/>
        <v>0</v>
      </c>
      <c r="O6136">
        <f t="shared" si="667"/>
        <v>124.67523609775071</v>
      </c>
      <c r="P6136">
        <f t="shared" si="668"/>
        <v>120.70484540807703</v>
      </c>
      <c r="Q6136">
        <f t="shared" si="669"/>
        <v>-440.24127818323933</v>
      </c>
      <c r="R6136">
        <f t="shared" si="670"/>
        <v>-564.91651428098999</v>
      </c>
      <c r="S6136">
        <f t="shared" si="671"/>
        <v>-560.94612359131634</v>
      </c>
    </row>
    <row r="6137" spans="1:19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27.770708680039998</v>
      </c>
      <c r="F6137">
        <v>117</v>
      </c>
      <c r="G6137">
        <v>391</v>
      </c>
      <c r="H6137">
        <v>1006711.134609654</v>
      </c>
      <c r="I6137">
        <v>5.6226170576098937</v>
      </c>
      <c r="J6137">
        <v>40253.348274564887</v>
      </c>
      <c r="K6137">
        <v>42485.617467072298</v>
      </c>
      <c r="L6137">
        <v>42695.663288162883</v>
      </c>
      <c r="M6137">
        <f t="shared" si="665"/>
        <v>-526.68828202395537</v>
      </c>
      <c r="N6137">
        <f t="shared" si="666"/>
        <v>0</v>
      </c>
      <c r="O6137">
        <f t="shared" si="667"/>
        <v>124.67523609774996</v>
      </c>
      <c r="P6137">
        <f t="shared" si="668"/>
        <v>136.40657765087116</v>
      </c>
      <c r="Q6137">
        <f t="shared" si="669"/>
        <v>-526.68828202395537</v>
      </c>
      <c r="R6137">
        <f t="shared" si="670"/>
        <v>-651.36351812170528</v>
      </c>
      <c r="S6137">
        <f t="shared" si="671"/>
        <v>-663.09485967482647</v>
      </c>
    </row>
    <row r="6138" spans="1:19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15.79620077617</v>
      </c>
      <c r="F6138">
        <v>54</v>
      </c>
      <c r="G6138">
        <v>148</v>
      </c>
      <c r="H6138">
        <v>1574172.7745137711</v>
      </c>
      <c r="I6138">
        <v>2.521008099425432</v>
      </c>
      <c r="J6138">
        <v>287659.89075845148</v>
      </c>
      <c r="K6138">
        <v>295444.88606909272</v>
      </c>
      <c r="L6138">
        <v>293585.81512021797</v>
      </c>
      <c r="M6138">
        <f t="shared" si="665"/>
        <v>-889.0886534750332</v>
      </c>
      <c r="N6138">
        <f t="shared" si="666"/>
        <v>0</v>
      </c>
      <c r="O6138">
        <f t="shared" si="667"/>
        <v>124.67523609775078</v>
      </c>
      <c r="P6138">
        <f t="shared" si="668"/>
        <v>94.902564410124825</v>
      </c>
      <c r="Q6138">
        <f t="shared" si="669"/>
        <v>-889.0886534750332</v>
      </c>
      <c r="R6138">
        <f t="shared" si="670"/>
        <v>-1013.763889572784</v>
      </c>
      <c r="S6138">
        <f t="shared" si="671"/>
        <v>-983.99121788515799</v>
      </c>
    </row>
    <row r="6139" spans="1:19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14.29579329768</v>
      </c>
      <c r="F6139">
        <v>154</v>
      </c>
      <c r="G6139">
        <v>441</v>
      </c>
      <c r="H6139">
        <v>662403.30794787861</v>
      </c>
      <c r="I6139">
        <v>4.6889320473610461</v>
      </c>
      <c r="J6139">
        <v>37660.806515652897</v>
      </c>
      <c r="K6139">
        <v>39422.087932746843</v>
      </c>
      <c r="L6139">
        <v>39483.985696017357</v>
      </c>
      <c r="M6139">
        <f t="shared" si="665"/>
        <v>-550.337675357487</v>
      </c>
      <c r="N6139">
        <f t="shared" si="666"/>
        <v>0</v>
      </c>
      <c r="O6139">
        <f t="shared" si="667"/>
        <v>124.67523609775068</v>
      </c>
      <c r="P6139">
        <f t="shared" si="668"/>
        <v>129.0567722763399</v>
      </c>
      <c r="Q6139">
        <f t="shared" si="669"/>
        <v>-550.337675357487</v>
      </c>
      <c r="R6139">
        <f t="shared" si="670"/>
        <v>-675.01291145523771</v>
      </c>
      <c r="S6139">
        <f t="shared" si="671"/>
        <v>-679.39444763382687</v>
      </c>
    </row>
    <row r="6140" spans="1:19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3.0487428419573002</v>
      </c>
      <c r="F6140">
        <v>4</v>
      </c>
      <c r="G6140">
        <v>3</v>
      </c>
      <c r="H6140">
        <v>4410595.2868993729</v>
      </c>
      <c r="I6140">
        <v>0.37884908027808267</v>
      </c>
      <c r="J6140">
        <v>4959457.3747551683</v>
      </c>
      <c r="K6140">
        <v>5104605.4132094709</v>
      </c>
      <c r="L6140">
        <v>5077050.1330977483</v>
      </c>
      <c r="M6140">
        <f t="shared" si="665"/>
        <v>-374.21359941289199</v>
      </c>
      <c r="N6140">
        <f t="shared" si="666"/>
        <v>0</v>
      </c>
      <c r="O6140">
        <f t="shared" si="667"/>
        <v>124.67523609775007</v>
      </c>
      <c r="P6140">
        <f t="shared" si="668"/>
        <v>101.0065658886776</v>
      </c>
      <c r="Q6140">
        <f t="shared" si="669"/>
        <v>-374.21359941289199</v>
      </c>
      <c r="R6140">
        <f t="shared" si="670"/>
        <v>-498.88883551064208</v>
      </c>
      <c r="S6140">
        <f t="shared" si="671"/>
        <v>-475.22016530156958</v>
      </c>
    </row>
    <row r="6141" spans="1:19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-0.42166936669310001</v>
      </c>
      <c r="F6141">
        <v>0</v>
      </c>
      <c r="G6141">
        <v>0</v>
      </c>
      <c r="H6141">
        <v>-2258613.5992934741</v>
      </c>
      <c r="I6141">
        <v>-5.974970678056972E-2</v>
      </c>
      <c r="J6141">
        <v>8304105.0158386528</v>
      </c>
      <c r="K6141">
        <v>8775392.9918276425</v>
      </c>
      <c r="L6141">
        <v>8823159.4898999576</v>
      </c>
      <c r="M6141">
        <f t="shared" si="665"/>
        <v>0</v>
      </c>
      <c r="N6141">
        <f t="shared" si="666"/>
        <v>0</v>
      </c>
      <c r="O6141">
        <f t="shared" si="667"/>
        <v>124.67523609775014</v>
      </c>
      <c r="P6141">
        <f t="shared" si="668"/>
        <v>137.31145795813498</v>
      </c>
      <c r="Q6141">
        <f t="shared" si="669"/>
        <v>0</v>
      </c>
      <c r="R6141">
        <f t="shared" si="670"/>
        <v>-124.67523609775014</v>
      </c>
      <c r="S6141">
        <f t="shared" si="671"/>
        <v>-137.31145795813498</v>
      </c>
    </row>
    <row r="6142" spans="1:19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8.9464983614319991</v>
      </c>
      <c r="F6142">
        <v>82</v>
      </c>
      <c r="G6142">
        <v>255</v>
      </c>
      <c r="H6142">
        <v>4122359.3652735432</v>
      </c>
      <c r="I6142">
        <v>1.7253819090342879</v>
      </c>
      <c r="J6142">
        <v>1171404.3439787831</v>
      </c>
      <c r="K6142">
        <v>1201192.3071221381</v>
      </c>
      <c r="L6142">
        <v>1192834.3983864959</v>
      </c>
      <c r="M6142">
        <f t="shared" si="665"/>
        <v>-1388.6102446856773</v>
      </c>
      <c r="N6142">
        <f t="shared" si="666"/>
        <v>0</v>
      </c>
      <c r="O6142">
        <f t="shared" si="667"/>
        <v>124.67523609774963</v>
      </c>
      <c r="P6142">
        <f t="shared" si="668"/>
        <v>89.693849828239323</v>
      </c>
      <c r="Q6142">
        <f t="shared" si="669"/>
        <v>-1388.6102446856773</v>
      </c>
      <c r="R6142">
        <f t="shared" si="670"/>
        <v>-1513.2854807834269</v>
      </c>
      <c r="S6142">
        <f t="shared" si="671"/>
        <v>-1478.3040945139167</v>
      </c>
    </row>
    <row r="6143" spans="1:19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11.01265662055</v>
      </c>
      <c r="F6143">
        <v>63</v>
      </c>
      <c r="G6143">
        <v>216</v>
      </c>
      <c r="H6143">
        <v>3683333.9318207679</v>
      </c>
      <c r="I6143">
        <v>1.6511377090303521</v>
      </c>
      <c r="J6143">
        <v>1075432.9045242621</v>
      </c>
      <c r="K6143">
        <v>1103245.2744474399</v>
      </c>
      <c r="L6143">
        <v>1095763.3770258641</v>
      </c>
      <c r="M6143">
        <f t="shared" si="665"/>
        <v>-1352.1629461761531</v>
      </c>
      <c r="N6143">
        <f t="shared" si="666"/>
        <v>0</v>
      </c>
      <c r="O6143">
        <f t="shared" si="667"/>
        <v>124.67523609774933</v>
      </c>
      <c r="P6143">
        <f t="shared" si="668"/>
        <v>91.135939372203424</v>
      </c>
      <c r="Q6143">
        <f t="shared" si="669"/>
        <v>-1352.1629461761531</v>
      </c>
      <c r="R6143">
        <f t="shared" si="670"/>
        <v>-1476.8381822739025</v>
      </c>
      <c r="S6143">
        <f t="shared" si="671"/>
        <v>-1443.2988855483566</v>
      </c>
    </row>
    <row r="6144" spans="1:19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9.1910622664599995</v>
      </c>
      <c r="F6144">
        <v>107</v>
      </c>
      <c r="G6144">
        <v>336</v>
      </c>
      <c r="H6144">
        <v>4936852.9402132593</v>
      </c>
      <c r="I6144">
        <v>1.9778494371140709</v>
      </c>
      <c r="J6144">
        <v>1083700.067091702</v>
      </c>
      <c r="K6144">
        <v>1114819.893219572</v>
      </c>
      <c r="L6144">
        <v>1108553.236349171</v>
      </c>
      <c r="M6144">
        <f t="shared" si="665"/>
        <v>-987.44095412447109</v>
      </c>
      <c r="N6144">
        <f t="shared" si="666"/>
        <v>0</v>
      </c>
      <c r="O6144">
        <f t="shared" si="667"/>
        <v>124.67523609774905</v>
      </c>
      <c r="P6144">
        <f t="shared" si="668"/>
        <v>99.569153510702762</v>
      </c>
      <c r="Q6144">
        <f t="shared" si="669"/>
        <v>-987.44095412447109</v>
      </c>
      <c r="R6144">
        <f t="shared" si="670"/>
        <v>-1112.1161902222202</v>
      </c>
      <c r="S6144">
        <f t="shared" si="671"/>
        <v>-1087.0101076351739</v>
      </c>
    </row>
    <row r="6145" spans="1:19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20.671907956889999</v>
      </c>
      <c r="F6145">
        <v>114</v>
      </c>
      <c r="G6145">
        <v>285</v>
      </c>
      <c r="H6145">
        <v>6148072.9084307924</v>
      </c>
      <c r="I6145">
        <v>2.1389237318607939</v>
      </c>
      <c r="J6145">
        <v>1205748.305082296</v>
      </c>
      <c r="K6145">
        <v>1241584.6666124919</v>
      </c>
      <c r="L6145">
        <v>1235110.778173774</v>
      </c>
      <c r="M6145">
        <f t="shared" si="665"/>
        <v>-812.5814457682261</v>
      </c>
      <c r="N6145">
        <f t="shared" si="666"/>
        <v>0</v>
      </c>
      <c r="O6145">
        <f t="shared" si="667"/>
        <v>124.67523609775046</v>
      </c>
      <c r="P6145">
        <f t="shared" si="668"/>
        <v>102.1524816912363</v>
      </c>
      <c r="Q6145">
        <f t="shared" si="669"/>
        <v>-812.5814457682261</v>
      </c>
      <c r="R6145">
        <f t="shared" si="670"/>
        <v>-937.25668186597659</v>
      </c>
      <c r="S6145">
        <f t="shared" si="671"/>
        <v>-914.73392745946239</v>
      </c>
    </row>
    <row r="6146" spans="1:19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18.036749601699999</v>
      </c>
      <c r="F6146">
        <v>192</v>
      </c>
      <c r="G6146">
        <v>571</v>
      </c>
      <c r="H6146">
        <v>819747.9630970729</v>
      </c>
      <c r="I6146">
        <v>4.4527653658793662</v>
      </c>
      <c r="J6146">
        <v>56357.738767293689</v>
      </c>
      <c r="K6146">
        <v>58652.99267002417</v>
      </c>
      <c r="L6146">
        <v>58605.565687105918</v>
      </c>
      <c r="M6146">
        <f t="shared" ref="M6146:M6209" si="672">(C6146-D6146)/B6146*10000</f>
        <v>-784.18860680740204</v>
      </c>
      <c r="N6146">
        <f t="shared" ref="N6146:N6209" si="673">(J6146-D6146)/B6146*10000</f>
        <v>0</v>
      </c>
      <c r="O6146">
        <f t="shared" ref="O6146:O6209" si="674">(K6146-D6146)/B6146*10000</f>
        <v>124.67523609775019</v>
      </c>
      <c r="P6146">
        <f t="shared" ref="P6146:P6209" si="675">(L6146-D6146)/B6146*10000</f>
        <v>122.099063463558</v>
      </c>
      <c r="Q6146">
        <f t="shared" ref="Q6146:Q6209" si="676">M6146-N6146</f>
        <v>-784.18860680740204</v>
      </c>
      <c r="R6146">
        <f t="shared" ref="R6146:R6209" si="677">M6146-O6146</f>
        <v>-908.86384290515218</v>
      </c>
      <c r="S6146">
        <f t="shared" ref="S6146:S6209" si="678">M6146-P6146</f>
        <v>-906.28767027096001</v>
      </c>
    </row>
    <row r="6147" spans="1:19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16.50336227547</v>
      </c>
      <c r="F6147">
        <v>96</v>
      </c>
      <c r="G6147">
        <v>258</v>
      </c>
      <c r="H6147">
        <v>428045.38529409061</v>
      </c>
      <c r="I6147">
        <v>5.5510850685901501</v>
      </c>
      <c r="J6147">
        <v>19645.03907791555</v>
      </c>
      <c r="K6147">
        <v>20606.412553779919</v>
      </c>
      <c r="L6147">
        <v>20656.240630622749</v>
      </c>
      <c r="M6147">
        <f t="shared" si="672"/>
        <v>-389.06823571596368</v>
      </c>
      <c r="N6147">
        <f t="shared" si="673"/>
        <v>0</v>
      </c>
      <c r="O6147">
        <f t="shared" si="674"/>
        <v>124.67523609775007</v>
      </c>
      <c r="P6147">
        <f t="shared" si="675"/>
        <v>131.1371652029724</v>
      </c>
      <c r="Q6147">
        <f t="shared" si="676"/>
        <v>-389.06823571596368</v>
      </c>
      <c r="R6147">
        <f t="shared" si="677"/>
        <v>-513.74347181371377</v>
      </c>
      <c r="S6147">
        <f t="shared" si="678"/>
        <v>-520.20540091893611</v>
      </c>
    </row>
    <row r="6148" spans="1:19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9.4624773599900003</v>
      </c>
      <c r="F6148">
        <v>79</v>
      </c>
      <c r="G6148">
        <v>340</v>
      </c>
      <c r="H6148">
        <v>419009.93835152959</v>
      </c>
      <c r="I6148">
        <v>4.8376554730583736</v>
      </c>
      <c r="J6148">
        <v>19241.52821366394</v>
      </c>
      <c r="K6148">
        <v>20321.393517884429</v>
      </c>
      <c r="L6148">
        <v>20427.070639177691</v>
      </c>
      <c r="M6148">
        <f t="shared" si="672"/>
        <v>-305.193645450247</v>
      </c>
      <c r="N6148">
        <f t="shared" si="673"/>
        <v>0</v>
      </c>
      <c r="O6148">
        <f t="shared" si="674"/>
        <v>124.67523609775083</v>
      </c>
      <c r="P6148">
        <f t="shared" si="675"/>
        <v>136.87612818667554</v>
      </c>
      <c r="Q6148">
        <f t="shared" si="676"/>
        <v>-305.193645450247</v>
      </c>
      <c r="R6148">
        <f t="shared" si="677"/>
        <v>-429.86888154799783</v>
      </c>
      <c r="S6148">
        <f t="shared" si="678"/>
        <v>-442.06977363692255</v>
      </c>
    </row>
    <row r="6149" spans="1:19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10.672083996650001</v>
      </c>
      <c r="F6149">
        <v>103</v>
      </c>
      <c r="G6149">
        <v>307</v>
      </c>
      <c r="H6149">
        <v>3487744.2485644799</v>
      </c>
      <c r="I6149">
        <v>5.333647688463258</v>
      </c>
      <c r="J6149">
        <v>179402.08538892199</v>
      </c>
      <c r="K6149">
        <v>187554.7674376239</v>
      </c>
      <c r="L6149">
        <v>187751.95367231601</v>
      </c>
      <c r="M6149">
        <f t="shared" si="672"/>
        <v>51.801296910700664</v>
      </c>
      <c r="N6149">
        <f t="shared" si="673"/>
        <v>0</v>
      </c>
      <c r="O6149">
        <f t="shared" si="674"/>
        <v>124.6752360977507</v>
      </c>
      <c r="P6149">
        <f t="shared" si="675"/>
        <v>127.69071495717462</v>
      </c>
      <c r="Q6149">
        <f t="shared" si="676"/>
        <v>51.801296910700664</v>
      </c>
      <c r="R6149">
        <f t="shared" si="677"/>
        <v>-72.873939187050041</v>
      </c>
      <c r="S6149">
        <f t="shared" si="678"/>
        <v>-75.889418046473963</v>
      </c>
    </row>
    <row r="6150" spans="1:19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5.6098934032000001</v>
      </c>
      <c r="F6150">
        <v>292</v>
      </c>
      <c r="G6150">
        <v>665</v>
      </c>
      <c r="H6150">
        <v>4559784.1982403751</v>
      </c>
      <c r="I6150">
        <v>5.6098934032000001</v>
      </c>
      <c r="J6150">
        <v>205938.73581203629</v>
      </c>
      <c r="K6150">
        <v>216072.47865902391</v>
      </c>
      <c r="L6150">
        <v>216617.73099930439</v>
      </c>
      <c r="M6150">
        <f t="shared" si="672"/>
        <v>329.77856632707602</v>
      </c>
      <c r="N6150">
        <f t="shared" si="673"/>
        <v>0</v>
      </c>
      <c r="O6150">
        <f t="shared" si="674"/>
        <v>124.67523609775037</v>
      </c>
      <c r="P6150">
        <f t="shared" si="675"/>
        <v>131.38346476348246</v>
      </c>
      <c r="Q6150">
        <f t="shared" si="676"/>
        <v>329.77856632707602</v>
      </c>
      <c r="R6150">
        <f t="shared" si="677"/>
        <v>205.10333022932565</v>
      </c>
      <c r="S6150">
        <f t="shared" si="678"/>
        <v>198.39510156359356</v>
      </c>
    </row>
    <row r="6151" spans="1:19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50.407787834890001</v>
      </c>
      <c r="F6151">
        <v>204</v>
      </c>
      <c r="G6151">
        <v>737</v>
      </c>
      <c r="H6151">
        <v>10887937.836229419</v>
      </c>
      <c r="I6151">
        <v>6.2788203630992738</v>
      </c>
      <c r="J6151">
        <v>306470.22774871351</v>
      </c>
      <c r="K6151">
        <v>328089.83369137312</v>
      </c>
      <c r="L6151">
        <v>331591.43928777328</v>
      </c>
      <c r="M6151">
        <f t="shared" si="672"/>
        <v>365.87846543857034</v>
      </c>
      <c r="N6151">
        <f t="shared" si="673"/>
        <v>0</v>
      </c>
      <c r="O6151">
        <f t="shared" si="674"/>
        <v>124.67523609775037</v>
      </c>
      <c r="P6151">
        <f t="shared" si="675"/>
        <v>144.86818066900042</v>
      </c>
      <c r="Q6151">
        <f t="shared" si="676"/>
        <v>365.87846543857034</v>
      </c>
      <c r="R6151">
        <f t="shared" si="677"/>
        <v>241.20322934081997</v>
      </c>
      <c r="S6151">
        <f t="shared" si="678"/>
        <v>221.01028476956992</v>
      </c>
    </row>
    <row r="6152" spans="1:19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126.98946535797</v>
      </c>
      <c r="F6152">
        <v>117</v>
      </c>
      <c r="G6152">
        <v>203</v>
      </c>
      <c r="H6152">
        <v>5027501.5934546459</v>
      </c>
      <c r="I6152">
        <v>7.9137404459539651</v>
      </c>
      <c r="J6152">
        <v>91495.584868470411</v>
      </c>
      <c r="K6152">
        <v>99416.048679818166</v>
      </c>
      <c r="L6152">
        <v>101064.5688050083</v>
      </c>
      <c r="M6152">
        <f t="shared" si="672"/>
        <v>-233.15936257640482</v>
      </c>
      <c r="N6152">
        <f t="shared" si="673"/>
        <v>0</v>
      </c>
      <c r="O6152">
        <f t="shared" si="674"/>
        <v>124.67523609775039</v>
      </c>
      <c r="P6152">
        <f t="shared" si="675"/>
        <v>150.62442805359362</v>
      </c>
      <c r="Q6152">
        <f t="shared" si="676"/>
        <v>-233.15936257640482</v>
      </c>
      <c r="R6152">
        <f t="shared" si="677"/>
        <v>-357.83459867415519</v>
      </c>
      <c r="S6152">
        <f t="shared" si="678"/>
        <v>-383.78379062999841</v>
      </c>
    </row>
    <row r="6153" spans="1:19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28.446553633699999</v>
      </c>
      <c r="F6153">
        <v>155</v>
      </c>
      <c r="G6153">
        <v>540</v>
      </c>
      <c r="H6153">
        <v>1715255.5966370059</v>
      </c>
      <c r="I6153">
        <v>9.3210876640053009</v>
      </c>
      <c r="J6153">
        <v>25142.811605397528</v>
      </c>
      <c r="K6153">
        <v>21383.454879227</v>
      </c>
      <c r="L6153">
        <v>21991.424579092982</v>
      </c>
      <c r="M6153">
        <f t="shared" si="672"/>
        <v>767.97885444804103</v>
      </c>
      <c r="N6153">
        <f t="shared" si="673"/>
        <v>328.96720094314566</v>
      </c>
      <c r="O6153">
        <f t="shared" si="674"/>
        <v>124.67523609775047</v>
      </c>
      <c r="P6153">
        <f t="shared" si="675"/>
        <v>157.71368751350809</v>
      </c>
      <c r="Q6153">
        <f t="shared" si="676"/>
        <v>439.01165350489538</v>
      </c>
      <c r="R6153">
        <f t="shared" si="677"/>
        <v>643.30361835029055</v>
      </c>
      <c r="S6153">
        <f t="shared" si="678"/>
        <v>610.265166934533</v>
      </c>
    </row>
    <row r="6154" spans="1:19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98.87657501068</v>
      </c>
      <c r="F6154">
        <v>321</v>
      </c>
      <c r="G6154">
        <v>1086</v>
      </c>
      <c r="H6154">
        <v>3640586.516796208</v>
      </c>
      <c r="I6154">
        <v>9.7467620135147754</v>
      </c>
      <c r="J6154">
        <v>51034.349437573597</v>
      </c>
      <c r="K6154">
        <v>43021.402292810308</v>
      </c>
      <c r="L6154">
        <v>44262.173348860713</v>
      </c>
      <c r="M6154">
        <f t="shared" si="672"/>
        <v>415.97237238672284</v>
      </c>
      <c r="N6154">
        <f t="shared" si="673"/>
        <v>339.20190229990482</v>
      </c>
      <c r="O6154">
        <f t="shared" si="674"/>
        <v>124.67523609775014</v>
      </c>
      <c r="P6154">
        <f t="shared" si="675"/>
        <v>157.89378519907251</v>
      </c>
      <c r="Q6154">
        <f t="shared" si="676"/>
        <v>76.770470086818023</v>
      </c>
      <c r="R6154">
        <f t="shared" si="677"/>
        <v>291.29713628897269</v>
      </c>
      <c r="S6154">
        <f t="shared" si="678"/>
        <v>258.07858718765033</v>
      </c>
    </row>
    <row r="6155" spans="1:19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28.03902632322</v>
      </c>
      <c r="F6155">
        <v>179</v>
      </c>
      <c r="G6155">
        <v>552</v>
      </c>
      <c r="H6155">
        <v>15558887.36223099</v>
      </c>
      <c r="I6155">
        <v>5.3220586744702914</v>
      </c>
      <c r="J6155">
        <v>399439.00129979447</v>
      </c>
      <c r="K6155">
        <v>376918.49708171369</v>
      </c>
      <c r="L6155">
        <v>385922.53005948308</v>
      </c>
      <c r="M6155">
        <f t="shared" si="672"/>
        <v>-50.513669041440856</v>
      </c>
      <c r="N6155">
        <f t="shared" si="673"/>
        <v>201.7086653121228</v>
      </c>
      <c r="O6155">
        <f t="shared" si="674"/>
        <v>124.67523609775031</v>
      </c>
      <c r="P6155">
        <f t="shared" si="675"/>
        <v>155.4743483343228</v>
      </c>
      <c r="Q6155">
        <f t="shared" si="676"/>
        <v>-252.22233435356367</v>
      </c>
      <c r="R6155">
        <f t="shared" si="677"/>
        <v>-175.18890513919118</v>
      </c>
      <c r="S6155">
        <f t="shared" si="678"/>
        <v>-205.98801737576366</v>
      </c>
    </row>
    <row r="6156" spans="1:19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43.325592260139999</v>
      </c>
      <c r="F6156">
        <v>202</v>
      </c>
      <c r="G6156">
        <v>508</v>
      </c>
      <c r="H6156">
        <v>2342490.9477975401</v>
      </c>
      <c r="I6156">
        <v>7.1082434828141441</v>
      </c>
      <c r="J6156">
        <v>53215.512877127498</v>
      </c>
      <c r="K6156">
        <v>57324.131450472691</v>
      </c>
      <c r="L6156">
        <v>58078.031304597673</v>
      </c>
      <c r="M6156">
        <f t="shared" si="672"/>
        <v>-259.29256834964968</v>
      </c>
      <c r="N6156">
        <f t="shared" si="673"/>
        <v>0</v>
      </c>
      <c r="O6156">
        <f t="shared" si="674"/>
        <v>124.67523609775031</v>
      </c>
      <c r="P6156">
        <f t="shared" si="675"/>
        <v>147.55218138463388</v>
      </c>
      <c r="Q6156">
        <f t="shared" si="676"/>
        <v>-259.29256834964968</v>
      </c>
      <c r="R6156">
        <f t="shared" si="677"/>
        <v>-383.9678044474</v>
      </c>
      <c r="S6156">
        <f t="shared" si="678"/>
        <v>-406.8447497342836</v>
      </c>
    </row>
    <row r="6157" spans="1:19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54.130684363269999</v>
      </c>
      <c r="F6157">
        <v>183</v>
      </c>
      <c r="G6157">
        <v>494</v>
      </c>
      <c r="H6157">
        <v>1838764.34000549</v>
      </c>
      <c r="I6157">
        <v>7.4623435356606311</v>
      </c>
      <c r="J6157">
        <v>52697.820109210501</v>
      </c>
      <c r="K6157">
        <v>55769.889588761922</v>
      </c>
      <c r="L6157">
        <v>56106.453957416263</v>
      </c>
      <c r="M6157">
        <f t="shared" si="672"/>
        <v>-79.598145616830777</v>
      </c>
      <c r="N6157">
        <f t="shared" si="673"/>
        <v>0</v>
      </c>
      <c r="O6157">
        <f t="shared" si="674"/>
        <v>124.67523609775043</v>
      </c>
      <c r="P6157">
        <f t="shared" si="675"/>
        <v>138.33418567665038</v>
      </c>
      <c r="Q6157">
        <f t="shared" si="676"/>
        <v>-79.598145616830777</v>
      </c>
      <c r="R6157">
        <f t="shared" si="677"/>
        <v>-204.27338171458121</v>
      </c>
      <c r="S6157">
        <f t="shared" si="678"/>
        <v>-217.93233129348116</v>
      </c>
    </row>
    <row r="6158" spans="1:19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49.318504011759998</v>
      </c>
      <c r="F6158">
        <v>234</v>
      </c>
      <c r="G6158">
        <v>514</v>
      </c>
      <c r="H6158">
        <v>1696282.310644188</v>
      </c>
      <c r="I6158">
        <v>7.0745130098823106</v>
      </c>
      <c r="J6158">
        <v>54203.260941151952</v>
      </c>
      <c r="K6158">
        <v>57192.645472250857</v>
      </c>
      <c r="L6158">
        <v>57468.70164642403</v>
      </c>
      <c r="M6158">
        <f t="shared" si="672"/>
        <v>-47.501311447609787</v>
      </c>
      <c r="N6158">
        <f t="shared" si="673"/>
        <v>0</v>
      </c>
      <c r="O6158">
        <f t="shared" si="674"/>
        <v>124.67523609775014</v>
      </c>
      <c r="P6158">
        <f t="shared" si="675"/>
        <v>136.18843165129442</v>
      </c>
      <c r="Q6158">
        <f t="shared" si="676"/>
        <v>-47.501311447609787</v>
      </c>
      <c r="R6158">
        <f t="shared" si="677"/>
        <v>-172.17654754535994</v>
      </c>
      <c r="S6158">
        <f t="shared" si="678"/>
        <v>-183.68974309890422</v>
      </c>
    </row>
    <row r="6159" spans="1:19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26.092960130600002</v>
      </c>
      <c r="F6159">
        <v>132</v>
      </c>
      <c r="G6159">
        <v>317</v>
      </c>
      <c r="H6159">
        <v>1291057.061242566</v>
      </c>
      <c r="I6159">
        <v>6.5163069721296587</v>
      </c>
      <c r="J6159">
        <v>38928.937669034567</v>
      </c>
      <c r="K6159">
        <v>41399.092077268018</v>
      </c>
      <c r="L6159">
        <v>41730.311269444399</v>
      </c>
      <c r="M6159">
        <f t="shared" si="672"/>
        <v>-305.33425689605593</v>
      </c>
      <c r="N6159">
        <f t="shared" si="673"/>
        <v>0</v>
      </c>
      <c r="O6159">
        <f t="shared" si="674"/>
        <v>124.67523609775021</v>
      </c>
      <c r="P6159">
        <f t="shared" si="675"/>
        <v>141.39274608297768</v>
      </c>
      <c r="Q6159">
        <f t="shared" si="676"/>
        <v>-305.33425689605593</v>
      </c>
      <c r="R6159">
        <f t="shared" si="677"/>
        <v>-430.00949299380613</v>
      </c>
      <c r="S6159">
        <f t="shared" si="678"/>
        <v>-446.72700297903361</v>
      </c>
    </row>
    <row r="6160" spans="1:19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30.864140138020002</v>
      </c>
      <c r="F6160">
        <v>131</v>
      </c>
      <c r="G6160">
        <v>339</v>
      </c>
      <c r="H6160">
        <v>1525573.311489342</v>
      </c>
      <c r="I6160">
        <v>6.1850445182588079</v>
      </c>
      <c r="J6160">
        <v>62157.216149595857</v>
      </c>
      <c r="K6160">
        <v>65232.395515449563</v>
      </c>
      <c r="L6160">
        <v>65403.784501807553</v>
      </c>
      <c r="M6160">
        <f t="shared" si="672"/>
        <v>-251.24375100666438</v>
      </c>
      <c r="N6160">
        <f t="shared" si="673"/>
        <v>0</v>
      </c>
      <c r="O6160">
        <f t="shared" si="674"/>
        <v>124.67523609775036</v>
      </c>
      <c r="P6160">
        <f t="shared" si="675"/>
        <v>131.62376162962758</v>
      </c>
      <c r="Q6160">
        <f t="shared" si="676"/>
        <v>-251.24375100666438</v>
      </c>
      <c r="R6160">
        <f t="shared" si="677"/>
        <v>-375.91898710441473</v>
      </c>
      <c r="S6160">
        <f t="shared" si="678"/>
        <v>-382.86751263629196</v>
      </c>
    </row>
    <row r="6161" spans="1:19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32.498001275809997</v>
      </c>
      <c r="F6161">
        <v>135</v>
      </c>
      <c r="G6161">
        <v>358</v>
      </c>
      <c r="H6161">
        <v>2267411.1353960042</v>
      </c>
      <c r="I6161">
        <v>5.3842926510801341</v>
      </c>
      <c r="J6161">
        <v>134781.3417177384</v>
      </c>
      <c r="K6161">
        <v>140031.61388820549</v>
      </c>
      <c r="L6161">
        <v>139819.90471622869</v>
      </c>
      <c r="M6161">
        <f t="shared" si="672"/>
        <v>272.57981310852801</v>
      </c>
      <c r="N6161">
        <f t="shared" si="673"/>
        <v>0</v>
      </c>
      <c r="O6161">
        <f t="shared" si="674"/>
        <v>124.67523609775056</v>
      </c>
      <c r="P6161">
        <f t="shared" si="675"/>
        <v>119.6478984391927</v>
      </c>
      <c r="Q6161">
        <f t="shared" si="676"/>
        <v>272.57981310852801</v>
      </c>
      <c r="R6161">
        <f t="shared" si="677"/>
        <v>147.90457701077747</v>
      </c>
      <c r="S6161">
        <f t="shared" si="678"/>
        <v>152.9319146693353</v>
      </c>
    </row>
    <row r="6162" spans="1:19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78.993757506419996</v>
      </c>
      <c r="F6162">
        <v>250</v>
      </c>
      <c r="G6162">
        <v>465</v>
      </c>
      <c r="H6162">
        <v>2837926.627475956</v>
      </c>
      <c r="I6162">
        <v>7.076891780678138</v>
      </c>
      <c r="J6162">
        <v>62799.539653520333</v>
      </c>
      <c r="K6162">
        <v>67799.180502553529</v>
      </c>
      <c r="L6162">
        <v>68751.006664332235</v>
      </c>
      <c r="M6162">
        <f t="shared" si="672"/>
        <v>-73.997182476281097</v>
      </c>
      <c r="N6162">
        <f t="shared" si="673"/>
        <v>0</v>
      </c>
      <c r="O6162">
        <f t="shared" si="674"/>
        <v>124.67523609775026</v>
      </c>
      <c r="P6162">
        <f t="shared" si="675"/>
        <v>148.41077131458954</v>
      </c>
      <c r="Q6162">
        <f t="shared" si="676"/>
        <v>-73.997182476281097</v>
      </c>
      <c r="R6162">
        <f t="shared" si="677"/>
        <v>-198.67241857403135</v>
      </c>
      <c r="S6162">
        <f t="shared" si="678"/>
        <v>-222.40795379087064</v>
      </c>
    </row>
    <row r="6163" spans="1:19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31.039466286540002</v>
      </c>
      <c r="F6163">
        <v>74</v>
      </c>
      <c r="G6163">
        <v>204</v>
      </c>
      <c r="H6163">
        <v>75691350.242737234</v>
      </c>
      <c r="I6163">
        <v>6.6883640094368717</v>
      </c>
      <c r="J6163">
        <v>1546243.688894893</v>
      </c>
      <c r="K6163">
        <v>830939.42654149514</v>
      </c>
      <c r="L6163">
        <v>876847.38143509813</v>
      </c>
      <c r="M6163">
        <f t="shared" si="672"/>
        <v>-30.799266905984496</v>
      </c>
      <c r="N6163">
        <f t="shared" si="673"/>
        <v>756.74419361780906</v>
      </c>
      <c r="O6163">
        <f t="shared" si="674"/>
        <v>124.67523609775031</v>
      </c>
      <c r="P6163">
        <f t="shared" si="675"/>
        <v>165.24118085531364</v>
      </c>
      <c r="Q6163">
        <f t="shared" si="676"/>
        <v>-787.54346052379356</v>
      </c>
      <c r="R6163">
        <f t="shared" si="677"/>
        <v>-155.47450300373481</v>
      </c>
      <c r="S6163">
        <f t="shared" si="678"/>
        <v>-196.04044776129814</v>
      </c>
    </row>
    <row r="6164" spans="1:19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45.961094948190002</v>
      </c>
      <c r="F6164">
        <v>174</v>
      </c>
      <c r="G6164">
        <v>608</v>
      </c>
      <c r="H6164">
        <v>3009903.2012105249</v>
      </c>
      <c r="I6164">
        <v>8.9668763303045029</v>
      </c>
      <c r="J6164">
        <v>45863.050476298064</v>
      </c>
      <c r="K6164">
        <v>37813.984493894553</v>
      </c>
      <c r="L6164">
        <v>38943.951776555827</v>
      </c>
      <c r="M6164">
        <f t="shared" si="672"/>
        <v>302.13380716596618</v>
      </c>
      <c r="N6164">
        <f t="shared" si="673"/>
        <v>364.46693175642088</v>
      </c>
      <c r="O6164">
        <f t="shared" si="674"/>
        <v>124.67523609775054</v>
      </c>
      <c r="P6164">
        <f t="shared" si="675"/>
        <v>158.33836811089589</v>
      </c>
      <c r="Q6164">
        <f t="shared" si="676"/>
        <v>-62.333124590454702</v>
      </c>
      <c r="R6164">
        <f t="shared" si="677"/>
        <v>177.45857106821563</v>
      </c>
      <c r="S6164">
        <f t="shared" si="678"/>
        <v>143.79543905507029</v>
      </c>
    </row>
    <row r="6165" spans="1:19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41.366914622540001</v>
      </c>
      <c r="F6165">
        <v>183</v>
      </c>
      <c r="G6165">
        <v>515</v>
      </c>
      <c r="H6165">
        <v>2048885.366521494</v>
      </c>
      <c r="I6165">
        <v>8.3377699612075507</v>
      </c>
      <c r="J6165">
        <v>42600.441929689077</v>
      </c>
      <c r="K6165">
        <v>45664.154025330739</v>
      </c>
      <c r="L6165">
        <v>46174.961335617183</v>
      </c>
      <c r="M6165">
        <f t="shared" si="672"/>
        <v>182.4499618770642</v>
      </c>
      <c r="N6165">
        <f t="shared" si="673"/>
        <v>0</v>
      </c>
      <c r="O6165">
        <f t="shared" si="674"/>
        <v>124.67523609775029</v>
      </c>
      <c r="P6165">
        <f t="shared" si="675"/>
        <v>145.462118161837</v>
      </c>
      <c r="Q6165">
        <f t="shared" si="676"/>
        <v>182.4499618770642</v>
      </c>
      <c r="R6165">
        <f t="shared" si="677"/>
        <v>57.774725779313911</v>
      </c>
      <c r="S6165">
        <f t="shared" si="678"/>
        <v>36.9878437152272</v>
      </c>
    </row>
    <row r="6166" spans="1:19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39.536856217950003</v>
      </c>
      <c r="F6166">
        <v>147</v>
      </c>
      <c r="G6166">
        <v>423</v>
      </c>
      <c r="H6166">
        <v>1502552.862744611</v>
      </c>
      <c r="I6166">
        <v>7.8982763945460599</v>
      </c>
      <c r="J6166">
        <v>37422.948319247917</v>
      </c>
      <c r="K6166">
        <v>39794.745956532322</v>
      </c>
      <c r="L6166">
        <v>40112.000875969141</v>
      </c>
      <c r="M6166">
        <f t="shared" si="672"/>
        <v>120.42254388606919</v>
      </c>
      <c r="N6166">
        <f t="shared" si="673"/>
        <v>0</v>
      </c>
      <c r="O6166">
        <f t="shared" si="674"/>
        <v>124.67523609775054</v>
      </c>
      <c r="P6166">
        <f t="shared" si="675"/>
        <v>141.35196743527115</v>
      </c>
      <c r="Q6166">
        <f t="shared" si="676"/>
        <v>120.42254388606919</v>
      </c>
      <c r="R6166">
        <f t="shared" si="677"/>
        <v>-4.2526922116813495</v>
      </c>
      <c r="S6166">
        <f t="shared" si="678"/>
        <v>-20.929423549201957</v>
      </c>
    </row>
    <row r="6167" spans="1:19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25.417018349509998</v>
      </c>
      <c r="F6167">
        <v>152</v>
      </c>
      <c r="G6167">
        <v>423</v>
      </c>
      <c r="H6167">
        <v>1433308.738729018</v>
      </c>
      <c r="I6167">
        <v>8.4944321310220321</v>
      </c>
      <c r="J6167">
        <v>23054.567887891539</v>
      </c>
      <c r="K6167">
        <v>18928.049938309548</v>
      </c>
      <c r="L6167">
        <v>19497.479703574649</v>
      </c>
      <c r="M6167">
        <f t="shared" si="672"/>
        <v>2.9768214372084669</v>
      </c>
      <c r="N6167">
        <f t="shared" si="673"/>
        <v>369.23124634890547</v>
      </c>
      <c r="O6167">
        <f t="shared" si="674"/>
        <v>124.67523609775012</v>
      </c>
      <c r="P6167">
        <f t="shared" si="675"/>
        <v>158.42220465888079</v>
      </c>
      <c r="Q6167">
        <f t="shared" si="676"/>
        <v>-366.25442491169701</v>
      </c>
      <c r="R6167">
        <f t="shared" si="677"/>
        <v>-121.69841466054164</v>
      </c>
      <c r="S6167">
        <f t="shared" si="678"/>
        <v>-155.44538322167233</v>
      </c>
    </row>
    <row r="6168" spans="1:19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41.671990418660002</v>
      </c>
      <c r="F6168">
        <v>226</v>
      </c>
      <c r="G6168">
        <v>524</v>
      </c>
      <c r="H6168">
        <v>2654600.3365039988</v>
      </c>
      <c r="I6168">
        <v>7.8145114787746914</v>
      </c>
      <c r="J6168">
        <v>46413.989571694547</v>
      </c>
      <c r="K6168">
        <v>44665.500157033748</v>
      </c>
      <c r="L6168">
        <v>45696.470152157708</v>
      </c>
      <c r="M6168">
        <f t="shared" si="672"/>
        <v>324.01366860586359</v>
      </c>
      <c r="N6168">
        <f t="shared" si="673"/>
        <v>176.14660228983493</v>
      </c>
      <c r="O6168">
        <f t="shared" si="674"/>
        <v>124.67523609775029</v>
      </c>
      <c r="P6168">
        <f t="shared" si="675"/>
        <v>155.02453859116665</v>
      </c>
      <c r="Q6168">
        <f t="shared" si="676"/>
        <v>147.86706631602866</v>
      </c>
      <c r="R6168">
        <f t="shared" si="677"/>
        <v>199.3384325081133</v>
      </c>
      <c r="S6168">
        <f t="shared" si="678"/>
        <v>168.98913001469694</v>
      </c>
    </row>
    <row r="6169" spans="1:19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33.716724897890003</v>
      </c>
      <c r="F6169">
        <v>170</v>
      </c>
      <c r="G6169">
        <v>420</v>
      </c>
      <c r="H6169">
        <v>1184850.535975866</v>
      </c>
      <c r="I6169">
        <v>8.4139743093410235</v>
      </c>
      <c r="J6169">
        <v>19240.394673966279</v>
      </c>
      <c r="K6169">
        <v>19861.854600099628</v>
      </c>
      <c r="L6169">
        <v>20265.541439665089</v>
      </c>
      <c r="M6169">
        <f t="shared" si="672"/>
        <v>-326.24468631331081</v>
      </c>
      <c r="N6169">
        <f t="shared" si="673"/>
        <v>80.543527548837858</v>
      </c>
      <c r="O6169">
        <f t="shared" si="674"/>
        <v>124.67523609775037</v>
      </c>
      <c r="P6169">
        <f t="shared" si="675"/>
        <v>153.34223327579812</v>
      </c>
      <c r="Q6169">
        <f t="shared" si="676"/>
        <v>-406.78821386214867</v>
      </c>
      <c r="R6169">
        <f t="shared" si="677"/>
        <v>-450.91992241106118</v>
      </c>
      <c r="S6169">
        <f t="shared" si="678"/>
        <v>-479.5869195891089</v>
      </c>
    </row>
    <row r="6170" spans="1:19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47.024182575259999</v>
      </c>
      <c r="F6170">
        <v>195</v>
      </c>
      <c r="G6170">
        <v>517</v>
      </c>
      <c r="H6170">
        <v>2187602.6336028231</v>
      </c>
      <c r="I6170">
        <v>7.5650796976353103</v>
      </c>
      <c r="J6170">
        <v>40777.786542240428</v>
      </c>
      <c r="K6170">
        <v>44383.03441448354</v>
      </c>
      <c r="L6170">
        <v>45148.707045208706</v>
      </c>
      <c r="M6170">
        <f t="shared" si="672"/>
        <v>4.4486425682646002</v>
      </c>
      <c r="N6170">
        <f t="shared" si="673"/>
        <v>0</v>
      </c>
      <c r="O6170">
        <f t="shared" si="674"/>
        <v>124.67523609775043</v>
      </c>
      <c r="P6170">
        <f t="shared" si="675"/>
        <v>151.15341995417754</v>
      </c>
      <c r="Q6170">
        <f t="shared" si="676"/>
        <v>4.4486425682646002</v>
      </c>
      <c r="R6170">
        <f t="shared" si="677"/>
        <v>-120.22659352948583</v>
      </c>
      <c r="S6170">
        <f t="shared" si="678"/>
        <v>-146.70477738591293</v>
      </c>
    </row>
    <row r="6171" spans="1:19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37.71153332531</v>
      </c>
      <c r="F6171">
        <v>182</v>
      </c>
      <c r="G6171">
        <v>490</v>
      </c>
      <c r="H6171">
        <v>1504377.5537030031</v>
      </c>
      <c r="I6171">
        <v>7.5331669217233754</v>
      </c>
      <c r="J6171">
        <v>33607.136121096519</v>
      </c>
      <c r="K6171">
        <v>36096.907403705642</v>
      </c>
      <c r="L6171">
        <v>36529.843664307038</v>
      </c>
      <c r="M6171">
        <f t="shared" si="672"/>
        <v>-243.80347257980634</v>
      </c>
      <c r="N6171">
        <f t="shared" si="673"/>
        <v>0</v>
      </c>
      <c r="O6171">
        <f t="shared" si="674"/>
        <v>124.67523609775044</v>
      </c>
      <c r="P6171">
        <f t="shared" si="675"/>
        <v>146.35450876137941</v>
      </c>
      <c r="Q6171">
        <f t="shared" si="676"/>
        <v>-243.80347257980634</v>
      </c>
      <c r="R6171">
        <f t="shared" si="677"/>
        <v>-368.47870867755677</v>
      </c>
      <c r="S6171">
        <f t="shared" si="678"/>
        <v>-390.15798134118575</v>
      </c>
    </row>
    <row r="6172" spans="1:19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46.727306970950004</v>
      </c>
      <c r="F6172">
        <v>164</v>
      </c>
      <c r="G6172">
        <v>463</v>
      </c>
      <c r="H6172">
        <v>13493808.794199331</v>
      </c>
      <c r="I6172">
        <v>6.4718523408894173</v>
      </c>
      <c r="J6172">
        <v>331416.50045878952</v>
      </c>
      <c r="K6172">
        <v>357411.28075755481</v>
      </c>
      <c r="L6172">
        <v>362273.89686473872</v>
      </c>
      <c r="M6172">
        <f t="shared" si="672"/>
        <v>-27.606461764180665</v>
      </c>
      <c r="N6172">
        <f t="shared" si="673"/>
        <v>0</v>
      </c>
      <c r="O6172">
        <f t="shared" si="674"/>
        <v>124.67523609775036</v>
      </c>
      <c r="P6172">
        <f t="shared" si="675"/>
        <v>147.99714165910163</v>
      </c>
      <c r="Q6172">
        <f t="shared" si="676"/>
        <v>-27.606461764180665</v>
      </c>
      <c r="R6172">
        <f t="shared" si="677"/>
        <v>-152.28169786193104</v>
      </c>
      <c r="S6172">
        <f t="shared" si="678"/>
        <v>-175.60360342328229</v>
      </c>
    </row>
    <row r="6173" spans="1:19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34.063957513970003</v>
      </c>
      <c r="F6173">
        <v>123</v>
      </c>
      <c r="G6173">
        <v>312</v>
      </c>
      <c r="H6173">
        <v>1724212.7775916909</v>
      </c>
      <c r="I6173">
        <v>6.4540594604060768</v>
      </c>
      <c r="J6173">
        <v>83318.930474270586</v>
      </c>
      <c r="K6173">
        <v>86649.650255328757</v>
      </c>
      <c r="L6173">
        <v>86553.792945494934</v>
      </c>
      <c r="M6173">
        <f t="shared" si="672"/>
        <v>-59.194374203339443</v>
      </c>
      <c r="N6173">
        <f t="shared" si="673"/>
        <v>0</v>
      </c>
      <c r="O6173">
        <f t="shared" si="674"/>
        <v>124.67523609775007</v>
      </c>
      <c r="P6173">
        <f t="shared" si="675"/>
        <v>121.08711295295933</v>
      </c>
      <c r="Q6173">
        <f t="shared" si="676"/>
        <v>-59.194374203339443</v>
      </c>
      <c r="R6173">
        <f t="shared" si="677"/>
        <v>-183.86961030108952</v>
      </c>
      <c r="S6173">
        <f t="shared" si="678"/>
        <v>-180.28148715629877</v>
      </c>
    </row>
    <row r="6174" spans="1:19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22.066925135670001</v>
      </c>
      <c r="F6174">
        <v>159</v>
      </c>
      <c r="G6174">
        <v>457</v>
      </c>
      <c r="H6174">
        <v>2041375.494252909</v>
      </c>
      <c r="I6174">
        <v>6.5597131059941649</v>
      </c>
      <c r="J6174">
        <v>87420.319494311785</v>
      </c>
      <c r="K6174">
        <v>91300.199110961126</v>
      </c>
      <c r="L6174">
        <v>91358.099678185303</v>
      </c>
      <c r="M6174">
        <f t="shared" si="672"/>
        <v>-60.234994255061615</v>
      </c>
      <c r="N6174">
        <f t="shared" si="673"/>
        <v>0</v>
      </c>
      <c r="O6174">
        <f t="shared" si="674"/>
        <v>124.67523609775026</v>
      </c>
      <c r="P6174">
        <f t="shared" si="675"/>
        <v>126.53580075493463</v>
      </c>
      <c r="Q6174">
        <f t="shared" si="676"/>
        <v>-60.234994255061615</v>
      </c>
      <c r="R6174">
        <f t="shared" si="677"/>
        <v>-184.91023035281188</v>
      </c>
      <c r="S6174">
        <f t="shared" si="678"/>
        <v>-186.77079500999625</v>
      </c>
    </row>
    <row r="6175" spans="1:19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18.784016335499999</v>
      </c>
      <c r="F6175">
        <v>162</v>
      </c>
      <c r="G6175">
        <v>516</v>
      </c>
      <c r="H6175">
        <v>5680900.3150803577</v>
      </c>
      <c r="I6175">
        <v>6.2282741304220517</v>
      </c>
      <c r="J6175">
        <v>178325.99274152299</v>
      </c>
      <c r="K6175">
        <v>189697.80414864919</v>
      </c>
      <c r="L6175">
        <v>191238.30362367479</v>
      </c>
      <c r="M6175">
        <f t="shared" si="672"/>
        <v>247.09219539775805</v>
      </c>
      <c r="N6175">
        <f t="shared" si="673"/>
        <v>0</v>
      </c>
      <c r="O6175">
        <f t="shared" si="674"/>
        <v>124.67523609774979</v>
      </c>
      <c r="P6175">
        <f t="shared" si="675"/>
        <v>141.5645538045946</v>
      </c>
      <c r="Q6175">
        <f t="shared" si="676"/>
        <v>247.09219539775805</v>
      </c>
      <c r="R6175">
        <f t="shared" si="677"/>
        <v>122.41695930000826</v>
      </c>
      <c r="S6175">
        <f t="shared" si="678"/>
        <v>105.52764159316345</v>
      </c>
    </row>
    <row r="6176" spans="1:19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28.056448015920001</v>
      </c>
      <c r="F6176">
        <v>113</v>
      </c>
      <c r="G6176">
        <v>360</v>
      </c>
      <c r="H6176">
        <v>790546.21520556754</v>
      </c>
      <c r="I6176">
        <v>9.4311024996275545</v>
      </c>
      <c r="J6176">
        <v>11452.92423108679</v>
      </c>
      <c r="K6176">
        <v>6376.2076368250991</v>
      </c>
      <c r="L6176">
        <v>6712.3472190468628</v>
      </c>
      <c r="M6176">
        <f t="shared" si="672"/>
        <v>25.07503508096995</v>
      </c>
      <c r="N6176">
        <f t="shared" si="673"/>
        <v>730.32021473561554</v>
      </c>
      <c r="O6176">
        <f t="shared" si="674"/>
        <v>124.67523609775027</v>
      </c>
      <c r="P6176">
        <f t="shared" si="675"/>
        <v>164.77620417703065</v>
      </c>
      <c r="Q6176">
        <f t="shared" si="676"/>
        <v>-705.24517965464554</v>
      </c>
      <c r="R6176">
        <f t="shared" si="677"/>
        <v>-99.600201016780318</v>
      </c>
      <c r="S6176">
        <f t="shared" si="678"/>
        <v>-139.70116909606071</v>
      </c>
    </row>
    <row r="6177" spans="1:19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30.727812911409998</v>
      </c>
      <c r="F6177">
        <v>89</v>
      </c>
      <c r="G6177">
        <v>311</v>
      </c>
      <c r="H6177">
        <v>1092855.9754422449</v>
      </c>
      <c r="I6177">
        <v>7.6267423575798086</v>
      </c>
      <c r="J6177">
        <v>19578.32098066041</v>
      </c>
      <c r="K6177">
        <v>16832.994055178591</v>
      </c>
      <c r="L6177">
        <v>17303.207640319109</v>
      </c>
      <c r="M6177">
        <f t="shared" si="672"/>
        <v>76.893854602357052</v>
      </c>
      <c r="N6177">
        <f t="shared" si="673"/>
        <v>316.26407871265775</v>
      </c>
      <c r="O6177">
        <f t="shared" si="674"/>
        <v>124.67523609775053</v>
      </c>
      <c r="P6177">
        <f t="shared" si="675"/>
        <v>157.49015359362116</v>
      </c>
      <c r="Q6177">
        <f t="shared" si="676"/>
        <v>-239.37022411030068</v>
      </c>
      <c r="R6177">
        <f t="shared" si="677"/>
        <v>-47.781381495393475</v>
      </c>
      <c r="S6177">
        <f t="shared" si="678"/>
        <v>-80.596298991264106</v>
      </c>
    </row>
    <row r="6178" spans="1:19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33.746967398860001</v>
      </c>
      <c r="F6178">
        <v>126</v>
      </c>
      <c r="G6178">
        <v>444</v>
      </c>
      <c r="H6178">
        <v>988488.02496154828</v>
      </c>
      <c r="I6178">
        <v>8.5368752967596411</v>
      </c>
      <c r="J6178">
        <v>15820.640560638711</v>
      </c>
      <c r="K6178">
        <v>14664.987753933679</v>
      </c>
      <c r="L6178">
        <v>15026.25175438792</v>
      </c>
      <c r="M6178">
        <f t="shared" si="672"/>
        <v>-60.00610354920434</v>
      </c>
      <c r="N6178">
        <f t="shared" si="673"/>
        <v>224.48083462864702</v>
      </c>
      <c r="O6178">
        <f t="shared" si="674"/>
        <v>124.67523609775034</v>
      </c>
      <c r="P6178">
        <f t="shared" si="675"/>
        <v>155.87506495967654</v>
      </c>
      <c r="Q6178">
        <f t="shared" si="676"/>
        <v>-284.48693817785136</v>
      </c>
      <c r="R6178">
        <f t="shared" si="677"/>
        <v>-184.68133964695468</v>
      </c>
      <c r="S6178">
        <f t="shared" si="678"/>
        <v>-215.88116850888088</v>
      </c>
    </row>
    <row r="6179" spans="1:19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25.400011419529999</v>
      </c>
      <c r="F6179">
        <v>101</v>
      </c>
      <c r="G6179">
        <v>365</v>
      </c>
      <c r="H6179">
        <v>845600.73277883697</v>
      </c>
      <c r="I6179">
        <v>8.4228365572246009</v>
      </c>
      <c r="J6179">
        <v>13716.98191095334</v>
      </c>
      <c r="K6179">
        <v>9777.4094264389641</v>
      </c>
      <c r="L6179">
        <v>10142.328449509319</v>
      </c>
      <c r="M6179">
        <f t="shared" si="672"/>
        <v>-256.98747273751189</v>
      </c>
      <c r="N6179">
        <f t="shared" si="673"/>
        <v>517.08709025212147</v>
      </c>
      <c r="O6179">
        <f t="shared" si="674"/>
        <v>124.6752360977503</v>
      </c>
      <c r="P6179">
        <f t="shared" si="675"/>
        <v>161.02398993388937</v>
      </c>
      <c r="Q6179">
        <f t="shared" si="676"/>
        <v>-774.07456298963336</v>
      </c>
      <c r="R6179">
        <f t="shared" si="677"/>
        <v>-381.66270883526221</v>
      </c>
      <c r="S6179">
        <f t="shared" si="678"/>
        <v>-418.01146267140126</v>
      </c>
    </row>
    <row r="6180" spans="1:19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34.841870007079997</v>
      </c>
      <c r="F6180">
        <v>161</v>
      </c>
      <c r="G6180">
        <v>538</v>
      </c>
      <c r="H6180">
        <v>1163875.959748514</v>
      </c>
      <c r="I6180">
        <v>8.7468354423473311</v>
      </c>
      <c r="J6180">
        <v>18180.56310302237</v>
      </c>
      <c r="K6180">
        <v>18344.219828365749</v>
      </c>
      <c r="L6180">
        <v>18733.12359467008</v>
      </c>
      <c r="M6180">
        <f t="shared" si="672"/>
        <v>-239.8299440006526</v>
      </c>
      <c r="N6180">
        <f t="shared" si="673"/>
        <v>112.3760006541271</v>
      </c>
      <c r="O6180">
        <f t="shared" si="674"/>
        <v>124.67523609775012</v>
      </c>
      <c r="P6180">
        <f t="shared" si="675"/>
        <v>153.90238198285033</v>
      </c>
      <c r="Q6180">
        <f t="shared" si="676"/>
        <v>-352.20594465477973</v>
      </c>
      <c r="R6180">
        <f t="shared" si="677"/>
        <v>-364.50518009840272</v>
      </c>
      <c r="S6180">
        <f t="shared" si="678"/>
        <v>-393.73232598350296</v>
      </c>
    </row>
    <row r="6181" spans="1:19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29.343928582869999</v>
      </c>
      <c r="F6181">
        <v>136</v>
      </c>
      <c r="G6181">
        <v>451</v>
      </c>
      <c r="H6181">
        <v>948699.27209433774</v>
      </c>
      <c r="I6181">
        <v>7.4184485138900724</v>
      </c>
      <c r="J6181">
        <v>21342.099693540349</v>
      </c>
      <c r="K6181">
        <v>22936.493797815161</v>
      </c>
      <c r="L6181">
        <v>23216.889216524251</v>
      </c>
      <c r="M6181">
        <f t="shared" si="672"/>
        <v>7.433991549121604</v>
      </c>
      <c r="N6181">
        <f t="shared" si="673"/>
        <v>0</v>
      </c>
      <c r="O6181">
        <f t="shared" si="674"/>
        <v>124.6752360977506</v>
      </c>
      <c r="P6181">
        <f t="shared" si="675"/>
        <v>146.60103533054675</v>
      </c>
      <c r="Q6181">
        <f t="shared" si="676"/>
        <v>7.433991549121604</v>
      </c>
      <c r="R6181">
        <f t="shared" si="677"/>
        <v>-117.241244548629</v>
      </c>
      <c r="S6181">
        <f t="shared" si="678"/>
        <v>-139.16704378142515</v>
      </c>
    </row>
    <row r="6182" spans="1:19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14.42857390731</v>
      </c>
      <c r="F6182">
        <v>94</v>
      </c>
      <c r="G6182">
        <v>328</v>
      </c>
      <c r="H6182">
        <v>777612.77505065058</v>
      </c>
      <c r="I6182">
        <v>7.1903006634503068</v>
      </c>
      <c r="J6182">
        <v>14776.375693681621</v>
      </c>
      <c r="K6182">
        <v>15323.539311029081</v>
      </c>
      <c r="L6182">
        <v>15632.33576769072</v>
      </c>
      <c r="M6182">
        <f t="shared" si="672"/>
        <v>81.717355121956615</v>
      </c>
      <c r="N6182">
        <f t="shared" si="673"/>
        <v>74.081019450871622</v>
      </c>
      <c r="O6182">
        <f t="shared" si="674"/>
        <v>124.67523609775026</v>
      </c>
      <c r="P6182">
        <f t="shared" si="675"/>
        <v>153.22851400731989</v>
      </c>
      <c r="Q6182">
        <f t="shared" si="676"/>
        <v>7.6363356710849928</v>
      </c>
      <c r="R6182">
        <f t="shared" si="677"/>
        <v>-42.957880975793643</v>
      </c>
      <c r="S6182">
        <f t="shared" si="678"/>
        <v>-71.511158885363272</v>
      </c>
    </row>
    <row r="6183" spans="1:19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48.080006221570002</v>
      </c>
      <c r="F6183">
        <v>143</v>
      </c>
      <c r="G6183">
        <v>480</v>
      </c>
      <c r="H6183">
        <v>1277642.0971188419</v>
      </c>
      <c r="I6183">
        <v>9.7083351111380534</v>
      </c>
      <c r="J6183">
        <v>17981.091159525749</v>
      </c>
      <c r="K6183">
        <v>10967.63489094631</v>
      </c>
      <c r="L6183">
        <v>11478.534126039311</v>
      </c>
      <c r="M6183">
        <f t="shared" si="672"/>
        <v>95.842998476057744</v>
      </c>
      <c r="N6183">
        <f t="shared" si="673"/>
        <v>657.60213241891654</v>
      </c>
      <c r="O6183">
        <f t="shared" si="674"/>
        <v>124.67523609775023</v>
      </c>
      <c r="P6183">
        <f t="shared" si="675"/>
        <v>163.49660080929189</v>
      </c>
      <c r="Q6183">
        <f t="shared" si="676"/>
        <v>-561.75913394285885</v>
      </c>
      <c r="R6183">
        <f t="shared" si="677"/>
        <v>-28.832237621692485</v>
      </c>
      <c r="S6183">
        <f t="shared" si="678"/>
        <v>-67.653602333234147</v>
      </c>
    </row>
    <row r="6184" spans="1:19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37.561064120280001</v>
      </c>
      <c r="F6184">
        <v>153</v>
      </c>
      <c r="G6184">
        <v>487</v>
      </c>
      <c r="H6184">
        <v>1134147.7343371741</v>
      </c>
      <c r="I6184">
        <v>9.4048784193305686</v>
      </c>
      <c r="J6184">
        <v>16476.61646802177</v>
      </c>
      <c r="K6184">
        <v>7601.4363182621346</v>
      </c>
      <c r="L6184">
        <v>8112.6750745027866</v>
      </c>
      <c r="M6184">
        <f t="shared" si="672"/>
        <v>-151.04821847616532</v>
      </c>
      <c r="N6184">
        <f t="shared" si="673"/>
        <v>860.646289347947</v>
      </c>
      <c r="O6184">
        <f t="shared" si="674"/>
        <v>124.67523609775031</v>
      </c>
      <c r="P6184">
        <f t="shared" si="675"/>
        <v>167.06952213406737</v>
      </c>
      <c r="Q6184">
        <f t="shared" si="676"/>
        <v>-1011.6945078241123</v>
      </c>
      <c r="R6184">
        <f t="shared" si="677"/>
        <v>-275.72345457391566</v>
      </c>
      <c r="S6184">
        <f t="shared" si="678"/>
        <v>-318.11774061023266</v>
      </c>
    </row>
    <row r="6185" spans="1:19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47.940407056330002</v>
      </c>
      <c r="F6185">
        <v>200</v>
      </c>
      <c r="G6185">
        <v>712</v>
      </c>
      <c r="H6185">
        <v>2513215.1491730791</v>
      </c>
      <c r="I6185">
        <v>9.0231399276298987</v>
      </c>
      <c r="J6185">
        <v>38056.037404476992</v>
      </c>
      <c r="K6185">
        <v>29474.434513036409</v>
      </c>
      <c r="L6185">
        <v>30445.534830775679</v>
      </c>
      <c r="M6185">
        <f t="shared" si="672"/>
        <v>-204.12764753137219</v>
      </c>
      <c r="N6185">
        <f t="shared" si="673"/>
        <v>432.77859811313283</v>
      </c>
      <c r="O6185">
        <f t="shared" si="674"/>
        <v>124.6752360977502</v>
      </c>
      <c r="P6185">
        <f t="shared" si="675"/>
        <v>159.54043279056165</v>
      </c>
      <c r="Q6185">
        <f t="shared" si="676"/>
        <v>-636.90624564450502</v>
      </c>
      <c r="R6185">
        <f t="shared" si="677"/>
        <v>-328.80288362912239</v>
      </c>
      <c r="S6185">
        <f t="shared" si="678"/>
        <v>-363.66808032193387</v>
      </c>
    </row>
    <row r="6186" spans="1:19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42.030665684400013</v>
      </c>
      <c r="F6186">
        <v>135</v>
      </c>
      <c r="G6186">
        <v>441</v>
      </c>
      <c r="H6186">
        <v>1153022.979124147</v>
      </c>
      <c r="I6186">
        <v>10.437272089876741</v>
      </c>
      <c r="J6186">
        <v>15093.93745448226</v>
      </c>
      <c r="K6186">
        <v>4909.0420580893151</v>
      </c>
      <c r="L6186">
        <v>5413.5314128657737</v>
      </c>
      <c r="M6186">
        <f t="shared" si="672"/>
        <v>81.884109780957246</v>
      </c>
      <c r="N6186">
        <f t="shared" si="673"/>
        <v>1046.6215145651156</v>
      </c>
      <c r="O6186">
        <f t="shared" si="674"/>
        <v>124.67523609775034</v>
      </c>
      <c r="P6186">
        <f t="shared" si="675"/>
        <v>170.34208539374617</v>
      </c>
      <c r="Q6186">
        <f t="shared" si="676"/>
        <v>-964.73740478415834</v>
      </c>
      <c r="R6186">
        <f t="shared" si="677"/>
        <v>-42.791126316793097</v>
      </c>
      <c r="S6186">
        <f t="shared" si="678"/>
        <v>-88.457975612788928</v>
      </c>
    </row>
    <row r="6187" spans="1:19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26.313686199479999</v>
      </c>
      <c r="F6187">
        <v>133</v>
      </c>
      <c r="G6187">
        <v>411</v>
      </c>
      <c r="H6187">
        <v>1147655.1889246509</v>
      </c>
      <c r="I6187">
        <v>8.7807044801420577</v>
      </c>
      <c r="J6187">
        <v>17858.034281567201</v>
      </c>
      <c r="K6187">
        <v>16746.54123896181</v>
      </c>
      <c r="L6187">
        <v>17150.93316005827</v>
      </c>
      <c r="M6187">
        <f t="shared" si="672"/>
        <v>68.914121680976407</v>
      </c>
      <c r="N6187">
        <f t="shared" si="673"/>
        <v>209.71551677644996</v>
      </c>
      <c r="O6187">
        <f t="shared" si="674"/>
        <v>124.67523609774997</v>
      </c>
      <c r="P6187">
        <f t="shared" si="675"/>
        <v>155.61524305778531</v>
      </c>
      <c r="Q6187">
        <f t="shared" si="676"/>
        <v>-140.80139509547354</v>
      </c>
      <c r="R6187">
        <f t="shared" si="677"/>
        <v>-55.761114416773566</v>
      </c>
      <c r="S6187">
        <f t="shared" si="678"/>
        <v>-86.701121376808899</v>
      </c>
    </row>
    <row r="6188" spans="1:19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53.000840322320002</v>
      </c>
      <c r="F6188">
        <v>170</v>
      </c>
      <c r="G6188">
        <v>531</v>
      </c>
      <c r="H6188">
        <v>1941137.9220947409</v>
      </c>
      <c r="I6188">
        <v>10.580862063569191</v>
      </c>
      <c r="J6188">
        <v>25066.109351252839</v>
      </c>
      <c r="K6188">
        <v>13839.11956697403</v>
      </c>
      <c r="L6188">
        <v>14576.842586269469</v>
      </c>
      <c r="M6188">
        <f t="shared" si="672"/>
        <v>36.169238684999179</v>
      </c>
      <c r="N6188">
        <f t="shared" si="673"/>
        <v>736.64221147043907</v>
      </c>
      <c r="O6188">
        <f t="shared" si="674"/>
        <v>124.6752360977503</v>
      </c>
      <c r="P6188">
        <f t="shared" si="675"/>
        <v>164.88745089937251</v>
      </c>
      <c r="Q6188">
        <f t="shared" si="676"/>
        <v>-700.47297278543988</v>
      </c>
      <c r="R6188">
        <f t="shared" si="677"/>
        <v>-88.505997412751128</v>
      </c>
      <c r="S6188">
        <f t="shared" si="678"/>
        <v>-128.71821221437332</v>
      </c>
    </row>
    <row r="6189" spans="1:19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47.270116742200003</v>
      </c>
      <c r="F6189">
        <v>219</v>
      </c>
      <c r="G6189">
        <v>646</v>
      </c>
      <c r="H6189">
        <v>1715310.438291606</v>
      </c>
      <c r="I6189">
        <v>8.0544293550328696</v>
      </c>
      <c r="J6189">
        <v>42187.67632346059</v>
      </c>
      <c r="K6189">
        <v>44842.820771916289</v>
      </c>
      <c r="L6189">
        <v>45192.803182057003</v>
      </c>
      <c r="M6189">
        <f t="shared" si="672"/>
        <v>1.547977127786369</v>
      </c>
      <c r="N6189">
        <f t="shared" si="673"/>
        <v>0</v>
      </c>
      <c r="O6189">
        <f t="shared" si="674"/>
        <v>124.67523609775026</v>
      </c>
      <c r="P6189">
        <f t="shared" si="675"/>
        <v>141.10904618282186</v>
      </c>
      <c r="Q6189">
        <f t="shared" si="676"/>
        <v>1.547977127786369</v>
      </c>
      <c r="R6189">
        <f t="shared" si="677"/>
        <v>-123.12725896996389</v>
      </c>
      <c r="S6189">
        <f t="shared" si="678"/>
        <v>-139.56106905503549</v>
      </c>
    </row>
    <row r="6190" spans="1:19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60.682594076409998</v>
      </c>
      <c r="F6190">
        <v>201</v>
      </c>
      <c r="G6190">
        <v>425</v>
      </c>
      <c r="H6190">
        <v>2236649.3634456708</v>
      </c>
      <c r="I6190">
        <v>7.6194452385136202</v>
      </c>
      <c r="J6190">
        <v>45706.884925041457</v>
      </c>
      <c r="K6190">
        <v>49366.663015524457</v>
      </c>
      <c r="L6190">
        <v>50068.033636265893</v>
      </c>
      <c r="M6190">
        <f t="shared" si="672"/>
        <v>-155.82341305134617</v>
      </c>
      <c r="N6190">
        <f t="shared" si="673"/>
        <v>0</v>
      </c>
      <c r="O6190">
        <f t="shared" si="674"/>
        <v>124.67523609775016</v>
      </c>
      <c r="P6190">
        <f t="shared" si="675"/>
        <v>148.56836447084882</v>
      </c>
      <c r="Q6190">
        <f t="shared" si="676"/>
        <v>-155.82341305134617</v>
      </c>
      <c r="R6190">
        <f t="shared" si="677"/>
        <v>-280.49864914909631</v>
      </c>
      <c r="S6190">
        <f t="shared" si="678"/>
        <v>-304.39177752219496</v>
      </c>
    </row>
    <row r="6191" spans="1:19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25.714951636150001</v>
      </c>
      <c r="F6191">
        <v>105</v>
      </c>
      <c r="G6191">
        <v>320</v>
      </c>
      <c r="H6191">
        <v>907980.90114840842</v>
      </c>
      <c r="I6191">
        <v>8.5548503524209192</v>
      </c>
      <c r="J6191">
        <v>15947.522217581611</v>
      </c>
      <c r="K6191">
        <v>17270.780118766179</v>
      </c>
      <c r="L6191">
        <v>17534.554912157411</v>
      </c>
      <c r="M6191">
        <f t="shared" si="672"/>
        <v>42.007423239546583</v>
      </c>
      <c r="N6191">
        <f t="shared" si="673"/>
        <v>0</v>
      </c>
      <c r="O6191">
        <f t="shared" si="674"/>
        <v>124.67523609775003</v>
      </c>
      <c r="P6191">
        <f t="shared" si="675"/>
        <v>149.52767386762673</v>
      </c>
      <c r="Q6191">
        <f t="shared" si="676"/>
        <v>42.007423239546583</v>
      </c>
      <c r="R6191">
        <f t="shared" si="677"/>
        <v>-82.667812858203447</v>
      </c>
      <c r="S6191">
        <f t="shared" si="678"/>
        <v>-107.52025062808015</v>
      </c>
    </row>
    <row r="6192" spans="1:19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25.319108813730001</v>
      </c>
      <c r="F6192">
        <v>102</v>
      </c>
      <c r="G6192">
        <v>285</v>
      </c>
      <c r="H6192">
        <v>844004.26635201182</v>
      </c>
      <c r="I6192">
        <v>8.4160350298048172</v>
      </c>
      <c r="J6192">
        <v>16033.46218631884</v>
      </c>
      <c r="K6192">
        <v>17283.771040812589</v>
      </c>
      <c r="L6192">
        <v>17516.02170355749</v>
      </c>
      <c r="M6192">
        <f t="shared" si="672"/>
        <v>109.22886874595609</v>
      </c>
      <c r="N6192">
        <f t="shared" si="673"/>
        <v>0</v>
      </c>
      <c r="O6192">
        <f t="shared" si="674"/>
        <v>124.67523609774989</v>
      </c>
      <c r="P6192">
        <f t="shared" si="675"/>
        <v>147.83423885735488</v>
      </c>
      <c r="Q6192">
        <f t="shared" si="676"/>
        <v>109.22886874595609</v>
      </c>
      <c r="R6192">
        <f t="shared" si="677"/>
        <v>-15.446367351793796</v>
      </c>
      <c r="S6192">
        <f t="shared" si="678"/>
        <v>-38.605370111398784</v>
      </c>
    </row>
    <row r="6193" spans="1:19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33.584971076830001</v>
      </c>
      <c r="F6193">
        <v>169</v>
      </c>
      <c r="G6193">
        <v>546</v>
      </c>
      <c r="H6193">
        <v>1199280.802372261</v>
      </c>
      <c r="I6193">
        <v>8.3600886408097814</v>
      </c>
      <c r="J6193">
        <v>19600.248979128821</v>
      </c>
      <c r="K6193">
        <v>19855.8353551605</v>
      </c>
      <c r="L6193">
        <v>20273.71509848582</v>
      </c>
      <c r="M6193">
        <f t="shared" si="672"/>
        <v>104.86568190479468</v>
      </c>
      <c r="N6193">
        <f t="shared" si="673"/>
        <v>106.85851832171635</v>
      </c>
      <c r="O6193">
        <f t="shared" si="674"/>
        <v>124.67523609774999</v>
      </c>
      <c r="P6193">
        <f t="shared" si="675"/>
        <v>153.80529211539081</v>
      </c>
      <c r="Q6193">
        <f t="shared" si="676"/>
        <v>-1.9928364169216621</v>
      </c>
      <c r="R6193">
        <f t="shared" si="677"/>
        <v>-19.809554192955304</v>
      </c>
      <c r="S6193">
        <f t="shared" si="678"/>
        <v>-48.939610210596129</v>
      </c>
    </row>
    <row r="6194" spans="1:19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38.577565794009999</v>
      </c>
      <c r="F6194">
        <v>113</v>
      </c>
      <c r="G6194">
        <v>262</v>
      </c>
      <c r="H6194">
        <v>816852.0853325408</v>
      </c>
      <c r="I6194">
        <v>7.8661935351435144</v>
      </c>
      <c r="J6194">
        <v>14188.300677665269</v>
      </c>
      <c r="K6194">
        <v>12707.51942715304</v>
      </c>
      <c r="L6194">
        <v>13039.32839043971</v>
      </c>
      <c r="M6194">
        <f t="shared" si="672"/>
        <v>224.09884964773289</v>
      </c>
      <c r="N6194">
        <f t="shared" si="673"/>
        <v>267.27280191040376</v>
      </c>
      <c r="O6194">
        <f t="shared" si="674"/>
        <v>124.67523609775023</v>
      </c>
      <c r="P6194">
        <f t="shared" si="675"/>
        <v>156.6280653648227</v>
      </c>
      <c r="Q6194">
        <f t="shared" si="676"/>
        <v>-43.173952262670866</v>
      </c>
      <c r="R6194">
        <f t="shared" si="677"/>
        <v>99.423613549982662</v>
      </c>
      <c r="S6194">
        <f t="shared" si="678"/>
        <v>67.470784282910188</v>
      </c>
    </row>
    <row r="6195" spans="1:19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18.129918099219999</v>
      </c>
      <c r="F6195">
        <v>103</v>
      </c>
      <c r="G6195">
        <v>321</v>
      </c>
      <c r="H6195">
        <v>926406.61623982084</v>
      </c>
      <c r="I6195">
        <v>9.081449172268238</v>
      </c>
      <c r="J6195">
        <v>13937.923616381941</v>
      </c>
      <c r="K6195">
        <v>9858.5534407533232</v>
      </c>
      <c r="L6195">
        <v>10230.69365377316</v>
      </c>
      <c r="M6195">
        <f t="shared" si="672"/>
        <v>35.25404635692496</v>
      </c>
      <c r="N6195">
        <f t="shared" si="673"/>
        <v>524.57083545352964</v>
      </c>
      <c r="O6195">
        <f t="shared" si="674"/>
        <v>124.67523609775037</v>
      </c>
      <c r="P6195">
        <f t="shared" si="675"/>
        <v>161.15567967676995</v>
      </c>
      <c r="Q6195">
        <f t="shared" si="676"/>
        <v>-489.31678909660468</v>
      </c>
      <c r="R6195">
        <f t="shared" si="677"/>
        <v>-89.421189740825412</v>
      </c>
      <c r="S6195">
        <f t="shared" si="678"/>
        <v>-125.90163331984499</v>
      </c>
    </row>
    <row r="6196" spans="1:19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86.883428376819992</v>
      </c>
      <c r="F6196">
        <v>267</v>
      </c>
      <c r="G6196">
        <v>842</v>
      </c>
      <c r="H6196">
        <v>2838953.837722803</v>
      </c>
      <c r="I6196">
        <v>9.6844838994928644</v>
      </c>
      <c r="J6196">
        <v>40052.851277563619</v>
      </c>
      <c r="K6196">
        <v>21960.89344724741</v>
      </c>
      <c r="L6196">
        <v>23142.375804210729</v>
      </c>
      <c r="M6196">
        <f t="shared" si="672"/>
        <v>129.00315386621622</v>
      </c>
      <c r="N6196">
        <f t="shared" si="673"/>
        <v>741.843687341546</v>
      </c>
      <c r="O6196">
        <f t="shared" si="674"/>
        <v>124.67523609775047</v>
      </c>
      <c r="P6196">
        <f t="shared" si="675"/>
        <v>164.97898007382054</v>
      </c>
      <c r="Q6196">
        <f t="shared" si="676"/>
        <v>-612.84053347532972</v>
      </c>
      <c r="R6196">
        <f t="shared" si="677"/>
        <v>4.3279177684657526</v>
      </c>
      <c r="S6196">
        <f t="shared" si="678"/>
        <v>-35.975826207604314</v>
      </c>
    </row>
    <row r="6197" spans="1:19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67.76199993809</v>
      </c>
      <c r="F6197">
        <v>15</v>
      </c>
      <c r="G6197">
        <v>19</v>
      </c>
      <c r="H6197">
        <v>9396400.1183815133</v>
      </c>
      <c r="I6197">
        <v>7.19479822122093</v>
      </c>
      <c r="J6197">
        <v>178440.92741032329</v>
      </c>
      <c r="K6197">
        <v>65874.226851382075</v>
      </c>
      <c r="L6197">
        <v>71700.365181020592</v>
      </c>
      <c r="M6197">
        <f t="shared" si="672"/>
        <v>40.227387105695527</v>
      </c>
      <c r="N6197">
        <f t="shared" si="673"/>
        <v>986.59542547521175</v>
      </c>
      <c r="O6197">
        <f t="shared" si="674"/>
        <v>124.6752360977503</v>
      </c>
      <c r="P6197">
        <f t="shared" si="675"/>
        <v>169.28582011137624</v>
      </c>
      <c r="Q6197">
        <f t="shared" si="676"/>
        <v>-946.36803836951617</v>
      </c>
      <c r="R6197">
        <f t="shared" si="677"/>
        <v>-84.447848992054773</v>
      </c>
      <c r="S6197">
        <f t="shared" si="678"/>
        <v>-129.05843300568071</v>
      </c>
    </row>
    <row r="6198" spans="1:19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5.9060810852900003</v>
      </c>
      <c r="F6198">
        <v>3</v>
      </c>
      <c r="G6198">
        <v>10</v>
      </c>
      <c r="H6198">
        <v>4959442.2993827183</v>
      </c>
      <c r="I6198">
        <v>5.9060810852900003</v>
      </c>
      <c r="J6198">
        <v>143076.7411085483</v>
      </c>
      <c r="K6198">
        <v>153545.94447131161</v>
      </c>
      <c r="L6198">
        <v>155335.3762120989</v>
      </c>
      <c r="M6198">
        <f t="shared" si="672"/>
        <v>180.33710582643732</v>
      </c>
      <c r="N6198">
        <f t="shared" si="673"/>
        <v>0</v>
      </c>
      <c r="O6198">
        <f t="shared" si="674"/>
        <v>124.67523609774994</v>
      </c>
      <c r="P6198">
        <f t="shared" si="675"/>
        <v>145.98515023667798</v>
      </c>
      <c r="Q6198">
        <f t="shared" si="676"/>
        <v>180.33710582643732</v>
      </c>
      <c r="R6198">
        <f t="shared" si="677"/>
        <v>55.661869728687378</v>
      </c>
      <c r="S6198">
        <f t="shared" si="678"/>
        <v>34.351955589759342</v>
      </c>
    </row>
    <row r="6199" spans="1:19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14.8982353891</v>
      </c>
      <c r="F6199">
        <v>102</v>
      </c>
      <c r="G6199">
        <v>301</v>
      </c>
      <c r="H6199">
        <v>910564.92342475895</v>
      </c>
      <c r="I6199">
        <v>7.4156735178919213</v>
      </c>
      <c r="J6199">
        <v>24255.424420283329</v>
      </c>
      <c r="K6199">
        <v>25786.302182585139</v>
      </c>
      <c r="L6199">
        <v>25989.30132721538</v>
      </c>
      <c r="M6199">
        <f t="shared" si="672"/>
        <v>-103.75585517949727</v>
      </c>
      <c r="N6199">
        <f t="shared" si="673"/>
        <v>0</v>
      </c>
      <c r="O6199">
        <f t="shared" si="674"/>
        <v>124.67523609775034</v>
      </c>
      <c r="P6199">
        <f t="shared" si="675"/>
        <v>141.20755951876757</v>
      </c>
      <c r="Q6199">
        <f t="shared" si="676"/>
        <v>-103.75585517949727</v>
      </c>
      <c r="R6199">
        <f t="shared" si="677"/>
        <v>-228.43109127724762</v>
      </c>
      <c r="S6199">
        <f t="shared" si="678"/>
        <v>-244.96341469826484</v>
      </c>
    </row>
    <row r="6200" spans="1:19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24.505676279319999</v>
      </c>
      <c r="F6200">
        <v>77</v>
      </c>
      <c r="G6200">
        <v>217</v>
      </c>
      <c r="H6200">
        <v>589722.02148538351</v>
      </c>
      <c r="I6200">
        <v>8.1043021607444992</v>
      </c>
      <c r="J6200">
        <v>11556.073087414061</v>
      </c>
      <c r="K6200">
        <v>12463.29163384075</v>
      </c>
      <c r="L6200">
        <v>12633.17958115842</v>
      </c>
      <c r="M6200">
        <f t="shared" si="672"/>
        <v>-235.83231094514801</v>
      </c>
      <c r="N6200">
        <f t="shared" si="673"/>
        <v>0</v>
      </c>
      <c r="O6200">
        <f t="shared" si="674"/>
        <v>124.67523609775077</v>
      </c>
      <c r="P6200">
        <f t="shared" si="675"/>
        <v>148.02222346415627</v>
      </c>
      <c r="Q6200">
        <f t="shared" si="676"/>
        <v>-235.83231094514801</v>
      </c>
      <c r="R6200">
        <f t="shared" si="677"/>
        <v>-360.50754704289875</v>
      </c>
      <c r="S6200">
        <f t="shared" si="678"/>
        <v>-383.85453440930428</v>
      </c>
    </row>
    <row r="6201" spans="1:19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21.765241928049999</v>
      </c>
      <c r="F6201">
        <v>81</v>
      </c>
      <c r="G6201">
        <v>240</v>
      </c>
      <c r="H6201">
        <v>778628.75191728852</v>
      </c>
      <c r="I6201">
        <v>7.0143318696896531</v>
      </c>
      <c r="J6201">
        <v>19855.122803787712</v>
      </c>
      <c r="K6201">
        <v>21239.08531484694</v>
      </c>
      <c r="L6201">
        <v>21459.073357799389</v>
      </c>
      <c r="M6201">
        <f t="shared" si="672"/>
        <v>5.1704476805403532</v>
      </c>
      <c r="N6201">
        <f t="shared" si="673"/>
        <v>0</v>
      </c>
      <c r="O6201">
        <f t="shared" si="674"/>
        <v>124.67523609775031</v>
      </c>
      <c r="P6201">
        <f t="shared" si="675"/>
        <v>144.4930136564698</v>
      </c>
      <c r="Q6201">
        <f t="shared" si="676"/>
        <v>5.1704476805403532</v>
      </c>
      <c r="R6201">
        <f t="shared" si="677"/>
        <v>-119.50478841720997</v>
      </c>
      <c r="S6201">
        <f t="shared" si="678"/>
        <v>-139.32256597592945</v>
      </c>
    </row>
    <row r="6202" spans="1:19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203.92581444797</v>
      </c>
      <c r="F6202">
        <v>757</v>
      </c>
      <c r="G6202">
        <v>2725</v>
      </c>
      <c r="H6202">
        <v>32481192.9690658</v>
      </c>
      <c r="I6202">
        <v>6.6503456131536858</v>
      </c>
      <c r="J6202">
        <v>911033.59454769152</v>
      </c>
      <c r="K6202">
        <v>971926.67646730156</v>
      </c>
      <c r="L6202">
        <v>980947.36512235331</v>
      </c>
      <c r="M6202">
        <f t="shared" si="672"/>
        <v>249.15787839092536</v>
      </c>
      <c r="N6202">
        <f t="shared" si="673"/>
        <v>0</v>
      </c>
      <c r="O6202">
        <f t="shared" si="674"/>
        <v>124.67523609775029</v>
      </c>
      <c r="P6202">
        <f t="shared" si="675"/>
        <v>143.14459997914531</v>
      </c>
      <c r="Q6202">
        <f t="shared" si="676"/>
        <v>249.15787839092536</v>
      </c>
      <c r="R6202">
        <f t="shared" si="677"/>
        <v>124.48264229317508</v>
      </c>
      <c r="S6202">
        <f t="shared" si="678"/>
        <v>106.01327841178005</v>
      </c>
    </row>
    <row r="6203" spans="1:19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19.386181615999998</v>
      </c>
      <c r="F6203">
        <v>140</v>
      </c>
      <c r="G6203">
        <v>481</v>
      </c>
      <c r="H6203">
        <v>6988150.3813437354</v>
      </c>
      <c r="I6203">
        <v>6.3839371016876294</v>
      </c>
      <c r="J6203">
        <v>149563.36628640129</v>
      </c>
      <c r="K6203">
        <v>139866.37012965069</v>
      </c>
      <c r="L6203">
        <v>143260.03446550819</v>
      </c>
      <c r="M6203">
        <f t="shared" si="672"/>
        <v>-117.42271007124218</v>
      </c>
      <c r="N6203">
        <f t="shared" si="673"/>
        <v>213.26092782137147</v>
      </c>
      <c r="O6203">
        <f t="shared" si="674"/>
        <v>124.67523609774985</v>
      </c>
      <c r="P6203">
        <f t="shared" si="675"/>
        <v>155.67763084041832</v>
      </c>
      <c r="Q6203">
        <f t="shared" si="676"/>
        <v>-330.68363789261366</v>
      </c>
      <c r="R6203">
        <f t="shared" si="677"/>
        <v>-242.09794616899202</v>
      </c>
      <c r="S6203">
        <f t="shared" si="678"/>
        <v>-273.10034091166051</v>
      </c>
    </row>
    <row r="6204" spans="1:19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33.182979195039998</v>
      </c>
      <c r="F6204">
        <v>120</v>
      </c>
      <c r="G6204">
        <v>329</v>
      </c>
      <c r="H6204">
        <v>2788333.830198647</v>
      </c>
      <c r="I6204">
        <v>8.2311900918353089</v>
      </c>
      <c r="J6204">
        <v>46284.302699223823</v>
      </c>
      <c r="K6204">
        <v>42011.257060279713</v>
      </c>
      <c r="L6204">
        <v>43083.856392252572</v>
      </c>
      <c r="M6204">
        <f t="shared" si="672"/>
        <v>352.16138895699493</v>
      </c>
      <c r="N6204">
        <f t="shared" si="673"/>
        <v>250.81598203107006</v>
      </c>
      <c r="O6204">
        <f t="shared" si="674"/>
        <v>124.6752360977502</v>
      </c>
      <c r="P6204">
        <f t="shared" si="675"/>
        <v>156.33847849084336</v>
      </c>
      <c r="Q6204">
        <f t="shared" si="676"/>
        <v>101.34540692592486</v>
      </c>
      <c r="R6204">
        <f t="shared" si="677"/>
        <v>227.48615285924473</v>
      </c>
      <c r="S6204">
        <f t="shared" si="678"/>
        <v>195.82291046615157</v>
      </c>
    </row>
    <row r="6205" spans="1:19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33.207535794020004</v>
      </c>
      <c r="F6205">
        <v>97</v>
      </c>
      <c r="G6205">
        <v>266</v>
      </c>
      <c r="H6205">
        <v>2598468.46773607</v>
      </c>
      <c r="I6205">
        <v>8.3712818035285572</v>
      </c>
      <c r="J6205">
        <v>42410.859877967589</v>
      </c>
      <c r="K6205">
        <v>33659.139008012993</v>
      </c>
      <c r="L6205">
        <v>34727.077471207333</v>
      </c>
      <c r="M6205">
        <f t="shared" si="672"/>
        <v>-23.009578568448099</v>
      </c>
      <c r="N6205">
        <f t="shared" si="673"/>
        <v>406.62255459664641</v>
      </c>
      <c r="O6205">
        <f t="shared" si="674"/>
        <v>124.67523609775031</v>
      </c>
      <c r="P6205">
        <f t="shared" si="675"/>
        <v>159.08017090927819</v>
      </c>
      <c r="Q6205">
        <f t="shared" si="676"/>
        <v>-429.6321331650945</v>
      </c>
      <c r="R6205">
        <f t="shared" si="677"/>
        <v>-147.68481466619841</v>
      </c>
      <c r="S6205">
        <f t="shared" si="678"/>
        <v>-182.08974947772629</v>
      </c>
    </row>
    <row r="6206" spans="1:19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16.46060367466</v>
      </c>
      <c r="F6206">
        <v>75</v>
      </c>
      <c r="G6206">
        <v>206</v>
      </c>
      <c r="H6206">
        <v>593284.49733392242</v>
      </c>
      <c r="I6206">
        <v>8.2249558224452066</v>
      </c>
      <c r="J6206">
        <v>9855.5533904198655</v>
      </c>
      <c r="K6206">
        <v>9493.310300004634</v>
      </c>
      <c r="L6206">
        <v>9712.0676971686225</v>
      </c>
      <c r="M6206">
        <f t="shared" si="672"/>
        <v>2.3130699557237286</v>
      </c>
      <c r="N6206">
        <f t="shared" si="673"/>
        <v>174.89453946805847</v>
      </c>
      <c r="O6206">
        <f t="shared" si="674"/>
        <v>124.67523609775029</v>
      </c>
      <c r="P6206">
        <f t="shared" si="675"/>
        <v>155.00250632969454</v>
      </c>
      <c r="Q6206">
        <f t="shared" si="676"/>
        <v>-172.58146951233473</v>
      </c>
      <c r="R6206">
        <f t="shared" si="677"/>
        <v>-122.36216614202655</v>
      </c>
      <c r="S6206">
        <f t="shared" si="678"/>
        <v>-152.68943637397081</v>
      </c>
    </row>
    <row r="6207" spans="1:19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49.808975494899997</v>
      </c>
      <c r="F6207">
        <v>118</v>
      </c>
      <c r="G6207">
        <v>323</v>
      </c>
      <c r="H6207">
        <v>1493301.0193170151</v>
      </c>
      <c r="I6207">
        <v>8.3191378611349123</v>
      </c>
      <c r="J6207">
        <v>25000.567833443351</v>
      </c>
      <c r="K6207">
        <v>27238.51196005939</v>
      </c>
      <c r="L6207">
        <v>27719.292166757921</v>
      </c>
      <c r="M6207">
        <f t="shared" si="672"/>
        <v>4.5022845336527855</v>
      </c>
      <c r="N6207">
        <f t="shared" si="673"/>
        <v>0</v>
      </c>
      <c r="O6207">
        <f t="shared" si="674"/>
        <v>124.6752360977503</v>
      </c>
      <c r="P6207">
        <f t="shared" si="675"/>
        <v>151.45936581232945</v>
      </c>
      <c r="Q6207">
        <f t="shared" si="676"/>
        <v>4.5022845336527855</v>
      </c>
      <c r="R6207">
        <f t="shared" si="677"/>
        <v>-120.17295156409752</v>
      </c>
      <c r="S6207">
        <f t="shared" si="678"/>
        <v>-146.95708127867667</v>
      </c>
    </row>
    <row r="6208" spans="1:19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33.81288844929</v>
      </c>
      <c r="F6208">
        <v>160</v>
      </c>
      <c r="G6208">
        <v>457</v>
      </c>
      <c r="H6208">
        <v>1742526.588016164</v>
      </c>
      <c r="I6208">
        <v>8.4460636946945105</v>
      </c>
      <c r="J6208">
        <v>28188.80399366936</v>
      </c>
      <c r="K6208">
        <v>24645.707506445589</v>
      </c>
      <c r="L6208">
        <v>25315.51159753713</v>
      </c>
      <c r="M6208">
        <f t="shared" si="672"/>
        <v>65.856276601884574</v>
      </c>
      <c r="N6208">
        <f t="shared" si="673"/>
        <v>296.40988171718777</v>
      </c>
      <c r="O6208">
        <f t="shared" si="674"/>
        <v>124.67523609775034</v>
      </c>
      <c r="P6208">
        <f t="shared" si="675"/>
        <v>157.14078385600146</v>
      </c>
      <c r="Q6208">
        <f t="shared" si="676"/>
        <v>-230.55360511530318</v>
      </c>
      <c r="R6208">
        <f t="shared" si="677"/>
        <v>-58.818959495865769</v>
      </c>
      <c r="S6208">
        <f t="shared" si="678"/>
        <v>-91.284507254116889</v>
      </c>
    </row>
    <row r="6209" spans="1:19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44.36504687203</v>
      </c>
      <c r="F6209">
        <v>272</v>
      </c>
      <c r="G6209">
        <v>677</v>
      </c>
      <c r="H6209">
        <v>3129118.6446932969</v>
      </c>
      <c r="I6209">
        <v>8.493230665235755</v>
      </c>
      <c r="J6209">
        <v>50338.54980399755</v>
      </c>
      <c r="K6209">
        <v>33870.422183307091</v>
      </c>
      <c r="L6209">
        <v>35244.982911730571</v>
      </c>
      <c r="M6209">
        <f t="shared" si="672"/>
        <v>2.7793572954515819</v>
      </c>
      <c r="N6209">
        <f t="shared" si="673"/>
        <v>571.66246281817848</v>
      </c>
      <c r="O6209">
        <f t="shared" si="674"/>
        <v>124.67523609775039</v>
      </c>
      <c r="P6209">
        <f t="shared" si="675"/>
        <v>161.98434021137652</v>
      </c>
      <c r="Q6209">
        <f t="shared" si="676"/>
        <v>-568.88310552272685</v>
      </c>
      <c r="R6209">
        <f t="shared" si="677"/>
        <v>-121.89587880229881</v>
      </c>
      <c r="S6209">
        <f t="shared" si="678"/>
        <v>-159.20498291592494</v>
      </c>
    </row>
    <row r="6210" spans="1:19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52.160993982329998</v>
      </c>
      <c r="F6210">
        <v>210</v>
      </c>
      <c r="G6210">
        <v>536</v>
      </c>
      <c r="H6210">
        <v>1888411.8192777231</v>
      </c>
      <c r="I6210">
        <v>7.5396132630666006</v>
      </c>
      <c r="J6210">
        <v>34221.514753456373</v>
      </c>
      <c r="K6210">
        <v>35837.331576393954</v>
      </c>
      <c r="L6210">
        <v>36546.357871961081</v>
      </c>
      <c r="M6210">
        <f t="shared" ref="M6210:M6273" si="679">(C6210-D6210)/B6210*10000</f>
        <v>-105.15358368194369</v>
      </c>
      <c r="N6210">
        <f t="shared" ref="N6210:N6273" si="680">(J6210-D6210)/B6210*10000</f>
        <v>60.162645017030137</v>
      </c>
      <c r="O6210">
        <f t="shared" ref="O6210:O6273" si="681">(K6210-D6210)/B6210*10000</f>
        <v>124.67523609775061</v>
      </c>
      <c r="P6210">
        <f t="shared" ref="P6210:P6273" si="682">(L6210-D6210)/B6210*10000</f>
        <v>152.98359557394551</v>
      </c>
      <c r="Q6210">
        <f t="shared" ref="Q6210:Q6273" si="683">M6210-N6210</f>
        <v>-165.31622869897382</v>
      </c>
      <c r="R6210">
        <f t="shared" ref="R6210:R6273" si="684">M6210-O6210</f>
        <v>-229.8288197796943</v>
      </c>
      <c r="S6210">
        <f t="shared" ref="S6210:S6273" si="685">M6210-P6210</f>
        <v>-258.13717925588918</v>
      </c>
    </row>
    <row r="6211" spans="1:19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48.149871500190002</v>
      </c>
      <c r="F6211">
        <v>97</v>
      </c>
      <c r="G6211">
        <v>232</v>
      </c>
      <c r="H6211">
        <v>1601903.4456698</v>
      </c>
      <c r="I6211">
        <v>8.0211648553929269</v>
      </c>
      <c r="J6211">
        <v>27286.66643702182</v>
      </c>
      <c r="K6211">
        <v>29069.533415995458</v>
      </c>
      <c r="L6211">
        <v>29626.177062800929</v>
      </c>
      <c r="M6211">
        <f t="shared" si="679"/>
        <v>-152.38404874968325</v>
      </c>
      <c r="N6211">
        <f t="shared" si="680"/>
        <v>35.402252808770619</v>
      </c>
      <c r="O6211">
        <f t="shared" si="681"/>
        <v>124.6752360977503</v>
      </c>
      <c r="P6211">
        <f t="shared" si="682"/>
        <v>152.54789264770164</v>
      </c>
      <c r="Q6211">
        <f t="shared" si="683"/>
        <v>-187.78630155845386</v>
      </c>
      <c r="R6211">
        <f t="shared" si="684"/>
        <v>-277.05928484743356</v>
      </c>
      <c r="S6211">
        <f t="shared" si="685"/>
        <v>-304.93194139738489</v>
      </c>
    </row>
    <row r="6212" spans="1:19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40.123649868599998</v>
      </c>
      <c r="F6212">
        <v>233</v>
      </c>
      <c r="G6212">
        <v>486</v>
      </c>
      <c r="H6212">
        <v>2865202.767157306</v>
      </c>
      <c r="I6212">
        <v>6.1847754572155047</v>
      </c>
      <c r="J6212">
        <v>86509.052721704851</v>
      </c>
      <c r="K6212">
        <v>92284.845778937219</v>
      </c>
      <c r="L6212">
        <v>93138.776782231304</v>
      </c>
      <c r="M6212">
        <f t="shared" si="679"/>
        <v>-104.54571678548876</v>
      </c>
      <c r="N6212">
        <f t="shared" si="680"/>
        <v>0</v>
      </c>
      <c r="O6212">
        <f t="shared" si="681"/>
        <v>124.67523609775026</v>
      </c>
      <c r="P6212">
        <f t="shared" si="682"/>
        <v>143.10803803367938</v>
      </c>
      <c r="Q6212">
        <f t="shared" si="683"/>
        <v>-104.54571678548876</v>
      </c>
      <c r="R6212">
        <f t="shared" si="684"/>
        <v>-229.22095288323902</v>
      </c>
      <c r="S6212">
        <f t="shared" si="685"/>
        <v>-247.65375481916814</v>
      </c>
    </row>
    <row r="6213" spans="1:19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27.995392017859999</v>
      </c>
      <c r="F6213">
        <v>87</v>
      </c>
      <c r="G6213">
        <v>253</v>
      </c>
      <c r="H6213">
        <v>930834.75632056734</v>
      </c>
      <c r="I6213">
        <v>9.3578289686942693</v>
      </c>
      <c r="J6213">
        <v>14036.1012658485</v>
      </c>
      <c r="K6213">
        <v>15276.26117260144</v>
      </c>
      <c r="L6213">
        <v>15539.48357169826</v>
      </c>
      <c r="M6213">
        <f t="shared" si="679"/>
        <v>-122.98980778791163</v>
      </c>
      <c r="N6213">
        <f t="shared" si="680"/>
        <v>0</v>
      </c>
      <c r="O6213">
        <f t="shared" si="681"/>
        <v>124.67523609775021</v>
      </c>
      <c r="P6213">
        <f t="shared" si="682"/>
        <v>151.13740002912292</v>
      </c>
      <c r="Q6213">
        <f t="shared" si="683"/>
        <v>-122.98980778791163</v>
      </c>
      <c r="R6213">
        <f t="shared" si="684"/>
        <v>-247.66504388566185</v>
      </c>
      <c r="S6213">
        <f t="shared" si="685"/>
        <v>-274.12720781703456</v>
      </c>
    </row>
    <row r="6214" spans="1:19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35.445451746430003</v>
      </c>
      <c r="F6214">
        <v>20</v>
      </c>
      <c r="G6214">
        <v>70</v>
      </c>
      <c r="H6214">
        <v>3331686.108390918</v>
      </c>
      <c r="I6214">
        <v>4.9762310728398544</v>
      </c>
      <c r="J6214">
        <v>206810.26946609889</v>
      </c>
      <c r="K6214">
        <v>215157.52557392631</v>
      </c>
      <c r="L6214">
        <v>214952.46573814069</v>
      </c>
      <c r="M6214">
        <f t="shared" si="679"/>
        <v>375.81800700632829</v>
      </c>
      <c r="N6214">
        <f t="shared" si="680"/>
        <v>0</v>
      </c>
      <c r="O6214">
        <f t="shared" si="681"/>
        <v>124.67523609774965</v>
      </c>
      <c r="P6214">
        <f t="shared" si="682"/>
        <v>121.61244718718005</v>
      </c>
      <c r="Q6214">
        <f t="shared" si="683"/>
        <v>375.81800700632829</v>
      </c>
      <c r="R6214">
        <f t="shared" si="684"/>
        <v>251.14277090857865</v>
      </c>
      <c r="S6214">
        <f t="shared" si="685"/>
        <v>254.20555981914822</v>
      </c>
    </row>
    <row r="6215" spans="1:19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20.245264536499999</v>
      </c>
      <c r="F6215">
        <v>69</v>
      </c>
      <c r="G6215">
        <v>243</v>
      </c>
      <c r="H6215">
        <v>503053.45774758229</v>
      </c>
      <c r="I6215">
        <v>10.13768360982391</v>
      </c>
      <c r="J6215">
        <v>6779.9578525300803</v>
      </c>
      <c r="K6215">
        <v>2483.6334736341851</v>
      </c>
      <c r="L6215">
        <v>2705.3401858002162</v>
      </c>
      <c r="M6215">
        <f t="shared" si="679"/>
        <v>1.4089521322769631</v>
      </c>
      <c r="N6215">
        <f t="shared" si="680"/>
        <v>990.48336379527086</v>
      </c>
      <c r="O6215">
        <f t="shared" si="681"/>
        <v>124.67523609775031</v>
      </c>
      <c r="P6215">
        <f t="shared" si="682"/>
        <v>169.35423526768145</v>
      </c>
      <c r="Q6215">
        <f t="shared" si="683"/>
        <v>-989.07441166299395</v>
      </c>
      <c r="R6215">
        <f t="shared" si="684"/>
        <v>-123.26628396547335</v>
      </c>
      <c r="S6215">
        <f t="shared" si="685"/>
        <v>-167.94528313540448</v>
      </c>
    </row>
    <row r="6216" spans="1:19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16.077703835809999</v>
      </c>
      <c r="F6216">
        <v>67</v>
      </c>
      <c r="G6216">
        <v>218</v>
      </c>
      <c r="H6216">
        <v>19927548.536713362</v>
      </c>
      <c r="I6216">
        <v>5.1888249175544932</v>
      </c>
      <c r="J6216">
        <v>524730.66801785154</v>
      </c>
      <c r="K6216">
        <v>488197.07914349152</v>
      </c>
      <c r="L6216">
        <v>500147.68061253597</v>
      </c>
      <c r="M6216">
        <f t="shared" si="679"/>
        <v>-49.813757629782941</v>
      </c>
      <c r="N6216">
        <f t="shared" si="680"/>
        <v>219.8030416728941</v>
      </c>
      <c r="O6216">
        <f t="shared" si="681"/>
        <v>124.67523609775039</v>
      </c>
      <c r="P6216">
        <f t="shared" si="682"/>
        <v>155.79275091303154</v>
      </c>
      <c r="Q6216">
        <f t="shared" si="683"/>
        <v>-269.61679930267701</v>
      </c>
      <c r="R6216">
        <f t="shared" si="684"/>
        <v>-174.48899372753334</v>
      </c>
      <c r="S6216">
        <f t="shared" si="685"/>
        <v>-205.60650854281448</v>
      </c>
    </row>
    <row r="6217" spans="1:19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51.37627943527</v>
      </c>
      <c r="F6217">
        <v>142</v>
      </c>
      <c r="G6217">
        <v>385</v>
      </c>
      <c r="H6217">
        <v>7243102.95598053</v>
      </c>
      <c r="I6217">
        <v>6.5354651751141386</v>
      </c>
      <c r="J6217">
        <v>151425.7531219364</v>
      </c>
      <c r="K6217">
        <v>149737.27381320429</v>
      </c>
      <c r="L6217">
        <v>153030.14778426761</v>
      </c>
      <c r="M6217">
        <f t="shared" si="679"/>
        <v>-149.58722845130237</v>
      </c>
      <c r="N6217">
        <f t="shared" si="680"/>
        <v>139.91041608647046</v>
      </c>
      <c r="O6217">
        <f t="shared" si="681"/>
        <v>124.67523609775016</v>
      </c>
      <c r="P6217">
        <f t="shared" si="682"/>
        <v>154.38689875768102</v>
      </c>
      <c r="Q6217">
        <f t="shared" si="683"/>
        <v>-289.49764453777283</v>
      </c>
      <c r="R6217">
        <f t="shared" si="684"/>
        <v>-274.26246454905254</v>
      </c>
      <c r="S6217">
        <f t="shared" si="685"/>
        <v>-303.97412720898342</v>
      </c>
    </row>
    <row r="6218" spans="1:19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8.6446767091000005</v>
      </c>
      <c r="F6218">
        <v>0</v>
      </c>
      <c r="G6218">
        <v>6</v>
      </c>
      <c r="H6218">
        <v>2295070.99846541</v>
      </c>
      <c r="I6218">
        <v>8.6446767091000005</v>
      </c>
      <c r="J6218">
        <v>36274.293068047511</v>
      </c>
      <c r="K6218">
        <v>8250.4280093995058</v>
      </c>
      <c r="L6218">
        <v>9525.2534907134759</v>
      </c>
      <c r="M6218">
        <f t="shared" si="679"/>
        <v>-7.5443353658372088</v>
      </c>
      <c r="N6218">
        <f t="shared" si="680"/>
        <v>1180.2297428360607</v>
      </c>
      <c r="O6218">
        <f t="shared" si="681"/>
        <v>124.67523609775029</v>
      </c>
      <c r="P6218">
        <f t="shared" si="682"/>
        <v>172.69315865374466</v>
      </c>
      <c r="Q6218">
        <f t="shared" si="683"/>
        <v>-1187.774078201898</v>
      </c>
      <c r="R6218">
        <f t="shared" si="684"/>
        <v>-132.2195714635875</v>
      </c>
      <c r="S6218">
        <f t="shared" si="685"/>
        <v>-180.23749401958187</v>
      </c>
    </row>
    <row r="6219" spans="1:19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71.863504641320006</v>
      </c>
      <c r="F6219">
        <v>188</v>
      </c>
      <c r="G6219">
        <v>486</v>
      </c>
      <c r="H6219">
        <v>2239529.1737425239</v>
      </c>
      <c r="I6219">
        <v>10.07358177827169</v>
      </c>
      <c r="J6219">
        <v>30375.567219967259</v>
      </c>
      <c r="K6219">
        <v>11650.104296194981</v>
      </c>
      <c r="L6219">
        <v>12634.192837942081</v>
      </c>
      <c r="M6219">
        <f t="shared" si="679"/>
        <v>506.70224901169468</v>
      </c>
      <c r="N6219">
        <f t="shared" si="680"/>
        <v>966.96157159293398</v>
      </c>
      <c r="O6219">
        <f t="shared" si="681"/>
        <v>124.6752360977504</v>
      </c>
      <c r="P6219">
        <f t="shared" si="682"/>
        <v>168.94032770083604</v>
      </c>
      <c r="Q6219">
        <f t="shared" si="683"/>
        <v>-460.2593225812393</v>
      </c>
      <c r="R6219">
        <f t="shared" si="684"/>
        <v>382.0270129139443</v>
      </c>
      <c r="S6219">
        <f t="shared" si="685"/>
        <v>337.76192131085861</v>
      </c>
    </row>
    <row r="6220" spans="1:19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80.582824206219996</v>
      </c>
      <c r="F6220">
        <v>279</v>
      </c>
      <c r="G6220">
        <v>805</v>
      </c>
      <c r="H6220">
        <v>7442298.5722596636</v>
      </c>
      <c r="I6220">
        <v>8.2515976941271774</v>
      </c>
      <c r="J6220">
        <v>123231.1870787784</v>
      </c>
      <c r="K6220">
        <v>98911.948438533247</v>
      </c>
      <c r="L6220">
        <v>101995.46946899701</v>
      </c>
      <c r="M6220">
        <f t="shared" si="679"/>
        <v>-75.792156097571507</v>
      </c>
      <c r="N6220">
        <f t="shared" si="680"/>
        <v>394.3131329630549</v>
      </c>
      <c r="O6220">
        <f t="shared" si="681"/>
        <v>124.67523609775031</v>
      </c>
      <c r="P6220">
        <f t="shared" si="682"/>
        <v>158.86356484823474</v>
      </c>
      <c r="Q6220">
        <f t="shared" si="683"/>
        <v>-470.10528906062643</v>
      </c>
      <c r="R6220">
        <f t="shared" si="684"/>
        <v>-200.46739219532182</v>
      </c>
      <c r="S6220">
        <f t="shared" si="685"/>
        <v>-234.65572094580625</v>
      </c>
    </row>
    <row r="6221" spans="1:19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47.110549387079999</v>
      </c>
      <c r="F6221">
        <v>182</v>
      </c>
      <c r="G6221">
        <v>641</v>
      </c>
      <c r="H6221">
        <v>1474731.8514257399</v>
      </c>
      <c r="I6221">
        <v>9.3639088740663059</v>
      </c>
      <c r="J6221">
        <v>21518.275836711291</v>
      </c>
      <c r="K6221">
        <v>6910.1853927795601</v>
      </c>
      <c r="L6221">
        <v>7630.9505215724657</v>
      </c>
      <c r="M6221">
        <f t="shared" si="679"/>
        <v>179.03622706019522</v>
      </c>
      <c r="N6221">
        <f t="shared" si="680"/>
        <v>1052.2257437297037</v>
      </c>
      <c r="O6221">
        <f t="shared" si="681"/>
        <v>124.67523609775029</v>
      </c>
      <c r="P6221">
        <f t="shared" si="682"/>
        <v>170.44070172525721</v>
      </c>
      <c r="Q6221">
        <f t="shared" si="683"/>
        <v>-873.18951666950852</v>
      </c>
      <c r="R6221">
        <f t="shared" si="684"/>
        <v>54.36099096244493</v>
      </c>
      <c r="S6221">
        <f t="shared" si="685"/>
        <v>8.595525334938003</v>
      </c>
    </row>
    <row r="6222" spans="1:19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71.475664284460009</v>
      </c>
      <c r="F6222">
        <v>284</v>
      </c>
      <c r="G6222">
        <v>939</v>
      </c>
      <c r="H6222">
        <v>2946963.3095547562</v>
      </c>
      <c r="I6222">
        <v>10.161523321543861</v>
      </c>
      <c r="J6222">
        <v>39624.83796023763</v>
      </c>
      <c r="K6222">
        <v>13267.39867150616</v>
      </c>
      <c r="L6222">
        <v>14585.10329494042</v>
      </c>
      <c r="M6222">
        <f t="shared" si="679"/>
        <v>136.65480092955303</v>
      </c>
      <c r="N6222">
        <f t="shared" si="680"/>
        <v>1033.5149666781997</v>
      </c>
      <c r="O6222">
        <f t="shared" si="681"/>
        <v>124.67523609775036</v>
      </c>
      <c r="P6222">
        <f t="shared" si="682"/>
        <v>170.11145248537966</v>
      </c>
      <c r="Q6222">
        <f t="shared" si="683"/>
        <v>-896.86016574864664</v>
      </c>
      <c r="R6222">
        <f t="shared" si="684"/>
        <v>11.979564831802676</v>
      </c>
      <c r="S6222">
        <f t="shared" si="685"/>
        <v>-33.456651555826625</v>
      </c>
    </row>
    <row r="6223" spans="1:19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38.124577534959997</v>
      </c>
      <c r="F6223">
        <v>155</v>
      </c>
      <c r="G6223">
        <v>426</v>
      </c>
      <c r="H6223">
        <v>1389737.4126519901</v>
      </c>
      <c r="I6223">
        <v>7.6480033088563344</v>
      </c>
      <c r="J6223">
        <v>29176.84414257923</v>
      </c>
      <c r="K6223">
        <v>31442.34839302356</v>
      </c>
      <c r="L6223">
        <v>31860.978097961601</v>
      </c>
      <c r="M6223">
        <f t="shared" si="679"/>
        <v>-58.911671369604463</v>
      </c>
      <c r="N6223">
        <f t="shared" si="680"/>
        <v>0</v>
      </c>
      <c r="O6223">
        <f t="shared" si="681"/>
        <v>124.67523609775014</v>
      </c>
      <c r="P6223">
        <f t="shared" si="682"/>
        <v>147.71326716321613</v>
      </c>
      <c r="Q6223">
        <f t="shared" si="683"/>
        <v>-58.911671369604463</v>
      </c>
      <c r="R6223">
        <f t="shared" si="684"/>
        <v>-183.58690746735459</v>
      </c>
      <c r="S6223">
        <f t="shared" si="685"/>
        <v>-206.62493853282058</v>
      </c>
    </row>
    <row r="6224" spans="1:19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21.386858908490002</v>
      </c>
      <c r="F6224">
        <v>96</v>
      </c>
      <c r="G6224">
        <v>317</v>
      </c>
      <c r="H6224">
        <v>969753.40593802521</v>
      </c>
      <c r="I6224">
        <v>6.850654665281124</v>
      </c>
      <c r="J6224">
        <v>23455.87118687604</v>
      </c>
      <c r="K6224">
        <v>25220.72784290717</v>
      </c>
      <c r="L6224">
        <v>25534.057469731761</v>
      </c>
      <c r="M6224">
        <f t="shared" si="679"/>
        <v>163.21110138754739</v>
      </c>
      <c r="N6224">
        <f t="shared" si="680"/>
        <v>0</v>
      </c>
      <c r="O6224">
        <f t="shared" si="681"/>
        <v>124.67523609775058</v>
      </c>
      <c r="P6224">
        <f t="shared" si="682"/>
        <v>146.80986389728267</v>
      </c>
      <c r="Q6224">
        <f t="shared" si="683"/>
        <v>163.21110138754739</v>
      </c>
      <c r="R6224">
        <f t="shared" si="684"/>
        <v>38.535865289796803</v>
      </c>
      <c r="S6224">
        <f t="shared" si="685"/>
        <v>16.40123749026472</v>
      </c>
    </row>
    <row r="6225" spans="1:19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31.004898743319998</v>
      </c>
      <c r="F6225">
        <v>101</v>
      </c>
      <c r="G6225">
        <v>323</v>
      </c>
      <c r="H6225">
        <v>709475.76274531346</v>
      </c>
      <c r="I6225">
        <v>7.8627352812227773</v>
      </c>
      <c r="J6225">
        <v>13771.50227651147</v>
      </c>
      <c r="K6225">
        <v>14896.480481451719</v>
      </c>
      <c r="L6225">
        <v>15116.972226021009</v>
      </c>
      <c r="M6225">
        <f t="shared" si="679"/>
        <v>259.35810372754804</v>
      </c>
      <c r="N6225">
        <f t="shared" si="680"/>
        <v>0</v>
      </c>
      <c r="O6225">
        <f t="shared" si="681"/>
        <v>124.67523609775063</v>
      </c>
      <c r="P6225">
        <f t="shared" si="682"/>
        <v>149.11114089222727</v>
      </c>
      <c r="Q6225">
        <f t="shared" si="683"/>
        <v>259.35810372754804</v>
      </c>
      <c r="R6225">
        <f t="shared" si="684"/>
        <v>134.68286762979741</v>
      </c>
      <c r="S6225">
        <f t="shared" si="685"/>
        <v>110.24696283532077</v>
      </c>
    </row>
    <row r="6226" spans="1:19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26.417531850149999</v>
      </c>
      <c r="F6226">
        <v>124</v>
      </c>
      <c r="G6226">
        <v>348</v>
      </c>
      <c r="H6226">
        <v>728239.77592896752</v>
      </c>
      <c r="I6226">
        <v>8.835301896083994</v>
      </c>
      <c r="J6226">
        <v>11261.71652159616</v>
      </c>
      <c r="K6226">
        <v>9385.6040791518208</v>
      </c>
      <c r="L6226">
        <v>9661.3029194720257</v>
      </c>
      <c r="M6226">
        <f t="shared" si="679"/>
        <v>-100.02967538780054</v>
      </c>
      <c r="N6226">
        <f t="shared" si="680"/>
        <v>352.29284732820389</v>
      </c>
      <c r="O6226">
        <f t="shared" si="681"/>
        <v>124.67523609775026</v>
      </c>
      <c r="P6226">
        <f t="shared" si="682"/>
        <v>158.12414354752488</v>
      </c>
      <c r="Q6226">
        <f t="shared" si="683"/>
        <v>-452.32252271600441</v>
      </c>
      <c r="R6226">
        <f t="shared" si="684"/>
        <v>-224.70491148555078</v>
      </c>
      <c r="S6226">
        <f t="shared" si="685"/>
        <v>-258.15381893532543</v>
      </c>
    </row>
    <row r="6227" spans="1:19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26.489304946480001</v>
      </c>
      <c r="F6227">
        <v>120</v>
      </c>
      <c r="G6227">
        <v>387</v>
      </c>
      <c r="H6227">
        <v>817205.28678385587</v>
      </c>
      <c r="I6227">
        <v>8.8612012180531661</v>
      </c>
      <c r="J6227">
        <v>12600.569025060529</v>
      </c>
      <c r="K6227">
        <v>8550.1928580744279</v>
      </c>
      <c r="L6227">
        <v>8893.0034333025196</v>
      </c>
      <c r="M6227">
        <f t="shared" si="679"/>
        <v>33.674994851612936</v>
      </c>
      <c r="N6227">
        <f t="shared" si="680"/>
        <v>563.86963198476178</v>
      </c>
      <c r="O6227">
        <f t="shared" si="681"/>
        <v>124.67523609775027</v>
      </c>
      <c r="P6227">
        <f t="shared" si="682"/>
        <v>161.84721155972647</v>
      </c>
      <c r="Q6227">
        <f t="shared" si="683"/>
        <v>-530.19463713314883</v>
      </c>
      <c r="R6227">
        <f t="shared" si="684"/>
        <v>-91.000241246137335</v>
      </c>
      <c r="S6227">
        <f t="shared" si="685"/>
        <v>-128.17221670811352</v>
      </c>
    </row>
    <row r="6228" spans="1:19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67.022437476530001</v>
      </c>
      <c r="F6228">
        <v>152</v>
      </c>
      <c r="G6228">
        <v>484</v>
      </c>
      <c r="H6228">
        <v>1531045.7893525281</v>
      </c>
      <c r="I6228">
        <v>8.4928419334648879</v>
      </c>
      <c r="J6228">
        <v>24631.26558124083</v>
      </c>
      <c r="K6228">
        <v>25408.37160739164</v>
      </c>
      <c r="L6228">
        <v>25925.490610991928</v>
      </c>
      <c r="M6228">
        <f t="shared" si="679"/>
        <v>230.32079997795606</v>
      </c>
      <c r="N6228">
        <f t="shared" si="680"/>
        <v>81.568500221268579</v>
      </c>
      <c r="O6228">
        <f t="shared" si="681"/>
        <v>124.67523609775012</v>
      </c>
      <c r="P6228">
        <f t="shared" si="682"/>
        <v>153.36026948414795</v>
      </c>
      <c r="Q6228">
        <f t="shared" si="683"/>
        <v>148.75229975668748</v>
      </c>
      <c r="R6228">
        <f t="shared" si="684"/>
        <v>105.64556388020594</v>
      </c>
      <c r="S6228">
        <f t="shared" si="685"/>
        <v>76.960530493808108</v>
      </c>
    </row>
    <row r="6229" spans="1:19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37.437690446460003</v>
      </c>
      <c r="F6229">
        <v>145</v>
      </c>
      <c r="G6229">
        <v>535</v>
      </c>
      <c r="H6229">
        <v>1326385.9543041659</v>
      </c>
      <c r="I6229">
        <v>9.351936332746595</v>
      </c>
      <c r="J6229">
        <v>19378.491261521831</v>
      </c>
      <c r="K6229">
        <v>13573.98229747288</v>
      </c>
      <c r="L6229">
        <v>14093.72135768031</v>
      </c>
      <c r="M6229">
        <f t="shared" si="679"/>
        <v>75.596972978783072</v>
      </c>
      <c r="N6229">
        <f t="shared" si="680"/>
        <v>533.93317567778911</v>
      </c>
      <c r="O6229">
        <f t="shared" si="681"/>
        <v>124.67523609775004</v>
      </c>
      <c r="P6229">
        <f t="shared" si="682"/>
        <v>161.32042662414804</v>
      </c>
      <c r="Q6229">
        <f t="shared" si="683"/>
        <v>-458.33620269900604</v>
      </c>
      <c r="R6229">
        <f t="shared" si="684"/>
        <v>-49.078263118966973</v>
      </c>
      <c r="S6229">
        <f t="shared" si="685"/>
        <v>-85.72345364536497</v>
      </c>
    </row>
    <row r="6230" spans="1:19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38.356850758199997</v>
      </c>
      <c r="F6230">
        <v>189</v>
      </c>
      <c r="G6230">
        <v>498</v>
      </c>
      <c r="H6230">
        <v>1351669.653825599</v>
      </c>
      <c r="I6230">
        <v>7.5394492796394683</v>
      </c>
      <c r="J6230">
        <v>30600.056036894359</v>
      </c>
      <c r="K6230">
        <v>32835.22901792315</v>
      </c>
      <c r="L6230">
        <v>33216.33624560148</v>
      </c>
      <c r="M6230">
        <f t="shared" si="679"/>
        <v>218.40984238521852</v>
      </c>
      <c r="N6230">
        <f t="shared" si="680"/>
        <v>0</v>
      </c>
      <c r="O6230">
        <f t="shared" si="681"/>
        <v>124.67523609775046</v>
      </c>
      <c r="P6230">
        <f t="shared" si="682"/>
        <v>145.93293471554841</v>
      </c>
      <c r="Q6230">
        <f t="shared" si="683"/>
        <v>218.40984238521852</v>
      </c>
      <c r="R6230">
        <f t="shared" si="684"/>
        <v>93.734606287468068</v>
      </c>
      <c r="S6230">
        <f t="shared" si="685"/>
        <v>72.476907669670112</v>
      </c>
    </row>
    <row r="6231" spans="1:19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31.90044750086</v>
      </c>
      <c r="F6231">
        <v>103</v>
      </c>
      <c r="G6231">
        <v>316</v>
      </c>
      <c r="H6231">
        <v>937614.28866853204</v>
      </c>
      <c r="I6231">
        <v>7.942273325485643</v>
      </c>
      <c r="J6231">
        <v>17112.943706264909</v>
      </c>
      <c r="K6231">
        <v>18584.780270152311</v>
      </c>
      <c r="L6231">
        <v>18889.17394850685</v>
      </c>
      <c r="M6231">
        <f t="shared" si="679"/>
        <v>139.25946573675736</v>
      </c>
      <c r="N6231">
        <f t="shared" si="680"/>
        <v>0</v>
      </c>
      <c r="O6231">
        <f t="shared" si="681"/>
        <v>124.67523609775046</v>
      </c>
      <c r="P6231">
        <f t="shared" si="682"/>
        <v>150.45958922951448</v>
      </c>
      <c r="Q6231">
        <f t="shared" si="683"/>
        <v>139.25946573675736</v>
      </c>
      <c r="R6231">
        <f t="shared" si="684"/>
        <v>14.584229639006907</v>
      </c>
      <c r="S6231">
        <f t="shared" si="685"/>
        <v>-11.200123492757115</v>
      </c>
    </row>
    <row r="6232" spans="1:19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95.813366657429995</v>
      </c>
      <c r="F6232">
        <v>19</v>
      </c>
      <c r="G6232">
        <v>63</v>
      </c>
      <c r="H6232">
        <v>24176915.913056049</v>
      </c>
      <c r="I6232">
        <v>6.9803000555140526</v>
      </c>
      <c r="J6232">
        <v>473236.67801545659</v>
      </c>
      <c r="K6232">
        <v>355615.44845443597</v>
      </c>
      <c r="L6232">
        <v>367883.25635279279</v>
      </c>
      <c r="M6232">
        <f t="shared" si="679"/>
        <v>8.4880845976336765</v>
      </c>
      <c r="N6232">
        <f t="shared" si="680"/>
        <v>464.26837452242791</v>
      </c>
      <c r="O6232">
        <f t="shared" si="681"/>
        <v>124.6752360977503</v>
      </c>
      <c r="P6232">
        <f t="shared" si="682"/>
        <v>160.09455114268215</v>
      </c>
      <c r="Q6232">
        <f t="shared" si="683"/>
        <v>-455.7802899247942</v>
      </c>
      <c r="R6232">
        <f t="shared" si="684"/>
        <v>-116.18715150011663</v>
      </c>
      <c r="S6232">
        <f t="shared" si="685"/>
        <v>-151.60646654504848</v>
      </c>
    </row>
    <row r="6233" spans="1:19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19.942659403259999</v>
      </c>
      <c r="F6233">
        <v>77</v>
      </c>
      <c r="G6233">
        <v>281</v>
      </c>
      <c r="H6233">
        <v>800989.39168313926</v>
      </c>
      <c r="I6233">
        <v>6.6181428059737604</v>
      </c>
      <c r="J6233">
        <v>24151.984273752481</v>
      </c>
      <c r="K6233">
        <v>25660.92030683035</v>
      </c>
      <c r="L6233">
        <v>25856.712647939999</v>
      </c>
      <c r="M6233">
        <f t="shared" si="679"/>
        <v>389.47702668575209</v>
      </c>
      <c r="N6233">
        <f t="shared" si="680"/>
        <v>0</v>
      </c>
      <c r="O6233">
        <f t="shared" si="681"/>
        <v>124.67523609775039</v>
      </c>
      <c r="P6233">
        <f t="shared" si="682"/>
        <v>140.85249995709719</v>
      </c>
      <c r="Q6233">
        <f t="shared" si="683"/>
        <v>389.47702668575209</v>
      </c>
      <c r="R6233">
        <f t="shared" si="684"/>
        <v>264.80179058800172</v>
      </c>
      <c r="S6233">
        <f t="shared" si="685"/>
        <v>248.6245267286549</v>
      </c>
    </row>
    <row r="6234" spans="1:19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22.807449865150002</v>
      </c>
      <c r="F6234">
        <v>85</v>
      </c>
      <c r="G6234">
        <v>303</v>
      </c>
      <c r="H6234">
        <v>691897.50386000262</v>
      </c>
      <c r="I6234">
        <v>7.677927444370324</v>
      </c>
      <c r="J6234">
        <v>12312.58803526056</v>
      </c>
      <c r="K6234">
        <v>12660.5258793962</v>
      </c>
      <c r="L6234">
        <v>12919.734463766319</v>
      </c>
      <c r="M6234">
        <f t="shared" si="679"/>
        <v>221.69005275957872</v>
      </c>
      <c r="N6234">
        <f t="shared" si="680"/>
        <v>86.064871014476466</v>
      </c>
      <c r="O6234">
        <f t="shared" si="681"/>
        <v>124.6752360977506</v>
      </c>
      <c r="P6234">
        <f t="shared" si="682"/>
        <v>153.4393910867301</v>
      </c>
      <c r="Q6234">
        <f t="shared" si="683"/>
        <v>135.62518174510225</v>
      </c>
      <c r="R6234">
        <f t="shared" si="684"/>
        <v>97.014816661828121</v>
      </c>
      <c r="S6234">
        <f t="shared" si="685"/>
        <v>68.250661672848622</v>
      </c>
    </row>
    <row r="6235" spans="1:19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37.629059199890001</v>
      </c>
      <c r="F6235">
        <v>112</v>
      </c>
      <c r="G6235">
        <v>307</v>
      </c>
      <c r="H6235">
        <v>1325572.5049806079</v>
      </c>
      <c r="I6235">
        <v>7.6524450583094552</v>
      </c>
      <c r="J6235">
        <v>30242.52417632805</v>
      </c>
      <c r="K6235">
        <v>32402.17463789769</v>
      </c>
      <c r="L6235">
        <v>32758.502657886351</v>
      </c>
      <c r="M6235">
        <f t="shared" si="679"/>
        <v>92.399929824744135</v>
      </c>
      <c r="N6235">
        <f t="shared" si="680"/>
        <v>0</v>
      </c>
      <c r="O6235">
        <f t="shared" si="681"/>
        <v>124.67523609774999</v>
      </c>
      <c r="P6235">
        <f t="shared" si="682"/>
        <v>145.24582416784062</v>
      </c>
      <c r="Q6235">
        <f t="shared" si="683"/>
        <v>92.399929824744135</v>
      </c>
      <c r="R6235">
        <f t="shared" si="684"/>
        <v>-32.275306273005853</v>
      </c>
      <c r="S6235">
        <f t="shared" si="685"/>
        <v>-52.845894343096489</v>
      </c>
    </row>
    <row r="6236" spans="1:19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17.509735072840002</v>
      </c>
      <c r="F6236">
        <v>119</v>
      </c>
      <c r="G6236">
        <v>401</v>
      </c>
      <c r="H6236">
        <v>1031378.3981536611</v>
      </c>
      <c r="I6236">
        <v>8.7518649923679135</v>
      </c>
      <c r="J6236">
        <v>16101.59913137178</v>
      </c>
      <c r="K6236">
        <v>15867.77683877504</v>
      </c>
      <c r="L6236">
        <v>16218.87414041024</v>
      </c>
      <c r="M6236">
        <f t="shared" si="679"/>
        <v>109.89848536696326</v>
      </c>
      <c r="N6236">
        <f t="shared" si="680"/>
        <v>144.51646159438647</v>
      </c>
      <c r="O6236">
        <f t="shared" si="681"/>
        <v>124.6752360977503</v>
      </c>
      <c r="P6236">
        <f t="shared" si="682"/>
        <v>154.46795028098984</v>
      </c>
      <c r="Q6236">
        <f t="shared" si="683"/>
        <v>-34.617976227423213</v>
      </c>
      <c r="R6236">
        <f t="shared" si="684"/>
        <v>-14.776750730787043</v>
      </c>
      <c r="S6236">
        <f t="shared" si="685"/>
        <v>-44.569464914026582</v>
      </c>
    </row>
    <row r="6237" spans="1:19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17.2459604111</v>
      </c>
      <c r="F6237">
        <v>104</v>
      </c>
      <c r="G6237">
        <v>326</v>
      </c>
      <c r="H6237">
        <v>803242.80008232687</v>
      </c>
      <c r="I6237">
        <v>8.5748842888734274</v>
      </c>
      <c r="J6237">
        <v>12798.82679331611</v>
      </c>
      <c r="K6237">
        <v>12948.530803462279</v>
      </c>
      <c r="L6237">
        <v>13221.705906621561</v>
      </c>
      <c r="M6237">
        <f t="shared" si="679"/>
        <v>-105.88124501410022</v>
      </c>
      <c r="N6237">
        <f t="shared" si="680"/>
        <v>108.69383465285503</v>
      </c>
      <c r="O6237">
        <f t="shared" si="681"/>
        <v>124.67523609775027</v>
      </c>
      <c r="P6237">
        <f t="shared" si="682"/>
        <v>153.83758775470645</v>
      </c>
      <c r="Q6237">
        <f t="shared" si="683"/>
        <v>-214.57507966695525</v>
      </c>
      <c r="R6237">
        <f t="shared" si="684"/>
        <v>-230.55648111185047</v>
      </c>
      <c r="S6237">
        <f t="shared" si="685"/>
        <v>-259.71883276880669</v>
      </c>
    </row>
    <row r="6238" spans="1:19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46.07107232037</v>
      </c>
      <c r="F6238">
        <v>158</v>
      </c>
      <c r="G6238">
        <v>579</v>
      </c>
      <c r="H6238">
        <v>1459684.9757046979</v>
      </c>
      <c r="I6238">
        <v>9.1419274871876279</v>
      </c>
      <c r="J6238">
        <v>21815.890968230698</v>
      </c>
      <c r="K6238">
        <v>13481.565731233821</v>
      </c>
      <c r="L6238">
        <v>14098.346339460961</v>
      </c>
      <c r="M6238">
        <f t="shared" si="679"/>
        <v>218.2695504739666</v>
      </c>
      <c r="N6238">
        <f t="shared" si="680"/>
        <v>646.64948560648338</v>
      </c>
      <c r="O6238">
        <f t="shared" si="681"/>
        <v>124.67523609775027</v>
      </c>
      <c r="P6238">
        <f t="shared" si="682"/>
        <v>163.30386960268746</v>
      </c>
      <c r="Q6238">
        <f t="shared" si="683"/>
        <v>-428.37993513251678</v>
      </c>
      <c r="R6238">
        <f t="shared" si="684"/>
        <v>93.594314376216332</v>
      </c>
      <c r="S6238">
        <f t="shared" si="685"/>
        <v>54.965680871279147</v>
      </c>
    </row>
    <row r="6239" spans="1:19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34.687050601620001</v>
      </c>
      <c r="F6239">
        <v>139</v>
      </c>
      <c r="G6239">
        <v>405</v>
      </c>
      <c r="H6239">
        <v>808629.98407938145</v>
      </c>
      <c r="I6239">
        <v>8.5116453085499177</v>
      </c>
      <c r="J6239">
        <v>12980.395104176239</v>
      </c>
      <c r="K6239">
        <v>9237.8050886002347</v>
      </c>
      <c r="L6239">
        <v>9583.3847162246311</v>
      </c>
      <c r="M6239">
        <f t="shared" si="679"/>
        <v>41.678601926620331</v>
      </c>
      <c r="N6239">
        <f t="shared" si="680"/>
        <v>518.62054328507406</v>
      </c>
      <c r="O6239">
        <f t="shared" si="681"/>
        <v>124.6752360977503</v>
      </c>
      <c r="P6239">
        <f t="shared" si="682"/>
        <v>161.05097375418214</v>
      </c>
      <c r="Q6239">
        <f t="shared" si="683"/>
        <v>-476.94194135845373</v>
      </c>
      <c r="R6239">
        <f t="shared" si="684"/>
        <v>-82.996634171129969</v>
      </c>
      <c r="S6239">
        <f t="shared" si="685"/>
        <v>-119.37237182756181</v>
      </c>
    </row>
    <row r="6240" spans="1:19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34.938480466229997</v>
      </c>
      <c r="F6240">
        <v>154</v>
      </c>
      <c r="G6240">
        <v>462</v>
      </c>
      <c r="H6240">
        <v>1779005.774542436</v>
      </c>
      <c r="I6240">
        <v>8.6698494303850371</v>
      </c>
      <c r="J6240">
        <v>28036.086505177751</v>
      </c>
      <c r="K6240">
        <v>24147.527931850669</v>
      </c>
      <c r="L6240">
        <v>24820.12004125672</v>
      </c>
      <c r="M6240">
        <f t="shared" si="679"/>
        <v>141.59926452356265</v>
      </c>
      <c r="N6240">
        <f t="shared" si="680"/>
        <v>314.18118270239137</v>
      </c>
      <c r="O6240">
        <f t="shared" si="681"/>
        <v>124.67523609775053</v>
      </c>
      <c r="P6240">
        <f t="shared" si="682"/>
        <v>157.45350135164117</v>
      </c>
      <c r="Q6240">
        <f t="shared" si="683"/>
        <v>-172.58191817882872</v>
      </c>
      <c r="R6240">
        <f t="shared" si="684"/>
        <v>16.924028425812125</v>
      </c>
      <c r="S6240">
        <f t="shared" si="685"/>
        <v>-15.854236828078513</v>
      </c>
    </row>
    <row r="6241" spans="1:19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17.731104546209998</v>
      </c>
      <c r="F6241">
        <v>101</v>
      </c>
      <c r="G6241">
        <v>354</v>
      </c>
      <c r="H6241">
        <v>1021333.596475337</v>
      </c>
      <c r="I6241">
        <v>8.9700042841159444</v>
      </c>
      <c r="J6241">
        <v>15557.02524108587</v>
      </c>
      <c r="K6241">
        <v>11607.496525972951</v>
      </c>
      <c r="L6241">
        <v>12012.24291730868</v>
      </c>
      <c r="M6241">
        <f t="shared" si="679"/>
        <v>23.481731248999562</v>
      </c>
      <c r="N6241">
        <f t="shared" si="680"/>
        <v>471.54808564527133</v>
      </c>
      <c r="O6241">
        <f t="shared" si="681"/>
        <v>124.67523609775007</v>
      </c>
      <c r="P6241">
        <f t="shared" si="682"/>
        <v>160.22265054481448</v>
      </c>
      <c r="Q6241">
        <f t="shared" si="683"/>
        <v>-448.06635439627178</v>
      </c>
      <c r="R6241">
        <f t="shared" si="684"/>
        <v>-101.19350484875051</v>
      </c>
      <c r="S6241">
        <f t="shared" si="685"/>
        <v>-136.74091929581493</v>
      </c>
    </row>
    <row r="6242" spans="1:19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28.5388133459</v>
      </c>
      <c r="F6242">
        <v>174</v>
      </c>
      <c r="G6242">
        <v>552</v>
      </c>
      <c r="H6242">
        <v>1341434.6212318849</v>
      </c>
      <c r="I6242">
        <v>9.4965065404358828</v>
      </c>
      <c r="J6242">
        <v>19299.996395488819</v>
      </c>
      <c r="K6242">
        <v>10626.708789993319</v>
      </c>
      <c r="L6242">
        <v>11195.23755625688</v>
      </c>
      <c r="M6242">
        <f t="shared" si="679"/>
        <v>68.600300599654716</v>
      </c>
      <c r="N6242">
        <f t="shared" si="680"/>
        <v>738.68900291875264</v>
      </c>
      <c r="O6242">
        <f t="shared" si="681"/>
        <v>124.6752360977499</v>
      </c>
      <c r="P6242">
        <f t="shared" si="682"/>
        <v>164.9234678176806</v>
      </c>
      <c r="Q6242">
        <f t="shared" si="683"/>
        <v>-670.08870231909793</v>
      </c>
      <c r="R6242">
        <f t="shared" si="684"/>
        <v>-56.074935498095186</v>
      </c>
      <c r="S6242">
        <f t="shared" si="685"/>
        <v>-96.323167218025887</v>
      </c>
    </row>
    <row r="6243" spans="1:19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35.827312047470002</v>
      </c>
      <c r="F6243">
        <v>144</v>
      </c>
      <c r="G6243">
        <v>490</v>
      </c>
      <c r="H6243">
        <v>1161672.356075963</v>
      </c>
      <c r="I6243">
        <v>6.4495281027837521</v>
      </c>
      <c r="J6243">
        <v>42461.033835223898</v>
      </c>
      <c r="K6243">
        <v>44706.652009978243</v>
      </c>
      <c r="L6243">
        <v>44883.341582102061</v>
      </c>
      <c r="M6243">
        <f t="shared" si="679"/>
        <v>-33.713993603676712</v>
      </c>
      <c r="N6243">
        <f t="shared" si="680"/>
        <v>0</v>
      </c>
      <c r="O6243">
        <f t="shared" si="681"/>
        <v>124.67523609775067</v>
      </c>
      <c r="P6243">
        <f t="shared" si="682"/>
        <v>134.48492430218346</v>
      </c>
      <c r="Q6243">
        <f t="shared" si="683"/>
        <v>-33.713993603676712</v>
      </c>
      <c r="R6243">
        <f t="shared" si="684"/>
        <v>-158.38922970142738</v>
      </c>
      <c r="S6243">
        <f t="shared" si="685"/>
        <v>-168.19891790586018</v>
      </c>
    </row>
    <row r="6244" spans="1:19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14.204773008029999</v>
      </c>
      <c r="F6244">
        <v>95</v>
      </c>
      <c r="G6244">
        <v>290</v>
      </c>
      <c r="H6244">
        <v>639875.53347685747</v>
      </c>
      <c r="I6244">
        <v>7.1022022217058254</v>
      </c>
      <c r="J6244">
        <v>13708.017664278221</v>
      </c>
      <c r="K6244">
        <v>14831.2838107361</v>
      </c>
      <c r="L6244">
        <v>15052.18832384969</v>
      </c>
      <c r="M6244">
        <f t="shared" si="679"/>
        <v>-25.763377186777451</v>
      </c>
      <c r="N6244">
        <f t="shared" si="680"/>
        <v>0</v>
      </c>
      <c r="O6244">
        <f t="shared" si="681"/>
        <v>124.67523609774999</v>
      </c>
      <c r="P6244">
        <f t="shared" si="682"/>
        <v>149.19420020464884</v>
      </c>
      <c r="Q6244">
        <f t="shared" si="683"/>
        <v>-25.763377186777451</v>
      </c>
      <c r="R6244">
        <f t="shared" si="684"/>
        <v>-150.43861328452743</v>
      </c>
      <c r="S6244">
        <f t="shared" si="685"/>
        <v>-174.9575773914263</v>
      </c>
    </row>
    <row r="6245" spans="1:19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42.81225199883</v>
      </c>
      <c r="F6245">
        <v>185</v>
      </c>
      <c r="G6245">
        <v>551</v>
      </c>
      <c r="H6245">
        <v>2612893.3132372098</v>
      </c>
      <c r="I6245">
        <v>8.4824191229605628</v>
      </c>
      <c r="J6245">
        <v>42087.539661282128</v>
      </c>
      <c r="K6245">
        <v>28023.832466935452</v>
      </c>
      <c r="L6245">
        <v>29178.277315003761</v>
      </c>
      <c r="M6245">
        <f t="shared" si="679"/>
        <v>-98.396381167606307</v>
      </c>
      <c r="N6245">
        <f t="shared" si="680"/>
        <v>581.23524274129079</v>
      </c>
      <c r="O6245">
        <f t="shared" si="681"/>
        <v>124.6752360977504</v>
      </c>
      <c r="P6245">
        <f t="shared" si="682"/>
        <v>162.1527902177296</v>
      </c>
      <c r="Q6245">
        <f t="shared" si="683"/>
        <v>-679.63162390889715</v>
      </c>
      <c r="R6245">
        <f t="shared" si="684"/>
        <v>-223.07161726535671</v>
      </c>
      <c r="S6245">
        <f t="shared" si="685"/>
        <v>-260.54917138533591</v>
      </c>
    </row>
    <row r="6246" spans="1:19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43.621720985549999</v>
      </c>
      <c r="F6246">
        <v>150</v>
      </c>
      <c r="G6246">
        <v>444</v>
      </c>
      <c r="H6246">
        <v>1564558.3062635241</v>
      </c>
      <c r="I6246">
        <v>8.6730734370614542</v>
      </c>
      <c r="J6246">
        <v>24647.354843870671</v>
      </c>
      <c r="K6246">
        <v>21381.03601659288</v>
      </c>
      <c r="L6246">
        <v>21969.6529541987</v>
      </c>
      <c r="M6246">
        <f t="shared" si="679"/>
        <v>-113.9034684168639</v>
      </c>
      <c r="N6246">
        <f t="shared" si="680"/>
        <v>305.74246091401233</v>
      </c>
      <c r="O6246">
        <f t="shared" si="681"/>
        <v>124.67523609775051</v>
      </c>
      <c r="P6246">
        <f t="shared" si="682"/>
        <v>157.30500710542574</v>
      </c>
      <c r="Q6246">
        <f t="shared" si="683"/>
        <v>-419.64592933087624</v>
      </c>
      <c r="R6246">
        <f t="shared" si="684"/>
        <v>-238.5787045146144</v>
      </c>
      <c r="S6246">
        <f t="shared" si="685"/>
        <v>-271.20847552228963</v>
      </c>
    </row>
    <row r="6247" spans="1:19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56.119445314789999</v>
      </c>
      <c r="F6247">
        <v>141</v>
      </c>
      <c r="G6247">
        <v>416</v>
      </c>
      <c r="H6247">
        <v>1527854.6672549429</v>
      </c>
      <c r="I6247">
        <v>9.2953471633435694</v>
      </c>
      <c r="J6247">
        <v>22457.841862174511</v>
      </c>
      <c r="K6247">
        <v>16493.099659611122</v>
      </c>
      <c r="L6247">
        <v>17082.01703580944</v>
      </c>
      <c r="M6247">
        <f t="shared" si="679"/>
        <v>67.886569892606119</v>
      </c>
      <c r="N6247">
        <f t="shared" si="680"/>
        <v>487.5654422211424</v>
      </c>
      <c r="O6247">
        <f t="shared" si="681"/>
        <v>124.6752360977505</v>
      </c>
      <c r="P6247">
        <f t="shared" si="682"/>
        <v>160.50450428412921</v>
      </c>
      <c r="Q6247">
        <f t="shared" si="683"/>
        <v>-419.67887232853627</v>
      </c>
      <c r="R6247">
        <f t="shared" si="684"/>
        <v>-56.788666205144381</v>
      </c>
      <c r="S6247">
        <f t="shared" si="685"/>
        <v>-92.617934391523093</v>
      </c>
    </row>
    <row r="6248" spans="1:19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36.422212579270003</v>
      </c>
      <c r="F6248">
        <v>153</v>
      </c>
      <c r="G6248">
        <v>516</v>
      </c>
      <c r="H6248">
        <v>1361680.3318108581</v>
      </c>
      <c r="I6248">
        <v>9.1077482893589199</v>
      </c>
      <c r="J6248">
        <v>20427.524201028809</v>
      </c>
      <c r="K6248">
        <v>17373.807262713559</v>
      </c>
      <c r="L6248">
        <v>17867.747493238719</v>
      </c>
      <c r="M6248">
        <f t="shared" si="679"/>
        <v>-61.360824898519041</v>
      </c>
      <c r="N6248">
        <f t="shared" si="680"/>
        <v>328.92644375189957</v>
      </c>
      <c r="O6248">
        <f t="shared" si="681"/>
        <v>124.67523609775004</v>
      </c>
      <c r="P6248">
        <f t="shared" si="682"/>
        <v>157.7129703185889</v>
      </c>
      <c r="Q6248">
        <f t="shared" si="683"/>
        <v>-390.28726865041858</v>
      </c>
      <c r="R6248">
        <f t="shared" si="684"/>
        <v>-186.0360609962691</v>
      </c>
      <c r="S6248">
        <f t="shared" si="685"/>
        <v>-219.07379521710794</v>
      </c>
    </row>
    <row r="6249" spans="1:19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31.211634255500002</v>
      </c>
      <c r="F6249">
        <v>151</v>
      </c>
      <c r="G6249">
        <v>471</v>
      </c>
      <c r="H6249">
        <v>1347179.7698469141</v>
      </c>
      <c r="I6249">
        <v>7.8157401814678948</v>
      </c>
      <c r="J6249">
        <v>27137.536575039459</v>
      </c>
      <c r="K6249">
        <v>29286.532728596751</v>
      </c>
      <c r="L6249">
        <v>29693.115227301609</v>
      </c>
      <c r="M6249">
        <f t="shared" si="679"/>
        <v>219.1738235741517</v>
      </c>
      <c r="N6249">
        <f t="shared" si="680"/>
        <v>0</v>
      </c>
      <c r="O6249">
        <f t="shared" si="681"/>
        <v>124.67523609775013</v>
      </c>
      <c r="P6249">
        <f t="shared" si="682"/>
        <v>148.26335138373219</v>
      </c>
      <c r="Q6249">
        <f t="shared" si="683"/>
        <v>219.1738235741517</v>
      </c>
      <c r="R6249">
        <f t="shared" si="684"/>
        <v>94.498587476401568</v>
      </c>
      <c r="S6249">
        <f t="shared" si="685"/>
        <v>70.910472190419512</v>
      </c>
    </row>
    <row r="6250" spans="1:19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41.038180492759999</v>
      </c>
      <c r="F6250">
        <v>174</v>
      </c>
      <c r="G6250">
        <v>501</v>
      </c>
      <c r="H6250">
        <v>1259410.078011591</v>
      </c>
      <c r="I6250">
        <v>8.2126860306397855</v>
      </c>
      <c r="J6250">
        <v>20952.388239854619</v>
      </c>
      <c r="K6250">
        <v>20827.318366116899</v>
      </c>
      <c r="L6250">
        <v>21281.034470295879</v>
      </c>
      <c r="M6250">
        <f t="shared" si="679"/>
        <v>109.99019088679637</v>
      </c>
      <c r="N6250">
        <f t="shared" si="680"/>
        <v>132.83111497178155</v>
      </c>
      <c r="O6250">
        <f t="shared" si="681"/>
        <v>124.67523609775044</v>
      </c>
      <c r="P6250">
        <f t="shared" si="682"/>
        <v>154.26232592436307</v>
      </c>
      <c r="Q6250">
        <f t="shared" si="683"/>
        <v>-22.840924084985176</v>
      </c>
      <c r="R6250">
        <f t="shared" si="684"/>
        <v>-14.685045210954073</v>
      </c>
      <c r="S6250">
        <f t="shared" si="685"/>
        <v>-44.272135037566699</v>
      </c>
    </row>
    <row r="6251" spans="1:19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17.14628903945</v>
      </c>
      <c r="F6251">
        <v>75</v>
      </c>
      <c r="G6251">
        <v>236</v>
      </c>
      <c r="H6251">
        <v>547666.43407572689</v>
      </c>
      <c r="I6251">
        <v>8.554866050855054</v>
      </c>
      <c r="J6251">
        <v>8746.9067999653435</v>
      </c>
      <c r="K6251">
        <v>6249.3221172096837</v>
      </c>
      <c r="L6251">
        <v>6481.7637548885896</v>
      </c>
      <c r="M6251">
        <f t="shared" si="679"/>
        <v>113.04556473689918</v>
      </c>
      <c r="N6251">
        <f t="shared" si="680"/>
        <v>514.81239043515836</v>
      </c>
      <c r="O6251">
        <f t="shared" si="681"/>
        <v>124.67523609775023</v>
      </c>
      <c r="P6251">
        <f t="shared" si="682"/>
        <v>160.98396256444232</v>
      </c>
      <c r="Q6251">
        <f t="shared" si="683"/>
        <v>-401.7668256982592</v>
      </c>
      <c r="R6251">
        <f t="shared" si="684"/>
        <v>-11.629671360851049</v>
      </c>
      <c r="S6251">
        <f t="shared" si="685"/>
        <v>-47.938397827543142</v>
      </c>
    </row>
    <row r="6252" spans="1:19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38.212901789249997</v>
      </c>
      <c r="F6252">
        <v>93</v>
      </c>
      <c r="G6252">
        <v>276</v>
      </c>
      <c r="H6252">
        <v>1172419.4047702991</v>
      </c>
      <c r="I6252">
        <v>7.7688404701787954</v>
      </c>
      <c r="J6252">
        <v>34753.839379212572</v>
      </c>
      <c r="K6252">
        <v>36635.351384207534</v>
      </c>
      <c r="L6252">
        <v>36797.86627672008</v>
      </c>
      <c r="M6252">
        <f t="shared" si="679"/>
        <v>49.107422264300389</v>
      </c>
      <c r="N6252">
        <f t="shared" si="680"/>
        <v>0</v>
      </c>
      <c r="O6252">
        <f t="shared" si="681"/>
        <v>124.67523609775043</v>
      </c>
      <c r="P6252">
        <f t="shared" si="682"/>
        <v>135.44401277289927</v>
      </c>
      <c r="Q6252">
        <f t="shared" si="683"/>
        <v>49.107422264300389</v>
      </c>
      <c r="R6252">
        <f t="shared" si="684"/>
        <v>-75.567813833450032</v>
      </c>
      <c r="S6252">
        <f t="shared" si="685"/>
        <v>-86.336590508598874</v>
      </c>
    </row>
    <row r="6253" spans="1:19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34.277938848070001</v>
      </c>
      <c r="F6253">
        <v>186</v>
      </c>
      <c r="G6253">
        <v>560</v>
      </c>
      <c r="H6253">
        <v>1286802.386703833</v>
      </c>
      <c r="I6253">
        <v>8.5502915534113484</v>
      </c>
      <c r="J6253">
        <v>20562.81283710611</v>
      </c>
      <c r="K6253">
        <v>18422.836756485249</v>
      </c>
      <c r="L6253">
        <v>18903.61351332664</v>
      </c>
      <c r="M6253">
        <f t="shared" si="679"/>
        <v>-123.15368167714784</v>
      </c>
      <c r="N6253">
        <f t="shared" si="680"/>
        <v>266.86816016827555</v>
      </c>
      <c r="O6253">
        <f t="shared" si="681"/>
        <v>124.67523609775037</v>
      </c>
      <c r="P6253">
        <f t="shared" si="682"/>
        <v>156.62094497716339</v>
      </c>
      <c r="Q6253">
        <f t="shared" si="683"/>
        <v>-390.02184184542341</v>
      </c>
      <c r="R6253">
        <f t="shared" si="684"/>
        <v>-247.82891777489823</v>
      </c>
      <c r="S6253">
        <f t="shared" si="685"/>
        <v>-279.77462665431125</v>
      </c>
    </row>
    <row r="6254" spans="1:19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25.786526311460001</v>
      </c>
      <c r="F6254">
        <v>176</v>
      </c>
      <c r="G6254">
        <v>520</v>
      </c>
      <c r="H6254">
        <v>1603400.7989991871</v>
      </c>
      <c r="I6254">
        <v>8.5876650681118054</v>
      </c>
      <c r="J6254">
        <v>25510.4774224178</v>
      </c>
      <c r="K6254">
        <v>25922.681735931419</v>
      </c>
      <c r="L6254">
        <v>26465.16848163378</v>
      </c>
      <c r="M6254">
        <f t="shared" si="679"/>
        <v>-25.301945989203972</v>
      </c>
      <c r="N6254">
        <f t="shared" si="680"/>
        <v>102.59795768866236</v>
      </c>
      <c r="O6254">
        <f t="shared" si="681"/>
        <v>124.67523609775031</v>
      </c>
      <c r="P6254">
        <f t="shared" si="682"/>
        <v>153.73032000995551</v>
      </c>
      <c r="Q6254">
        <f t="shared" si="683"/>
        <v>-127.89990367786633</v>
      </c>
      <c r="R6254">
        <f t="shared" si="684"/>
        <v>-149.97718208695429</v>
      </c>
      <c r="S6254">
        <f t="shared" si="685"/>
        <v>-179.03226599915948</v>
      </c>
    </row>
    <row r="6255" spans="1:19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29.018077917039999</v>
      </c>
      <c r="F6255">
        <v>129</v>
      </c>
      <c r="G6255">
        <v>412</v>
      </c>
      <c r="H6255">
        <v>933866.2992040203</v>
      </c>
      <c r="I6255">
        <v>9.6594164310776698</v>
      </c>
      <c r="J6255">
        <v>13209.470286156889</v>
      </c>
      <c r="K6255">
        <v>9015.1327820246206</v>
      </c>
      <c r="L6255">
        <v>9373.5981814756815</v>
      </c>
      <c r="M6255">
        <f t="shared" si="679"/>
        <v>-16.408019227013014</v>
      </c>
      <c r="N6255">
        <f t="shared" si="680"/>
        <v>558.5152048323896</v>
      </c>
      <c r="O6255">
        <f t="shared" si="681"/>
        <v>124.67523609775037</v>
      </c>
      <c r="P6255">
        <f t="shared" si="682"/>
        <v>161.75299093676438</v>
      </c>
      <c r="Q6255">
        <f t="shared" si="683"/>
        <v>-574.92322405940263</v>
      </c>
      <c r="R6255">
        <f t="shared" si="684"/>
        <v>-141.0832553247634</v>
      </c>
      <c r="S6255">
        <f t="shared" si="685"/>
        <v>-178.16101016377741</v>
      </c>
    </row>
    <row r="6256" spans="1:19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28.359636328480001</v>
      </c>
      <c r="F6256">
        <v>123</v>
      </c>
      <c r="G6256">
        <v>395</v>
      </c>
      <c r="H6256">
        <v>1089964.9747291</v>
      </c>
      <c r="I6256">
        <v>9.4854889026357583</v>
      </c>
      <c r="J6256">
        <v>15700.17202000078</v>
      </c>
      <c r="K6256">
        <v>9846.0214968546061</v>
      </c>
      <c r="L6256">
        <v>10287.367833768491</v>
      </c>
      <c r="M6256">
        <f t="shared" si="679"/>
        <v>12.152851107563571</v>
      </c>
      <c r="N6256">
        <f t="shared" si="680"/>
        <v>634.1363757592668</v>
      </c>
      <c r="O6256">
        <f t="shared" si="681"/>
        <v>124.67523609775029</v>
      </c>
      <c r="P6256">
        <f t="shared" si="682"/>
        <v>163.08367928700119</v>
      </c>
      <c r="Q6256">
        <f t="shared" si="683"/>
        <v>-621.98352465170319</v>
      </c>
      <c r="R6256">
        <f t="shared" si="684"/>
        <v>-112.52238499018671</v>
      </c>
      <c r="S6256">
        <f t="shared" si="685"/>
        <v>-150.93082817943761</v>
      </c>
    </row>
    <row r="6257" spans="1:19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29.076220304890001</v>
      </c>
      <c r="F6257">
        <v>131</v>
      </c>
      <c r="G6257">
        <v>449</v>
      </c>
      <c r="H6257">
        <v>1289845.0834835779</v>
      </c>
      <c r="I6257">
        <v>9.6584048941705714</v>
      </c>
      <c r="J6257">
        <v>18246.674869387029</v>
      </c>
      <c r="K6257">
        <v>9108.7693559764011</v>
      </c>
      <c r="L6257">
        <v>9662.7752545794337</v>
      </c>
      <c r="M6257">
        <f t="shared" si="679"/>
        <v>169.09802828778197</v>
      </c>
      <c r="N6257">
        <f t="shared" si="680"/>
        <v>808.92478252257968</v>
      </c>
      <c r="O6257">
        <f t="shared" si="681"/>
        <v>124.67523609775036</v>
      </c>
      <c r="P6257">
        <f t="shared" si="682"/>
        <v>166.15939067556656</v>
      </c>
      <c r="Q6257">
        <f t="shared" si="683"/>
        <v>-639.8267542347977</v>
      </c>
      <c r="R6257">
        <f t="shared" si="684"/>
        <v>44.422792190031615</v>
      </c>
      <c r="S6257">
        <f t="shared" si="685"/>
        <v>2.9386376122154161</v>
      </c>
    </row>
    <row r="6258" spans="1:19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24.210667284989999</v>
      </c>
      <c r="F6258">
        <v>118</v>
      </c>
      <c r="G6258">
        <v>340</v>
      </c>
      <c r="H6258">
        <v>1022465.197273702</v>
      </c>
      <c r="I6258">
        <v>8.0141737037598322</v>
      </c>
      <c r="J6258">
        <v>19948.23163280747</v>
      </c>
      <c r="K6258">
        <v>21538.864611127199</v>
      </c>
      <c r="L6258">
        <v>21842.24024593642</v>
      </c>
      <c r="M6258">
        <f t="shared" si="679"/>
        <v>-51.056561544864017</v>
      </c>
      <c r="N6258">
        <f t="shared" si="680"/>
        <v>0</v>
      </c>
      <c r="O6258">
        <f t="shared" si="681"/>
        <v>124.67523609775026</v>
      </c>
      <c r="P6258">
        <f t="shared" si="682"/>
        <v>148.45408980673056</v>
      </c>
      <c r="Q6258">
        <f t="shared" si="683"/>
        <v>-51.056561544864017</v>
      </c>
      <c r="R6258">
        <f t="shared" si="684"/>
        <v>-175.73179764261428</v>
      </c>
      <c r="S6258">
        <f t="shared" si="685"/>
        <v>-199.51065135159459</v>
      </c>
    </row>
    <row r="6259" spans="1:19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16.090128215819998</v>
      </c>
      <c r="F6259">
        <v>94</v>
      </c>
      <c r="G6259">
        <v>309</v>
      </c>
      <c r="H6259">
        <v>705367.91999302839</v>
      </c>
      <c r="I6259">
        <v>8.0450140338718459</v>
      </c>
      <c r="J6259">
        <v>11979.549511290959</v>
      </c>
      <c r="K6259">
        <v>11331.537152611319</v>
      </c>
      <c r="L6259">
        <v>11601.094401516881</v>
      </c>
      <c r="M6259">
        <f t="shared" si="679"/>
        <v>-152.27363348960122</v>
      </c>
      <c r="N6259">
        <f t="shared" si="680"/>
        <v>198.58373649781953</v>
      </c>
      <c r="O6259">
        <f t="shared" si="681"/>
        <v>124.67523609774996</v>
      </c>
      <c r="P6259">
        <f t="shared" si="682"/>
        <v>155.41935968078104</v>
      </c>
      <c r="Q6259">
        <f t="shared" si="683"/>
        <v>-350.85736998742073</v>
      </c>
      <c r="R6259">
        <f t="shared" si="684"/>
        <v>-276.94886958735117</v>
      </c>
      <c r="S6259">
        <f t="shared" si="685"/>
        <v>-307.69299317038224</v>
      </c>
    </row>
    <row r="6260" spans="1:19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55.83122595303</v>
      </c>
      <c r="F6260">
        <v>174</v>
      </c>
      <c r="G6260">
        <v>506</v>
      </c>
      <c r="H6260">
        <v>2406066.458936105</v>
      </c>
      <c r="I6260">
        <v>6.8348065079382261</v>
      </c>
      <c r="J6260">
        <v>88629.475255756144</v>
      </c>
      <c r="K6260">
        <v>93018.434964949542</v>
      </c>
      <c r="L6260">
        <v>93264.498221841437</v>
      </c>
      <c r="M6260">
        <f t="shared" si="679"/>
        <v>32.579264910674077</v>
      </c>
      <c r="N6260">
        <f t="shared" si="680"/>
        <v>0</v>
      </c>
      <c r="O6260">
        <f t="shared" si="681"/>
        <v>124.67523609775031</v>
      </c>
      <c r="P6260">
        <f t="shared" si="682"/>
        <v>131.66504613945983</v>
      </c>
      <c r="Q6260">
        <f t="shared" si="683"/>
        <v>32.579264910674077</v>
      </c>
      <c r="R6260">
        <f t="shared" si="684"/>
        <v>-92.095971187076231</v>
      </c>
      <c r="S6260">
        <f t="shared" si="685"/>
        <v>-99.085781228785748</v>
      </c>
    </row>
    <row r="6261" spans="1:19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33.33651226496</v>
      </c>
      <c r="F6261">
        <v>130</v>
      </c>
      <c r="G6261">
        <v>450</v>
      </c>
      <c r="H6261">
        <v>1003450.795979402</v>
      </c>
      <c r="I6261">
        <v>8.3451457314597022</v>
      </c>
      <c r="J6261">
        <v>16429.09894964967</v>
      </c>
      <c r="K6261">
        <v>12551.072318495349</v>
      </c>
      <c r="L6261">
        <v>12973.353330909211</v>
      </c>
      <c r="M6261">
        <f t="shared" si="679"/>
        <v>-58.706851173609572</v>
      </c>
      <c r="N6261">
        <f t="shared" si="680"/>
        <v>447.18927980706297</v>
      </c>
      <c r="O6261">
        <f t="shared" si="681"/>
        <v>124.6752360977506</v>
      </c>
      <c r="P6261">
        <f t="shared" si="682"/>
        <v>159.79401424155063</v>
      </c>
      <c r="Q6261">
        <f t="shared" si="683"/>
        <v>-505.89613098067252</v>
      </c>
      <c r="R6261">
        <f t="shared" si="684"/>
        <v>-183.38208727136018</v>
      </c>
      <c r="S6261">
        <f t="shared" si="685"/>
        <v>-218.50086541516021</v>
      </c>
    </row>
    <row r="6262" spans="1:19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24.290279090030001</v>
      </c>
      <c r="F6262">
        <v>136</v>
      </c>
      <c r="G6262">
        <v>361</v>
      </c>
      <c r="H6262">
        <v>962004.48670794838</v>
      </c>
      <c r="I6262">
        <v>8.1184950557248747</v>
      </c>
      <c r="J6262">
        <v>16675.171303136111</v>
      </c>
      <c r="K6262">
        <v>18152.515757793779</v>
      </c>
      <c r="L6262">
        <v>18466.878810030339</v>
      </c>
      <c r="M6262">
        <f t="shared" si="679"/>
        <v>398.8041664014994</v>
      </c>
      <c r="N6262">
        <f t="shared" si="680"/>
        <v>0</v>
      </c>
      <c r="O6262">
        <f t="shared" si="681"/>
        <v>124.67523609775013</v>
      </c>
      <c r="P6262">
        <f t="shared" si="682"/>
        <v>151.20478892778692</v>
      </c>
      <c r="Q6262">
        <f t="shared" si="683"/>
        <v>398.8041664014994</v>
      </c>
      <c r="R6262">
        <f t="shared" si="684"/>
        <v>274.12893030374926</v>
      </c>
      <c r="S6262">
        <f t="shared" si="685"/>
        <v>247.59937747371248</v>
      </c>
    </row>
    <row r="6263" spans="1:19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59.004907874460002</v>
      </c>
      <c r="F6263">
        <v>165</v>
      </c>
      <c r="G6263">
        <v>488</v>
      </c>
      <c r="H6263">
        <v>2395722.7556240382</v>
      </c>
      <c r="I6263">
        <v>8.5106904636388165</v>
      </c>
      <c r="J6263">
        <v>38461.246147746191</v>
      </c>
      <c r="K6263">
        <v>37637.85309812233</v>
      </c>
      <c r="L6263">
        <v>38481.166062229408</v>
      </c>
      <c r="M6263">
        <f t="shared" si="679"/>
        <v>79.675292704903569</v>
      </c>
      <c r="N6263">
        <f t="shared" si="680"/>
        <v>153.92588022512098</v>
      </c>
      <c r="O6263">
        <f t="shared" si="681"/>
        <v>124.67523609775021</v>
      </c>
      <c r="P6263">
        <f t="shared" si="682"/>
        <v>154.63352565625789</v>
      </c>
      <c r="Q6263">
        <f t="shared" si="683"/>
        <v>-74.250587520217408</v>
      </c>
      <c r="R6263">
        <f t="shared" si="684"/>
        <v>-44.999943392846646</v>
      </c>
      <c r="S6263">
        <f t="shared" si="685"/>
        <v>-74.958232951354319</v>
      </c>
    </row>
    <row r="6264" spans="1:19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46.934627330669997</v>
      </c>
      <c r="F6264">
        <v>188</v>
      </c>
      <c r="G6264">
        <v>529</v>
      </c>
      <c r="H6264">
        <v>1609577.2751496551</v>
      </c>
      <c r="I6264">
        <v>7.681515399341059</v>
      </c>
      <c r="J6264">
        <v>42162.55811404324</v>
      </c>
      <c r="K6264">
        <v>44774.990900600838</v>
      </c>
      <c r="L6264">
        <v>45107.843365295652</v>
      </c>
      <c r="M6264">
        <f t="shared" si="679"/>
        <v>-53.338294558892592</v>
      </c>
      <c r="N6264">
        <f t="shared" si="680"/>
        <v>0</v>
      </c>
      <c r="O6264">
        <f t="shared" si="681"/>
        <v>124.67523609775013</v>
      </c>
      <c r="P6264">
        <f t="shared" si="682"/>
        <v>140.56022262642804</v>
      </c>
      <c r="Q6264">
        <f t="shared" si="683"/>
        <v>-53.338294558892592</v>
      </c>
      <c r="R6264">
        <f t="shared" si="684"/>
        <v>-178.01353065664273</v>
      </c>
      <c r="S6264">
        <f t="shared" si="685"/>
        <v>-193.89851718532063</v>
      </c>
    </row>
    <row r="6265" spans="1:19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57.996465975859998</v>
      </c>
      <c r="F6265">
        <v>172</v>
      </c>
      <c r="G6265">
        <v>490</v>
      </c>
      <c r="H6265">
        <v>1966269.01327738</v>
      </c>
      <c r="I6265">
        <v>8.1309024418880131</v>
      </c>
      <c r="J6265">
        <v>34750.102633842507</v>
      </c>
      <c r="K6265">
        <v>37765.082277419737</v>
      </c>
      <c r="L6265">
        <v>38393.981252920647</v>
      </c>
      <c r="M6265">
        <f t="shared" si="679"/>
        <v>-3.6621247193304423</v>
      </c>
      <c r="N6265">
        <f t="shared" si="680"/>
        <v>0</v>
      </c>
      <c r="O6265">
        <f t="shared" si="681"/>
        <v>124.67523609775013</v>
      </c>
      <c r="P6265">
        <f t="shared" si="682"/>
        <v>150.68142437143908</v>
      </c>
      <c r="Q6265">
        <f t="shared" si="683"/>
        <v>-3.6621247193304423</v>
      </c>
      <c r="R6265">
        <f t="shared" si="684"/>
        <v>-128.33736081708057</v>
      </c>
      <c r="S6265">
        <f t="shared" si="685"/>
        <v>-154.34354909076953</v>
      </c>
    </row>
    <row r="6266" spans="1:19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17.11603621019</v>
      </c>
      <c r="F6266">
        <v>97</v>
      </c>
      <c r="G6266">
        <v>313</v>
      </c>
      <c r="H6266">
        <v>801570.79010907642</v>
      </c>
      <c r="I6266">
        <v>8.5834975461541667</v>
      </c>
      <c r="J6266">
        <v>12759.36861059912</v>
      </c>
      <c r="K6266">
        <v>12100.4763759819</v>
      </c>
      <c r="L6266">
        <v>12387.02985378934</v>
      </c>
      <c r="M6266">
        <f t="shared" si="679"/>
        <v>53.101154597211334</v>
      </c>
      <c r="N6266">
        <f t="shared" si="680"/>
        <v>195.23169784515707</v>
      </c>
      <c r="O6266">
        <f t="shared" si="681"/>
        <v>124.67523609775053</v>
      </c>
      <c r="P6266">
        <f t="shared" si="682"/>
        <v>155.36037462765378</v>
      </c>
      <c r="Q6266">
        <f t="shared" si="683"/>
        <v>-142.13054324794575</v>
      </c>
      <c r="R6266">
        <f t="shared" si="684"/>
        <v>-71.574081500539194</v>
      </c>
      <c r="S6266">
        <f t="shared" si="685"/>
        <v>-102.25922003044245</v>
      </c>
    </row>
    <row r="6267" spans="1:19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16.260503544110001</v>
      </c>
      <c r="F6267">
        <v>88</v>
      </c>
      <c r="G6267">
        <v>265</v>
      </c>
      <c r="H6267">
        <v>596340.86534211051</v>
      </c>
      <c r="I6267">
        <v>8.126512258473797</v>
      </c>
      <c r="J6267">
        <v>10026.3293180931</v>
      </c>
      <c r="K6267">
        <v>9593.3194003371573</v>
      </c>
      <c r="L6267">
        <v>9817.0022155107308</v>
      </c>
      <c r="M6267">
        <f t="shared" si="679"/>
        <v>-208.44496719396119</v>
      </c>
      <c r="N6267">
        <f t="shared" si="680"/>
        <v>183.68277036534877</v>
      </c>
      <c r="O6267">
        <f t="shared" si="681"/>
        <v>124.67523609775023</v>
      </c>
      <c r="P6267">
        <f t="shared" si="682"/>
        <v>155.15715080730405</v>
      </c>
      <c r="Q6267">
        <f t="shared" si="683"/>
        <v>-392.12773755930994</v>
      </c>
      <c r="R6267">
        <f t="shared" si="684"/>
        <v>-333.12020329171139</v>
      </c>
      <c r="S6267">
        <f t="shared" si="685"/>
        <v>-363.60211800126524</v>
      </c>
    </row>
    <row r="6268" spans="1:19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59.351869050259999</v>
      </c>
      <c r="F6268">
        <v>152</v>
      </c>
      <c r="G6268">
        <v>537</v>
      </c>
      <c r="H6268">
        <v>1775281.2181226341</v>
      </c>
      <c r="I6268">
        <v>7.8708041671632492</v>
      </c>
      <c r="J6268">
        <v>36627.72868381891</v>
      </c>
      <c r="K6268">
        <v>39439.812434202868</v>
      </c>
      <c r="L6268">
        <v>39952.1981417071</v>
      </c>
      <c r="M6268">
        <f t="shared" si="679"/>
        <v>189.1053914037586</v>
      </c>
      <c r="N6268">
        <f t="shared" si="680"/>
        <v>0</v>
      </c>
      <c r="O6268">
        <f t="shared" si="681"/>
        <v>124.67523609775027</v>
      </c>
      <c r="P6268">
        <f t="shared" si="682"/>
        <v>147.39213030386367</v>
      </c>
      <c r="Q6268">
        <f t="shared" si="683"/>
        <v>189.1053914037586</v>
      </c>
      <c r="R6268">
        <f t="shared" si="684"/>
        <v>64.430155306008331</v>
      </c>
      <c r="S6268">
        <f t="shared" si="685"/>
        <v>41.713261099894936</v>
      </c>
    </row>
    <row r="6269" spans="1:19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41.254543899719998</v>
      </c>
      <c r="F6269">
        <v>171</v>
      </c>
      <c r="G6269">
        <v>576</v>
      </c>
      <c r="H6269">
        <v>1712871.20133274</v>
      </c>
      <c r="I6269">
        <v>8.2757056469474346</v>
      </c>
      <c r="J6269">
        <v>28279.469691910501</v>
      </c>
      <c r="K6269">
        <v>28251.661765730481</v>
      </c>
      <c r="L6269">
        <v>28861.561940809799</v>
      </c>
      <c r="M6269">
        <f t="shared" si="679"/>
        <v>20.027493368924905</v>
      </c>
      <c r="N6269">
        <f t="shared" si="680"/>
        <v>126.01877092709894</v>
      </c>
      <c r="O6269">
        <f t="shared" si="681"/>
        <v>124.67523609775027</v>
      </c>
      <c r="P6269">
        <f t="shared" si="682"/>
        <v>154.1424506732007</v>
      </c>
      <c r="Q6269">
        <f t="shared" si="683"/>
        <v>-105.99127755817403</v>
      </c>
      <c r="R6269">
        <f t="shared" si="684"/>
        <v>-104.64774272882536</v>
      </c>
      <c r="S6269">
        <f t="shared" si="685"/>
        <v>-134.1149573042758</v>
      </c>
    </row>
    <row r="6270" spans="1:19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35.33621545962</v>
      </c>
      <c r="F6270">
        <v>153</v>
      </c>
      <c r="G6270">
        <v>539</v>
      </c>
      <c r="H6270">
        <v>1553826.953723778</v>
      </c>
      <c r="I6270">
        <v>8.8057102904459175</v>
      </c>
      <c r="J6270">
        <v>24109.59119171209</v>
      </c>
      <c r="K6270">
        <v>15251.48339713805</v>
      </c>
      <c r="L6270">
        <v>15926.90917525158</v>
      </c>
      <c r="M6270">
        <f t="shared" si="679"/>
        <v>-46.57781693657045</v>
      </c>
      <c r="N6270">
        <f t="shared" si="680"/>
        <v>626.67406404719839</v>
      </c>
      <c r="O6270">
        <f t="shared" si="681"/>
        <v>124.6752360977501</v>
      </c>
      <c r="P6270">
        <f t="shared" si="682"/>
        <v>162.9523667043031</v>
      </c>
      <c r="Q6270">
        <f t="shared" si="683"/>
        <v>-673.25188098376884</v>
      </c>
      <c r="R6270">
        <f t="shared" si="684"/>
        <v>-171.25305303432054</v>
      </c>
      <c r="S6270">
        <f t="shared" si="685"/>
        <v>-209.53018364087356</v>
      </c>
    </row>
    <row r="6271" spans="1:19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37.825342355149999</v>
      </c>
      <c r="F6271">
        <v>119</v>
      </c>
      <c r="G6271">
        <v>330</v>
      </c>
      <c r="H6271">
        <v>1015741.079411172</v>
      </c>
      <c r="I6271">
        <v>9.5347572469818456</v>
      </c>
      <c r="J6271">
        <v>14555.42748982279</v>
      </c>
      <c r="K6271">
        <v>10043.93584034708</v>
      </c>
      <c r="L6271">
        <v>10436.986947960961</v>
      </c>
      <c r="M6271">
        <f t="shared" si="679"/>
        <v>22.630120630975437</v>
      </c>
      <c r="N6271">
        <f t="shared" si="680"/>
        <v>548.16876778077642</v>
      </c>
      <c r="O6271">
        <f t="shared" si="681"/>
        <v>124.67523609775043</v>
      </c>
      <c r="P6271">
        <f t="shared" si="682"/>
        <v>161.57092706387945</v>
      </c>
      <c r="Q6271">
        <f t="shared" si="683"/>
        <v>-525.53864714980102</v>
      </c>
      <c r="R6271">
        <f t="shared" si="684"/>
        <v>-102.04511546677499</v>
      </c>
      <c r="S6271">
        <f t="shared" si="685"/>
        <v>-138.94080643290403</v>
      </c>
    </row>
    <row r="6272" spans="1:19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15.19352810284</v>
      </c>
      <c r="F6272">
        <v>53</v>
      </c>
      <c r="G6272">
        <v>173</v>
      </c>
      <c r="H6272">
        <v>843579.14873830625</v>
      </c>
      <c r="I6272">
        <v>7.5361286020592422</v>
      </c>
      <c r="J6272">
        <v>17643.40384467582</v>
      </c>
      <c r="K6272">
        <v>19038.99347815619</v>
      </c>
      <c r="L6272">
        <v>19302.68412898303</v>
      </c>
      <c r="M6272">
        <f t="shared" si="679"/>
        <v>252.42230809553354</v>
      </c>
      <c r="N6272">
        <f t="shared" si="680"/>
        <v>0</v>
      </c>
      <c r="O6272">
        <f t="shared" si="681"/>
        <v>124.67523609775066</v>
      </c>
      <c r="P6272">
        <f t="shared" si="682"/>
        <v>148.23208501659747</v>
      </c>
      <c r="Q6272">
        <f t="shared" si="683"/>
        <v>252.42230809553354</v>
      </c>
      <c r="R6272">
        <f t="shared" si="684"/>
        <v>127.74707199778288</v>
      </c>
      <c r="S6272">
        <f t="shared" si="685"/>
        <v>104.19022307893607</v>
      </c>
    </row>
    <row r="6273" spans="1:19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38.649423403550003</v>
      </c>
      <c r="F6273">
        <v>95</v>
      </c>
      <c r="G6273">
        <v>225</v>
      </c>
      <c r="H6273">
        <v>509428.38630446029</v>
      </c>
      <c r="I6273">
        <v>7.6042323830967664</v>
      </c>
      <c r="J6273">
        <v>14995.690318418399</v>
      </c>
      <c r="K6273">
        <v>15830.923924358511</v>
      </c>
      <c r="L6273">
        <v>15910.670495245269</v>
      </c>
      <c r="M6273">
        <f t="shared" si="679"/>
        <v>197.59802741097377</v>
      </c>
      <c r="N6273">
        <f t="shared" si="680"/>
        <v>0</v>
      </c>
      <c r="O6273">
        <f t="shared" si="681"/>
        <v>124.67523609775078</v>
      </c>
      <c r="P6273">
        <f t="shared" si="682"/>
        <v>136.57899868893841</v>
      </c>
      <c r="Q6273">
        <f t="shared" si="683"/>
        <v>197.59802741097377</v>
      </c>
      <c r="R6273">
        <f t="shared" si="684"/>
        <v>72.922791313222987</v>
      </c>
      <c r="S6273">
        <f t="shared" si="685"/>
        <v>61.019028722035358</v>
      </c>
    </row>
    <row r="6274" spans="1:19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23.501930967810001</v>
      </c>
      <c r="F6274">
        <v>0</v>
      </c>
      <c r="G6274">
        <v>0</v>
      </c>
      <c r="H6274">
        <v>30362812.85095403</v>
      </c>
      <c r="I6274">
        <v>5.1596192053127563</v>
      </c>
      <c r="J6274">
        <v>1489989.991285013</v>
      </c>
      <c r="K6274">
        <v>1563357.631611777</v>
      </c>
      <c r="L6274">
        <v>1567322.6982703111</v>
      </c>
      <c r="M6274">
        <f t="shared" ref="M6274:M6337" si="686">(C6274-D6274)/B6274*10000</f>
        <v>-564.63777502290941</v>
      </c>
      <c r="N6274">
        <f t="shared" ref="N6274:N6337" si="687">(J6274-D6274)/B6274*10000</f>
        <v>0</v>
      </c>
      <c r="O6274">
        <f t="shared" ref="O6274:O6337" si="688">(K6274-D6274)/B6274*10000</f>
        <v>124.6752360977503</v>
      </c>
      <c r="P6274">
        <f t="shared" ref="P6274:P6337" si="689">(L6274-D6274)/B6274*10000</f>
        <v>131.41316060499011</v>
      </c>
      <c r="Q6274">
        <f t="shared" ref="Q6274:Q6337" si="690">M6274-N6274</f>
        <v>-564.63777502290941</v>
      </c>
      <c r="R6274">
        <f t="shared" ref="R6274:R6337" si="691">M6274-O6274</f>
        <v>-689.31301112065967</v>
      </c>
      <c r="S6274">
        <f t="shared" ref="S6274:S6337" si="692">M6274-P6274</f>
        <v>-696.05093562789955</v>
      </c>
    </row>
    <row r="6275" spans="1:19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119.67356732872</v>
      </c>
      <c r="F6275">
        <v>374</v>
      </c>
      <c r="G6275">
        <v>1085</v>
      </c>
      <c r="H6275">
        <v>10820058.202988449</v>
      </c>
      <c r="I6275">
        <v>8.0950806894237477</v>
      </c>
      <c r="J6275">
        <v>182624.90522877811</v>
      </c>
      <c r="K6275">
        <v>81833.847551159502</v>
      </c>
      <c r="L6275">
        <v>87542.935588722132</v>
      </c>
      <c r="M6275">
        <f t="shared" si="686"/>
        <v>88.725736056955299</v>
      </c>
      <c r="N6275">
        <f t="shared" si="687"/>
        <v>878.74857781723756</v>
      </c>
      <c r="O6275">
        <f t="shared" si="688"/>
        <v>124.67523609775031</v>
      </c>
      <c r="P6275">
        <f t="shared" si="689"/>
        <v>167.3880639403296</v>
      </c>
      <c r="Q6275">
        <f t="shared" si="690"/>
        <v>-790.02284176028229</v>
      </c>
      <c r="R6275">
        <f t="shared" si="691"/>
        <v>-35.949500040795016</v>
      </c>
      <c r="S6275">
        <f t="shared" si="692"/>
        <v>-78.662327883374303</v>
      </c>
    </row>
    <row r="6276" spans="1:19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49.773096868400003</v>
      </c>
      <c r="F6276">
        <v>135</v>
      </c>
      <c r="G6276">
        <v>419</v>
      </c>
      <c r="H6276">
        <v>4469369.3283533826</v>
      </c>
      <c r="I6276">
        <v>6.4028600307309658</v>
      </c>
      <c r="J6276">
        <v>95372.644484098826</v>
      </c>
      <c r="K6276">
        <v>83191.690591766062</v>
      </c>
      <c r="L6276">
        <v>85461.276976601643</v>
      </c>
      <c r="M6276">
        <f t="shared" si="686"/>
        <v>-51.073472465542551</v>
      </c>
      <c r="N6276">
        <f t="shared" si="687"/>
        <v>299.1807134558469</v>
      </c>
      <c r="O6276">
        <f t="shared" si="688"/>
        <v>124.67523609775036</v>
      </c>
      <c r="P6276">
        <f t="shared" si="689"/>
        <v>157.18954154475352</v>
      </c>
      <c r="Q6276">
        <f t="shared" si="690"/>
        <v>-350.25418592138942</v>
      </c>
      <c r="R6276">
        <f t="shared" si="691"/>
        <v>-175.74870856329289</v>
      </c>
      <c r="S6276">
        <f t="shared" si="692"/>
        <v>-208.26301401029608</v>
      </c>
    </row>
    <row r="6277" spans="1:19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49.214640884049999</v>
      </c>
      <c r="F6277">
        <v>243</v>
      </c>
      <c r="G6277">
        <v>631</v>
      </c>
      <c r="H6277">
        <v>8249838.1330844611</v>
      </c>
      <c r="I6277">
        <v>5.9363623143892941</v>
      </c>
      <c r="J6277">
        <v>346858.13528393011</v>
      </c>
      <c r="K6277">
        <v>364184.41125124088</v>
      </c>
      <c r="L6277">
        <v>365209.00727707811</v>
      </c>
      <c r="M6277">
        <f t="shared" si="686"/>
        <v>-454.99499245327718</v>
      </c>
      <c r="N6277">
        <f t="shared" si="687"/>
        <v>0</v>
      </c>
      <c r="O6277">
        <f t="shared" si="688"/>
        <v>124.67523609774989</v>
      </c>
      <c r="P6277">
        <f t="shared" si="689"/>
        <v>132.04795437068299</v>
      </c>
      <c r="Q6277">
        <f t="shared" si="690"/>
        <v>-454.99499245327718</v>
      </c>
      <c r="R6277">
        <f t="shared" si="691"/>
        <v>-579.67022855102709</v>
      </c>
      <c r="S6277">
        <f t="shared" si="692"/>
        <v>-587.04294682396016</v>
      </c>
    </row>
    <row r="6278" spans="1:19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5.9686358028699997</v>
      </c>
      <c r="F6278">
        <v>3</v>
      </c>
      <c r="G6278">
        <v>6</v>
      </c>
      <c r="H6278">
        <v>9475704.6098758373</v>
      </c>
      <c r="I6278">
        <v>5.9686358028699988</v>
      </c>
      <c r="J6278">
        <v>319517.14330563718</v>
      </c>
      <c r="K6278">
        <v>339310.37158169888</v>
      </c>
      <c r="L6278">
        <v>341831.00613689999</v>
      </c>
      <c r="M6278">
        <f t="shared" si="686"/>
        <v>-356.03051345982163</v>
      </c>
      <c r="N6278">
        <f t="shared" si="687"/>
        <v>0</v>
      </c>
      <c r="O6278">
        <f t="shared" si="688"/>
        <v>124.67523609774994</v>
      </c>
      <c r="P6278">
        <f t="shared" si="689"/>
        <v>140.55241913746244</v>
      </c>
      <c r="Q6278">
        <f t="shared" si="690"/>
        <v>-356.03051345982163</v>
      </c>
      <c r="R6278">
        <f t="shared" si="691"/>
        <v>-480.70574955757161</v>
      </c>
      <c r="S6278">
        <f t="shared" si="692"/>
        <v>-496.58293259728407</v>
      </c>
    </row>
    <row r="6279" spans="1:19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17.762865680000001</v>
      </c>
      <c r="F6279">
        <v>164</v>
      </c>
      <c r="G6279">
        <v>424</v>
      </c>
      <c r="H6279">
        <v>2828919.51767535</v>
      </c>
      <c r="I6279">
        <v>8.8897019493015179</v>
      </c>
      <c r="J6279">
        <v>43479.543966239762</v>
      </c>
      <c r="K6279">
        <v>15203.847931358699</v>
      </c>
      <c r="L6279">
        <v>16638.374993536669</v>
      </c>
      <c r="M6279">
        <f t="shared" si="686"/>
        <v>-179.66642361997521</v>
      </c>
      <c r="N6279">
        <f t="shared" si="687"/>
        <v>1013.2212289710126</v>
      </c>
      <c r="O6279">
        <f t="shared" si="688"/>
        <v>124.67523609775031</v>
      </c>
      <c r="P6279">
        <f t="shared" si="689"/>
        <v>169.75434825096062</v>
      </c>
      <c r="Q6279">
        <f t="shared" si="690"/>
        <v>-1192.8876525909877</v>
      </c>
      <c r="R6279">
        <f t="shared" si="691"/>
        <v>-304.34165971772552</v>
      </c>
      <c r="S6279">
        <f t="shared" si="692"/>
        <v>-349.42077187093582</v>
      </c>
    </row>
    <row r="6280" spans="1:19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37.356934354549999</v>
      </c>
      <c r="F6280">
        <v>111</v>
      </c>
      <c r="G6280">
        <v>325</v>
      </c>
      <c r="H6280">
        <v>811987.23121221852</v>
      </c>
      <c r="I6280">
        <v>9.2620105389298342</v>
      </c>
      <c r="J6280">
        <v>11978.309151306021</v>
      </c>
      <c r="K6280">
        <v>7165.2366919049873</v>
      </c>
      <c r="L6280">
        <v>7508.0588161024752</v>
      </c>
      <c r="M6280">
        <f t="shared" si="686"/>
        <v>-39.50955409675931</v>
      </c>
      <c r="N6280">
        <f t="shared" si="687"/>
        <v>673.68298067833416</v>
      </c>
      <c r="O6280">
        <f t="shared" si="688"/>
        <v>124.67523609775036</v>
      </c>
      <c r="P6280">
        <f t="shared" si="689"/>
        <v>163.77957179715716</v>
      </c>
      <c r="Q6280">
        <f t="shared" si="690"/>
        <v>-713.19253477509346</v>
      </c>
      <c r="R6280">
        <f t="shared" si="691"/>
        <v>-164.18479019450967</v>
      </c>
      <c r="S6280">
        <f t="shared" si="692"/>
        <v>-203.28912589391646</v>
      </c>
    </row>
    <row r="6281" spans="1:19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31.524034949499999</v>
      </c>
      <c r="F6281">
        <v>179</v>
      </c>
      <c r="G6281">
        <v>515</v>
      </c>
      <c r="H6281">
        <v>1587611.0651301381</v>
      </c>
      <c r="I6281">
        <v>10.435697545518041</v>
      </c>
      <c r="J6281">
        <v>20786.157908877161</v>
      </c>
      <c r="K6281">
        <v>5136.2837537305786</v>
      </c>
      <c r="L6281">
        <v>5859.6040730938475</v>
      </c>
      <c r="M6281">
        <f t="shared" si="686"/>
        <v>201.59428099472029</v>
      </c>
      <c r="N6281">
        <f t="shared" si="687"/>
        <v>1153.3739954827645</v>
      </c>
      <c r="O6281">
        <f t="shared" si="688"/>
        <v>124.67523609775029</v>
      </c>
      <c r="P6281">
        <f t="shared" si="689"/>
        <v>172.22058424499215</v>
      </c>
      <c r="Q6281">
        <f t="shared" si="690"/>
        <v>-951.77971448804419</v>
      </c>
      <c r="R6281">
        <f t="shared" si="691"/>
        <v>76.919044896970007</v>
      </c>
      <c r="S6281">
        <f t="shared" si="692"/>
        <v>29.37369674972814</v>
      </c>
    </row>
    <row r="6282" spans="1:19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97.171723533600002</v>
      </c>
      <c r="F6282">
        <v>353</v>
      </c>
      <c r="G6282">
        <v>983</v>
      </c>
      <c r="H6282">
        <v>2249285.3928767112</v>
      </c>
      <c r="I6282">
        <v>10.841030461428719</v>
      </c>
      <c r="J6282">
        <v>28348.206446731841</v>
      </c>
      <c r="K6282">
        <v>7104.953773971034</v>
      </c>
      <c r="L6282">
        <v>8089.6584987921933</v>
      </c>
      <c r="M6282">
        <f t="shared" si="686"/>
        <v>158.86038591019565</v>
      </c>
      <c r="N6282">
        <f t="shared" si="687"/>
        <v>1148.5504190983727</v>
      </c>
      <c r="O6282">
        <f t="shared" si="688"/>
        <v>124.67523609775029</v>
      </c>
      <c r="P6282">
        <f t="shared" si="689"/>
        <v>172.13570488088664</v>
      </c>
      <c r="Q6282">
        <f t="shared" si="690"/>
        <v>-989.69003318817704</v>
      </c>
      <c r="R6282">
        <f t="shared" si="691"/>
        <v>34.18514981244536</v>
      </c>
      <c r="S6282">
        <f t="shared" si="692"/>
        <v>-13.275318970690989</v>
      </c>
    </row>
    <row r="6283" spans="1:19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64.190550756000007</v>
      </c>
      <c r="F6283">
        <v>198</v>
      </c>
      <c r="G6283">
        <v>523</v>
      </c>
      <c r="H6283">
        <v>6509096.4422797067</v>
      </c>
      <c r="I6283">
        <v>7.4918741839655079</v>
      </c>
      <c r="J6283">
        <v>140342.47441465029</v>
      </c>
      <c r="K6283">
        <v>151174.5187842836</v>
      </c>
      <c r="L6283">
        <v>153161.34069588079</v>
      </c>
      <c r="M6283">
        <f t="shared" si="686"/>
        <v>-376.00966856858889</v>
      </c>
      <c r="N6283">
        <f t="shared" si="687"/>
        <v>0</v>
      </c>
      <c r="O6283">
        <f t="shared" si="688"/>
        <v>124.67523609775004</v>
      </c>
      <c r="P6283">
        <f t="shared" si="689"/>
        <v>147.54326381807482</v>
      </c>
      <c r="Q6283">
        <f t="shared" si="690"/>
        <v>-376.00966856858889</v>
      </c>
      <c r="R6283">
        <f t="shared" si="691"/>
        <v>-500.68490466633892</v>
      </c>
      <c r="S6283">
        <f t="shared" si="692"/>
        <v>-523.55293238666377</v>
      </c>
    </row>
    <row r="6284" spans="1:19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28.181985419539998</v>
      </c>
      <c r="F6284">
        <v>101</v>
      </c>
      <c r="G6284">
        <v>329</v>
      </c>
      <c r="H6284">
        <v>829491.72812089522</v>
      </c>
      <c r="I6284">
        <v>9.4518803883492222</v>
      </c>
      <c r="J6284">
        <v>11990.7246764108</v>
      </c>
      <c r="K6284">
        <v>4370.3550233860205</v>
      </c>
      <c r="L6284">
        <v>4762.8440599762134</v>
      </c>
      <c r="M6284">
        <f t="shared" si="686"/>
        <v>182.76665185594265</v>
      </c>
      <c r="N6284">
        <f t="shared" si="687"/>
        <v>993.00001901709072</v>
      </c>
      <c r="O6284">
        <f t="shared" si="688"/>
        <v>124.67523609775019</v>
      </c>
      <c r="P6284">
        <f t="shared" si="689"/>
        <v>169.39852027073283</v>
      </c>
      <c r="Q6284">
        <f t="shared" si="690"/>
        <v>-810.23336716114807</v>
      </c>
      <c r="R6284">
        <f t="shared" si="691"/>
        <v>58.091415758192468</v>
      </c>
      <c r="S6284">
        <f t="shared" si="692"/>
        <v>13.368131585209824</v>
      </c>
    </row>
    <row r="6285" spans="1:19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92.59553110745</v>
      </c>
      <c r="F6285">
        <v>291</v>
      </c>
      <c r="G6285">
        <v>919</v>
      </c>
      <c r="H6285">
        <v>4801639.6835835921</v>
      </c>
      <c r="I6285">
        <v>6.2678151407312681</v>
      </c>
      <c r="J6285">
        <v>170165.5943147885</v>
      </c>
      <c r="K6285">
        <v>179716.69861135309</v>
      </c>
      <c r="L6285">
        <v>180651.74018668279</v>
      </c>
      <c r="M6285">
        <f t="shared" si="686"/>
        <v>387.87849497435445</v>
      </c>
      <c r="N6285">
        <f t="shared" si="687"/>
        <v>0</v>
      </c>
      <c r="O6285">
        <f t="shared" si="688"/>
        <v>124.67523609775003</v>
      </c>
      <c r="P6285">
        <f t="shared" si="689"/>
        <v>136.88079113575472</v>
      </c>
      <c r="Q6285">
        <f t="shared" si="690"/>
        <v>387.87849497435445</v>
      </c>
      <c r="R6285">
        <f t="shared" si="691"/>
        <v>263.20325887660442</v>
      </c>
      <c r="S6285">
        <f t="shared" si="692"/>
        <v>250.99770383859973</v>
      </c>
    </row>
    <row r="6286" spans="1:19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31.01444694596</v>
      </c>
      <c r="F6286">
        <v>120</v>
      </c>
      <c r="G6286">
        <v>398</v>
      </c>
      <c r="H6286">
        <v>1054471.452791505</v>
      </c>
      <c r="I6286">
        <v>10.36711854842107</v>
      </c>
      <c r="J6286">
        <v>13897.233377577229</v>
      </c>
      <c r="K6286">
        <v>4789.2385218649742</v>
      </c>
      <c r="L6286">
        <v>5248.9894289104359</v>
      </c>
      <c r="M6286">
        <f t="shared" si="686"/>
        <v>-184.45921235095096</v>
      </c>
      <c r="N6286">
        <f t="shared" si="687"/>
        <v>1020.1348728438196</v>
      </c>
      <c r="O6286">
        <f t="shared" si="688"/>
        <v>124.67523609775034</v>
      </c>
      <c r="P6286">
        <f t="shared" si="689"/>
        <v>169.87600605189743</v>
      </c>
      <c r="Q6286">
        <f t="shared" si="690"/>
        <v>-1204.5940851947705</v>
      </c>
      <c r="R6286">
        <f t="shared" si="691"/>
        <v>-309.13444844870128</v>
      </c>
      <c r="S6286">
        <f t="shared" si="692"/>
        <v>-354.3352184028484</v>
      </c>
    </row>
    <row r="6287" spans="1:19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17.93291233842</v>
      </c>
      <c r="F6287">
        <v>27</v>
      </c>
      <c r="G6287">
        <v>31</v>
      </c>
      <c r="H6287">
        <v>7469318.028420426</v>
      </c>
      <c r="I6287">
        <v>6.0828832527704142</v>
      </c>
      <c r="J6287">
        <v>167773.38179219121</v>
      </c>
      <c r="K6287">
        <v>99594.919969361959</v>
      </c>
      <c r="L6287">
        <v>104410.08748762061</v>
      </c>
      <c r="M6287">
        <f t="shared" si="686"/>
        <v>-49.206887662907086</v>
      </c>
      <c r="N6287">
        <f t="shared" si="687"/>
        <v>679.90882240875987</v>
      </c>
      <c r="O6287">
        <f t="shared" si="688"/>
        <v>124.6752360977503</v>
      </c>
      <c r="P6287">
        <f t="shared" si="689"/>
        <v>163.88912650200416</v>
      </c>
      <c r="Q6287">
        <f t="shared" si="690"/>
        <v>-729.11571007166697</v>
      </c>
      <c r="R6287">
        <f t="shared" si="691"/>
        <v>-173.88212376065738</v>
      </c>
      <c r="S6287">
        <f t="shared" si="692"/>
        <v>-213.09601416491125</v>
      </c>
    </row>
    <row r="6288" spans="1:19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18.284944469980001</v>
      </c>
      <c r="F6288">
        <v>0</v>
      </c>
      <c r="G6288">
        <v>0</v>
      </c>
      <c r="H6288">
        <v>1936576.0842830029</v>
      </c>
      <c r="I6288">
        <v>8.6661200218937395</v>
      </c>
      <c r="J6288">
        <v>30532.435856485881</v>
      </c>
      <c r="K6288">
        <v>22307.432390635491</v>
      </c>
      <c r="L6288">
        <v>23110.12721671172</v>
      </c>
      <c r="M6288">
        <f t="shared" si="686"/>
        <v>177.34078591668157</v>
      </c>
      <c r="N6288">
        <f t="shared" si="687"/>
        <v>492.74167972494052</v>
      </c>
      <c r="O6288">
        <f t="shared" si="688"/>
        <v>124.67523609775036</v>
      </c>
      <c r="P6288">
        <f t="shared" si="689"/>
        <v>160.59558934483283</v>
      </c>
      <c r="Q6288">
        <f t="shared" si="690"/>
        <v>-315.40089380825896</v>
      </c>
      <c r="R6288">
        <f t="shared" si="691"/>
        <v>52.665549818931211</v>
      </c>
      <c r="S6288">
        <f t="shared" si="692"/>
        <v>16.745196571848737</v>
      </c>
    </row>
    <row r="6289" spans="1:19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9.7295270600099997</v>
      </c>
      <c r="F6289">
        <v>107</v>
      </c>
      <c r="G6289">
        <v>308</v>
      </c>
      <c r="H6289">
        <v>504363.37559156149</v>
      </c>
      <c r="I6289">
        <v>9.7295270600099997</v>
      </c>
      <c r="J6289">
        <v>7082.7742727721516</v>
      </c>
      <c r="K6289">
        <v>5574.0539697318036</v>
      </c>
      <c r="L6289">
        <v>5753.2334224757069</v>
      </c>
      <c r="M6289">
        <f t="shared" si="686"/>
        <v>579.76158363105696</v>
      </c>
      <c r="N6289">
        <f t="shared" si="687"/>
        <v>415.71807792187309</v>
      </c>
      <c r="O6289">
        <f t="shared" si="688"/>
        <v>124.67523609775021</v>
      </c>
      <c r="P6289">
        <f t="shared" si="689"/>
        <v>159.24022274105789</v>
      </c>
      <c r="Q6289">
        <f t="shared" si="690"/>
        <v>164.04350570918388</v>
      </c>
      <c r="R6289">
        <f t="shared" si="691"/>
        <v>455.08634753330676</v>
      </c>
      <c r="S6289">
        <f t="shared" si="692"/>
        <v>420.52136088999907</v>
      </c>
    </row>
    <row r="6290" spans="1:19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28.774428683229999</v>
      </c>
      <c r="F6290">
        <v>142</v>
      </c>
      <c r="G6290">
        <v>423</v>
      </c>
      <c r="H6290">
        <v>1150431.4068523771</v>
      </c>
      <c r="I6290">
        <v>9.5285531880854411</v>
      </c>
      <c r="J6290">
        <v>16496.254782543649</v>
      </c>
      <c r="K6290">
        <v>5839.1493315236439</v>
      </c>
      <c r="L6290">
        <v>6382.1674149424953</v>
      </c>
      <c r="M6290">
        <f t="shared" si="686"/>
        <v>-6.1332509102084503</v>
      </c>
      <c r="N6290">
        <f t="shared" si="687"/>
        <v>1007.3597274653429</v>
      </c>
      <c r="O6290">
        <f t="shared" si="688"/>
        <v>124.67523609775031</v>
      </c>
      <c r="P6290">
        <f t="shared" si="689"/>
        <v>169.651204757242</v>
      </c>
      <c r="Q6290">
        <f t="shared" si="690"/>
        <v>-1013.4929783755513</v>
      </c>
      <c r="R6290">
        <f t="shared" si="691"/>
        <v>-130.80848700795877</v>
      </c>
      <c r="S6290">
        <f t="shared" si="692"/>
        <v>-175.78445566745046</v>
      </c>
    </row>
    <row r="6291" spans="1:19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27.098602569139999</v>
      </c>
      <c r="F6291">
        <v>97</v>
      </c>
      <c r="G6291">
        <v>308</v>
      </c>
      <c r="H6291">
        <v>643169.80709895084</v>
      </c>
      <c r="I6291">
        <v>8.9793647046368861</v>
      </c>
      <c r="J6291">
        <v>9786.5952261374787</v>
      </c>
      <c r="K6291">
        <v>6771.1161294355952</v>
      </c>
      <c r="L6291">
        <v>7035.0758904526383</v>
      </c>
      <c r="M6291">
        <f t="shared" si="686"/>
        <v>-0.58231393658739594</v>
      </c>
      <c r="N6291">
        <f t="shared" si="687"/>
        <v>545.66960289845179</v>
      </c>
      <c r="O6291">
        <f t="shared" si="688"/>
        <v>124.67523609775031</v>
      </c>
      <c r="P6291">
        <f t="shared" si="689"/>
        <v>161.52694983430905</v>
      </c>
      <c r="Q6291">
        <f t="shared" si="690"/>
        <v>-546.2519168350392</v>
      </c>
      <c r="R6291">
        <f t="shared" si="691"/>
        <v>-125.25755003433771</v>
      </c>
      <c r="S6291">
        <f t="shared" si="692"/>
        <v>-162.10926377089643</v>
      </c>
    </row>
    <row r="6292" spans="1:19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28.95105029906</v>
      </c>
      <c r="F6292">
        <v>112</v>
      </c>
      <c r="G6292">
        <v>323</v>
      </c>
      <c r="H6292">
        <v>769187.15262417356</v>
      </c>
      <c r="I6292">
        <v>9.6377663091290664</v>
      </c>
      <c r="J6292">
        <v>10904.53671085741</v>
      </c>
      <c r="K6292">
        <v>5010.4601683992823</v>
      </c>
      <c r="L6292">
        <v>5349.1651219536679</v>
      </c>
      <c r="M6292">
        <f t="shared" si="686"/>
        <v>-45.414857597686265</v>
      </c>
      <c r="N6292">
        <f t="shared" si="687"/>
        <v>863.19163136685177</v>
      </c>
      <c r="O6292">
        <f t="shared" si="688"/>
        <v>124.67523609775034</v>
      </c>
      <c r="P6292">
        <f t="shared" si="689"/>
        <v>167.11431193208836</v>
      </c>
      <c r="Q6292">
        <f t="shared" si="690"/>
        <v>-908.60648896453802</v>
      </c>
      <c r="R6292">
        <f t="shared" si="691"/>
        <v>-170.09009369543662</v>
      </c>
      <c r="S6292">
        <f t="shared" si="692"/>
        <v>-212.52916952977461</v>
      </c>
    </row>
    <row r="6293" spans="1:19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42.02865837497</v>
      </c>
      <c r="F6293">
        <v>166</v>
      </c>
      <c r="G6293">
        <v>454</v>
      </c>
      <c r="H6293">
        <v>1787981.241047051</v>
      </c>
      <c r="I6293">
        <v>7.500946769449949</v>
      </c>
      <c r="J6293">
        <v>32568.552971011919</v>
      </c>
      <c r="K6293">
        <v>35468.268404599941</v>
      </c>
      <c r="L6293">
        <v>36119.081590652022</v>
      </c>
      <c r="M6293">
        <f t="shared" si="686"/>
        <v>83.28920270930908</v>
      </c>
      <c r="N6293">
        <f t="shared" si="687"/>
        <v>3.0262466421397036</v>
      </c>
      <c r="O6293">
        <f t="shared" si="688"/>
        <v>124.67523609775039</v>
      </c>
      <c r="P6293">
        <f t="shared" si="689"/>
        <v>151.97817951439401</v>
      </c>
      <c r="Q6293">
        <f t="shared" si="690"/>
        <v>80.26295606716937</v>
      </c>
      <c r="R6293">
        <f t="shared" si="691"/>
        <v>-41.386033388441305</v>
      </c>
      <c r="S6293">
        <f t="shared" si="692"/>
        <v>-68.688976805084934</v>
      </c>
    </row>
    <row r="6294" spans="1:19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2.5944079210400002</v>
      </c>
      <c r="F6294">
        <v>0</v>
      </c>
      <c r="G6294">
        <v>0</v>
      </c>
      <c r="H6294">
        <v>2240572.91750855</v>
      </c>
      <c r="I6294">
        <v>2.5944079210400002</v>
      </c>
      <c r="J6294">
        <v>515757.84582933917</v>
      </c>
      <c r="K6294">
        <v>526525.00218972471</v>
      </c>
      <c r="L6294">
        <v>521879.03067978407</v>
      </c>
      <c r="M6294">
        <f t="shared" si="686"/>
        <v>190.54787110160544</v>
      </c>
      <c r="N6294">
        <f t="shared" si="687"/>
        <v>0</v>
      </c>
      <c r="O6294">
        <f t="shared" si="688"/>
        <v>124.67523609775061</v>
      </c>
      <c r="P6294">
        <f t="shared" si="689"/>
        <v>70.878525479114188</v>
      </c>
      <c r="Q6294">
        <f t="shared" si="690"/>
        <v>190.54787110160544</v>
      </c>
      <c r="R6294">
        <f t="shared" si="691"/>
        <v>65.872635003854825</v>
      </c>
      <c r="S6294">
        <f t="shared" si="692"/>
        <v>119.66934562249125</v>
      </c>
    </row>
    <row r="6295" spans="1:19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53.833877186899997</v>
      </c>
      <c r="F6295">
        <v>169</v>
      </c>
      <c r="G6295">
        <v>475</v>
      </c>
      <c r="H6295">
        <v>1971769.461459015</v>
      </c>
      <c r="I6295">
        <v>6.838960641285273</v>
      </c>
      <c r="J6295">
        <v>39392.869774898601</v>
      </c>
      <c r="K6295">
        <v>39741.906215344163</v>
      </c>
      <c r="L6295">
        <v>40584.664310254419</v>
      </c>
      <c r="M6295">
        <f t="shared" si="686"/>
        <v>-3.9819348801332666</v>
      </c>
      <c r="N6295">
        <f t="shared" si="687"/>
        <v>112.56912265376162</v>
      </c>
      <c r="O6295">
        <f t="shared" si="688"/>
        <v>124.67523609775019</v>
      </c>
      <c r="P6295">
        <f t="shared" si="689"/>
        <v>153.90578030625525</v>
      </c>
      <c r="Q6295">
        <f t="shared" si="690"/>
        <v>-116.55105753389489</v>
      </c>
      <c r="R6295">
        <f t="shared" si="691"/>
        <v>-128.65717097788345</v>
      </c>
      <c r="S6295">
        <f t="shared" si="692"/>
        <v>-157.8877151863885</v>
      </c>
    </row>
    <row r="6296" spans="1:19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37.552628236069999</v>
      </c>
      <c r="F6296">
        <v>189</v>
      </c>
      <c r="G6296">
        <v>382</v>
      </c>
      <c r="H6296">
        <v>1779629.707360622</v>
      </c>
      <c r="I6296">
        <v>7.5874469128291393</v>
      </c>
      <c r="J6296">
        <v>32046.866414387008</v>
      </c>
      <c r="K6296">
        <v>31125.800833504501</v>
      </c>
      <c r="L6296">
        <v>31832.605295232072</v>
      </c>
      <c r="M6296">
        <f t="shared" si="686"/>
        <v>-396.89910658128889</v>
      </c>
      <c r="N6296">
        <f t="shared" si="687"/>
        <v>163.9448446532565</v>
      </c>
      <c r="O6296">
        <f t="shared" si="688"/>
        <v>124.67523609775036</v>
      </c>
      <c r="P6296">
        <f t="shared" si="689"/>
        <v>154.80982706871347</v>
      </c>
      <c r="Q6296">
        <f t="shared" si="690"/>
        <v>-560.84395123454533</v>
      </c>
      <c r="R6296">
        <f t="shared" si="691"/>
        <v>-521.5743426790392</v>
      </c>
      <c r="S6296">
        <f t="shared" si="692"/>
        <v>-551.70893365000234</v>
      </c>
    </row>
    <row r="6297" spans="1:19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50.267031462650003</v>
      </c>
      <c r="F6297">
        <v>174</v>
      </c>
      <c r="G6297">
        <v>364</v>
      </c>
      <c r="H6297">
        <v>1945455.0764296739</v>
      </c>
      <c r="I6297">
        <v>7.1925331313501681</v>
      </c>
      <c r="J6297">
        <v>39532.585362395133</v>
      </c>
      <c r="K6297">
        <v>42904.833589021036</v>
      </c>
      <c r="L6297">
        <v>43596.559681712228</v>
      </c>
      <c r="M6297">
        <f t="shared" si="686"/>
        <v>-195.26523484512205</v>
      </c>
      <c r="N6297">
        <f t="shared" si="687"/>
        <v>0</v>
      </c>
      <c r="O6297">
        <f t="shared" si="688"/>
        <v>124.67523609775037</v>
      </c>
      <c r="P6297">
        <f t="shared" si="689"/>
        <v>150.2490100685761</v>
      </c>
      <c r="Q6297">
        <f t="shared" si="690"/>
        <v>-195.26523484512205</v>
      </c>
      <c r="R6297">
        <f t="shared" si="691"/>
        <v>-319.94047094287242</v>
      </c>
      <c r="S6297">
        <f t="shared" si="692"/>
        <v>-345.51424491369812</v>
      </c>
    </row>
    <row r="6298" spans="1:19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21.48594941608</v>
      </c>
      <c r="F6298">
        <v>184</v>
      </c>
      <c r="G6298">
        <v>520</v>
      </c>
      <c r="H6298">
        <v>1087875.340034168</v>
      </c>
      <c r="I6298">
        <v>7.2347762501903343</v>
      </c>
      <c r="J6298">
        <v>25804.568478346311</v>
      </c>
      <c r="K6298">
        <v>27679.279045381641</v>
      </c>
      <c r="L6298">
        <v>27996.474029370969</v>
      </c>
      <c r="M6298">
        <f t="shared" si="686"/>
        <v>-466.3123613028593</v>
      </c>
      <c r="N6298">
        <f t="shared" si="687"/>
        <v>0</v>
      </c>
      <c r="O6298">
        <f t="shared" si="688"/>
        <v>124.67523609775058</v>
      </c>
      <c r="P6298">
        <f t="shared" si="689"/>
        <v>145.76988410009812</v>
      </c>
      <c r="Q6298">
        <f t="shared" si="690"/>
        <v>-466.3123613028593</v>
      </c>
      <c r="R6298">
        <f t="shared" si="691"/>
        <v>-590.98759740060984</v>
      </c>
      <c r="S6298">
        <f t="shared" si="692"/>
        <v>-612.08224540295737</v>
      </c>
    </row>
    <row r="6299" spans="1:19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42.209820236299997</v>
      </c>
      <c r="F6299">
        <v>240</v>
      </c>
      <c r="G6299">
        <v>862</v>
      </c>
      <c r="H6299">
        <v>2610570.6163547211</v>
      </c>
      <c r="I6299">
        <v>8.7676700794823947</v>
      </c>
      <c r="J6299">
        <v>40682.050524116057</v>
      </c>
      <c r="K6299">
        <v>25413.915382572759</v>
      </c>
      <c r="L6299">
        <v>26559.266564081499</v>
      </c>
      <c r="M6299">
        <f t="shared" si="686"/>
        <v>177.00066523193775</v>
      </c>
      <c r="N6299">
        <f t="shared" si="687"/>
        <v>637.45957072313217</v>
      </c>
      <c r="O6299">
        <f t="shared" si="688"/>
        <v>124.6752360977502</v>
      </c>
      <c r="P6299">
        <f t="shared" si="689"/>
        <v>163.14215678437105</v>
      </c>
      <c r="Q6299">
        <f t="shared" si="690"/>
        <v>-460.4589054911944</v>
      </c>
      <c r="R6299">
        <f t="shared" si="691"/>
        <v>52.325429134187544</v>
      </c>
      <c r="S6299">
        <f t="shared" si="692"/>
        <v>13.858508447566692</v>
      </c>
    </row>
    <row r="6300" spans="1:19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46.7147322123</v>
      </c>
      <c r="F6300">
        <v>149</v>
      </c>
      <c r="G6300">
        <v>453</v>
      </c>
      <c r="H6300">
        <v>1862043.78038785</v>
      </c>
      <c r="I6300">
        <v>7.7641045981695438</v>
      </c>
      <c r="J6300">
        <v>32768.012377093582</v>
      </c>
      <c r="K6300">
        <v>30153.20553050498</v>
      </c>
      <c r="L6300">
        <v>30905.354764150219</v>
      </c>
      <c r="M6300">
        <f t="shared" si="686"/>
        <v>11.231386564661543</v>
      </c>
      <c r="N6300">
        <f t="shared" si="687"/>
        <v>233.70400370650714</v>
      </c>
      <c r="O6300">
        <f t="shared" si="688"/>
        <v>124.67523609775037</v>
      </c>
      <c r="P6300">
        <f t="shared" si="689"/>
        <v>156.03736294440444</v>
      </c>
      <c r="Q6300">
        <f t="shared" si="690"/>
        <v>-222.4726171418456</v>
      </c>
      <c r="R6300">
        <f t="shared" si="691"/>
        <v>-113.44384953308882</v>
      </c>
      <c r="S6300">
        <f t="shared" si="692"/>
        <v>-144.8059763797429</v>
      </c>
    </row>
    <row r="6301" spans="1:19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37.549084679659998</v>
      </c>
      <c r="F6301">
        <v>182</v>
      </c>
      <c r="G6301">
        <v>516</v>
      </c>
      <c r="H6301">
        <v>1434606.5262342619</v>
      </c>
      <c r="I6301">
        <v>7.5365183657082326</v>
      </c>
      <c r="J6301">
        <v>26008.399592887399</v>
      </c>
      <c r="K6301">
        <v>26111.96388155055</v>
      </c>
      <c r="L6301">
        <v>26670.6117110796</v>
      </c>
      <c r="M6301">
        <f t="shared" si="686"/>
        <v>221.25880687251603</v>
      </c>
      <c r="N6301">
        <f t="shared" si="687"/>
        <v>119.23462120252769</v>
      </c>
      <c r="O6301">
        <f t="shared" si="688"/>
        <v>124.67523609775012</v>
      </c>
      <c r="P6301">
        <f t="shared" si="689"/>
        <v>154.02307155100402</v>
      </c>
      <c r="Q6301">
        <f t="shared" si="690"/>
        <v>102.02418566998834</v>
      </c>
      <c r="R6301">
        <f t="shared" si="691"/>
        <v>96.583570774765917</v>
      </c>
      <c r="S6301">
        <f t="shared" si="692"/>
        <v>67.23573532151201</v>
      </c>
    </row>
    <row r="6302" spans="1:19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16.229796636309999</v>
      </c>
      <c r="F6302">
        <v>100</v>
      </c>
      <c r="G6302">
        <v>278</v>
      </c>
      <c r="H6302">
        <v>949028.17900330375</v>
      </c>
      <c r="I6302">
        <v>8.0860888100077108</v>
      </c>
      <c r="J6302">
        <v>17648.883508102259</v>
      </c>
      <c r="K6302">
        <v>19112.141147991351</v>
      </c>
      <c r="L6302">
        <v>19403.574573864851</v>
      </c>
      <c r="M6302">
        <f t="shared" si="686"/>
        <v>165.29815874566455</v>
      </c>
      <c r="N6302">
        <f t="shared" si="687"/>
        <v>0</v>
      </c>
      <c r="O6302">
        <f t="shared" si="688"/>
        <v>124.67523609775016</v>
      </c>
      <c r="P6302">
        <f t="shared" si="689"/>
        <v>149.50649628533321</v>
      </c>
      <c r="Q6302">
        <f t="shared" si="690"/>
        <v>165.29815874566455</v>
      </c>
      <c r="R6302">
        <f t="shared" si="691"/>
        <v>40.622922647914393</v>
      </c>
      <c r="S6302">
        <f t="shared" si="692"/>
        <v>15.791662460331338</v>
      </c>
    </row>
    <row r="6303" spans="1:19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43.350322156339999</v>
      </c>
      <c r="F6303">
        <v>196</v>
      </c>
      <c r="G6303">
        <v>624</v>
      </c>
      <c r="H6303">
        <v>1452621.042391943</v>
      </c>
      <c r="I6303">
        <v>8.6933644936403809</v>
      </c>
      <c r="J6303">
        <v>22830.531949802429</v>
      </c>
      <c r="K6303">
        <v>7563.4584018331843</v>
      </c>
      <c r="L6303">
        <v>8324.098079819456</v>
      </c>
      <c r="M6303">
        <f t="shared" si="686"/>
        <v>93.188327469559354</v>
      </c>
      <c r="N6303">
        <f t="shared" si="687"/>
        <v>1038.3494238622786</v>
      </c>
      <c r="O6303">
        <f t="shared" si="688"/>
        <v>124.67523609775027</v>
      </c>
      <c r="P6303">
        <f t="shared" si="689"/>
        <v>170.1965233164145</v>
      </c>
      <c r="Q6303">
        <f t="shared" si="690"/>
        <v>-945.16109639271929</v>
      </c>
      <c r="R6303">
        <f t="shared" si="691"/>
        <v>-31.486908628190918</v>
      </c>
      <c r="S6303">
        <f t="shared" si="692"/>
        <v>-77.008195846855145</v>
      </c>
    </row>
    <row r="6304" spans="1:19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31.125341445490001</v>
      </c>
      <c r="F6304">
        <v>153</v>
      </c>
      <c r="G6304">
        <v>412</v>
      </c>
      <c r="H6304">
        <v>779477.18204172922</v>
      </c>
      <c r="I6304">
        <v>7.8092529376056223</v>
      </c>
      <c r="J6304">
        <v>13637.837315521099</v>
      </c>
      <c r="K6304">
        <v>8469.4997339906877</v>
      </c>
      <c r="L6304">
        <v>8854.3355206165452</v>
      </c>
      <c r="M6304">
        <f t="shared" si="686"/>
        <v>-15.717120712828162</v>
      </c>
      <c r="N6304">
        <f t="shared" si="687"/>
        <v>642.46916735029072</v>
      </c>
      <c r="O6304">
        <f t="shared" si="688"/>
        <v>124.67523609775023</v>
      </c>
      <c r="P6304">
        <f t="shared" si="689"/>
        <v>163.2303095038998</v>
      </c>
      <c r="Q6304">
        <f t="shared" si="690"/>
        <v>-658.18628806311892</v>
      </c>
      <c r="R6304">
        <f t="shared" si="691"/>
        <v>-140.39235681057841</v>
      </c>
      <c r="S6304">
        <f t="shared" si="692"/>
        <v>-178.94743021672798</v>
      </c>
    </row>
    <row r="6305" spans="1:19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37.040632159099999</v>
      </c>
      <c r="F6305">
        <v>181</v>
      </c>
      <c r="G6305">
        <v>458</v>
      </c>
      <c r="H6305">
        <v>1376611.230622618</v>
      </c>
      <c r="I6305">
        <v>7.3840763916860936</v>
      </c>
      <c r="J6305">
        <v>25472.215244824329</v>
      </c>
      <c r="K6305">
        <v>14294.050070034709</v>
      </c>
      <c r="L6305">
        <v>15039.66534751693</v>
      </c>
      <c r="M6305">
        <f t="shared" si="686"/>
        <v>-105.75922638810495</v>
      </c>
      <c r="N6305">
        <f t="shared" si="687"/>
        <v>724.26663658487234</v>
      </c>
      <c r="O6305">
        <f t="shared" si="688"/>
        <v>124.67523609775</v>
      </c>
      <c r="P6305">
        <f t="shared" si="689"/>
        <v>164.66968075477064</v>
      </c>
      <c r="Q6305">
        <f t="shared" si="690"/>
        <v>-830.02586297297728</v>
      </c>
      <c r="R6305">
        <f t="shared" si="691"/>
        <v>-230.43446248585497</v>
      </c>
      <c r="S6305">
        <f t="shared" si="692"/>
        <v>-270.42890714287557</v>
      </c>
    </row>
    <row r="6306" spans="1:19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25.399547515879998</v>
      </c>
      <c r="F6306">
        <v>144</v>
      </c>
      <c r="G6306">
        <v>396</v>
      </c>
      <c r="H6306">
        <v>2542937.2763006748</v>
      </c>
      <c r="I6306">
        <v>4.2737039509956434</v>
      </c>
      <c r="J6306">
        <v>219675.01271058971</v>
      </c>
      <c r="K6306">
        <v>227093.43263251</v>
      </c>
      <c r="L6306">
        <v>226279.86367906941</v>
      </c>
      <c r="M6306">
        <f t="shared" si="686"/>
        <v>394.90083754469754</v>
      </c>
      <c r="N6306">
        <f t="shared" si="687"/>
        <v>0</v>
      </c>
      <c r="O6306">
        <f t="shared" si="688"/>
        <v>124.67523609774966</v>
      </c>
      <c r="P6306">
        <f t="shared" si="689"/>
        <v>111.00225688929474</v>
      </c>
      <c r="Q6306">
        <f t="shared" si="690"/>
        <v>394.90083754469754</v>
      </c>
      <c r="R6306">
        <f t="shared" si="691"/>
        <v>270.22560144694785</v>
      </c>
      <c r="S6306">
        <f t="shared" si="692"/>
        <v>283.89858065540278</v>
      </c>
    </row>
    <row r="6307" spans="1:19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62.662738547159996</v>
      </c>
      <c r="F6307">
        <v>234</v>
      </c>
      <c r="G6307">
        <v>619</v>
      </c>
      <c r="H6307">
        <v>2042918.8408854201</v>
      </c>
      <c r="I6307">
        <v>7.9804295064451951</v>
      </c>
      <c r="J6307">
        <v>55104.878344123477</v>
      </c>
      <c r="K6307">
        <v>58296.453291439648</v>
      </c>
      <c r="L6307">
        <v>58639.826786564918</v>
      </c>
      <c r="M6307">
        <f t="shared" si="686"/>
        <v>-91.551739187833334</v>
      </c>
      <c r="N6307">
        <f t="shared" si="687"/>
        <v>0</v>
      </c>
      <c r="O6307">
        <f t="shared" si="688"/>
        <v>124.6752360977504</v>
      </c>
      <c r="P6307">
        <f t="shared" si="689"/>
        <v>138.08873015041314</v>
      </c>
      <c r="Q6307">
        <f t="shared" si="690"/>
        <v>-91.551739187833334</v>
      </c>
      <c r="R6307">
        <f t="shared" si="691"/>
        <v>-216.22697528558373</v>
      </c>
      <c r="S6307">
        <f t="shared" si="692"/>
        <v>-229.64046933824648</v>
      </c>
    </row>
    <row r="6308" spans="1:19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36.646350422399998</v>
      </c>
      <c r="F6308">
        <v>231</v>
      </c>
      <c r="G6308">
        <v>539</v>
      </c>
      <c r="H6308">
        <v>1127920.6764223571</v>
      </c>
      <c r="I6308">
        <v>7.3324684504633737</v>
      </c>
      <c r="J6308">
        <v>22337.698942524741</v>
      </c>
      <c r="K6308">
        <v>24255.522081928841</v>
      </c>
      <c r="L6308">
        <v>24651.459654494989</v>
      </c>
      <c r="M6308">
        <f t="shared" si="686"/>
        <v>-153.7930222029525</v>
      </c>
      <c r="N6308">
        <f t="shared" si="687"/>
        <v>0</v>
      </c>
      <c r="O6308">
        <f t="shared" si="688"/>
        <v>124.6752360977505</v>
      </c>
      <c r="P6308">
        <f t="shared" si="689"/>
        <v>150.41463266952869</v>
      </c>
      <c r="Q6308">
        <f t="shared" si="690"/>
        <v>-153.7930222029525</v>
      </c>
      <c r="R6308">
        <f t="shared" si="691"/>
        <v>-278.46825830070298</v>
      </c>
      <c r="S6308">
        <f t="shared" si="692"/>
        <v>-304.20765487248116</v>
      </c>
    </row>
    <row r="6309" spans="1:19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60.125552330630001</v>
      </c>
      <c r="F6309">
        <v>213</v>
      </c>
      <c r="G6309">
        <v>522</v>
      </c>
      <c r="H6309">
        <v>1746414.2112755449</v>
      </c>
      <c r="I6309">
        <v>7.7679788982227036</v>
      </c>
      <c r="J6309">
        <v>39563.725310421309</v>
      </c>
      <c r="K6309">
        <v>42366.701566768526</v>
      </c>
      <c r="L6309">
        <v>42823.676315656427</v>
      </c>
      <c r="M6309">
        <f t="shared" si="686"/>
        <v>102.18188218762664</v>
      </c>
      <c r="N6309">
        <f t="shared" si="687"/>
        <v>0</v>
      </c>
      <c r="O6309">
        <f t="shared" si="688"/>
        <v>124.67523609775007</v>
      </c>
      <c r="P6309">
        <f t="shared" si="689"/>
        <v>145.00128580270035</v>
      </c>
      <c r="Q6309">
        <f t="shared" si="690"/>
        <v>102.18188218762664</v>
      </c>
      <c r="R6309">
        <f t="shared" si="691"/>
        <v>-22.493353910123432</v>
      </c>
      <c r="S6309">
        <f t="shared" si="692"/>
        <v>-42.819403615073711</v>
      </c>
    </row>
    <row r="6310" spans="1:19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22.5264885464</v>
      </c>
      <c r="F6310">
        <v>114</v>
      </c>
      <c r="G6310">
        <v>324</v>
      </c>
      <c r="H6310">
        <v>694479.81347398739</v>
      </c>
      <c r="I6310">
        <v>7.5833421684856379</v>
      </c>
      <c r="J6310">
        <v>12810.93290846052</v>
      </c>
      <c r="K6310">
        <v>13952.70434361761</v>
      </c>
      <c r="L6310">
        <v>14197.00788564819</v>
      </c>
      <c r="M6310">
        <f t="shared" si="686"/>
        <v>199.14322394710058</v>
      </c>
      <c r="N6310">
        <f t="shared" si="687"/>
        <v>0</v>
      </c>
      <c r="O6310">
        <f t="shared" si="688"/>
        <v>124.67523609775075</v>
      </c>
      <c r="P6310">
        <f t="shared" si="689"/>
        <v>151.35185529166915</v>
      </c>
      <c r="Q6310">
        <f t="shared" si="690"/>
        <v>199.14322394710058</v>
      </c>
      <c r="R6310">
        <f t="shared" si="691"/>
        <v>74.467987849349825</v>
      </c>
      <c r="S6310">
        <f t="shared" si="692"/>
        <v>47.791368655431427</v>
      </c>
    </row>
    <row r="6311" spans="1:19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32.179740181470002</v>
      </c>
      <c r="F6311">
        <v>186</v>
      </c>
      <c r="G6311">
        <v>506</v>
      </c>
      <c r="H6311">
        <v>1668423.0948171651</v>
      </c>
      <c r="I6311">
        <v>8.0358166672049549</v>
      </c>
      <c r="J6311">
        <v>30965.263486756401</v>
      </c>
      <c r="K6311">
        <v>33553.812378198701</v>
      </c>
      <c r="L6311">
        <v>34073.875021095679</v>
      </c>
      <c r="M6311">
        <f t="shared" si="686"/>
        <v>83.901616296715559</v>
      </c>
      <c r="N6311">
        <f t="shared" si="687"/>
        <v>0</v>
      </c>
      <c r="O6311">
        <f t="shared" si="688"/>
        <v>124.67523609775043</v>
      </c>
      <c r="P6311">
        <f t="shared" si="689"/>
        <v>149.72360702215411</v>
      </c>
      <c r="Q6311">
        <f t="shared" si="690"/>
        <v>83.901616296715559</v>
      </c>
      <c r="R6311">
        <f t="shared" si="691"/>
        <v>-40.773619801034869</v>
      </c>
      <c r="S6311">
        <f t="shared" si="692"/>
        <v>-65.821990725438553</v>
      </c>
    </row>
    <row r="6312" spans="1:19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45.931449505800003</v>
      </c>
      <c r="F6312">
        <v>186</v>
      </c>
      <c r="G6312">
        <v>475</v>
      </c>
      <c r="H6312">
        <v>1613278.100250931</v>
      </c>
      <c r="I6312">
        <v>6.5076688692183469</v>
      </c>
      <c r="J6312">
        <v>43717.559249892744</v>
      </c>
      <c r="K6312">
        <v>46808.310056091548</v>
      </c>
      <c r="L6312">
        <v>47310.583667769482</v>
      </c>
      <c r="M6312">
        <f t="shared" si="686"/>
        <v>-145.58530714002825</v>
      </c>
      <c r="N6312">
        <f t="shared" si="687"/>
        <v>0</v>
      </c>
      <c r="O6312">
        <f t="shared" si="688"/>
        <v>124.67523609775019</v>
      </c>
      <c r="P6312">
        <f t="shared" si="689"/>
        <v>144.93603518773938</v>
      </c>
      <c r="Q6312">
        <f t="shared" si="690"/>
        <v>-145.58530714002825</v>
      </c>
      <c r="R6312">
        <f t="shared" si="691"/>
        <v>-270.26054323777845</v>
      </c>
      <c r="S6312">
        <f t="shared" si="692"/>
        <v>-290.52134232776763</v>
      </c>
    </row>
    <row r="6313" spans="1:19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20.28943011446</v>
      </c>
      <c r="F6313">
        <v>85</v>
      </c>
      <c r="G6313">
        <v>248</v>
      </c>
      <c r="H6313">
        <v>511280.21517095272</v>
      </c>
      <c r="I6313">
        <v>6.6521499168808784</v>
      </c>
      <c r="J6313">
        <v>11332.611889783941</v>
      </c>
      <c r="K6313">
        <v>12290.85820616335</v>
      </c>
      <c r="L6313">
        <v>12485.671611902129</v>
      </c>
      <c r="M6313">
        <f t="shared" si="686"/>
        <v>254.58412240164839</v>
      </c>
      <c r="N6313">
        <f t="shared" si="687"/>
        <v>0</v>
      </c>
      <c r="O6313">
        <f t="shared" si="688"/>
        <v>124.67523609774997</v>
      </c>
      <c r="P6313">
        <f t="shared" si="689"/>
        <v>150.02196265471628</v>
      </c>
      <c r="Q6313">
        <f t="shared" si="690"/>
        <v>254.58412240164839</v>
      </c>
      <c r="R6313">
        <f t="shared" si="691"/>
        <v>129.90888630389841</v>
      </c>
      <c r="S6313">
        <f t="shared" si="692"/>
        <v>104.56215974693211</v>
      </c>
    </row>
    <row r="6314" spans="1:19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31.65911237748</v>
      </c>
      <c r="F6314">
        <v>66</v>
      </c>
      <c r="G6314">
        <v>217</v>
      </c>
      <c r="H6314">
        <v>1008826.836634803</v>
      </c>
      <c r="I6314">
        <v>7.9012683026104984</v>
      </c>
      <c r="J6314">
        <v>17445.01736478207</v>
      </c>
      <c r="K6314">
        <v>9664.4727410363084</v>
      </c>
      <c r="L6314">
        <v>10177.318085481131</v>
      </c>
      <c r="M6314">
        <f t="shared" si="686"/>
        <v>79.280112992313363</v>
      </c>
      <c r="N6314">
        <f t="shared" si="687"/>
        <v>734.05801994317483</v>
      </c>
      <c r="O6314">
        <f t="shared" si="688"/>
        <v>124.67523609775027</v>
      </c>
      <c r="P6314">
        <f t="shared" si="689"/>
        <v>164.84197747548902</v>
      </c>
      <c r="Q6314">
        <f t="shared" si="690"/>
        <v>-654.77790695086151</v>
      </c>
      <c r="R6314">
        <f t="shared" si="691"/>
        <v>-45.395123105436909</v>
      </c>
      <c r="S6314">
        <f t="shared" si="692"/>
        <v>-85.561864483175654</v>
      </c>
    </row>
    <row r="6315" spans="1:19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6.8339239519630004</v>
      </c>
      <c r="F6315">
        <v>73</v>
      </c>
      <c r="G6315">
        <v>250</v>
      </c>
      <c r="H6315">
        <v>16633709.00026142</v>
      </c>
      <c r="I6315">
        <v>1.547754267434148</v>
      </c>
      <c r="J6315">
        <v>6246568.7607549634</v>
      </c>
      <c r="K6315">
        <v>6380557.1877568029</v>
      </c>
      <c r="L6315">
        <v>6325761.7445849124</v>
      </c>
      <c r="M6315">
        <f t="shared" si="686"/>
        <v>-3103.2243527919295</v>
      </c>
      <c r="N6315">
        <f t="shared" si="687"/>
        <v>0</v>
      </c>
      <c r="O6315">
        <f t="shared" si="688"/>
        <v>124.67523609774987</v>
      </c>
      <c r="P6315">
        <f t="shared" si="689"/>
        <v>73.6884832310826</v>
      </c>
      <c r="Q6315">
        <f t="shared" si="690"/>
        <v>-3103.2243527919295</v>
      </c>
      <c r="R6315">
        <f t="shared" si="691"/>
        <v>-3227.8995888896793</v>
      </c>
      <c r="S6315">
        <f t="shared" si="692"/>
        <v>-3176.912836023012</v>
      </c>
    </row>
    <row r="6316" spans="1:19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10.205559894128999</v>
      </c>
      <c r="F6316">
        <v>126</v>
      </c>
      <c r="G6316">
        <v>378</v>
      </c>
      <c r="H6316">
        <v>24488976.98349655</v>
      </c>
      <c r="I6316">
        <v>1.6851379522883061</v>
      </c>
      <c r="J6316">
        <v>5367124.1272209389</v>
      </c>
      <c r="K6316">
        <v>5548306.2662300216</v>
      </c>
      <c r="L6316">
        <v>5528402.1067185625</v>
      </c>
      <c r="M6316">
        <f t="shared" si="686"/>
        <v>-334.31839095589839</v>
      </c>
      <c r="N6316">
        <f t="shared" si="687"/>
        <v>0</v>
      </c>
      <c r="O6316">
        <f t="shared" si="688"/>
        <v>124.67523609775043</v>
      </c>
      <c r="P6316">
        <f t="shared" si="689"/>
        <v>110.97876579449365</v>
      </c>
      <c r="Q6316">
        <f t="shared" si="690"/>
        <v>-334.31839095589839</v>
      </c>
      <c r="R6316">
        <f t="shared" si="691"/>
        <v>-458.99362705364882</v>
      </c>
      <c r="S6316">
        <f t="shared" si="692"/>
        <v>-445.29715675039205</v>
      </c>
    </row>
    <row r="6317" spans="1:19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29.16907566055</v>
      </c>
      <c r="F6317">
        <v>132</v>
      </c>
      <c r="G6317">
        <v>386</v>
      </c>
      <c r="H6317">
        <v>994619.38492416963</v>
      </c>
      <c r="I6317">
        <v>7.2989694097826252</v>
      </c>
      <c r="J6317">
        <v>24869.368493134742</v>
      </c>
      <c r="K6317">
        <v>26568.29884454326</v>
      </c>
      <c r="L6317">
        <v>26829.632836066379</v>
      </c>
      <c r="M6317">
        <f t="shared" si="686"/>
        <v>221.1071431981662</v>
      </c>
      <c r="N6317">
        <f t="shared" si="687"/>
        <v>0</v>
      </c>
      <c r="O6317">
        <f t="shared" si="688"/>
        <v>124.6752360977505</v>
      </c>
      <c r="P6317">
        <f t="shared" si="689"/>
        <v>143.85311296980709</v>
      </c>
      <c r="Q6317">
        <f t="shared" si="690"/>
        <v>221.1071431981662</v>
      </c>
      <c r="R6317">
        <f t="shared" si="691"/>
        <v>96.4319071004157</v>
      </c>
      <c r="S6317">
        <f t="shared" si="692"/>
        <v>77.254030228359113</v>
      </c>
    </row>
    <row r="6318" spans="1:19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31.357749649039999</v>
      </c>
      <c r="F6318">
        <v>90</v>
      </c>
      <c r="G6318">
        <v>252</v>
      </c>
      <c r="H6318">
        <v>1187564.9914635839</v>
      </c>
      <c r="I6318">
        <v>7.8586871617747507</v>
      </c>
      <c r="J6318">
        <v>20647.095871829632</v>
      </c>
      <c r="K6318">
        <v>21905.209505632742</v>
      </c>
      <c r="L6318">
        <v>22328.007123855361</v>
      </c>
      <c r="M6318">
        <f t="shared" si="686"/>
        <v>185.91193826497877</v>
      </c>
      <c r="N6318">
        <f t="shared" si="687"/>
        <v>41.419822431192891</v>
      </c>
      <c r="O6318">
        <f t="shared" si="688"/>
        <v>124.67523609775066</v>
      </c>
      <c r="P6318">
        <f t="shared" si="689"/>
        <v>152.65378243617164</v>
      </c>
      <c r="Q6318">
        <f t="shared" si="690"/>
        <v>144.49211583378587</v>
      </c>
      <c r="R6318">
        <f t="shared" si="691"/>
        <v>61.236702167228117</v>
      </c>
      <c r="S6318">
        <f t="shared" si="692"/>
        <v>33.258155828807134</v>
      </c>
    </row>
    <row r="6319" spans="1:19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33.000089522110002</v>
      </c>
      <c r="F6319">
        <v>170</v>
      </c>
      <c r="G6319">
        <v>440</v>
      </c>
      <c r="H6319">
        <v>995132.94076803501</v>
      </c>
      <c r="I6319">
        <v>8.2571304768453935</v>
      </c>
      <c r="J6319">
        <v>16466.585135033329</v>
      </c>
      <c r="K6319">
        <v>11196.77303867011</v>
      </c>
      <c r="L6319">
        <v>11644.352791524279</v>
      </c>
      <c r="M6319">
        <f t="shared" si="686"/>
        <v>101.0377133656707</v>
      </c>
      <c r="N6319">
        <f t="shared" si="687"/>
        <v>561.93868387936936</v>
      </c>
      <c r="O6319">
        <f t="shared" si="688"/>
        <v>124.6752360977506</v>
      </c>
      <c r="P6319">
        <f t="shared" si="689"/>
        <v>161.81323311007708</v>
      </c>
      <c r="Q6319">
        <f t="shared" si="690"/>
        <v>-460.90097051369867</v>
      </c>
      <c r="R6319">
        <f t="shared" si="691"/>
        <v>-23.637522732079901</v>
      </c>
      <c r="S6319">
        <f t="shared" si="692"/>
        <v>-60.775519744406381</v>
      </c>
    </row>
    <row r="6320" spans="1:19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22.671340327549999</v>
      </c>
      <c r="F6320">
        <v>100</v>
      </c>
      <c r="G6320">
        <v>361</v>
      </c>
      <c r="H6320">
        <v>1451873.7331736169</v>
      </c>
      <c r="I6320">
        <v>2.5610699003731181</v>
      </c>
      <c r="J6320">
        <v>343852.08313196432</v>
      </c>
      <c r="K6320">
        <v>350919.93787662289</v>
      </c>
      <c r="L6320">
        <v>347777.02805155318</v>
      </c>
      <c r="M6320">
        <f t="shared" si="686"/>
        <v>-203.71419354730259</v>
      </c>
      <c r="N6320">
        <f t="shared" si="687"/>
        <v>-1.026768960209433E-12</v>
      </c>
      <c r="O6320">
        <f t="shared" si="688"/>
        <v>124.67523609775012</v>
      </c>
      <c r="P6320">
        <f t="shared" si="689"/>
        <v>69.235072337927818</v>
      </c>
      <c r="Q6320">
        <f t="shared" si="690"/>
        <v>-203.71419354730156</v>
      </c>
      <c r="R6320">
        <f t="shared" si="691"/>
        <v>-328.3894296450527</v>
      </c>
      <c r="S6320">
        <f t="shared" si="692"/>
        <v>-272.94926588523037</v>
      </c>
    </row>
    <row r="6321" spans="1:19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12.180563939620001</v>
      </c>
      <c r="F6321">
        <v>0</v>
      </c>
      <c r="G6321">
        <v>4</v>
      </c>
      <c r="H6321">
        <v>5258616.583809074</v>
      </c>
      <c r="I6321">
        <v>2.3815422432011788</v>
      </c>
      <c r="J6321">
        <v>1383305.1123571659</v>
      </c>
      <c r="K6321">
        <v>1410834.3013104841</v>
      </c>
      <c r="L6321">
        <v>1397818.344380317</v>
      </c>
      <c r="M6321">
        <f t="shared" si="686"/>
        <v>76.266142439586162</v>
      </c>
      <c r="N6321">
        <f t="shared" si="687"/>
        <v>0</v>
      </c>
      <c r="O6321">
        <f t="shared" si="688"/>
        <v>124.67523609775087</v>
      </c>
      <c r="P6321">
        <f t="shared" si="689"/>
        <v>65.728076192005233</v>
      </c>
      <c r="Q6321">
        <f t="shared" si="690"/>
        <v>76.266142439586162</v>
      </c>
      <c r="R6321">
        <f t="shared" si="691"/>
        <v>-48.409093658164707</v>
      </c>
      <c r="S6321">
        <f t="shared" si="692"/>
        <v>10.538066247580929</v>
      </c>
    </row>
    <row r="6322" spans="1:19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50.18827515625</v>
      </c>
      <c r="F6322">
        <v>168</v>
      </c>
      <c r="G6322">
        <v>452</v>
      </c>
      <c r="H6322">
        <v>1203040.9614421299</v>
      </c>
      <c r="I6322">
        <v>7.1923371410185792</v>
      </c>
      <c r="J6322">
        <v>49501.675811491761</v>
      </c>
      <c r="K6322">
        <v>51587.081611612812</v>
      </c>
      <c r="L6322">
        <v>51573.965878482413</v>
      </c>
      <c r="M6322">
        <f t="shared" si="686"/>
        <v>225.62453223194078</v>
      </c>
      <c r="N6322">
        <f t="shared" si="687"/>
        <v>0</v>
      </c>
      <c r="O6322">
        <f t="shared" si="688"/>
        <v>124.67523609775029</v>
      </c>
      <c r="P6322">
        <f t="shared" si="689"/>
        <v>123.89111670739825</v>
      </c>
      <c r="Q6322">
        <f t="shared" si="690"/>
        <v>225.62453223194078</v>
      </c>
      <c r="R6322">
        <f t="shared" si="691"/>
        <v>100.94929613419049</v>
      </c>
      <c r="S6322">
        <f t="shared" si="692"/>
        <v>101.73341552454252</v>
      </c>
    </row>
    <row r="6323" spans="1:19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25.241618718449999</v>
      </c>
      <c r="F6323">
        <v>145</v>
      </c>
      <c r="G6323">
        <v>413</v>
      </c>
      <c r="H6323">
        <v>1386141.975555527</v>
      </c>
      <c r="I6323">
        <v>8.3762607444211152</v>
      </c>
      <c r="J6323">
        <v>23713.90598040837</v>
      </c>
      <c r="K6323">
        <v>25777.08886523547</v>
      </c>
      <c r="L6323">
        <v>26208.611887706458</v>
      </c>
      <c r="M6323">
        <f t="shared" si="686"/>
        <v>210.06243555631937</v>
      </c>
      <c r="N6323">
        <f t="shared" si="687"/>
        <v>0</v>
      </c>
      <c r="O6323">
        <f t="shared" si="688"/>
        <v>124.6752360977504</v>
      </c>
      <c r="P6323">
        <f t="shared" si="689"/>
        <v>150.75156462094574</v>
      </c>
      <c r="Q6323">
        <f t="shared" si="690"/>
        <v>210.06243555631937</v>
      </c>
      <c r="R6323">
        <f t="shared" si="691"/>
        <v>85.387199458568972</v>
      </c>
      <c r="S6323">
        <f t="shared" si="692"/>
        <v>59.310870935373629</v>
      </c>
    </row>
    <row r="6324" spans="1:19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20.342543263309999</v>
      </c>
      <c r="F6324">
        <v>120</v>
      </c>
      <c r="G6324">
        <v>294</v>
      </c>
      <c r="H6324">
        <v>437720.44931994961</v>
      </c>
      <c r="I6324">
        <v>6.9465788255499321</v>
      </c>
      <c r="J6324">
        <v>13279.304750103151</v>
      </c>
      <c r="K6324">
        <v>14064.91305793744</v>
      </c>
      <c r="L6324">
        <v>14154.44619670688</v>
      </c>
      <c r="M6324">
        <f t="shared" si="686"/>
        <v>197.70493313646674</v>
      </c>
      <c r="N6324">
        <f t="shared" si="687"/>
        <v>0</v>
      </c>
      <c r="O6324">
        <f t="shared" si="688"/>
        <v>124.6752360977498</v>
      </c>
      <c r="P6324">
        <f t="shared" si="689"/>
        <v>138.88405377869412</v>
      </c>
      <c r="Q6324">
        <f t="shared" si="690"/>
        <v>197.70493313646674</v>
      </c>
      <c r="R6324">
        <f t="shared" si="691"/>
        <v>73.029697038716932</v>
      </c>
      <c r="S6324">
        <f t="shared" si="692"/>
        <v>58.820879357772611</v>
      </c>
    </row>
    <row r="6325" spans="1:19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29.544691521120001</v>
      </c>
      <c r="F6325">
        <v>149</v>
      </c>
      <c r="G6325">
        <v>404</v>
      </c>
      <c r="H6325">
        <v>890520.2045963807</v>
      </c>
      <c r="I6325">
        <v>7.3845894231262053</v>
      </c>
      <c r="J6325">
        <v>18136.3810691668</v>
      </c>
      <c r="K6325">
        <v>19639.86095675774</v>
      </c>
      <c r="L6325">
        <v>19939.26377858768</v>
      </c>
      <c r="M6325">
        <f t="shared" si="686"/>
        <v>-66.304262749896239</v>
      </c>
      <c r="N6325">
        <f t="shared" si="687"/>
        <v>0</v>
      </c>
      <c r="O6325">
        <f t="shared" si="688"/>
        <v>124.67523609774996</v>
      </c>
      <c r="P6325">
        <f t="shared" si="689"/>
        <v>149.50304909882169</v>
      </c>
      <c r="Q6325">
        <f t="shared" si="690"/>
        <v>-66.304262749896239</v>
      </c>
      <c r="R6325">
        <f t="shared" si="691"/>
        <v>-190.9794988476462</v>
      </c>
      <c r="S6325">
        <f t="shared" si="692"/>
        <v>-215.80731184871792</v>
      </c>
    </row>
    <row r="6326" spans="1:19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29.671636424550002</v>
      </c>
      <c r="F6326">
        <v>171</v>
      </c>
      <c r="G6326">
        <v>500</v>
      </c>
      <c r="H6326">
        <v>1002778.393925798</v>
      </c>
      <c r="I6326">
        <v>7.3249874221353073</v>
      </c>
      <c r="J6326">
        <v>18704.65375776677</v>
      </c>
      <c r="K6326">
        <v>19908.84765016579</v>
      </c>
      <c r="L6326">
        <v>20290.73525957681</v>
      </c>
      <c r="M6326">
        <f t="shared" si="686"/>
        <v>-187.49206771656799</v>
      </c>
      <c r="N6326">
        <f t="shared" si="687"/>
        <v>36.712579851212659</v>
      </c>
      <c r="O6326">
        <f t="shared" si="688"/>
        <v>124.67523609775004</v>
      </c>
      <c r="P6326">
        <f t="shared" si="689"/>
        <v>152.57095017126284</v>
      </c>
      <c r="Q6326">
        <f t="shared" si="690"/>
        <v>-224.20464756778065</v>
      </c>
      <c r="R6326">
        <f t="shared" si="691"/>
        <v>-312.16730381431802</v>
      </c>
      <c r="S6326">
        <f t="shared" si="692"/>
        <v>-340.06301788783082</v>
      </c>
    </row>
    <row r="6327" spans="1:19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41.310111746060002</v>
      </c>
      <c r="F6327">
        <v>189</v>
      </c>
      <c r="G6327">
        <v>550</v>
      </c>
      <c r="H6327">
        <v>1100293.4810840669</v>
      </c>
      <c r="I6327">
        <v>8.271801177370973</v>
      </c>
      <c r="J6327">
        <v>18174.39829640722</v>
      </c>
      <c r="K6327">
        <v>8249.7886561709038</v>
      </c>
      <c r="L6327">
        <v>8816.0804761568543</v>
      </c>
      <c r="M6327">
        <f t="shared" si="686"/>
        <v>-126.43324091231763</v>
      </c>
      <c r="N6327">
        <f t="shared" si="687"/>
        <v>870.78887867036963</v>
      </c>
      <c r="O6327">
        <f t="shared" si="688"/>
        <v>124.67523609775031</v>
      </c>
      <c r="P6327">
        <f t="shared" si="689"/>
        <v>167.24799894535133</v>
      </c>
      <c r="Q6327">
        <f t="shared" si="690"/>
        <v>-997.22211958268724</v>
      </c>
      <c r="R6327">
        <f t="shared" si="691"/>
        <v>-251.10847701006793</v>
      </c>
      <c r="S6327">
        <f t="shared" si="692"/>
        <v>-293.68123985766897</v>
      </c>
    </row>
    <row r="6328" spans="1:19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39.840764137080001</v>
      </c>
      <c r="F6328">
        <v>104</v>
      </c>
      <c r="G6328">
        <v>300</v>
      </c>
      <c r="H6328">
        <v>927415.73069679341</v>
      </c>
      <c r="I6328">
        <v>7.9594916054652289</v>
      </c>
      <c r="J6328">
        <v>15919.91401346951</v>
      </c>
      <c r="K6328">
        <v>16035.83582583341</v>
      </c>
      <c r="L6328">
        <v>16376.863521949979</v>
      </c>
      <c r="M6328">
        <f t="shared" si="686"/>
        <v>93.665530092205714</v>
      </c>
      <c r="N6328">
        <f t="shared" si="687"/>
        <v>114.72631392767278</v>
      </c>
      <c r="O6328">
        <f t="shared" si="688"/>
        <v>124.67523609775012</v>
      </c>
      <c r="P6328">
        <f t="shared" si="689"/>
        <v>153.94373990489999</v>
      </c>
      <c r="Q6328">
        <f t="shared" si="690"/>
        <v>-21.060783835467063</v>
      </c>
      <c r="R6328">
        <f t="shared" si="691"/>
        <v>-31.009706005544402</v>
      </c>
      <c r="S6328">
        <f t="shared" si="692"/>
        <v>-60.278209812694271</v>
      </c>
    </row>
    <row r="6329" spans="1:19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36.875381722150003</v>
      </c>
      <c r="F6329">
        <v>138</v>
      </c>
      <c r="G6329">
        <v>460</v>
      </c>
      <c r="H6329">
        <v>908258.23360073229</v>
      </c>
      <c r="I6329">
        <v>9.2151178231898072</v>
      </c>
      <c r="J6329">
        <v>13466.664478031549</v>
      </c>
      <c r="K6329">
        <v>3566.8882728278131</v>
      </c>
      <c r="L6329">
        <v>4031.2933929087981</v>
      </c>
      <c r="M6329">
        <f t="shared" si="686"/>
        <v>20.575173438683688</v>
      </c>
      <c r="N6329">
        <f t="shared" si="687"/>
        <v>1129.0988766354997</v>
      </c>
      <c r="O6329">
        <f t="shared" si="688"/>
        <v>124.6752360977503</v>
      </c>
      <c r="P6329">
        <f t="shared" si="689"/>
        <v>171.79342056245801</v>
      </c>
      <c r="Q6329">
        <f t="shared" si="690"/>
        <v>-1108.5237031968161</v>
      </c>
      <c r="R6329">
        <f t="shared" si="691"/>
        <v>-104.10006265906661</v>
      </c>
      <c r="S6329">
        <f t="shared" si="692"/>
        <v>-151.21824712377432</v>
      </c>
    </row>
    <row r="6330" spans="1:19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23.988921812760001</v>
      </c>
      <c r="F6330">
        <v>88</v>
      </c>
      <c r="G6330">
        <v>243</v>
      </c>
      <c r="H6330">
        <v>1105085.7187489651</v>
      </c>
      <c r="I6330">
        <v>8.1800306177717204</v>
      </c>
      <c r="J6330">
        <v>18458.339343271069</v>
      </c>
      <c r="K6330">
        <v>11906.40088391744</v>
      </c>
      <c r="L6330">
        <v>12419.463396743269</v>
      </c>
      <c r="M6330">
        <f t="shared" si="686"/>
        <v>10.605938619297516</v>
      </c>
      <c r="N6330">
        <f t="shared" si="687"/>
        <v>609.6607561707284</v>
      </c>
      <c r="O6330">
        <f t="shared" si="688"/>
        <v>124.67523609775021</v>
      </c>
      <c r="P6330">
        <f t="shared" si="689"/>
        <v>162.65298743904279</v>
      </c>
      <c r="Q6330">
        <f t="shared" si="690"/>
        <v>-599.05481755143092</v>
      </c>
      <c r="R6330">
        <f t="shared" si="691"/>
        <v>-114.0692974784527</v>
      </c>
      <c r="S6330">
        <f t="shared" si="692"/>
        <v>-152.04704881974527</v>
      </c>
    </row>
    <row r="6331" spans="1:19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12.53694351093</v>
      </c>
      <c r="F6331">
        <v>147</v>
      </c>
      <c r="G6331">
        <v>388</v>
      </c>
      <c r="H6331">
        <v>1301358.1638835929</v>
      </c>
      <c r="I6331">
        <v>5.838971858122723</v>
      </c>
      <c r="J6331">
        <v>69908.334449237489</v>
      </c>
      <c r="K6331">
        <v>72687.028032153394</v>
      </c>
      <c r="L6331">
        <v>72600.045573413183</v>
      </c>
      <c r="M6331">
        <f t="shared" si="686"/>
        <v>-152.93133286423341</v>
      </c>
      <c r="N6331">
        <f t="shared" si="687"/>
        <v>0</v>
      </c>
      <c r="O6331">
        <f t="shared" si="688"/>
        <v>124.67523609775019</v>
      </c>
      <c r="P6331">
        <f t="shared" si="689"/>
        <v>120.77248170753111</v>
      </c>
      <c r="Q6331">
        <f t="shared" si="690"/>
        <v>-152.93133286423341</v>
      </c>
      <c r="R6331">
        <f t="shared" si="691"/>
        <v>-277.60656896198361</v>
      </c>
      <c r="S6331">
        <f t="shared" si="692"/>
        <v>-273.7038145717645</v>
      </c>
    </row>
    <row r="6332" spans="1:19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43.995672529940002</v>
      </c>
      <c r="F6332">
        <v>225</v>
      </c>
      <c r="G6332">
        <v>648</v>
      </c>
      <c r="H6332">
        <v>1478471.196575044</v>
      </c>
      <c r="I6332">
        <v>7.3389232353357521</v>
      </c>
      <c r="J6332">
        <v>35803.637274861343</v>
      </c>
      <c r="K6332">
        <v>38315.296541294367</v>
      </c>
      <c r="L6332">
        <v>38718.586381003493</v>
      </c>
      <c r="M6332">
        <f t="shared" si="686"/>
        <v>123.56492090579961</v>
      </c>
      <c r="N6332">
        <f t="shared" si="687"/>
        <v>0</v>
      </c>
      <c r="O6332">
        <f t="shared" si="688"/>
        <v>124.67523609775004</v>
      </c>
      <c r="P6332">
        <f t="shared" si="689"/>
        <v>144.69397695704086</v>
      </c>
      <c r="Q6332">
        <f t="shared" si="690"/>
        <v>123.56492090579961</v>
      </c>
      <c r="R6332">
        <f t="shared" si="691"/>
        <v>-1.1103151919504342</v>
      </c>
      <c r="S6332">
        <f t="shared" si="692"/>
        <v>-21.12905605124125</v>
      </c>
    </row>
    <row r="6333" spans="1:19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35.614346391129999</v>
      </c>
      <c r="F6333">
        <v>199</v>
      </c>
      <c r="G6333">
        <v>604</v>
      </c>
      <c r="H6333">
        <v>1342316.394690753</v>
      </c>
      <c r="I6333">
        <v>7.0858783196987973</v>
      </c>
      <c r="J6333">
        <v>40153.083587980422</v>
      </c>
      <c r="K6333">
        <v>42514.874263396137</v>
      </c>
      <c r="L6333">
        <v>42779.970670381626</v>
      </c>
      <c r="M6333">
        <f t="shared" si="686"/>
        <v>-30.150719940320002</v>
      </c>
      <c r="N6333">
        <f t="shared" si="687"/>
        <v>0</v>
      </c>
      <c r="O6333">
        <f t="shared" si="688"/>
        <v>124.67523609774982</v>
      </c>
      <c r="P6333">
        <f t="shared" si="689"/>
        <v>138.66926083229302</v>
      </c>
      <c r="Q6333">
        <f t="shared" si="690"/>
        <v>-30.150719940320002</v>
      </c>
      <c r="R6333">
        <f t="shared" si="691"/>
        <v>-154.82595603806982</v>
      </c>
      <c r="S6333">
        <f t="shared" si="692"/>
        <v>-168.81998077261301</v>
      </c>
    </row>
    <row r="6334" spans="1:19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55.938437356089999</v>
      </c>
      <c r="F6334">
        <v>67</v>
      </c>
      <c r="G6334">
        <v>213</v>
      </c>
      <c r="H6334">
        <v>2858343.323574163</v>
      </c>
      <c r="I6334">
        <v>7.5989636542292507</v>
      </c>
      <c r="J6334">
        <v>59070.889708894887</v>
      </c>
      <c r="K6334">
        <v>63760.537467858703</v>
      </c>
      <c r="L6334">
        <v>64650.442003484379</v>
      </c>
      <c r="M6334">
        <f t="shared" si="686"/>
        <v>113.73715567963107</v>
      </c>
      <c r="N6334">
        <f t="shared" si="687"/>
        <v>0</v>
      </c>
      <c r="O6334">
        <f t="shared" si="688"/>
        <v>124.67523609775023</v>
      </c>
      <c r="P6334">
        <f t="shared" si="689"/>
        <v>148.33352852952643</v>
      </c>
      <c r="Q6334">
        <f t="shared" si="690"/>
        <v>113.73715567963107</v>
      </c>
      <c r="R6334">
        <f t="shared" si="691"/>
        <v>-10.938080418119156</v>
      </c>
      <c r="S6334">
        <f t="shared" si="692"/>
        <v>-34.59637284989536</v>
      </c>
    </row>
    <row r="6335" spans="1:19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39.055714241750003</v>
      </c>
      <c r="F6335">
        <v>178</v>
      </c>
      <c r="G6335">
        <v>476</v>
      </c>
      <c r="H6335">
        <v>1618693.592377512</v>
      </c>
      <c r="I6335">
        <v>7.8569154286455687</v>
      </c>
      <c r="J6335">
        <v>28149.076919377621</v>
      </c>
      <c r="K6335">
        <v>18762.819071432739</v>
      </c>
      <c r="L6335">
        <v>19534.58782695327</v>
      </c>
      <c r="M6335">
        <f t="shared" si="686"/>
        <v>120.98683622406053</v>
      </c>
      <c r="N6335">
        <f t="shared" si="687"/>
        <v>580.27124543541106</v>
      </c>
      <c r="O6335">
        <f t="shared" si="688"/>
        <v>124.67523609775029</v>
      </c>
      <c r="P6335">
        <f t="shared" si="689"/>
        <v>162.13582697887895</v>
      </c>
      <c r="Q6335">
        <f t="shared" si="690"/>
        <v>-459.28440921135052</v>
      </c>
      <c r="R6335">
        <f t="shared" si="691"/>
        <v>-3.688399873689761</v>
      </c>
      <c r="S6335">
        <f t="shared" si="692"/>
        <v>-41.148990754818428</v>
      </c>
    </row>
    <row r="6336" spans="1:19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27.1663471283</v>
      </c>
      <c r="F6336">
        <v>116</v>
      </c>
      <c r="G6336">
        <v>293</v>
      </c>
      <c r="H6336">
        <v>970374.06664440595</v>
      </c>
      <c r="I6336">
        <v>6.6858400023235403</v>
      </c>
      <c r="J6336">
        <v>32844.799561055159</v>
      </c>
      <c r="K6336">
        <v>34654.319618669157</v>
      </c>
      <c r="L6336">
        <v>34820.809339837397</v>
      </c>
      <c r="M6336">
        <f t="shared" si="686"/>
        <v>258.19482042045058</v>
      </c>
      <c r="N6336">
        <f t="shared" si="687"/>
        <v>0</v>
      </c>
      <c r="O6336">
        <f t="shared" si="688"/>
        <v>124.67523609774953</v>
      </c>
      <c r="P6336">
        <f t="shared" si="689"/>
        <v>136.14631386069451</v>
      </c>
      <c r="Q6336">
        <f t="shared" si="690"/>
        <v>258.19482042045058</v>
      </c>
      <c r="R6336">
        <f t="shared" si="691"/>
        <v>133.51958432270106</v>
      </c>
      <c r="S6336">
        <f t="shared" si="692"/>
        <v>122.04850655975608</v>
      </c>
    </row>
    <row r="6337" spans="1:19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24.934015063</v>
      </c>
      <c r="F6337">
        <v>120</v>
      </c>
      <c r="G6337">
        <v>380</v>
      </c>
      <c r="H6337">
        <v>905283.95068744745</v>
      </c>
      <c r="I6337">
        <v>8.1953926674369999</v>
      </c>
      <c r="J6337">
        <v>15092.689689163921</v>
      </c>
      <c r="K6337">
        <v>13100.951894943921</v>
      </c>
      <c r="L6337">
        <v>13461.24125117951</v>
      </c>
      <c r="M6337">
        <f t="shared" si="686"/>
        <v>-6.852451665992457</v>
      </c>
      <c r="N6337">
        <f t="shared" si="687"/>
        <v>304.98411379090339</v>
      </c>
      <c r="O6337">
        <f t="shared" si="688"/>
        <v>124.67523609775036</v>
      </c>
      <c r="P6337">
        <f t="shared" si="689"/>
        <v>157.29166264553726</v>
      </c>
      <c r="Q6337">
        <f t="shared" si="690"/>
        <v>-311.83656545689587</v>
      </c>
      <c r="R6337">
        <f t="shared" si="691"/>
        <v>-131.52768776374282</v>
      </c>
      <c r="S6337">
        <f t="shared" si="692"/>
        <v>-164.14411431152971</v>
      </c>
    </row>
    <row r="6338" spans="1:19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39.617072758459997</v>
      </c>
      <c r="F6338">
        <v>185</v>
      </c>
      <c r="G6338">
        <v>604</v>
      </c>
      <c r="H6338">
        <v>1383601.865647414</v>
      </c>
      <c r="I6338">
        <v>7.7734298043001822</v>
      </c>
      <c r="J6338">
        <v>24319.24267624001</v>
      </c>
      <c r="K6338">
        <v>22833.86123613529</v>
      </c>
      <c r="L6338">
        <v>23384.0687470382</v>
      </c>
      <c r="M6338">
        <f t="shared" ref="M6338:M6401" si="693">(C6338-D6338)/B6338*10000</f>
        <v>129.62946631654219</v>
      </c>
      <c r="N6338">
        <f t="shared" ref="N6338:N6401" si="694">(J6338-D6338)/B6338*10000</f>
        <v>208.12777142561762</v>
      </c>
      <c r="O6338">
        <f t="shared" ref="O6338:O6401" si="695">(K6338-D6338)/B6338*10000</f>
        <v>124.67523609775058</v>
      </c>
      <c r="P6338">
        <f t="shared" ref="P6338:P6401" si="696">(L6338-D6338)/B6338*10000</f>
        <v>155.58730386806403</v>
      </c>
      <c r="Q6338">
        <f t="shared" ref="Q6338:Q6401" si="697">M6338-N6338</f>
        <v>-78.498305109075432</v>
      </c>
      <c r="R6338">
        <f t="shared" ref="R6338:R6401" si="698">M6338-O6338</f>
        <v>4.9542302187916079</v>
      </c>
      <c r="S6338">
        <f t="shared" ref="S6338:S6401" si="699">M6338-P6338</f>
        <v>-25.957837551521834</v>
      </c>
    </row>
    <row r="6339" spans="1:19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26.081398009040001</v>
      </c>
      <c r="F6339">
        <v>126</v>
      </c>
      <c r="G6339">
        <v>334</v>
      </c>
      <c r="H6339">
        <v>983754.31052106095</v>
      </c>
      <c r="I6339">
        <v>8.6775055055022801</v>
      </c>
      <c r="J6339">
        <v>15489.71186139195</v>
      </c>
      <c r="K6339">
        <v>15668.02925584281</v>
      </c>
      <c r="L6339">
        <v>15998.6883132656</v>
      </c>
      <c r="M6339">
        <f t="shared" si="693"/>
        <v>116.58034660843155</v>
      </c>
      <c r="N6339">
        <f t="shared" si="694"/>
        <v>108.94620542895869</v>
      </c>
      <c r="O6339">
        <f t="shared" si="695"/>
        <v>124.67523609775019</v>
      </c>
      <c r="P6339">
        <f t="shared" si="696"/>
        <v>153.84202866520221</v>
      </c>
      <c r="Q6339">
        <f t="shared" si="697"/>
        <v>7.6341411794728629</v>
      </c>
      <c r="R6339">
        <f t="shared" si="698"/>
        <v>-8.0948894893186321</v>
      </c>
      <c r="S6339">
        <f t="shared" si="699"/>
        <v>-37.261682056770653</v>
      </c>
    </row>
    <row r="6340" spans="1:19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18.551152646209999</v>
      </c>
      <c r="F6340">
        <v>80</v>
      </c>
      <c r="G6340">
        <v>216</v>
      </c>
      <c r="H6340">
        <v>578900.34820619668</v>
      </c>
      <c r="I6340">
        <v>9.2805479549869325</v>
      </c>
      <c r="J6340">
        <v>8522.7898556181372</v>
      </c>
      <c r="K6340">
        <v>6865.280097728385</v>
      </c>
      <c r="L6340">
        <v>7078.1095029728958</v>
      </c>
      <c r="M6340">
        <f t="shared" si="693"/>
        <v>36.765985725471225</v>
      </c>
      <c r="N6340">
        <f t="shared" si="694"/>
        <v>390.39625080468124</v>
      </c>
      <c r="O6340">
        <f t="shared" si="695"/>
        <v>124.67523609775029</v>
      </c>
      <c r="P6340">
        <f t="shared" si="696"/>
        <v>158.79464037386413</v>
      </c>
      <c r="Q6340">
        <f t="shared" si="697"/>
        <v>-353.63026507921001</v>
      </c>
      <c r="R6340">
        <f t="shared" si="698"/>
        <v>-87.909250372279061</v>
      </c>
      <c r="S6340">
        <f t="shared" si="699"/>
        <v>-122.0286546483929</v>
      </c>
    </row>
    <row r="6341" spans="1:19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30.330681057060001</v>
      </c>
      <c r="F6341">
        <v>161</v>
      </c>
      <c r="G6341">
        <v>431</v>
      </c>
      <c r="H6341">
        <v>920974.41464271955</v>
      </c>
      <c r="I6341">
        <v>7.7443622073179306</v>
      </c>
      <c r="J6341">
        <v>16248.50831896516</v>
      </c>
      <c r="K6341">
        <v>14833.83700320533</v>
      </c>
      <c r="L6341">
        <v>15208.879265554169</v>
      </c>
      <c r="M6341">
        <f t="shared" si="693"/>
        <v>-171.98104016857246</v>
      </c>
      <c r="N6341">
        <f t="shared" si="694"/>
        <v>243.63323210024865</v>
      </c>
      <c r="O6341">
        <f t="shared" si="695"/>
        <v>124.67523609775066</v>
      </c>
      <c r="P6341">
        <f t="shared" si="696"/>
        <v>156.21208529250399</v>
      </c>
      <c r="Q6341">
        <f t="shared" si="697"/>
        <v>-415.61427226882108</v>
      </c>
      <c r="R6341">
        <f t="shared" si="698"/>
        <v>-296.65627626632312</v>
      </c>
      <c r="S6341">
        <f t="shared" si="699"/>
        <v>-328.19312546107642</v>
      </c>
    </row>
    <row r="6342" spans="1:19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43.641309254329997</v>
      </c>
      <c r="F6342">
        <v>0</v>
      </c>
      <c r="G6342">
        <v>3</v>
      </c>
      <c r="H6342">
        <v>3670100.5734764081</v>
      </c>
      <c r="I6342">
        <v>8.7271047644698925</v>
      </c>
      <c r="J6342">
        <v>57459.172181143957</v>
      </c>
      <c r="K6342">
        <v>32070.557622609311</v>
      </c>
      <c r="L6342">
        <v>33755.536567332027</v>
      </c>
      <c r="M6342">
        <f t="shared" si="693"/>
        <v>170.58346281589965</v>
      </c>
      <c r="N6342">
        <f t="shared" si="694"/>
        <v>728.3892069854794</v>
      </c>
      <c r="O6342">
        <f t="shared" si="695"/>
        <v>124.67523609775023</v>
      </c>
      <c r="P6342">
        <f t="shared" si="696"/>
        <v>164.74222467782653</v>
      </c>
      <c r="Q6342">
        <f t="shared" si="697"/>
        <v>-557.80574416957973</v>
      </c>
      <c r="R6342">
        <f t="shared" si="698"/>
        <v>45.908226718149422</v>
      </c>
      <c r="S6342">
        <f t="shared" si="699"/>
        <v>5.8412381380731233</v>
      </c>
    </row>
    <row r="6343" spans="1:19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32.428094739990001</v>
      </c>
      <c r="F6343">
        <v>142</v>
      </c>
      <c r="G6343">
        <v>432</v>
      </c>
      <c r="H6343">
        <v>2422738.932836141</v>
      </c>
      <c r="I6343">
        <v>7.7589093867207222</v>
      </c>
      <c r="J6343">
        <v>44226.952805291083</v>
      </c>
      <c r="K6343">
        <v>48119.968349093178</v>
      </c>
      <c r="L6343">
        <v>48943.336887832324</v>
      </c>
      <c r="M6343">
        <f t="shared" si="693"/>
        <v>260.89749004303815</v>
      </c>
      <c r="N6343">
        <f t="shared" si="694"/>
        <v>0</v>
      </c>
      <c r="O6343">
        <f t="shared" si="695"/>
        <v>124.67523609775031</v>
      </c>
      <c r="P6343">
        <f t="shared" si="696"/>
        <v>151.04391246386274</v>
      </c>
      <c r="Q6343">
        <f t="shared" si="697"/>
        <v>260.89749004303815</v>
      </c>
      <c r="R6343">
        <f t="shared" si="698"/>
        <v>136.22225394528783</v>
      </c>
      <c r="S6343">
        <f t="shared" si="699"/>
        <v>109.85357757917541</v>
      </c>
    </row>
    <row r="6344" spans="1:19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34.179729239670003</v>
      </c>
      <c r="F6344">
        <v>119</v>
      </c>
      <c r="G6344">
        <v>355</v>
      </c>
      <c r="H6344">
        <v>1000591.034152535</v>
      </c>
      <c r="I6344">
        <v>8.6339915777823695</v>
      </c>
      <c r="J6344">
        <v>15834.216366179449</v>
      </c>
      <c r="K6344">
        <v>12502.18468244973</v>
      </c>
      <c r="L6344">
        <v>12902.0384743671</v>
      </c>
      <c r="M6344">
        <f t="shared" si="693"/>
        <v>20.225074465492686</v>
      </c>
      <c r="N6344">
        <f t="shared" si="694"/>
        <v>412.19263843578437</v>
      </c>
      <c r="O6344">
        <f t="shared" si="695"/>
        <v>124.67523609775014</v>
      </c>
      <c r="P6344">
        <f t="shared" si="696"/>
        <v>159.17818639335144</v>
      </c>
      <c r="Q6344">
        <f t="shared" si="697"/>
        <v>-391.96756397029168</v>
      </c>
      <c r="R6344">
        <f t="shared" si="698"/>
        <v>-104.45016163225746</v>
      </c>
      <c r="S6344">
        <f t="shared" si="699"/>
        <v>-138.95311192785874</v>
      </c>
    </row>
    <row r="6345" spans="1:19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28.843119798789999</v>
      </c>
      <c r="F6345">
        <v>97</v>
      </c>
      <c r="G6345">
        <v>291</v>
      </c>
      <c r="H6345">
        <v>832322.77995019034</v>
      </c>
      <c r="I6345">
        <v>7.1702563130423718</v>
      </c>
      <c r="J6345">
        <v>15860.201082686401</v>
      </c>
      <c r="K6345">
        <v>15853.2669979825</v>
      </c>
      <c r="L6345">
        <v>16195.169772162561</v>
      </c>
      <c r="M6345">
        <f t="shared" si="693"/>
        <v>-189.80794078598754</v>
      </c>
      <c r="N6345">
        <f t="shared" si="694"/>
        <v>125.27259046339987</v>
      </c>
      <c r="O6345">
        <f t="shared" si="695"/>
        <v>124.67523609774996</v>
      </c>
      <c r="P6345">
        <f t="shared" si="696"/>
        <v>154.12932030721956</v>
      </c>
      <c r="Q6345">
        <f t="shared" si="697"/>
        <v>-315.08053124938738</v>
      </c>
      <c r="R6345">
        <f t="shared" si="698"/>
        <v>-314.48317688373749</v>
      </c>
      <c r="S6345">
        <f t="shared" si="699"/>
        <v>-343.9372610932071</v>
      </c>
    </row>
    <row r="6346" spans="1:19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173.83429898411001</v>
      </c>
      <c r="F6346">
        <v>7</v>
      </c>
      <c r="G6346">
        <v>50</v>
      </c>
      <c r="H6346">
        <v>6246769.7468290264</v>
      </c>
      <c r="I6346">
        <v>9.2537582957650919</v>
      </c>
      <c r="J6346">
        <v>92233.552265205202</v>
      </c>
      <c r="K6346">
        <v>86708.78314710308</v>
      </c>
      <c r="L6346">
        <v>88793.596043887708</v>
      </c>
      <c r="M6346">
        <f t="shared" si="693"/>
        <v>13.311348727408808</v>
      </c>
      <c r="N6346">
        <f t="shared" si="694"/>
        <v>206.51734030653154</v>
      </c>
      <c r="O6346">
        <f t="shared" si="695"/>
        <v>124.67523609775036</v>
      </c>
      <c r="P6346">
        <f t="shared" si="696"/>
        <v>155.55896548209648</v>
      </c>
      <c r="Q6346">
        <f t="shared" si="697"/>
        <v>-193.20599157912272</v>
      </c>
      <c r="R6346">
        <f t="shared" si="698"/>
        <v>-111.36388737034154</v>
      </c>
      <c r="S6346">
        <f t="shared" si="699"/>
        <v>-142.24761675468767</v>
      </c>
    </row>
    <row r="6347" spans="1:19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35.886416110570003</v>
      </c>
      <c r="F6347">
        <v>205</v>
      </c>
      <c r="G6347">
        <v>498</v>
      </c>
      <c r="H6347">
        <v>1176552.9511909219</v>
      </c>
      <c r="I6347">
        <v>7.2755308365997182</v>
      </c>
      <c r="J6347">
        <v>22736.94891670506</v>
      </c>
      <c r="K6347">
        <v>24753.118186902098</v>
      </c>
      <c r="L6347">
        <v>25182.490692973832</v>
      </c>
      <c r="M6347">
        <f t="shared" si="693"/>
        <v>-125.90839563135427</v>
      </c>
      <c r="N6347">
        <f t="shared" si="694"/>
        <v>0</v>
      </c>
      <c r="O6347">
        <f t="shared" si="695"/>
        <v>124.67523609775031</v>
      </c>
      <c r="P6347">
        <f t="shared" si="696"/>
        <v>151.226636994335</v>
      </c>
      <c r="Q6347">
        <f t="shared" si="697"/>
        <v>-125.90839563135427</v>
      </c>
      <c r="R6347">
        <f t="shared" si="698"/>
        <v>-250.58363172910458</v>
      </c>
      <c r="S6347">
        <f t="shared" si="699"/>
        <v>-277.13503262568929</v>
      </c>
    </row>
    <row r="6348" spans="1:19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22.528098560589999</v>
      </c>
      <c r="F6348">
        <v>109</v>
      </c>
      <c r="G6348">
        <v>292</v>
      </c>
      <c r="H6348">
        <v>620577.14329918323</v>
      </c>
      <c r="I6348">
        <v>7.5074081156734893</v>
      </c>
      <c r="J6348">
        <v>11294.24850141696</v>
      </c>
      <c r="K6348">
        <v>11883.9408351129</v>
      </c>
      <c r="L6348">
        <v>12116.95052665301</v>
      </c>
      <c r="M6348">
        <f t="shared" si="693"/>
        <v>-211.17667297382542</v>
      </c>
      <c r="N6348">
        <f t="shared" si="694"/>
        <v>53.337432900492715</v>
      </c>
      <c r="O6348">
        <f t="shared" si="695"/>
        <v>124.67523609775029</v>
      </c>
      <c r="P6348">
        <f t="shared" si="696"/>
        <v>152.86349388628204</v>
      </c>
      <c r="Q6348">
        <f t="shared" si="697"/>
        <v>-264.51410587431815</v>
      </c>
      <c r="R6348">
        <f t="shared" si="698"/>
        <v>-335.85190907157573</v>
      </c>
      <c r="S6348">
        <f t="shared" si="699"/>
        <v>-364.04016686010743</v>
      </c>
    </row>
    <row r="6349" spans="1:19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34.338149725320001</v>
      </c>
      <c r="F6349">
        <v>139</v>
      </c>
      <c r="G6349">
        <v>296</v>
      </c>
      <c r="H6349">
        <v>884866.8554182963</v>
      </c>
      <c r="I6349">
        <v>6.8515711228993057</v>
      </c>
      <c r="J6349">
        <v>26195.754276881358</v>
      </c>
      <c r="K6349">
        <v>27805.910285415452</v>
      </c>
      <c r="L6349">
        <v>28007.381643752051</v>
      </c>
      <c r="M6349">
        <f t="shared" si="693"/>
        <v>-111.54550230782966</v>
      </c>
      <c r="N6349">
        <f t="shared" si="694"/>
        <v>0</v>
      </c>
      <c r="O6349">
        <f t="shared" si="695"/>
        <v>124.67523609775037</v>
      </c>
      <c r="P6349">
        <f t="shared" si="696"/>
        <v>140.27527052572989</v>
      </c>
      <c r="Q6349">
        <f t="shared" si="697"/>
        <v>-111.54550230782966</v>
      </c>
      <c r="R6349">
        <f t="shared" si="698"/>
        <v>-236.22073840558005</v>
      </c>
      <c r="S6349">
        <f t="shared" si="699"/>
        <v>-251.82077283355954</v>
      </c>
    </row>
    <row r="6350" spans="1:19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38.371522234570001</v>
      </c>
      <c r="F6350">
        <v>227</v>
      </c>
      <c r="G6350">
        <v>652</v>
      </c>
      <c r="H6350">
        <v>1268949.21250824</v>
      </c>
      <c r="I6350">
        <v>6.4083968491819769</v>
      </c>
      <c r="J6350">
        <v>37774.552314047047</v>
      </c>
      <c r="K6350">
        <v>40243.290539672293</v>
      </c>
      <c r="L6350">
        <v>40594.240555709199</v>
      </c>
      <c r="M6350">
        <f t="shared" si="693"/>
        <v>-332.38962837400095</v>
      </c>
      <c r="N6350">
        <f t="shared" si="694"/>
        <v>0</v>
      </c>
      <c r="O6350">
        <f t="shared" si="695"/>
        <v>124.67523609775044</v>
      </c>
      <c r="P6350">
        <f t="shared" si="696"/>
        <v>142.39877424113905</v>
      </c>
      <c r="Q6350">
        <f t="shared" si="697"/>
        <v>-332.38962837400095</v>
      </c>
      <c r="R6350">
        <f t="shared" si="698"/>
        <v>-457.06486447175138</v>
      </c>
      <c r="S6350">
        <f t="shared" si="699"/>
        <v>-474.78840261514</v>
      </c>
    </row>
    <row r="6351" spans="1:19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41.549947416229998</v>
      </c>
      <c r="F6351">
        <v>221</v>
      </c>
      <c r="G6351">
        <v>560</v>
      </c>
      <c r="H6351">
        <v>1195360.716598223</v>
      </c>
      <c r="I6351">
        <v>6.9550322871740677</v>
      </c>
      <c r="J6351">
        <v>23482.883181036541</v>
      </c>
      <c r="K6351">
        <v>24697.85778032607</v>
      </c>
      <c r="L6351">
        <v>25182.524546832199</v>
      </c>
      <c r="M6351">
        <f t="shared" si="693"/>
        <v>-184.85683003685313</v>
      </c>
      <c r="N6351">
        <f t="shared" si="694"/>
        <v>53.983708019073809</v>
      </c>
      <c r="O6351">
        <f t="shared" si="695"/>
        <v>124.67523609775058</v>
      </c>
      <c r="P6351">
        <f t="shared" si="696"/>
        <v>152.87486624088649</v>
      </c>
      <c r="Q6351">
        <f t="shared" si="697"/>
        <v>-238.84053805592694</v>
      </c>
      <c r="R6351">
        <f t="shared" si="698"/>
        <v>-309.53206613460372</v>
      </c>
      <c r="S6351">
        <f t="shared" si="699"/>
        <v>-337.73169627773962</v>
      </c>
    </row>
    <row r="6352" spans="1:19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65.336901734039998</v>
      </c>
      <c r="F6352">
        <v>238</v>
      </c>
      <c r="G6352">
        <v>472</v>
      </c>
      <c r="H6352">
        <v>1413901.305946518</v>
      </c>
      <c r="I6352">
        <v>7.8315041044756137</v>
      </c>
      <c r="J6352">
        <v>24667.520875959439</v>
      </c>
      <c r="K6352">
        <v>19305.830375982459</v>
      </c>
      <c r="L6352">
        <v>19931.75365655974</v>
      </c>
      <c r="M6352">
        <f t="shared" si="693"/>
        <v>-49.974133965468958</v>
      </c>
      <c r="N6352">
        <f t="shared" si="694"/>
        <v>421.65566168260347</v>
      </c>
      <c r="O6352">
        <f t="shared" si="695"/>
        <v>124.67523609775058</v>
      </c>
      <c r="P6352">
        <f t="shared" si="696"/>
        <v>159.3447050367179</v>
      </c>
      <c r="Q6352">
        <f t="shared" si="697"/>
        <v>-471.62979564807245</v>
      </c>
      <c r="R6352">
        <f t="shared" si="698"/>
        <v>-174.64937006321955</v>
      </c>
      <c r="S6352">
        <f t="shared" si="699"/>
        <v>-209.31883900218685</v>
      </c>
    </row>
    <row r="6353" spans="1:19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36.905972165260003</v>
      </c>
      <c r="F6353">
        <v>224</v>
      </c>
      <c r="G6353">
        <v>461</v>
      </c>
      <c r="H6353">
        <v>887746.37615980569</v>
      </c>
      <c r="I6353">
        <v>7.3378853082173334</v>
      </c>
      <c r="J6353">
        <v>19606.61504358616</v>
      </c>
      <c r="K6353">
        <v>21114.951361117601</v>
      </c>
      <c r="L6353">
        <v>21390.480790903559</v>
      </c>
      <c r="M6353">
        <f t="shared" si="693"/>
        <v>-266.520950845149</v>
      </c>
      <c r="N6353">
        <f t="shared" si="694"/>
        <v>0</v>
      </c>
      <c r="O6353">
        <f t="shared" si="695"/>
        <v>124.6752360977502</v>
      </c>
      <c r="P6353">
        <f t="shared" si="696"/>
        <v>147.4497965927618</v>
      </c>
      <c r="Q6353">
        <f t="shared" si="697"/>
        <v>-266.520950845149</v>
      </c>
      <c r="R6353">
        <f t="shared" si="698"/>
        <v>-391.1961869428992</v>
      </c>
      <c r="S6353">
        <f t="shared" si="699"/>
        <v>-413.9707474379108</v>
      </c>
    </row>
    <row r="6354" spans="1:19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75.324406486089998</v>
      </c>
      <c r="F6354">
        <v>205</v>
      </c>
      <c r="G6354">
        <v>466</v>
      </c>
      <c r="H6354">
        <v>1693664.7399006409</v>
      </c>
      <c r="I6354">
        <v>8.3387093968156538</v>
      </c>
      <c r="J6354">
        <v>30790.43075330204</v>
      </c>
      <c r="K6354">
        <v>33322.693736326517</v>
      </c>
      <c r="L6354">
        <v>33822.676364134437</v>
      </c>
      <c r="M6354">
        <f t="shared" si="693"/>
        <v>-147.35294991897084</v>
      </c>
      <c r="N6354">
        <f t="shared" si="694"/>
        <v>0</v>
      </c>
      <c r="O6354">
        <f t="shared" si="695"/>
        <v>124.67523609774982</v>
      </c>
      <c r="P6354">
        <f t="shared" si="696"/>
        <v>149.29173627352293</v>
      </c>
      <c r="Q6354">
        <f t="shared" si="697"/>
        <v>-147.35294991897084</v>
      </c>
      <c r="R6354">
        <f t="shared" si="698"/>
        <v>-272.02818601672067</v>
      </c>
      <c r="S6354">
        <f t="shared" si="699"/>
        <v>-296.64468619249374</v>
      </c>
    </row>
    <row r="6355" spans="1:19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53.440803937749997</v>
      </c>
      <c r="F6355">
        <v>192</v>
      </c>
      <c r="G6355">
        <v>389</v>
      </c>
      <c r="H6355">
        <v>1349089.3262907381</v>
      </c>
      <c r="I6355">
        <v>7.6858189416439364</v>
      </c>
      <c r="J6355">
        <v>23982.92479252972</v>
      </c>
      <c r="K6355">
        <v>21430.616118914841</v>
      </c>
      <c r="L6355">
        <v>21992.35059199344</v>
      </c>
      <c r="M6355">
        <f t="shared" si="693"/>
        <v>-53.712656084245758</v>
      </c>
      <c r="N6355">
        <f t="shared" si="694"/>
        <v>270.08134054397186</v>
      </c>
      <c r="O6355">
        <f t="shared" si="695"/>
        <v>124.67523609775043</v>
      </c>
      <c r="P6355">
        <f t="shared" si="696"/>
        <v>156.67748657313106</v>
      </c>
      <c r="Q6355">
        <f t="shared" si="697"/>
        <v>-323.7939966282176</v>
      </c>
      <c r="R6355">
        <f t="shared" si="698"/>
        <v>-178.38789218199619</v>
      </c>
      <c r="S6355">
        <f t="shared" si="699"/>
        <v>-210.39014265737683</v>
      </c>
    </row>
    <row r="6356" spans="1:19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20.12398892089</v>
      </c>
      <c r="F6356">
        <v>98</v>
      </c>
      <c r="G6356">
        <v>262</v>
      </c>
      <c r="H6356">
        <v>486437.12577876053</v>
      </c>
      <c r="I6356">
        <v>6.7021007159312527</v>
      </c>
      <c r="J6356">
        <v>9916.7040483334877</v>
      </c>
      <c r="K6356">
        <v>9805.3880519506565</v>
      </c>
      <c r="L6356">
        <v>10021.047714080911</v>
      </c>
      <c r="M6356">
        <f t="shared" si="693"/>
        <v>-283.88144001378015</v>
      </c>
      <c r="N6356">
        <f t="shared" si="694"/>
        <v>140.01228542057049</v>
      </c>
      <c r="O6356">
        <f t="shared" si="695"/>
        <v>124.6752360977503</v>
      </c>
      <c r="P6356">
        <f t="shared" si="696"/>
        <v>154.38869132892128</v>
      </c>
      <c r="Q6356">
        <f t="shared" si="697"/>
        <v>-423.89372543435064</v>
      </c>
      <c r="R6356">
        <f t="shared" si="698"/>
        <v>-408.55667611153046</v>
      </c>
      <c r="S6356">
        <f t="shared" si="699"/>
        <v>-438.27013134270146</v>
      </c>
    </row>
    <row r="6357" spans="1:19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43.54946502608</v>
      </c>
      <c r="F6357">
        <v>186</v>
      </c>
      <c r="G6357">
        <v>505</v>
      </c>
      <c r="H6357">
        <v>1176951.9484832641</v>
      </c>
      <c r="I6357">
        <v>7.3700713615921352</v>
      </c>
      <c r="J6357">
        <v>21819.190191235411</v>
      </c>
      <c r="K6357">
        <v>21133.35364395909</v>
      </c>
      <c r="L6357">
        <v>21615.616652924629</v>
      </c>
      <c r="M6357">
        <f t="shared" si="693"/>
        <v>-238.66298921920495</v>
      </c>
      <c r="N6357">
        <f t="shared" si="694"/>
        <v>167.62231054992611</v>
      </c>
      <c r="O6357">
        <f t="shared" si="695"/>
        <v>124.67523609775</v>
      </c>
      <c r="P6357">
        <f t="shared" si="696"/>
        <v>154.8745385901976</v>
      </c>
      <c r="Q6357">
        <f t="shared" si="697"/>
        <v>-406.28529976913103</v>
      </c>
      <c r="R6357">
        <f t="shared" si="698"/>
        <v>-363.33822531695495</v>
      </c>
      <c r="S6357">
        <f t="shared" si="699"/>
        <v>-393.53752780940255</v>
      </c>
    </row>
    <row r="6358" spans="1:19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45.961887187750001</v>
      </c>
      <c r="F6358">
        <v>158</v>
      </c>
      <c r="G6358">
        <v>563</v>
      </c>
      <c r="H6358">
        <v>1574781.4613514419</v>
      </c>
      <c r="I6358">
        <v>9.1612139722731243</v>
      </c>
      <c r="J6358">
        <v>23486.529915780629</v>
      </c>
      <c r="K6358">
        <v>10821.04446254974</v>
      </c>
      <c r="L6358">
        <v>11550.0410774049</v>
      </c>
      <c r="M6358">
        <f t="shared" si="693"/>
        <v>-32.148709008147549</v>
      </c>
      <c r="N6358">
        <f t="shared" si="694"/>
        <v>861.48364505746395</v>
      </c>
      <c r="O6358">
        <f t="shared" si="695"/>
        <v>124.67523609775054</v>
      </c>
      <c r="P6358">
        <f t="shared" si="696"/>
        <v>167.08425688987722</v>
      </c>
      <c r="Q6358">
        <f t="shared" si="697"/>
        <v>-893.63235406561148</v>
      </c>
      <c r="R6358">
        <f t="shared" si="698"/>
        <v>-156.82394510589808</v>
      </c>
      <c r="S6358">
        <f t="shared" si="699"/>
        <v>-199.23296589802476</v>
      </c>
    </row>
    <row r="6359" spans="1:19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30.860708855319999</v>
      </c>
      <c r="F6359">
        <v>5</v>
      </c>
      <c r="G6359">
        <v>4</v>
      </c>
      <c r="H6359">
        <v>9585406.7144648153</v>
      </c>
      <c r="I6359">
        <v>7.4061111572225364</v>
      </c>
      <c r="J6359">
        <v>176836.49877745731</v>
      </c>
      <c r="K6359">
        <v>175301.88338253001</v>
      </c>
      <c r="L6359">
        <v>179139.64087766371</v>
      </c>
      <c r="M6359">
        <f t="shared" si="693"/>
        <v>154.95761835970819</v>
      </c>
      <c r="N6359">
        <f t="shared" si="694"/>
        <v>136.5323565486388</v>
      </c>
      <c r="O6359">
        <f t="shared" si="695"/>
        <v>124.67523609775026</v>
      </c>
      <c r="P6359">
        <f t="shared" si="696"/>
        <v>154.32745582102262</v>
      </c>
      <c r="Q6359">
        <f t="shared" si="697"/>
        <v>18.42526181106939</v>
      </c>
      <c r="R6359">
        <f t="shared" si="698"/>
        <v>30.282382261957935</v>
      </c>
      <c r="S6359">
        <f t="shared" si="699"/>
        <v>0.6301625386855676</v>
      </c>
    </row>
    <row r="6360" spans="1:19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74.979372395680002</v>
      </c>
      <c r="F6360">
        <v>3</v>
      </c>
      <c r="G6360">
        <v>57</v>
      </c>
      <c r="H6360">
        <v>8895486.8482616339</v>
      </c>
      <c r="I6360">
        <v>7.6703372550081426</v>
      </c>
      <c r="J6360">
        <v>184252.52108431829</v>
      </c>
      <c r="K6360">
        <v>198711.4279894525</v>
      </c>
      <c r="L6360">
        <v>201417.6973290384</v>
      </c>
      <c r="M6360">
        <f t="shared" si="693"/>
        <v>240.47301037746175</v>
      </c>
      <c r="N6360">
        <f t="shared" si="694"/>
        <v>0</v>
      </c>
      <c r="O6360">
        <f t="shared" si="695"/>
        <v>124.67523609775053</v>
      </c>
      <c r="P6360">
        <f t="shared" si="696"/>
        <v>148.01066325491465</v>
      </c>
      <c r="Q6360">
        <f t="shared" si="697"/>
        <v>240.47301037746175</v>
      </c>
      <c r="R6360">
        <f t="shared" si="698"/>
        <v>115.79777427971122</v>
      </c>
      <c r="S6360">
        <f t="shared" si="699"/>
        <v>92.462347122547101</v>
      </c>
    </row>
    <row r="6361" spans="1:19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58.445831648210003</v>
      </c>
      <c r="F6361">
        <v>244</v>
      </c>
      <c r="G6361">
        <v>637</v>
      </c>
      <c r="H6361">
        <v>1567472.048628283</v>
      </c>
      <c r="I6361">
        <v>7.3338665316127472</v>
      </c>
      <c r="J6361">
        <v>31744.74108177366</v>
      </c>
      <c r="K6361">
        <v>34409.432986064159</v>
      </c>
      <c r="L6361">
        <v>34947.105230931877</v>
      </c>
      <c r="M6361">
        <f t="shared" si="693"/>
        <v>-139.41880509612</v>
      </c>
      <c r="N6361">
        <f t="shared" si="694"/>
        <v>0</v>
      </c>
      <c r="O6361">
        <f t="shared" si="695"/>
        <v>124.67523609775013</v>
      </c>
      <c r="P6361">
        <f t="shared" si="696"/>
        <v>149.83177069154536</v>
      </c>
      <c r="Q6361">
        <f t="shared" si="697"/>
        <v>-139.41880509612</v>
      </c>
      <c r="R6361">
        <f t="shared" si="698"/>
        <v>-264.09404119387011</v>
      </c>
      <c r="S6361">
        <f t="shared" si="699"/>
        <v>-289.25057578766535</v>
      </c>
    </row>
    <row r="6362" spans="1:19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29.63058401892</v>
      </c>
      <c r="F6362">
        <v>149</v>
      </c>
      <c r="G6362">
        <v>324</v>
      </c>
      <c r="H6362">
        <v>680195.88142982044</v>
      </c>
      <c r="I6362">
        <v>7.4395907636144392</v>
      </c>
      <c r="J6362">
        <v>17505.922113500739</v>
      </c>
      <c r="K6362">
        <v>18645.81790622012</v>
      </c>
      <c r="L6362">
        <v>18806.73314774282</v>
      </c>
      <c r="M6362">
        <f t="shared" si="693"/>
        <v>-178.19650062483601</v>
      </c>
      <c r="N6362">
        <f t="shared" si="694"/>
        <v>0</v>
      </c>
      <c r="O6362">
        <f t="shared" si="695"/>
        <v>124.67523609775087</v>
      </c>
      <c r="P6362">
        <f t="shared" si="696"/>
        <v>142.27521835639942</v>
      </c>
      <c r="Q6362">
        <f t="shared" si="697"/>
        <v>-178.19650062483601</v>
      </c>
      <c r="R6362">
        <f t="shared" si="698"/>
        <v>-302.87173672258689</v>
      </c>
      <c r="S6362">
        <f t="shared" si="699"/>
        <v>-320.47171898123543</v>
      </c>
    </row>
    <row r="6363" spans="1:19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50.122722103009998</v>
      </c>
      <c r="F6363">
        <v>245</v>
      </c>
      <c r="G6363">
        <v>559</v>
      </c>
      <c r="H6363">
        <v>1260631.9396885759</v>
      </c>
      <c r="I6363">
        <v>7.1789925702345521</v>
      </c>
      <c r="J6363">
        <v>28108.226116738999</v>
      </c>
      <c r="K6363">
        <v>30297.524728980119</v>
      </c>
      <c r="L6363">
        <v>30703.607004990528</v>
      </c>
      <c r="M6363">
        <f t="shared" si="693"/>
        <v>-64.630671144182273</v>
      </c>
      <c r="N6363">
        <f t="shared" si="694"/>
        <v>0</v>
      </c>
      <c r="O6363">
        <f t="shared" si="695"/>
        <v>124.67523609775037</v>
      </c>
      <c r="P6363">
        <f t="shared" si="696"/>
        <v>147.80063496002927</v>
      </c>
      <c r="Q6363">
        <f t="shared" si="697"/>
        <v>-64.630671144182273</v>
      </c>
      <c r="R6363">
        <f t="shared" si="698"/>
        <v>-189.30590724193263</v>
      </c>
      <c r="S6363">
        <f t="shared" si="699"/>
        <v>-212.43130610421156</v>
      </c>
    </row>
    <row r="6364" spans="1:19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23.260349592000001</v>
      </c>
      <c r="F6364">
        <v>113</v>
      </c>
      <c r="G6364">
        <v>303</v>
      </c>
      <c r="H6364">
        <v>621306.69127746904</v>
      </c>
      <c r="I6364">
        <v>7.7291391636773374</v>
      </c>
      <c r="J6364">
        <v>10983.13932115547</v>
      </c>
      <c r="K6364">
        <v>9953.1463379193337</v>
      </c>
      <c r="L6364">
        <v>10207.952985588559</v>
      </c>
      <c r="M6364">
        <f t="shared" si="693"/>
        <v>-62.15635050822695</v>
      </c>
      <c r="N6364">
        <f t="shared" si="694"/>
        <v>252.80775449498071</v>
      </c>
      <c r="O6364">
        <f t="shared" si="695"/>
        <v>124.67523609775023</v>
      </c>
      <c r="P6364">
        <f t="shared" si="696"/>
        <v>156.3735272527382</v>
      </c>
      <c r="Q6364">
        <f t="shared" si="697"/>
        <v>-314.96410500320769</v>
      </c>
      <c r="R6364">
        <f t="shared" si="698"/>
        <v>-186.83158660597718</v>
      </c>
      <c r="S6364">
        <f t="shared" si="699"/>
        <v>-218.52987776096515</v>
      </c>
    </row>
    <row r="6365" spans="1:19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56.675124002460002</v>
      </c>
      <c r="F6365">
        <v>290</v>
      </c>
      <c r="G6365">
        <v>727</v>
      </c>
      <c r="H6365">
        <v>1967526.41055144</v>
      </c>
      <c r="I6365">
        <v>7.0809056894329236</v>
      </c>
      <c r="J6365">
        <v>53431.730455361801</v>
      </c>
      <c r="K6365">
        <v>56896.002266383548</v>
      </c>
      <c r="L6365">
        <v>57381.007593525093</v>
      </c>
      <c r="M6365">
        <f t="shared" si="693"/>
        <v>-133.48921609715367</v>
      </c>
      <c r="N6365">
        <f t="shared" si="694"/>
        <v>0</v>
      </c>
      <c r="O6365">
        <f t="shared" si="695"/>
        <v>124.67523609775027</v>
      </c>
      <c r="P6365">
        <f t="shared" si="696"/>
        <v>142.13003092004348</v>
      </c>
      <c r="Q6365">
        <f t="shared" si="697"/>
        <v>-133.48921609715367</v>
      </c>
      <c r="R6365">
        <f t="shared" si="698"/>
        <v>-258.16445219490396</v>
      </c>
      <c r="S6365">
        <f t="shared" si="699"/>
        <v>-275.61924701719715</v>
      </c>
    </row>
    <row r="6366" spans="1:19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29.008362423009999</v>
      </c>
      <c r="F6366">
        <v>150</v>
      </c>
      <c r="G6366">
        <v>455</v>
      </c>
      <c r="H6366">
        <v>1350994.82668307</v>
      </c>
      <c r="I6366">
        <v>7.137488863987711</v>
      </c>
      <c r="J6366">
        <v>30238.96568859437</v>
      </c>
      <c r="K6366">
        <v>32598.837657479598</v>
      </c>
      <c r="L6366">
        <v>33037.601144314023</v>
      </c>
      <c r="M6366">
        <f t="shared" si="693"/>
        <v>210.8492139161464</v>
      </c>
      <c r="N6366">
        <f t="shared" si="694"/>
        <v>0</v>
      </c>
      <c r="O6366">
        <f t="shared" si="695"/>
        <v>124.67523609775012</v>
      </c>
      <c r="P6366">
        <f t="shared" si="696"/>
        <v>147.85570606959985</v>
      </c>
      <c r="Q6366">
        <f t="shared" si="697"/>
        <v>210.8492139161464</v>
      </c>
      <c r="R6366">
        <f t="shared" si="698"/>
        <v>86.173977818396281</v>
      </c>
      <c r="S6366">
        <f t="shared" si="699"/>
        <v>62.993507846546549</v>
      </c>
    </row>
    <row r="6367" spans="1:19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38.329651434650003</v>
      </c>
      <c r="F6367">
        <v>174</v>
      </c>
      <c r="G6367">
        <v>520</v>
      </c>
      <c r="H6367">
        <v>1534284.959072791</v>
      </c>
      <c r="I6367">
        <v>7.6181139590038889</v>
      </c>
      <c r="J6367">
        <v>27746.25818911607</v>
      </c>
      <c r="K6367">
        <v>30257.212219772751</v>
      </c>
      <c r="L6367">
        <v>30801.995765816369</v>
      </c>
      <c r="M6367">
        <f t="shared" si="693"/>
        <v>-51.329789411723596</v>
      </c>
      <c r="N6367">
        <f t="shared" si="694"/>
        <v>0</v>
      </c>
      <c r="O6367">
        <f t="shared" si="695"/>
        <v>124.67523609775034</v>
      </c>
      <c r="P6367">
        <f t="shared" si="696"/>
        <v>151.72512088094351</v>
      </c>
      <c r="Q6367">
        <f t="shared" si="697"/>
        <v>-51.329789411723596</v>
      </c>
      <c r="R6367">
        <f t="shared" si="698"/>
        <v>-176.00502550947394</v>
      </c>
      <c r="S6367">
        <f t="shared" si="699"/>
        <v>-203.0549102926671</v>
      </c>
    </row>
    <row r="6368" spans="1:19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39.520974451939999</v>
      </c>
      <c r="F6368">
        <v>129</v>
      </c>
      <c r="G6368">
        <v>423</v>
      </c>
      <c r="H6368">
        <v>1608958.018886979</v>
      </c>
      <c r="I6368">
        <v>8.0077395539118292</v>
      </c>
      <c r="J6368">
        <v>29474.544456458891</v>
      </c>
      <c r="K6368">
        <v>31979.58622917876</v>
      </c>
      <c r="L6368">
        <v>32491.525165591142</v>
      </c>
      <c r="M6368">
        <f t="shared" si="693"/>
        <v>-51.735002825418441</v>
      </c>
      <c r="N6368">
        <f t="shared" si="694"/>
        <v>0</v>
      </c>
      <c r="O6368">
        <f t="shared" si="695"/>
        <v>124.67523609775054</v>
      </c>
      <c r="P6368">
        <f t="shared" si="696"/>
        <v>150.15429535333544</v>
      </c>
      <c r="Q6368">
        <f t="shared" si="697"/>
        <v>-51.735002825418441</v>
      </c>
      <c r="R6368">
        <f t="shared" si="698"/>
        <v>-176.41023892316898</v>
      </c>
      <c r="S6368">
        <f t="shared" si="699"/>
        <v>-201.88929817875388</v>
      </c>
    </row>
    <row r="6369" spans="1:19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37.089267829859999</v>
      </c>
      <c r="F6369">
        <v>128</v>
      </c>
      <c r="G6369">
        <v>482</v>
      </c>
      <c r="H6369">
        <v>1121013.3806334119</v>
      </c>
      <c r="I6369">
        <v>9.4894739561017545</v>
      </c>
      <c r="J6369">
        <v>16140.62126045572</v>
      </c>
      <c r="K6369">
        <v>12303.97404774246</v>
      </c>
      <c r="L6369">
        <v>12719.31034146722</v>
      </c>
      <c r="M6369">
        <f t="shared" si="693"/>
        <v>187.22026724843272</v>
      </c>
      <c r="N6369">
        <f t="shared" si="694"/>
        <v>449.45069759332324</v>
      </c>
      <c r="O6369">
        <f t="shared" si="695"/>
        <v>124.67523609775021</v>
      </c>
      <c r="P6369">
        <f t="shared" si="696"/>
        <v>159.83380789015789</v>
      </c>
      <c r="Q6369">
        <f t="shared" si="697"/>
        <v>-262.23043034489052</v>
      </c>
      <c r="R6369">
        <f t="shared" si="698"/>
        <v>62.545031150682505</v>
      </c>
      <c r="S6369">
        <f t="shared" si="699"/>
        <v>27.386459358274834</v>
      </c>
    </row>
    <row r="6370" spans="1:19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29.41372901311</v>
      </c>
      <c r="F6370">
        <v>132</v>
      </c>
      <c r="G6370">
        <v>454</v>
      </c>
      <c r="H6370">
        <v>1122294.447466396</v>
      </c>
      <c r="I6370">
        <v>9.8098263913916472</v>
      </c>
      <c r="J6370">
        <v>15631.371377500311</v>
      </c>
      <c r="K6370">
        <v>7869.5284357495821</v>
      </c>
      <c r="L6370">
        <v>8342.961372024889</v>
      </c>
      <c r="M6370">
        <f t="shared" si="693"/>
        <v>-60.401368875906442</v>
      </c>
      <c r="N6370">
        <f t="shared" si="694"/>
        <v>803.1275968638239</v>
      </c>
      <c r="O6370">
        <f t="shared" si="695"/>
        <v>124.67523609775026</v>
      </c>
      <c r="P6370">
        <f t="shared" si="696"/>
        <v>166.05737893301193</v>
      </c>
      <c r="Q6370">
        <f t="shared" si="697"/>
        <v>-863.52896573973032</v>
      </c>
      <c r="R6370">
        <f t="shared" si="698"/>
        <v>-185.07660497365669</v>
      </c>
      <c r="S6370">
        <f t="shared" si="699"/>
        <v>-226.45874780891836</v>
      </c>
    </row>
    <row r="6371" spans="1:19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66.341752396570001</v>
      </c>
      <c r="F6371">
        <v>97</v>
      </c>
      <c r="G6371">
        <v>477</v>
      </c>
      <c r="H6371">
        <v>23753793.47597472</v>
      </c>
      <c r="I6371">
        <v>7.0163455166806639</v>
      </c>
      <c r="J6371">
        <v>479695.16337082442</v>
      </c>
      <c r="K6371">
        <v>521903.88588589517</v>
      </c>
      <c r="L6371">
        <v>530827.83165116678</v>
      </c>
      <c r="M6371">
        <f t="shared" si="693"/>
        <v>-65.857210800548899</v>
      </c>
      <c r="N6371">
        <f t="shared" si="694"/>
        <v>0</v>
      </c>
      <c r="O6371">
        <f t="shared" si="695"/>
        <v>124.67523609775031</v>
      </c>
      <c r="P6371">
        <f t="shared" si="696"/>
        <v>151.03459925572085</v>
      </c>
      <c r="Q6371">
        <f t="shared" si="697"/>
        <v>-65.857210800548899</v>
      </c>
      <c r="R6371">
        <f t="shared" si="698"/>
        <v>-190.53244689829921</v>
      </c>
      <c r="S6371">
        <f t="shared" si="699"/>
        <v>-216.89181005626975</v>
      </c>
    </row>
    <row r="6372" spans="1:19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143.82809430302001</v>
      </c>
      <c r="F6372">
        <v>670</v>
      </c>
      <c r="G6372">
        <v>1307</v>
      </c>
      <c r="H6372">
        <v>4493171.1730564497</v>
      </c>
      <c r="I6372">
        <v>8.5250423898694248</v>
      </c>
      <c r="J6372">
        <v>72012.519433438298</v>
      </c>
      <c r="K6372">
        <v>58342.638149913822</v>
      </c>
      <c r="L6372">
        <v>60135.023839313391</v>
      </c>
      <c r="M6372">
        <f t="shared" si="693"/>
        <v>104.18509753914897</v>
      </c>
      <c r="N6372">
        <f t="shared" si="694"/>
        <v>384.03841839836082</v>
      </c>
      <c r="O6372">
        <f t="shared" si="695"/>
        <v>124.6752360977503</v>
      </c>
      <c r="P6372">
        <f t="shared" si="696"/>
        <v>158.68276305945392</v>
      </c>
      <c r="Q6372">
        <f t="shared" si="697"/>
        <v>-279.85332085921186</v>
      </c>
      <c r="R6372">
        <f t="shared" si="698"/>
        <v>-20.49013855860133</v>
      </c>
      <c r="S6372">
        <f t="shared" si="699"/>
        <v>-54.497665520304949</v>
      </c>
    </row>
    <row r="6373" spans="1:19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43.835274463399998</v>
      </c>
      <c r="F6373">
        <v>128</v>
      </c>
      <c r="G6373">
        <v>359</v>
      </c>
      <c r="H6373">
        <v>1641862.5049757189</v>
      </c>
      <c r="I6373">
        <v>7.9461438771137001</v>
      </c>
      <c r="J6373">
        <v>36817.316643476173</v>
      </c>
      <c r="K6373">
        <v>39393.403845187473</v>
      </c>
      <c r="L6373">
        <v>39805.362408528999</v>
      </c>
      <c r="M6373">
        <f t="shared" si="693"/>
        <v>346.82681414782007</v>
      </c>
      <c r="N6373">
        <f t="shared" si="694"/>
        <v>0</v>
      </c>
      <c r="O6373">
        <f t="shared" si="695"/>
        <v>124.67523609775067</v>
      </c>
      <c r="P6373">
        <f t="shared" si="696"/>
        <v>144.61284966649001</v>
      </c>
      <c r="Q6373">
        <f t="shared" si="697"/>
        <v>346.82681414782007</v>
      </c>
      <c r="R6373">
        <f t="shared" si="698"/>
        <v>222.15157805006942</v>
      </c>
      <c r="S6373">
        <f t="shared" si="699"/>
        <v>202.21396448133007</v>
      </c>
    </row>
    <row r="6374" spans="1:19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30.317668257979999</v>
      </c>
      <c r="F6374">
        <v>106</v>
      </c>
      <c r="G6374">
        <v>387</v>
      </c>
      <c r="H6374">
        <v>1031871.806660242</v>
      </c>
      <c r="I6374">
        <v>10.082959357984191</v>
      </c>
      <c r="J6374">
        <v>13982.644580286091</v>
      </c>
      <c r="K6374">
        <v>5815.8397078112539</v>
      </c>
      <c r="L6374">
        <v>6260.8692872179399</v>
      </c>
      <c r="M6374">
        <f t="shared" si="693"/>
        <v>38.45958475442638</v>
      </c>
      <c r="N6374">
        <f t="shared" si="694"/>
        <v>922.69647364149955</v>
      </c>
      <c r="O6374">
        <f t="shared" si="695"/>
        <v>124.67523609775027</v>
      </c>
      <c r="P6374">
        <f t="shared" si="696"/>
        <v>168.16140495414865</v>
      </c>
      <c r="Q6374">
        <f t="shared" si="697"/>
        <v>-884.23688888707318</v>
      </c>
      <c r="R6374">
        <f t="shared" si="698"/>
        <v>-86.215651343323884</v>
      </c>
      <c r="S6374">
        <f t="shared" si="699"/>
        <v>-129.70182019972228</v>
      </c>
    </row>
    <row r="6375" spans="1:19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33.438987673500002</v>
      </c>
      <c r="F6375">
        <v>174</v>
      </c>
      <c r="G6375">
        <v>628</v>
      </c>
      <c r="H6375">
        <v>1562320.1808580561</v>
      </c>
      <c r="I6375">
        <v>8.3185514230200326</v>
      </c>
      <c r="J6375">
        <v>25661.020624135432</v>
      </c>
      <c r="K6375">
        <v>23758.162736593491</v>
      </c>
      <c r="L6375">
        <v>24344.631242903921</v>
      </c>
      <c r="M6375">
        <f t="shared" si="693"/>
        <v>286.32235894748749</v>
      </c>
      <c r="N6375">
        <f t="shared" si="694"/>
        <v>225.99263173891336</v>
      </c>
      <c r="O6375">
        <f t="shared" si="695"/>
        <v>124.6752360977503</v>
      </c>
      <c r="P6375">
        <f t="shared" si="696"/>
        <v>155.90166770567882</v>
      </c>
      <c r="Q6375">
        <f t="shared" si="697"/>
        <v>60.329727208574127</v>
      </c>
      <c r="R6375">
        <f t="shared" si="698"/>
        <v>161.64712284973717</v>
      </c>
      <c r="S6375">
        <f t="shared" si="699"/>
        <v>130.42069124180867</v>
      </c>
    </row>
    <row r="6376" spans="1:19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19.346328941709999</v>
      </c>
      <c r="F6376">
        <v>264</v>
      </c>
      <c r="G6376">
        <v>380</v>
      </c>
      <c r="H6376">
        <v>5399473.1632845979</v>
      </c>
      <c r="I6376">
        <v>9.7336344682912905</v>
      </c>
      <c r="J6376">
        <v>75792.798475803094</v>
      </c>
      <c r="K6376">
        <v>55507.952131092097</v>
      </c>
      <c r="L6376">
        <v>57498.203284902716</v>
      </c>
      <c r="M6376">
        <f t="shared" si="693"/>
        <v>-49.618144828178373</v>
      </c>
      <c r="N6376">
        <f t="shared" si="694"/>
        <v>490.35031882149133</v>
      </c>
      <c r="O6376">
        <f t="shared" si="695"/>
        <v>124.67523609775019</v>
      </c>
      <c r="P6376">
        <f t="shared" si="696"/>
        <v>160.55350911708118</v>
      </c>
      <c r="Q6376">
        <f t="shared" si="697"/>
        <v>-539.96846364966973</v>
      </c>
      <c r="R6376">
        <f t="shared" si="698"/>
        <v>-174.29338092592855</v>
      </c>
      <c r="S6376">
        <f t="shared" si="699"/>
        <v>-210.17165394525955</v>
      </c>
    </row>
    <row r="6377" spans="1:19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8.6802333798899998</v>
      </c>
      <c r="F6377">
        <v>8</v>
      </c>
      <c r="G6377">
        <v>40</v>
      </c>
      <c r="H6377">
        <v>1990431.498448503</v>
      </c>
      <c r="I6377">
        <v>8.6802333798899998</v>
      </c>
      <c r="J6377">
        <v>31330.506976061159</v>
      </c>
      <c r="K6377">
        <v>26052.32686133825</v>
      </c>
      <c r="L6377">
        <v>26820.36521643601</v>
      </c>
      <c r="M6377">
        <f t="shared" si="693"/>
        <v>-485.38712464928955</v>
      </c>
      <c r="N6377">
        <f t="shared" si="694"/>
        <v>354.85565302042181</v>
      </c>
      <c r="O6377">
        <f t="shared" si="695"/>
        <v>124.67523609775026</v>
      </c>
      <c r="P6377">
        <f t="shared" si="696"/>
        <v>158.16924064978821</v>
      </c>
      <c r="Q6377">
        <f t="shared" si="697"/>
        <v>-840.24277766971136</v>
      </c>
      <c r="R6377">
        <f t="shared" si="698"/>
        <v>-610.06236074703975</v>
      </c>
      <c r="S6377">
        <f t="shared" si="699"/>
        <v>-643.5563652990777</v>
      </c>
    </row>
    <row r="6378" spans="1:19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85.767538196380002</v>
      </c>
      <c r="F6378">
        <v>348</v>
      </c>
      <c r="G6378">
        <v>666</v>
      </c>
      <c r="H6378">
        <v>1893549.5938676179</v>
      </c>
      <c r="I6378">
        <v>8.2308640358496028</v>
      </c>
      <c r="J6378">
        <v>43469.704891026428</v>
      </c>
      <c r="K6378">
        <v>46337.918260242601</v>
      </c>
      <c r="L6378">
        <v>46752.999493841817</v>
      </c>
      <c r="M6378">
        <f t="shared" si="693"/>
        <v>254.35739530053704</v>
      </c>
      <c r="N6378">
        <f t="shared" si="694"/>
        <v>0</v>
      </c>
      <c r="O6378">
        <f t="shared" si="695"/>
        <v>124.67523609775016</v>
      </c>
      <c r="P6378">
        <f t="shared" si="696"/>
        <v>142.71794915185953</v>
      </c>
      <c r="Q6378">
        <f t="shared" si="697"/>
        <v>254.35739530053704</v>
      </c>
      <c r="R6378">
        <f t="shared" si="698"/>
        <v>129.68215920278686</v>
      </c>
      <c r="S6378">
        <f t="shared" si="699"/>
        <v>111.63944614867751</v>
      </c>
    </row>
    <row r="6379" spans="1:19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59.020275441450003</v>
      </c>
      <c r="F6379">
        <v>178</v>
      </c>
      <c r="G6379">
        <v>457</v>
      </c>
      <c r="H6379">
        <v>1806403.4693031949</v>
      </c>
      <c r="I6379">
        <v>9.9199635578306751</v>
      </c>
      <c r="J6379">
        <v>24880.33769435557</v>
      </c>
      <c r="K6379">
        <v>23683.815236808328</v>
      </c>
      <c r="L6379">
        <v>24241.03112761402</v>
      </c>
      <c r="M6379">
        <f t="shared" si="693"/>
        <v>102.16598620091104</v>
      </c>
      <c r="N6379">
        <f t="shared" si="694"/>
        <v>190.38292198684547</v>
      </c>
      <c r="O6379">
        <f t="shared" si="695"/>
        <v>124.67523609775014</v>
      </c>
      <c r="P6379">
        <f t="shared" si="696"/>
        <v>155.27505183420257</v>
      </c>
      <c r="Q6379">
        <f t="shared" si="697"/>
        <v>-88.216935785934439</v>
      </c>
      <c r="R6379">
        <f t="shared" si="698"/>
        <v>-22.509249896839108</v>
      </c>
      <c r="S6379">
        <f t="shared" si="699"/>
        <v>-53.109065633291536</v>
      </c>
    </row>
    <row r="6380" spans="1:19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33.696487029879997</v>
      </c>
      <c r="F6380">
        <v>265</v>
      </c>
      <c r="G6380">
        <v>417</v>
      </c>
      <c r="H6380">
        <v>885313.14412754762</v>
      </c>
      <c r="I6380">
        <v>8.8418776021078695</v>
      </c>
      <c r="J6380">
        <v>13992.480457605499</v>
      </c>
      <c r="K6380">
        <v>15240.819670514649</v>
      </c>
      <c r="L6380">
        <v>15508.17469179179</v>
      </c>
      <c r="M6380">
        <f t="shared" si="693"/>
        <v>118.29376249344823</v>
      </c>
      <c r="N6380">
        <f t="shared" si="694"/>
        <v>0</v>
      </c>
      <c r="O6380">
        <f t="shared" si="695"/>
        <v>124.6752360977505</v>
      </c>
      <c r="P6380">
        <f t="shared" si="696"/>
        <v>151.37675284492366</v>
      </c>
      <c r="Q6380">
        <f t="shared" si="697"/>
        <v>118.29376249344823</v>
      </c>
      <c r="R6380">
        <f t="shared" si="698"/>
        <v>-6.381473604302272</v>
      </c>
      <c r="S6380">
        <f t="shared" si="699"/>
        <v>-33.082990351475431</v>
      </c>
    </row>
    <row r="6381" spans="1:19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46.288084014349998</v>
      </c>
      <c r="F6381">
        <v>214</v>
      </c>
      <c r="G6381">
        <v>603</v>
      </c>
      <c r="H6381">
        <v>1238377.73687047</v>
      </c>
      <c r="I6381">
        <v>9.1439839066046886</v>
      </c>
      <c r="J6381">
        <v>18504.15558871505</v>
      </c>
      <c r="K6381">
        <v>16918.325429539</v>
      </c>
      <c r="L6381">
        <v>17344.98779801375</v>
      </c>
      <c r="M6381">
        <f t="shared" si="693"/>
        <v>-28.087747868293228</v>
      </c>
      <c r="N6381">
        <f t="shared" si="694"/>
        <v>241.77040845412199</v>
      </c>
      <c r="O6381">
        <f t="shared" si="695"/>
        <v>124.67523609775003</v>
      </c>
      <c r="P6381">
        <f t="shared" si="696"/>
        <v>156.17930561329419</v>
      </c>
      <c r="Q6381">
        <f t="shared" si="697"/>
        <v>-269.8581563224152</v>
      </c>
      <c r="R6381">
        <f t="shared" si="698"/>
        <v>-152.76298396604327</v>
      </c>
      <c r="S6381">
        <f t="shared" si="699"/>
        <v>-184.26705348158742</v>
      </c>
    </row>
    <row r="6382" spans="1:19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27.667326440149999</v>
      </c>
      <c r="F6382">
        <v>77</v>
      </c>
      <c r="G6382">
        <v>209</v>
      </c>
      <c r="H6382">
        <v>604075.16490209906</v>
      </c>
      <c r="I6382">
        <v>9.3991363654756253</v>
      </c>
      <c r="J6382">
        <v>8781.2151758290274</v>
      </c>
      <c r="K6382">
        <v>6171.8995536586317</v>
      </c>
      <c r="L6382">
        <v>6407.0466262512346</v>
      </c>
      <c r="M6382">
        <f t="shared" si="693"/>
        <v>-169.19213824466621</v>
      </c>
      <c r="N6382">
        <f t="shared" si="694"/>
        <v>530.67294595758494</v>
      </c>
      <c r="O6382">
        <f t="shared" si="695"/>
        <v>124.67523609775023</v>
      </c>
      <c r="P6382">
        <f t="shared" si="696"/>
        <v>161.2630571116876</v>
      </c>
      <c r="Q6382">
        <f t="shared" si="697"/>
        <v>-699.86508420225118</v>
      </c>
      <c r="R6382">
        <f t="shared" si="698"/>
        <v>-293.86737434241644</v>
      </c>
      <c r="S6382">
        <f t="shared" si="699"/>
        <v>-330.45519535635378</v>
      </c>
    </row>
    <row r="6383" spans="1:19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26.722545706849999</v>
      </c>
      <c r="F6383">
        <v>97</v>
      </c>
      <c r="G6383">
        <v>298</v>
      </c>
      <c r="H6383">
        <v>1219196.7569842529</v>
      </c>
      <c r="I6383">
        <v>8.4987403253505214</v>
      </c>
      <c r="J6383">
        <v>19600.665973722858</v>
      </c>
      <c r="K6383">
        <v>19722.867802972509</v>
      </c>
      <c r="L6383">
        <v>20143.103669546701</v>
      </c>
      <c r="M6383">
        <f t="shared" si="693"/>
        <v>-126.87676460798957</v>
      </c>
      <c r="N6383">
        <f t="shared" si="694"/>
        <v>116.15682749695554</v>
      </c>
      <c r="O6383">
        <f t="shared" si="695"/>
        <v>124.67523609775054</v>
      </c>
      <c r="P6383">
        <f t="shared" si="696"/>
        <v>153.96891232312814</v>
      </c>
      <c r="Q6383">
        <f t="shared" si="697"/>
        <v>-243.03359210494511</v>
      </c>
      <c r="R6383">
        <f t="shared" si="698"/>
        <v>-251.55200070574011</v>
      </c>
      <c r="S6383">
        <f t="shared" si="699"/>
        <v>-280.84567693111774</v>
      </c>
    </row>
    <row r="6384" spans="1:19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39.806961164470003</v>
      </c>
      <c r="F6384">
        <v>108</v>
      </c>
      <c r="G6384">
        <v>329</v>
      </c>
      <c r="H6384">
        <v>1160107.9189639899</v>
      </c>
      <c r="I6384">
        <v>8.1602579481307256</v>
      </c>
      <c r="J6384">
        <v>22361.671830403571</v>
      </c>
      <c r="K6384">
        <v>24134.12473097441</v>
      </c>
      <c r="L6384">
        <v>24469.83389247565</v>
      </c>
      <c r="M6384">
        <f t="shared" si="693"/>
        <v>-331.86425173821874</v>
      </c>
      <c r="N6384">
        <f t="shared" si="694"/>
        <v>0</v>
      </c>
      <c r="O6384">
        <f t="shared" si="695"/>
        <v>124.6752360977505</v>
      </c>
      <c r="P6384">
        <f t="shared" si="696"/>
        <v>148.28918880524705</v>
      </c>
      <c r="Q6384">
        <f t="shared" si="697"/>
        <v>-331.86425173821874</v>
      </c>
      <c r="R6384">
        <f t="shared" si="698"/>
        <v>-456.53948783596923</v>
      </c>
      <c r="S6384">
        <f t="shared" si="699"/>
        <v>-480.15344054346576</v>
      </c>
    </row>
    <row r="6385" spans="1:19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28.581542968290002</v>
      </c>
      <c r="F6385">
        <v>131</v>
      </c>
      <c r="G6385">
        <v>392</v>
      </c>
      <c r="H6385">
        <v>1164742.739801453</v>
      </c>
      <c r="I6385">
        <v>9.560059940447422</v>
      </c>
      <c r="J6385">
        <v>16646.425269995831</v>
      </c>
      <c r="K6385">
        <v>11474.53193359607</v>
      </c>
      <c r="L6385">
        <v>11924.26411288999</v>
      </c>
      <c r="M6385">
        <f t="shared" si="693"/>
        <v>-248.00434643337064</v>
      </c>
      <c r="N6385">
        <f t="shared" si="694"/>
        <v>549.1776486220017</v>
      </c>
      <c r="O6385">
        <f t="shared" si="695"/>
        <v>124.67523609775056</v>
      </c>
      <c r="P6385">
        <f t="shared" si="696"/>
        <v>161.58868010797747</v>
      </c>
      <c r="Q6385">
        <f t="shared" si="697"/>
        <v>-797.18199505537234</v>
      </c>
      <c r="R6385">
        <f t="shared" si="698"/>
        <v>-372.67958253112118</v>
      </c>
      <c r="S6385">
        <f t="shared" si="699"/>
        <v>-409.59302654134808</v>
      </c>
    </row>
    <row r="6386" spans="1:19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38.547506194729998</v>
      </c>
      <c r="F6386">
        <v>153</v>
      </c>
      <c r="G6386">
        <v>466</v>
      </c>
      <c r="H6386">
        <v>1179982.7199369681</v>
      </c>
      <c r="I6386">
        <v>9.635417564875425</v>
      </c>
      <c r="J6386">
        <v>16732.340580298729</v>
      </c>
      <c r="K6386">
        <v>11349.76075427799</v>
      </c>
      <c r="L6386">
        <v>11805.051774578251</v>
      </c>
      <c r="M6386">
        <f t="shared" si="693"/>
        <v>-259.71221048671123</v>
      </c>
      <c r="N6386">
        <f t="shared" si="694"/>
        <v>564.20204715778607</v>
      </c>
      <c r="O6386">
        <f t="shared" si="695"/>
        <v>124.67523609775004</v>
      </c>
      <c r="P6386">
        <f t="shared" si="696"/>
        <v>161.85306099306314</v>
      </c>
      <c r="Q6386">
        <f t="shared" si="697"/>
        <v>-823.9142576444973</v>
      </c>
      <c r="R6386">
        <f t="shared" si="698"/>
        <v>-384.38744658446126</v>
      </c>
      <c r="S6386">
        <f t="shared" si="699"/>
        <v>-421.56527147977437</v>
      </c>
    </row>
    <row r="6387" spans="1:19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40.311651515779999</v>
      </c>
      <c r="F6387">
        <v>145</v>
      </c>
      <c r="G6387">
        <v>439</v>
      </c>
      <c r="H6387">
        <v>1216387.620680867</v>
      </c>
      <c r="I6387">
        <v>8.1263706011260304</v>
      </c>
      <c r="J6387">
        <v>23041.565064056431</v>
      </c>
      <c r="K6387">
        <v>24907.753812250539</v>
      </c>
      <c r="L6387">
        <v>25270.062782254601</v>
      </c>
      <c r="M6387">
        <f t="shared" si="693"/>
        <v>-339.05195096302464</v>
      </c>
      <c r="N6387">
        <f t="shared" si="694"/>
        <v>0</v>
      </c>
      <c r="O6387">
        <f t="shared" si="695"/>
        <v>124.67523609775037</v>
      </c>
      <c r="P6387">
        <f t="shared" si="696"/>
        <v>148.88015985977637</v>
      </c>
      <c r="Q6387">
        <f t="shared" si="697"/>
        <v>-339.05195096302464</v>
      </c>
      <c r="R6387">
        <f t="shared" si="698"/>
        <v>-463.72718706077501</v>
      </c>
      <c r="S6387">
        <f t="shared" si="699"/>
        <v>-487.93211082280101</v>
      </c>
    </row>
    <row r="6388" spans="1:19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25.352841124249998</v>
      </c>
      <c r="F6388">
        <v>136</v>
      </c>
      <c r="G6388">
        <v>403</v>
      </c>
      <c r="H6388">
        <v>1027362.0967541269</v>
      </c>
      <c r="I6388">
        <v>8.4795380915069085</v>
      </c>
      <c r="J6388">
        <v>16553.999287315532</v>
      </c>
      <c r="K6388">
        <v>16233.94752810723</v>
      </c>
      <c r="L6388">
        <v>16596.311225598471</v>
      </c>
      <c r="M6388">
        <f t="shared" si="693"/>
        <v>-248.56747721879481</v>
      </c>
      <c r="N6388">
        <f t="shared" si="694"/>
        <v>151.09134675663969</v>
      </c>
      <c r="O6388">
        <f t="shared" si="695"/>
        <v>124.67523609775006</v>
      </c>
      <c r="P6388">
        <f t="shared" si="696"/>
        <v>154.58364702281878</v>
      </c>
      <c r="Q6388">
        <f t="shared" si="697"/>
        <v>-399.65882397543453</v>
      </c>
      <c r="R6388">
        <f t="shared" si="698"/>
        <v>-373.24271331654484</v>
      </c>
      <c r="S6388">
        <f t="shared" si="699"/>
        <v>-403.15112424161362</v>
      </c>
    </row>
    <row r="6389" spans="1:19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16.831151093190002</v>
      </c>
      <c r="F6389">
        <v>94</v>
      </c>
      <c r="G6389">
        <v>254</v>
      </c>
      <c r="H6389">
        <v>640030.98325643595</v>
      </c>
      <c r="I6389">
        <v>8.2876116873174297</v>
      </c>
      <c r="J6389">
        <v>10551.71840798202</v>
      </c>
      <c r="K6389">
        <v>10756.432381307881</v>
      </c>
      <c r="L6389">
        <v>10980.215232888329</v>
      </c>
      <c r="M6389">
        <f t="shared" si="693"/>
        <v>-299.16616256632011</v>
      </c>
      <c r="N6389">
        <f t="shared" si="694"/>
        <v>98.16730191524546</v>
      </c>
      <c r="O6389">
        <f t="shared" si="695"/>
        <v>124.67523609775102</v>
      </c>
      <c r="P6389">
        <f t="shared" si="696"/>
        <v>153.65235477946132</v>
      </c>
      <c r="Q6389">
        <f t="shared" si="697"/>
        <v>-397.33346448156556</v>
      </c>
      <c r="R6389">
        <f t="shared" si="698"/>
        <v>-423.84139866407111</v>
      </c>
      <c r="S6389">
        <f t="shared" si="699"/>
        <v>-452.8185173457814</v>
      </c>
    </row>
    <row r="6390" spans="1:19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64.174317054349999</v>
      </c>
      <c r="F6390">
        <v>183</v>
      </c>
      <c r="G6390">
        <v>489</v>
      </c>
      <c r="H6390">
        <v>3096726.6982875909</v>
      </c>
      <c r="I6390">
        <v>7.9853561381907348</v>
      </c>
      <c r="J6390">
        <v>55897.46543025093</v>
      </c>
      <c r="K6390">
        <v>60732.379810496583</v>
      </c>
      <c r="L6390">
        <v>61737.890299714862</v>
      </c>
      <c r="M6390">
        <f t="shared" si="693"/>
        <v>-321.82986780976228</v>
      </c>
      <c r="N6390">
        <f t="shared" si="694"/>
        <v>0</v>
      </c>
      <c r="O6390">
        <f t="shared" si="695"/>
        <v>124.67523609775047</v>
      </c>
      <c r="P6390">
        <f t="shared" si="696"/>
        <v>150.60377335463653</v>
      </c>
      <c r="Q6390">
        <f t="shared" si="697"/>
        <v>-321.82986780976228</v>
      </c>
      <c r="R6390">
        <f t="shared" si="698"/>
        <v>-446.50510390751276</v>
      </c>
      <c r="S6390">
        <f t="shared" si="699"/>
        <v>-472.43364116439881</v>
      </c>
    </row>
    <row r="6391" spans="1:19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46.779302937300002</v>
      </c>
      <c r="F6391">
        <v>153</v>
      </c>
      <c r="G6391">
        <v>415</v>
      </c>
      <c r="H6391">
        <v>1065447.122038041</v>
      </c>
      <c r="I6391">
        <v>7.8519481553870856</v>
      </c>
      <c r="J6391">
        <v>18539.84358918621</v>
      </c>
      <c r="K6391">
        <v>19252.231140896271</v>
      </c>
      <c r="L6391">
        <v>19639.22136256575</v>
      </c>
      <c r="M6391">
        <f t="shared" si="693"/>
        <v>-355.15001766727568</v>
      </c>
      <c r="N6391">
        <f t="shared" si="694"/>
        <v>72.174928885218549</v>
      </c>
      <c r="O6391">
        <f t="shared" si="695"/>
        <v>124.67523609775061</v>
      </c>
      <c r="P6391">
        <f t="shared" si="696"/>
        <v>153.19497297007953</v>
      </c>
      <c r="Q6391">
        <f t="shared" si="697"/>
        <v>-427.32494655249423</v>
      </c>
      <c r="R6391">
        <f t="shared" si="698"/>
        <v>-479.82525376502628</v>
      </c>
      <c r="S6391">
        <f t="shared" si="699"/>
        <v>-508.34499063735518</v>
      </c>
    </row>
    <row r="6392" spans="1:19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50.16174033699</v>
      </c>
      <c r="F6392">
        <v>150</v>
      </c>
      <c r="G6392">
        <v>442</v>
      </c>
      <c r="H6392">
        <v>2110408.5197791159</v>
      </c>
      <c r="I6392">
        <v>8.2233431673471014</v>
      </c>
      <c r="J6392">
        <v>35064.665961987099</v>
      </c>
      <c r="K6392">
        <v>36076.854039500438</v>
      </c>
      <c r="L6392">
        <v>36814.671810172527</v>
      </c>
      <c r="M6392">
        <f t="shared" si="693"/>
        <v>-138.83825197618427</v>
      </c>
      <c r="N6392">
        <f t="shared" si="694"/>
        <v>85.23467360342967</v>
      </c>
      <c r="O6392">
        <f t="shared" si="695"/>
        <v>124.6752360977504</v>
      </c>
      <c r="P6392">
        <f t="shared" si="696"/>
        <v>153.42478229385193</v>
      </c>
      <c r="Q6392">
        <f t="shared" si="697"/>
        <v>-224.07292557961392</v>
      </c>
      <c r="R6392">
        <f t="shared" si="698"/>
        <v>-263.5134880739347</v>
      </c>
      <c r="S6392">
        <f t="shared" si="699"/>
        <v>-292.2630342700362</v>
      </c>
    </row>
    <row r="6393" spans="1:19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37.206241801300003</v>
      </c>
      <c r="F6393">
        <v>162</v>
      </c>
      <c r="G6393">
        <v>466</v>
      </c>
      <c r="H6393">
        <v>1154781.1992696151</v>
      </c>
      <c r="I6393">
        <v>9.2512066973863956</v>
      </c>
      <c r="J6393">
        <v>17055.046541831751</v>
      </c>
      <c r="K6393">
        <v>18031.773481408251</v>
      </c>
      <c r="L6393">
        <v>18382.115422993978</v>
      </c>
      <c r="M6393">
        <f t="shared" si="693"/>
        <v>-472.69307503336501</v>
      </c>
      <c r="N6393">
        <f t="shared" si="694"/>
        <v>46.427488293725233</v>
      </c>
      <c r="O6393">
        <f t="shared" si="695"/>
        <v>124.67523609775023</v>
      </c>
      <c r="P6393">
        <f t="shared" si="696"/>
        <v>152.74190118047923</v>
      </c>
      <c r="Q6393">
        <f t="shared" si="697"/>
        <v>-519.12056332709028</v>
      </c>
      <c r="R6393">
        <f t="shared" si="698"/>
        <v>-597.36831113111521</v>
      </c>
      <c r="S6393">
        <f t="shared" si="699"/>
        <v>-625.43497621384427</v>
      </c>
    </row>
    <row r="6394" spans="1:19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40.793421828139998</v>
      </c>
      <c r="F6394">
        <v>167</v>
      </c>
      <c r="G6394">
        <v>439</v>
      </c>
      <c r="H6394">
        <v>1285886.428741521</v>
      </c>
      <c r="I6394">
        <v>8.1099465417017313</v>
      </c>
      <c r="J6394">
        <v>24598.715410306671</v>
      </c>
      <c r="K6394">
        <v>26575.524915448019</v>
      </c>
      <c r="L6394">
        <v>26955.943399150121</v>
      </c>
      <c r="M6394">
        <f t="shared" si="693"/>
        <v>-406.63564425291912</v>
      </c>
      <c r="N6394">
        <f t="shared" si="694"/>
        <v>0</v>
      </c>
      <c r="O6394">
        <f t="shared" si="695"/>
        <v>124.67523609775007</v>
      </c>
      <c r="P6394">
        <f t="shared" si="696"/>
        <v>148.66781815897218</v>
      </c>
      <c r="Q6394">
        <f t="shared" si="697"/>
        <v>-406.63564425291912</v>
      </c>
      <c r="R6394">
        <f t="shared" si="698"/>
        <v>-531.31088035066921</v>
      </c>
      <c r="S6394">
        <f t="shared" si="699"/>
        <v>-555.30346241189136</v>
      </c>
    </row>
    <row r="6395" spans="1:19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33.431292110820003</v>
      </c>
      <c r="F6395">
        <v>157</v>
      </c>
      <c r="G6395">
        <v>511</v>
      </c>
      <c r="H6395">
        <v>1289013.20808957</v>
      </c>
      <c r="I6395">
        <v>8.3491668738779641</v>
      </c>
      <c r="J6395">
        <v>21094.333834916251</v>
      </c>
      <c r="K6395">
        <v>19141.119337846241</v>
      </c>
      <c r="L6395">
        <v>19630.063751161721</v>
      </c>
      <c r="M6395">
        <f t="shared" si="693"/>
        <v>-103.6820178383152</v>
      </c>
      <c r="N6395">
        <f t="shared" si="694"/>
        <v>251.18839883472916</v>
      </c>
      <c r="O6395">
        <f t="shared" si="695"/>
        <v>124.67523609775003</v>
      </c>
      <c r="P6395">
        <f t="shared" si="696"/>
        <v>156.34503182367271</v>
      </c>
      <c r="Q6395">
        <f t="shared" si="697"/>
        <v>-354.87041667304436</v>
      </c>
      <c r="R6395">
        <f t="shared" si="698"/>
        <v>-228.35725393606523</v>
      </c>
      <c r="S6395">
        <f t="shared" si="699"/>
        <v>-260.02704966198792</v>
      </c>
    </row>
    <row r="6396" spans="1:19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25.523686488559999</v>
      </c>
      <c r="F6396">
        <v>103</v>
      </c>
      <c r="G6396">
        <v>316</v>
      </c>
      <c r="H6396">
        <v>1360783.257214952</v>
      </c>
      <c r="I6396">
        <v>8.5193677075839958</v>
      </c>
      <c r="J6396">
        <v>21823.941179606089</v>
      </c>
      <c r="K6396">
        <v>20967.110598178631</v>
      </c>
      <c r="L6396">
        <v>21452.48493165999</v>
      </c>
      <c r="M6396">
        <f t="shared" si="693"/>
        <v>-196.43423959732408</v>
      </c>
      <c r="N6396">
        <f t="shared" si="694"/>
        <v>178.31827401418778</v>
      </c>
      <c r="O6396">
        <f t="shared" si="695"/>
        <v>124.6752360977503</v>
      </c>
      <c r="P6396">
        <f t="shared" si="696"/>
        <v>155.06275299896691</v>
      </c>
      <c r="Q6396">
        <f t="shared" si="697"/>
        <v>-374.75251361151186</v>
      </c>
      <c r="R6396">
        <f t="shared" si="698"/>
        <v>-321.10947569507437</v>
      </c>
      <c r="S6396">
        <f t="shared" si="699"/>
        <v>-351.49699259629097</v>
      </c>
    </row>
    <row r="6397" spans="1:19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32.631024612189997</v>
      </c>
      <c r="F6397">
        <v>204</v>
      </c>
      <c r="G6397">
        <v>599</v>
      </c>
      <c r="H6397">
        <v>1315771.5691275471</v>
      </c>
      <c r="I6397">
        <v>8.2037689600684338</v>
      </c>
      <c r="J6397">
        <v>21913.849048718639</v>
      </c>
      <c r="K6397">
        <v>16298.10710383797</v>
      </c>
      <c r="L6397">
        <v>16869.160383223669</v>
      </c>
      <c r="M6397">
        <f t="shared" si="693"/>
        <v>-309.59919470827998</v>
      </c>
      <c r="N6397">
        <f t="shared" si="694"/>
        <v>474.81389645590315</v>
      </c>
      <c r="O6397">
        <f t="shared" si="695"/>
        <v>124.67523609775061</v>
      </c>
      <c r="P6397">
        <f t="shared" si="696"/>
        <v>160.28011826643919</v>
      </c>
      <c r="Q6397">
        <f t="shared" si="697"/>
        <v>-784.41309116418313</v>
      </c>
      <c r="R6397">
        <f t="shared" si="698"/>
        <v>-434.27443080603058</v>
      </c>
      <c r="S6397">
        <f t="shared" si="699"/>
        <v>-469.87931297471914</v>
      </c>
    </row>
    <row r="6398" spans="1:19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35.76181248644</v>
      </c>
      <c r="F6398">
        <v>164</v>
      </c>
      <c r="G6398">
        <v>505</v>
      </c>
      <c r="H6398">
        <v>1114935.020939247</v>
      </c>
      <c r="I6398">
        <v>8.9927625761548278</v>
      </c>
      <c r="J6398">
        <v>16939.789853774659</v>
      </c>
      <c r="K6398">
        <v>9664.6673196607881</v>
      </c>
      <c r="L6398">
        <v>10157.731424489921</v>
      </c>
      <c r="M6398">
        <f t="shared" si="693"/>
        <v>-200.59698066007547</v>
      </c>
      <c r="N6398">
        <f t="shared" si="694"/>
        <v>711.46682872891267</v>
      </c>
      <c r="O6398">
        <f t="shared" si="695"/>
        <v>124.67523609775027</v>
      </c>
      <c r="P6398">
        <f t="shared" si="696"/>
        <v>164.44444548017148</v>
      </c>
      <c r="Q6398">
        <f t="shared" si="697"/>
        <v>-912.06380938898815</v>
      </c>
      <c r="R6398">
        <f t="shared" si="698"/>
        <v>-325.27221675782573</v>
      </c>
      <c r="S6398">
        <f t="shared" si="699"/>
        <v>-365.04142614024693</v>
      </c>
    </row>
    <row r="6399" spans="1:19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48.632058785849999</v>
      </c>
      <c r="F6399">
        <v>126</v>
      </c>
      <c r="G6399">
        <v>382</v>
      </c>
      <c r="H6399">
        <v>1652077.742368151</v>
      </c>
      <c r="I6399">
        <v>7.2353846585831008</v>
      </c>
      <c r="J6399">
        <v>31197.546750258942</v>
      </c>
      <c r="K6399">
        <v>21157.861686689092</v>
      </c>
      <c r="L6399">
        <v>22006.821911386622</v>
      </c>
      <c r="M6399">
        <f t="shared" si="693"/>
        <v>-157.68850896893991</v>
      </c>
      <c r="N6399">
        <f t="shared" si="694"/>
        <v>564.36993945857932</v>
      </c>
      <c r="O6399">
        <f t="shared" si="695"/>
        <v>124.67523609775027</v>
      </c>
      <c r="P6399">
        <f t="shared" si="696"/>
        <v>161.85601535526149</v>
      </c>
      <c r="Q6399">
        <f t="shared" si="697"/>
        <v>-722.05844842751924</v>
      </c>
      <c r="R6399">
        <f t="shared" si="698"/>
        <v>-282.36374506669017</v>
      </c>
      <c r="S6399">
        <f t="shared" si="699"/>
        <v>-319.5445243242014</v>
      </c>
    </row>
    <row r="6400" spans="1:19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22.10795207952</v>
      </c>
      <c r="F6400">
        <v>107</v>
      </c>
      <c r="G6400">
        <v>315</v>
      </c>
      <c r="H6400">
        <v>780012.5048540167</v>
      </c>
      <c r="I6400">
        <v>7.5437907945043401</v>
      </c>
      <c r="J6400">
        <v>17408.51763474886</v>
      </c>
      <c r="K6400">
        <v>18697.634020011261</v>
      </c>
      <c r="L6400">
        <v>18921.653900021429</v>
      </c>
      <c r="M6400">
        <f t="shared" si="693"/>
        <v>-60.253128409656036</v>
      </c>
      <c r="N6400">
        <f t="shared" si="694"/>
        <v>0</v>
      </c>
      <c r="O6400">
        <f t="shared" si="695"/>
        <v>124.6752360977503</v>
      </c>
      <c r="P6400">
        <f t="shared" si="696"/>
        <v>146.34103117270178</v>
      </c>
      <c r="Q6400">
        <f t="shared" si="697"/>
        <v>-60.253128409656036</v>
      </c>
      <c r="R6400">
        <f t="shared" si="698"/>
        <v>-184.92836450740634</v>
      </c>
      <c r="S6400">
        <f t="shared" si="699"/>
        <v>-206.5941595823578</v>
      </c>
    </row>
    <row r="6401" spans="1:19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46.143810530670002</v>
      </c>
      <c r="F6401">
        <v>122</v>
      </c>
      <c r="G6401">
        <v>401</v>
      </c>
      <c r="H6401">
        <v>2313766.1480757459</v>
      </c>
      <c r="I6401">
        <v>7.613717100339775</v>
      </c>
      <c r="J6401">
        <v>41521.622489740083</v>
      </c>
      <c r="K6401">
        <v>40445.321136922787</v>
      </c>
      <c r="L6401">
        <v>41359.034311410403</v>
      </c>
      <c r="M6401">
        <f t="shared" si="693"/>
        <v>278.38170585078143</v>
      </c>
      <c r="N6401">
        <f t="shared" si="694"/>
        <v>160.09218617232452</v>
      </c>
      <c r="O6401">
        <f t="shared" si="695"/>
        <v>124.6752360977502</v>
      </c>
      <c r="P6401">
        <f t="shared" si="696"/>
        <v>154.74203272362237</v>
      </c>
      <c r="Q6401">
        <f t="shared" si="697"/>
        <v>118.28951967845691</v>
      </c>
      <c r="R6401">
        <f t="shared" si="698"/>
        <v>153.70646975303123</v>
      </c>
      <c r="S6401">
        <f t="shared" si="699"/>
        <v>123.63967312715906</v>
      </c>
    </row>
    <row r="6402" spans="1:19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37.638636299940003</v>
      </c>
      <c r="F6402">
        <v>126</v>
      </c>
      <c r="G6402">
        <v>408</v>
      </c>
      <c r="H6402">
        <v>961126.9699586014</v>
      </c>
      <c r="I6402">
        <v>9.4731539595769085</v>
      </c>
      <c r="J6402">
        <v>13862.37864155343</v>
      </c>
      <c r="K6402">
        <v>7088.0592500976218</v>
      </c>
      <c r="L6402">
        <v>7505.9939016878661</v>
      </c>
      <c r="M6402">
        <f t="shared" ref="M6402:M6465" si="700">(C6402-D6402)/B6402*10000</f>
        <v>-151.01051787097342</v>
      </c>
      <c r="N6402">
        <f t="shared" ref="N6402:N6465" si="701">(J6402-D6402)/B6402*10000</f>
        <v>792.37235180112521</v>
      </c>
      <c r="O6402">
        <f t="shared" ref="O6402:O6465" si="702">(K6402-D6402)/B6402*10000</f>
        <v>124.6752360977503</v>
      </c>
      <c r="P6402">
        <f t="shared" ref="P6402:P6465" si="703">(L6402-D6402)/B6402*10000</f>
        <v>165.8681213595909</v>
      </c>
      <c r="Q6402">
        <f t="shared" ref="Q6402:Q6465" si="704">M6402-N6402</f>
        <v>-943.38286967209865</v>
      </c>
      <c r="R6402">
        <f t="shared" ref="R6402:R6465" si="705">M6402-O6402</f>
        <v>-275.6857539687237</v>
      </c>
      <c r="S6402">
        <f t="shared" ref="S6402:S6465" si="706">M6402-P6402</f>
        <v>-316.87863923056432</v>
      </c>
    </row>
    <row r="6403" spans="1:19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24.069000359899999</v>
      </c>
      <c r="F6403">
        <v>80</v>
      </c>
      <c r="G6403">
        <v>217</v>
      </c>
      <c r="H6403">
        <v>1883764.0921534011</v>
      </c>
      <c r="I6403">
        <v>7.5578412996323898</v>
      </c>
      <c r="J6403">
        <v>34054.956869905967</v>
      </c>
      <c r="K6403">
        <v>30777.376622822441</v>
      </c>
      <c r="L6403">
        <v>31568.921647714749</v>
      </c>
      <c r="M6403">
        <f t="shared" si="700"/>
        <v>-106.35886059709578</v>
      </c>
      <c r="N6403">
        <f t="shared" si="701"/>
        <v>256.17488330649439</v>
      </c>
      <c r="O6403">
        <f t="shared" si="702"/>
        <v>124.67523609775043</v>
      </c>
      <c r="P6403">
        <f t="shared" si="703"/>
        <v>156.43277784391972</v>
      </c>
      <c r="Q6403">
        <f t="shared" si="704"/>
        <v>-362.53374390359016</v>
      </c>
      <c r="R6403">
        <f t="shared" si="705"/>
        <v>-231.0340966948462</v>
      </c>
      <c r="S6403">
        <f t="shared" si="706"/>
        <v>-262.79163844101549</v>
      </c>
    </row>
    <row r="6404" spans="1:19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15.09715098543</v>
      </c>
      <c r="F6404">
        <v>70</v>
      </c>
      <c r="G6404">
        <v>203</v>
      </c>
      <c r="H6404">
        <v>1056506.1972199769</v>
      </c>
      <c r="I6404">
        <v>7.2634884135798004</v>
      </c>
      <c r="J6404">
        <v>27686.960020500119</v>
      </c>
      <c r="K6404">
        <v>29500.41592594183</v>
      </c>
      <c r="L6404">
        <v>29759.286204710359</v>
      </c>
      <c r="M6404">
        <f t="shared" si="700"/>
        <v>-119.89867525364363</v>
      </c>
      <c r="N6404">
        <f t="shared" si="701"/>
        <v>0</v>
      </c>
      <c r="O6404">
        <f t="shared" si="702"/>
        <v>124.6752360977506</v>
      </c>
      <c r="P6404">
        <f t="shared" si="703"/>
        <v>142.4725881189984</v>
      </c>
      <c r="Q6404">
        <f t="shared" si="704"/>
        <v>-119.89867525364363</v>
      </c>
      <c r="R6404">
        <f t="shared" si="705"/>
        <v>-244.57391135139423</v>
      </c>
      <c r="S6404">
        <f t="shared" si="706"/>
        <v>-262.37126337264203</v>
      </c>
    </row>
    <row r="6405" spans="1:19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35.447021636419997</v>
      </c>
      <c r="F6405">
        <v>125</v>
      </c>
      <c r="G6405">
        <v>392</v>
      </c>
      <c r="H6405">
        <v>937674.74344967841</v>
      </c>
      <c r="I6405">
        <v>8.8635454583392868</v>
      </c>
      <c r="J6405">
        <v>14454.275580986299</v>
      </c>
      <c r="K6405">
        <v>8610.7822619044327</v>
      </c>
      <c r="L6405">
        <v>9025.0925148167244</v>
      </c>
      <c r="M6405">
        <f t="shared" si="700"/>
        <v>-247.73341099493163</v>
      </c>
      <c r="N6405">
        <f t="shared" si="701"/>
        <v>677.04234453276229</v>
      </c>
      <c r="O6405">
        <f t="shared" si="702"/>
        <v>124.67523609775027</v>
      </c>
      <c r="P6405">
        <f t="shared" si="703"/>
        <v>163.83868575017468</v>
      </c>
      <c r="Q6405">
        <f t="shared" si="704"/>
        <v>-924.77575552769395</v>
      </c>
      <c r="R6405">
        <f t="shared" si="705"/>
        <v>-372.40864709268192</v>
      </c>
      <c r="S6405">
        <f t="shared" si="706"/>
        <v>-411.57209674510631</v>
      </c>
    </row>
    <row r="6406" spans="1:19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24.032231658699999</v>
      </c>
      <c r="F6406">
        <v>141</v>
      </c>
      <c r="G6406">
        <v>412</v>
      </c>
      <c r="H6406">
        <v>1057787.400901407</v>
      </c>
      <c r="I6406">
        <v>7.9333203981244971</v>
      </c>
      <c r="J6406">
        <v>21359.86227396781</v>
      </c>
      <c r="K6406">
        <v>23022.21658881164</v>
      </c>
      <c r="L6406">
        <v>23330.258858205219</v>
      </c>
      <c r="M6406">
        <f t="shared" si="700"/>
        <v>-336.84985863275875</v>
      </c>
      <c r="N6406">
        <f t="shared" si="701"/>
        <v>0</v>
      </c>
      <c r="O6406">
        <f t="shared" si="702"/>
        <v>124.67523609774999</v>
      </c>
      <c r="P6406">
        <f t="shared" si="703"/>
        <v>147.77815845419076</v>
      </c>
      <c r="Q6406">
        <f t="shared" si="704"/>
        <v>-336.84985863275875</v>
      </c>
      <c r="R6406">
        <f t="shared" si="705"/>
        <v>-461.52509473050873</v>
      </c>
      <c r="S6406">
        <f t="shared" si="706"/>
        <v>-484.62801708694951</v>
      </c>
    </row>
    <row r="6407" spans="1:19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70.013059297690006</v>
      </c>
      <c r="F6407">
        <v>126</v>
      </c>
      <c r="G6407">
        <v>390</v>
      </c>
      <c r="H6407">
        <v>3074180.691842379</v>
      </c>
      <c r="I6407">
        <v>8.205056306158566</v>
      </c>
      <c r="J6407">
        <v>70170.459235825605</v>
      </c>
      <c r="K6407">
        <v>74841.654523966587</v>
      </c>
      <c r="L6407">
        <v>75528.650982686333</v>
      </c>
      <c r="M6407">
        <f t="shared" si="700"/>
        <v>228.15028663924778</v>
      </c>
      <c r="N6407">
        <f t="shared" si="701"/>
        <v>0</v>
      </c>
      <c r="O6407">
        <f t="shared" si="702"/>
        <v>124.67523609775014</v>
      </c>
      <c r="P6407">
        <f t="shared" si="703"/>
        <v>143.01132363120237</v>
      </c>
      <c r="Q6407">
        <f t="shared" si="704"/>
        <v>228.15028663924778</v>
      </c>
      <c r="R6407">
        <f t="shared" si="705"/>
        <v>103.47505054149764</v>
      </c>
      <c r="S6407">
        <f t="shared" si="706"/>
        <v>85.138963008045408</v>
      </c>
    </row>
    <row r="6408" spans="1:19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34.585671875919999</v>
      </c>
      <c r="F6408">
        <v>189</v>
      </c>
      <c r="G6408">
        <v>595</v>
      </c>
      <c r="H6408">
        <v>1259212.6042933371</v>
      </c>
      <c r="I6408">
        <v>8.6289794258782067</v>
      </c>
      <c r="J6408">
        <v>19938.44191040043</v>
      </c>
      <c r="K6408">
        <v>17565.56127542978</v>
      </c>
      <c r="L6408">
        <v>18036.981465574081</v>
      </c>
      <c r="M6408">
        <f t="shared" si="700"/>
        <v>10.543039029033922</v>
      </c>
      <c r="N6408">
        <f t="shared" si="701"/>
        <v>287.28112258121081</v>
      </c>
      <c r="O6408">
        <f t="shared" si="702"/>
        <v>124.67523609774997</v>
      </c>
      <c r="P6408">
        <f t="shared" si="703"/>
        <v>156.98014718130472</v>
      </c>
      <c r="Q6408">
        <f t="shared" si="704"/>
        <v>-276.73808355217687</v>
      </c>
      <c r="R6408">
        <f t="shared" si="705"/>
        <v>-114.13219706871605</v>
      </c>
      <c r="S6408">
        <f t="shared" si="706"/>
        <v>-146.43710815227078</v>
      </c>
    </row>
    <row r="6409" spans="1:19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39.592035055379988</v>
      </c>
      <c r="F6409">
        <v>119</v>
      </c>
      <c r="G6409">
        <v>391</v>
      </c>
      <c r="H6409">
        <v>1322822.8207628331</v>
      </c>
      <c r="I6409">
        <v>7.9844992713579641</v>
      </c>
      <c r="J6409">
        <v>33378.583899556892</v>
      </c>
      <c r="K6409">
        <v>35444.12667048195</v>
      </c>
      <c r="L6409">
        <v>35706.553456125337</v>
      </c>
      <c r="M6409">
        <f t="shared" si="700"/>
        <v>-332.47209193504801</v>
      </c>
      <c r="N6409">
        <f t="shared" si="701"/>
        <v>0</v>
      </c>
      <c r="O6409">
        <f t="shared" si="702"/>
        <v>124.67523609775036</v>
      </c>
      <c r="P6409">
        <f t="shared" si="703"/>
        <v>140.51519928757583</v>
      </c>
      <c r="Q6409">
        <f t="shared" si="704"/>
        <v>-332.47209193504801</v>
      </c>
      <c r="R6409">
        <f t="shared" si="705"/>
        <v>-457.14732803279838</v>
      </c>
      <c r="S6409">
        <f t="shared" si="706"/>
        <v>-472.98729122262387</v>
      </c>
    </row>
    <row r="6410" spans="1:19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21.171043474019999</v>
      </c>
      <c r="F6410">
        <v>34</v>
      </c>
      <c r="G6410">
        <v>118</v>
      </c>
      <c r="H6410">
        <v>35617812.20049306</v>
      </c>
      <c r="I6410">
        <v>4.9047320949599733</v>
      </c>
      <c r="J6410">
        <v>1692438.9334073099</v>
      </c>
      <c r="K6410">
        <v>1782977.194405193</v>
      </c>
      <c r="L6410">
        <v>1790443.9545176141</v>
      </c>
      <c r="M6410">
        <f t="shared" si="700"/>
        <v>143.79708906177834</v>
      </c>
      <c r="N6410">
        <f t="shared" si="701"/>
        <v>0</v>
      </c>
      <c r="O6410">
        <f t="shared" si="702"/>
        <v>124.67523609775014</v>
      </c>
      <c r="P6410">
        <f t="shared" si="703"/>
        <v>134.95729883720495</v>
      </c>
      <c r="Q6410">
        <f t="shared" si="704"/>
        <v>143.79708906177834</v>
      </c>
      <c r="R6410">
        <f t="shared" si="705"/>
        <v>19.121852964028193</v>
      </c>
      <c r="S6410">
        <f t="shared" si="706"/>
        <v>8.8397902245733917</v>
      </c>
    </row>
    <row r="6411" spans="1:19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30.85931824871</v>
      </c>
      <c r="F6411">
        <v>125</v>
      </c>
      <c r="G6411">
        <v>411</v>
      </c>
      <c r="H6411">
        <v>1133445.7970897311</v>
      </c>
      <c r="I6411">
        <v>7.5275377560534533</v>
      </c>
      <c r="J6411">
        <v>20573.084155434131</v>
      </c>
      <c r="K6411">
        <v>18624.091540538138</v>
      </c>
      <c r="L6411">
        <v>19101.728947914471</v>
      </c>
      <c r="M6411">
        <f t="shared" si="700"/>
        <v>184.35521094916959</v>
      </c>
      <c r="N6411">
        <f t="shared" si="701"/>
        <v>254.11341066744649</v>
      </c>
      <c r="O6411">
        <f t="shared" si="702"/>
        <v>124.67523609775004</v>
      </c>
      <c r="P6411">
        <f t="shared" si="703"/>
        <v>156.39650258407491</v>
      </c>
      <c r="Q6411">
        <f t="shared" si="704"/>
        <v>-69.758199718276899</v>
      </c>
      <c r="R6411">
        <f t="shared" si="705"/>
        <v>59.679974851419544</v>
      </c>
      <c r="S6411">
        <f t="shared" si="706"/>
        <v>27.958708365094679</v>
      </c>
    </row>
    <row r="6412" spans="1:19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36.097415788299998</v>
      </c>
      <c r="F6412">
        <v>120</v>
      </c>
      <c r="G6412">
        <v>345</v>
      </c>
      <c r="H6412">
        <v>1144442.4704463701</v>
      </c>
      <c r="I6412">
        <v>9.1845750958094836</v>
      </c>
      <c r="J6412">
        <v>17024.97510077948</v>
      </c>
      <c r="K6412">
        <v>7942.612691585151</v>
      </c>
      <c r="L6412">
        <v>8469.3140875401732</v>
      </c>
      <c r="M6412">
        <f t="shared" si="700"/>
        <v>-223.1863926641503</v>
      </c>
      <c r="N6412">
        <f t="shared" si="701"/>
        <v>853.56848978892822</v>
      </c>
      <c r="O6412">
        <f t="shared" si="702"/>
        <v>124.67523609775026</v>
      </c>
      <c r="P6412">
        <f t="shared" si="703"/>
        <v>166.94497572327984</v>
      </c>
      <c r="Q6412">
        <f t="shared" si="704"/>
        <v>-1076.7548824530786</v>
      </c>
      <c r="R6412">
        <f t="shared" si="705"/>
        <v>-347.86162876190053</v>
      </c>
      <c r="S6412">
        <f t="shared" si="706"/>
        <v>-390.13136838743014</v>
      </c>
    </row>
    <row r="6413" spans="1:19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25.361738830869999</v>
      </c>
      <c r="F6413">
        <v>135</v>
      </c>
      <c r="G6413">
        <v>322</v>
      </c>
      <c r="H6413">
        <v>1057482.9446300541</v>
      </c>
      <c r="I6413">
        <v>8.4637527836906745</v>
      </c>
      <c r="J6413">
        <v>17071.119038219731</v>
      </c>
      <c r="K6413">
        <v>14389.339864494479</v>
      </c>
      <c r="L6413">
        <v>14804.4060522501</v>
      </c>
      <c r="M6413">
        <f t="shared" si="700"/>
        <v>-321.51288326340631</v>
      </c>
      <c r="N6413">
        <f t="shared" si="701"/>
        <v>339.31620087284966</v>
      </c>
      <c r="O6413">
        <f t="shared" si="702"/>
        <v>124.67523609775027</v>
      </c>
      <c r="P6413">
        <f t="shared" si="703"/>
        <v>157.89579648476905</v>
      </c>
      <c r="Q6413">
        <f t="shared" si="704"/>
        <v>-660.82908413625591</v>
      </c>
      <c r="R6413">
        <f t="shared" si="705"/>
        <v>-446.18811936115657</v>
      </c>
      <c r="S6413">
        <f t="shared" si="706"/>
        <v>-479.40867974817536</v>
      </c>
    </row>
    <row r="6414" spans="1:19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39.766561853470002</v>
      </c>
      <c r="F6414">
        <v>210</v>
      </c>
      <c r="G6414">
        <v>611</v>
      </c>
      <c r="H6414">
        <v>1425319.1190199379</v>
      </c>
      <c r="I6414">
        <v>7.955391702823797</v>
      </c>
      <c r="J6414">
        <v>24479.476799111791</v>
      </c>
      <c r="K6414">
        <v>23657.68583997172</v>
      </c>
      <c r="L6414">
        <v>24199.66928072643</v>
      </c>
      <c r="M6414">
        <f t="shared" si="700"/>
        <v>75.906566015129513</v>
      </c>
      <c r="N6414">
        <f t="shared" si="701"/>
        <v>170.54334303996177</v>
      </c>
      <c r="O6414">
        <f t="shared" si="702"/>
        <v>124.67523609775019</v>
      </c>
      <c r="P6414">
        <f t="shared" si="703"/>
        <v>154.92593932702187</v>
      </c>
      <c r="Q6414">
        <f t="shared" si="704"/>
        <v>-94.636777024832256</v>
      </c>
      <c r="R6414">
        <f t="shared" si="705"/>
        <v>-48.768670082620673</v>
      </c>
      <c r="S6414">
        <f t="shared" si="706"/>
        <v>-79.019373311892352</v>
      </c>
    </row>
    <row r="6415" spans="1:19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39.34539557686</v>
      </c>
      <c r="F6415">
        <v>111</v>
      </c>
      <c r="G6415">
        <v>334</v>
      </c>
      <c r="H6415">
        <v>907338.91501595639</v>
      </c>
      <c r="I6415">
        <v>7.714267291484501</v>
      </c>
      <c r="J6415">
        <v>18351.025453310271</v>
      </c>
      <c r="K6415">
        <v>19817.434240767809</v>
      </c>
      <c r="L6415">
        <v>20097.80864553271</v>
      </c>
      <c r="M6415">
        <f t="shared" si="700"/>
        <v>-673.77566847477055</v>
      </c>
      <c r="N6415">
        <f t="shared" si="701"/>
        <v>0</v>
      </c>
      <c r="O6415">
        <f t="shared" si="702"/>
        <v>124.6752360977507</v>
      </c>
      <c r="P6415">
        <f t="shared" si="703"/>
        <v>148.51288996944956</v>
      </c>
      <c r="Q6415">
        <f t="shared" si="704"/>
        <v>-673.77566847477055</v>
      </c>
      <c r="R6415">
        <f t="shared" si="705"/>
        <v>-798.45090457252127</v>
      </c>
      <c r="S6415">
        <f t="shared" si="706"/>
        <v>-822.28855844422014</v>
      </c>
    </row>
    <row r="6416" spans="1:19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55.479488317970002</v>
      </c>
      <c r="F6416">
        <v>126</v>
      </c>
      <c r="G6416">
        <v>409</v>
      </c>
      <c r="H6416">
        <v>2097283.0418684138</v>
      </c>
      <c r="I6416">
        <v>8.8936961764173628</v>
      </c>
      <c r="J6416">
        <v>32220.059998381981</v>
      </c>
      <c r="K6416">
        <v>24888.804975139141</v>
      </c>
      <c r="L6416">
        <v>25712.14031591481</v>
      </c>
      <c r="M6416">
        <f t="shared" si="700"/>
        <v>-138.96769944370223</v>
      </c>
      <c r="N6416">
        <f t="shared" si="701"/>
        <v>435.56295829317088</v>
      </c>
      <c r="O6416">
        <f t="shared" si="702"/>
        <v>124.67523609775019</v>
      </c>
      <c r="P6416">
        <f t="shared" si="703"/>
        <v>159.58942853618444</v>
      </c>
      <c r="Q6416">
        <f t="shared" si="704"/>
        <v>-574.53065773687308</v>
      </c>
      <c r="R6416">
        <f t="shared" si="705"/>
        <v>-263.6429355414524</v>
      </c>
      <c r="S6416">
        <f t="shared" si="706"/>
        <v>-298.55712797988667</v>
      </c>
    </row>
    <row r="6417" spans="1:19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35.506177210090001</v>
      </c>
      <c r="F6417">
        <v>132</v>
      </c>
      <c r="G6417">
        <v>464</v>
      </c>
      <c r="H6417">
        <v>1154695.5000476581</v>
      </c>
      <c r="I6417">
        <v>9.0298958101421594</v>
      </c>
      <c r="J6417">
        <v>17471.746615425782</v>
      </c>
      <c r="K6417">
        <v>15599.268976474101</v>
      </c>
      <c r="L6417">
        <v>16008.727429442981</v>
      </c>
      <c r="M6417">
        <f t="shared" si="700"/>
        <v>-321.9626252370669</v>
      </c>
      <c r="N6417">
        <f t="shared" si="701"/>
        <v>271.10585772792717</v>
      </c>
      <c r="O6417">
        <f t="shared" si="702"/>
        <v>124.6752360977501</v>
      </c>
      <c r="P6417">
        <f t="shared" si="703"/>
        <v>156.69551476635473</v>
      </c>
      <c r="Q6417">
        <f t="shared" si="704"/>
        <v>-593.06848296499402</v>
      </c>
      <c r="R6417">
        <f t="shared" si="705"/>
        <v>-446.63786133481699</v>
      </c>
      <c r="S6417">
        <f t="shared" si="706"/>
        <v>-478.65814000342164</v>
      </c>
    </row>
    <row r="6418" spans="1:19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20.14824842182</v>
      </c>
      <c r="F6418">
        <v>0</v>
      </c>
      <c r="G6418">
        <v>0</v>
      </c>
      <c r="H6418">
        <v>7278517.0523356637</v>
      </c>
      <c r="I6418">
        <v>5.5597640316170933</v>
      </c>
      <c r="J6418">
        <v>178870.25779835079</v>
      </c>
      <c r="K6418">
        <v>177010.229936769</v>
      </c>
      <c r="L6418">
        <v>180897.5403038011</v>
      </c>
      <c r="M6418">
        <f t="shared" si="700"/>
        <v>287.91150155124723</v>
      </c>
      <c r="N6418">
        <f t="shared" si="701"/>
        <v>138.88323468904238</v>
      </c>
      <c r="O6418">
        <f t="shared" si="702"/>
        <v>124.67523609775021</v>
      </c>
      <c r="P6418">
        <f t="shared" si="703"/>
        <v>154.36882368290517</v>
      </c>
      <c r="Q6418">
        <f t="shared" si="704"/>
        <v>149.02826686220484</v>
      </c>
      <c r="R6418">
        <f t="shared" si="705"/>
        <v>163.23626545349703</v>
      </c>
      <c r="S6418">
        <f t="shared" si="706"/>
        <v>133.54267786834205</v>
      </c>
    </row>
    <row r="6419" spans="1:19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26.08815497378</v>
      </c>
      <c r="F6419">
        <v>20</v>
      </c>
      <c r="G6419">
        <v>46</v>
      </c>
      <c r="H6419">
        <v>2081371.5164442579</v>
      </c>
      <c r="I6419">
        <v>8.268376370002958</v>
      </c>
      <c r="J6419">
        <v>34393.863115694287</v>
      </c>
      <c r="K6419">
        <v>31793.199994992348</v>
      </c>
      <c r="L6419">
        <v>32580.136753982541</v>
      </c>
      <c r="M6419">
        <f t="shared" si="700"/>
        <v>13.957861717348624</v>
      </c>
      <c r="N6419">
        <f t="shared" si="701"/>
        <v>227.9881781826187</v>
      </c>
      <c r="O6419">
        <f t="shared" si="702"/>
        <v>124.67523609775023</v>
      </c>
      <c r="P6419">
        <f t="shared" si="703"/>
        <v>155.93678287742853</v>
      </c>
      <c r="Q6419">
        <f t="shared" si="704"/>
        <v>-214.03031646527006</v>
      </c>
      <c r="R6419">
        <f t="shared" si="705"/>
        <v>-110.71737438040161</v>
      </c>
      <c r="S6419">
        <f t="shared" si="706"/>
        <v>-141.97892116007989</v>
      </c>
    </row>
    <row r="6420" spans="1:19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31.28670662663</v>
      </c>
      <c r="F6420">
        <v>100</v>
      </c>
      <c r="G6420">
        <v>341</v>
      </c>
      <c r="H6420">
        <v>757982.66596099408</v>
      </c>
      <c r="I6420">
        <v>7.9014318162208488</v>
      </c>
      <c r="J6420">
        <v>18415.026197270461</v>
      </c>
      <c r="K6420">
        <v>19611.033073425318</v>
      </c>
      <c r="L6420">
        <v>19779.035601484142</v>
      </c>
      <c r="M6420">
        <f t="shared" si="700"/>
        <v>-195.39851872378131</v>
      </c>
      <c r="N6420">
        <f t="shared" si="701"/>
        <v>0</v>
      </c>
      <c r="O6420">
        <f t="shared" si="702"/>
        <v>124.6752360977501</v>
      </c>
      <c r="P6420">
        <f t="shared" si="703"/>
        <v>142.18830836209438</v>
      </c>
      <c r="Q6420">
        <f t="shared" si="704"/>
        <v>-195.39851872378131</v>
      </c>
      <c r="R6420">
        <f t="shared" si="705"/>
        <v>-320.0737548215314</v>
      </c>
      <c r="S6420">
        <f t="shared" si="706"/>
        <v>-337.58682708587571</v>
      </c>
    </row>
    <row r="6421" spans="1:19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36.328481965180003</v>
      </c>
      <c r="F6421">
        <v>127</v>
      </c>
      <c r="G6421">
        <v>384</v>
      </c>
      <c r="H6421">
        <v>1701991.437852666</v>
      </c>
      <c r="I6421">
        <v>7.2089244221463611</v>
      </c>
      <c r="J6421">
        <v>32258.07796350291</v>
      </c>
      <c r="K6421">
        <v>29797.393146038779</v>
      </c>
      <c r="L6421">
        <v>30535.841454627309</v>
      </c>
      <c r="M6421">
        <f t="shared" si="700"/>
        <v>213.84838303748998</v>
      </c>
      <c r="N6421">
        <f t="shared" si="701"/>
        <v>228.89956109319425</v>
      </c>
      <c r="O6421">
        <f t="shared" si="702"/>
        <v>124.67523609775019</v>
      </c>
      <c r="P6421">
        <f t="shared" si="703"/>
        <v>155.95282027286723</v>
      </c>
      <c r="Q6421">
        <f t="shared" si="704"/>
        <v>-15.05117805570427</v>
      </c>
      <c r="R6421">
        <f t="shared" si="705"/>
        <v>89.173146939739794</v>
      </c>
      <c r="S6421">
        <f t="shared" si="706"/>
        <v>57.895562764622753</v>
      </c>
    </row>
    <row r="6422" spans="1:19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55.828409992570002</v>
      </c>
      <c r="F6422">
        <v>201</v>
      </c>
      <c r="G6422">
        <v>557</v>
      </c>
      <c r="H6422">
        <v>3018024.555336317</v>
      </c>
      <c r="I6422">
        <v>7.4951605024050654</v>
      </c>
      <c r="J6422">
        <v>55016.558529722482</v>
      </c>
      <c r="K6422">
        <v>57363.870761254177</v>
      </c>
      <c r="L6422">
        <v>58508.14967081097</v>
      </c>
      <c r="M6422">
        <f t="shared" si="700"/>
        <v>-68.199590593452328</v>
      </c>
      <c r="N6422">
        <f t="shared" si="701"/>
        <v>66.380541664331062</v>
      </c>
      <c r="O6422">
        <f t="shared" si="702"/>
        <v>124.67523609775029</v>
      </c>
      <c r="P6422">
        <f t="shared" si="703"/>
        <v>153.09301047099251</v>
      </c>
      <c r="Q6422">
        <f t="shared" si="704"/>
        <v>-134.58013225778339</v>
      </c>
      <c r="R6422">
        <f t="shared" si="705"/>
        <v>-192.8748266912026</v>
      </c>
      <c r="S6422">
        <f t="shared" si="706"/>
        <v>-221.29260106444485</v>
      </c>
    </row>
    <row r="6423" spans="1:19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34.9304643169</v>
      </c>
      <c r="F6423">
        <v>83</v>
      </c>
      <c r="G6423">
        <v>205</v>
      </c>
      <c r="H6423">
        <v>1856769.7160942031</v>
      </c>
      <c r="I6423">
        <v>8.5779892743126513</v>
      </c>
      <c r="J6423">
        <v>29574.957824386409</v>
      </c>
      <c r="K6423">
        <v>27569.595655030891</v>
      </c>
      <c r="L6423">
        <v>28242.211629308898</v>
      </c>
      <c r="M6423">
        <f t="shared" si="700"/>
        <v>-126.95089740682107</v>
      </c>
      <c r="N6423">
        <f t="shared" si="701"/>
        <v>217.31987065172754</v>
      </c>
      <c r="O6423">
        <f t="shared" si="702"/>
        <v>124.67523609775016</v>
      </c>
      <c r="P6423">
        <f t="shared" si="703"/>
        <v>155.74905512375679</v>
      </c>
      <c r="Q6423">
        <f t="shared" si="704"/>
        <v>-344.27076805854858</v>
      </c>
      <c r="R6423">
        <f t="shared" si="705"/>
        <v>-251.62613350457121</v>
      </c>
      <c r="S6423">
        <f t="shared" si="706"/>
        <v>-282.69995253057789</v>
      </c>
    </row>
    <row r="6424" spans="1:19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27.525786566379999</v>
      </c>
      <c r="F6424">
        <v>98</v>
      </c>
      <c r="G6424">
        <v>305</v>
      </c>
      <c r="H6424">
        <v>778274.37511117139</v>
      </c>
      <c r="I6424">
        <v>9.323414664702014</v>
      </c>
      <c r="J6424">
        <v>11405.368455995191</v>
      </c>
      <c r="K6424">
        <v>7585.9562684564944</v>
      </c>
      <c r="L6424">
        <v>7898.9465470077484</v>
      </c>
      <c r="M6424">
        <f t="shared" si="700"/>
        <v>-157.38010635333325</v>
      </c>
      <c r="N6424">
        <f t="shared" si="701"/>
        <v>582.22548750816361</v>
      </c>
      <c r="O6424">
        <f t="shared" si="702"/>
        <v>124.67523609775027</v>
      </c>
      <c r="P6424">
        <f t="shared" si="703"/>
        <v>162.17021532711388</v>
      </c>
      <c r="Q6424">
        <f t="shared" si="704"/>
        <v>-739.6055938614968</v>
      </c>
      <c r="R6424">
        <f t="shared" si="705"/>
        <v>-282.0553424510835</v>
      </c>
      <c r="S6424">
        <f t="shared" si="706"/>
        <v>-319.55032168044715</v>
      </c>
    </row>
    <row r="6425" spans="1:19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22.195770837689999</v>
      </c>
      <c r="F6425">
        <v>110</v>
      </c>
      <c r="G6425">
        <v>335</v>
      </c>
      <c r="H6425">
        <v>1251496.446103689</v>
      </c>
      <c r="I6425">
        <v>7.2797658358272006</v>
      </c>
      <c r="J6425">
        <v>23488.96060544741</v>
      </c>
      <c r="K6425">
        <v>24400.725353752448</v>
      </c>
      <c r="L6425">
        <v>24890.858600237269</v>
      </c>
      <c r="M6425">
        <f t="shared" si="700"/>
        <v>81.534139695664706</v>
      </c>
      <c r="N6425">
        <f t="shared" si="701"/>
        <v>71.639257564314505</v>
      </c>
      <c r="O6425">
        <f t="shared" si="702"/>
        <v>124.67523609774997</v>
      </c>
      <c r="P6425">
        <f t="shared" si="703"/>
        <v>153.18554688506197</v>
      </c>
      <c r="Q6425">
        <f t="shared" si="704"/>
        <v>9.8948821313502009</v>
      </c>
      <c r="R6425">
        <f t="shared" si="705"/>
        <v>-43.141096402085267</v>
      </c>
      <c r="S6425">
        <f t="shared" si="706"/>
        <v>-71.651407189397261</v>
      </c>
    </row>
    <row r="6426" spans="1:19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27.29362914292</v>
      </c>
      <c r="F6426">
        <v>96</v>
      </c>
      <c r="G6426">
        <v>259</v>
      </c>
      <c r="H6426">
        <v>610347.61710912012</v>
      </c>
      <c r="I6426">
        <v>9.0577032360186038</v>
      </c>
      <c r="J6426">
        <v>9206.843363905411</v>
      </c>
      <c r="K6426">
        <v>6246.4881473619544</v>
      </c>
      <c r="L6426">
        <v>6496.9844939103714</v>
      </c>
      <c r="M6426">
        <f t="shared" si="700"/>
        <v>-104.8739252155665</v>
      </c>
      <c r="N6426">
        <f t="shared" si="701"/>
        <v>563.99896364261122</v>
      </c>
      <c r="O6426">
        <f t="shared" si="702"/>
        <v>124.67523609775023</v>
      </c>
      <c r="P6426">
        <f t="shared" si="703"/>
        <v>161.84948737916039</v>
      </c>
      <c r="Q6426">
        <f t="shared" si="704"/>
        <v>-668.8728888581777</v>
      </c>
      <c r="R6426">
        <f t="shared" si="705"/>
        <v>-229.54916131331674</v>
      </c>
      <c r="S6426">
        <f t="shared" si="706"/>
        <v>-266.72341259472688</v>
      </c>
    </row>
    <row r="6427" spans="1:19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15.78533402159</v>
      </c>
      <c r="F6427">
        <v>118</v>
      </c>
      <c r="G6427">
        <v>364</v>
      </c>
      <c r="H6427">
        <v>617856.14499322244</v>
      </c>
      <c r="I6427">
        <v>7.9306099958171243</v>
      </c>
      <c r="J6427">
        <v>10644.674013768259</v>
      </c>
      <c r="K6427">
        <v>11355.93300832724</v>
      </c>
      <c r="L6427">
        <v>11572.80545844516</v>
      </c>
      <c r="M6427">
        <f t="shared" si="700"/>
        <v>251.22396024035157</v>
      </c>
      <c r="N6427">
        <f t="shared" si="701"/>
        <v>33.380235836384252</v>
      </c>
      <c r="O6427">
        <f t="shared" si="702"/>
        <v>124.67523609775037</v>
      </c>
      <c r="P6427">
        <f t="shared" si="703"/>
        <v>152.5123116801482</v>
      </c>
      <c r="Q6427">
        <f t="shared" si="704"/>
        <v>217.84372440396731</v>
      </c>
      <c r="R6427">
        <f t="shared" si="705"/>
        <v>126.5487241426012</v>
      </c>
      <c r="S6427">
        <f t="shared" si="706"/>
        <v>98.711648560203372</v>
      </c>
    </row>
    <row r="6428" spans="1:19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23.12437099984</v>
      </c>
      <c r="F6428">
        <v>124</v>
      </c>
      <c r="G6428">
        <v>440</v>
      </c>
      <c r="H6428">
        <v>812054.01618400088</v>
      </c>
      <c r="I6428">
        <v>7.7417993632824302</v>
      </c>
      <c r="J6428">
        <v>16836.253969025871</v>
      </c>
      <c r="K6428">
        <v>18143.99938376807</v>
      </c>
      <c r="L6428">
        <v>18385.75339870961</v>
      </c>
      <c r="M6428">
        <f t="shared" si="700"/>
        <v>29.822981130798407</v>
      </c>
      <c r="N6428">
        <f t="shared" si="701"/>
        <v>0</v>
      </c>
      <c r="O6428">
        <f t="shared" si="702"/>
        <v>124.6752360977505</v>
      </c>
      <c r="P6428">
        <f t="shared" si="703"/>
        <v>147.72310042259491</v>
      </c>
      <c r="Q6428">
        <f t="shared" si="704"/>
        <v>29.822981130798407</v>
      </c>
      <c r="R6428">
        <f t="shared" si="705"/>
        <v>-94.852254966952088</v>
      </c>
      <c r="S6428">
        <f t="shared" si="706"/>
        <v>-117.9001192917965</v>
      </c>
    </row>
    <row r="6429" spans="1:19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61.160881826530002</v>
      </c>
      <c r="F6429">
        <v>84</v>
      </c>
      <c r="G6429">
        <v>250</v>
      </c>
      <c r="H6429">
        <v>1753789.700819361</v>
      </c>
      <c r="I6429">
        <v>7.8669749069982267</v>
      </c>
      <c r="J6429">
        <v>35162.890733899141</v>
      </c>
      <c r="K6429">
        <v>37942.283672103993</v>
      </c>
      <c r="L6429">
        <v>38466.996514968858</v>
      </c>
      <c r="M6429">
        <f t="shared" si="700"/>
        <v>-61.004139825505298</v>
      </c>
      <c r="N6429">
        <f t="shared" si="701"/>
        <v>0</v>
      </c>
      <c r="O6429">
        <f t="shared" si="702"/>
        <v>124.67523609775019</v>
      </c>
      <c r="P6429">
        <f t="shared" si="703"/>
        <v>148.21228142461609</v>
      </c>
      <c r="Q6429">
        <f t="shared" si="704"/>
        <v>-61.004139825505298</v>
      </c>
      <c r="R6429">
        <f t="shared" si="705"/>
        <v>-185.67937592325549</v>
      </c>
      <c r="S6429">
        <f t="shared" si="706"/>
        <v>-209.21642125012139</v>
      </c>
    </row>
    <row r="6430" spans="1:19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36.645439819620002</v>
      </c>
      <c r="F6430">
        <v>87</v>
      </c>
      <c r="G6430">
        <v>305</v>
      </c>
      <c r="H6430">
        <v>1056363.87143888</v>
      </c>
      <c r="I6430">
        <v>9.2323118917306211</v>
      </c>
      <c r="J6430">
        <v>15633.443936842619</v>
      </c>
      <c r="K6430">
        <v>13378.12825791881</v>
      </c>
      <c r="L6430">
        <v>13754.708763369181</v>
      </c>
      <c r="M6430">
        <f t="shared" si="700"/>
        <v>-245.74551398086916</v>
      </c>
      <c r="N6430">
        <f t="shared" si="701"/>
        <v>321.78324333935836</v>
      </c>
      <c r="O6430">
        <f t="shared" si="702"/>
        <v>124.67523609775013</v>
      </c>
      <c r="P6430">
        <f t="shared" si="703"/>
        <v>157.58727306402523</v>
      </c>
      <c r="Q6430">
        <f t="shared" si="704"/>
        <v>-567.52875732022756</v>
      </c>
      <c r="R6430">
        <f t="shared" si="705"/>
        <v>-370.42075007861928</v>
      </c>
      <c r="S6430">
        <f t="shared" si="706"/>
        <v>-403.33278704489442</v>
      </c>
    </row>
    <row r="6431" spans="1:19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48.970860317410001</v>
      </c>
      <c r="F6431">
        <v>189</v>
      </c>
      <c r="G6431">
        <v>611</v>
      </c>
      <c r="H6431">
        <v>1988492.003635217</v>
      </c>
      <c r="I6431">
        <v>8.016147750039547</v>
      </c>
      <c r="J6431">
        <v>33892.977573478027</v>
      </c>
      <c r="K6431">
        <v>28368.489020510118</v>
      </c>
      <c r="L6431">
        <v>29196.0817873507</v>
      </c>
      <c r="M6431">
        <f t="shared" si="700"/>
        <v>-147.97032598659857</v>
      </c>
      <c r="N6431">
        <f t="shared" si="701"/>
        <v>347.3822744113773</v>
      </c>
      <c r="O6431">
        <f t="shared" si="702"/>
        <v>124.67523609775016</v>
      </c>
      <c r="P6431">
        <f t="shared" si="703"/>
        <v>158.03773332544904</v>
      </c>
      <c r="Q6431">
        <f t="shared" si="704"/>
        <v>-495.35260039797583</v>
      </c>
      <c r="R6431">
        <f t="shared" si="705"/>
        <v>-272.64556208434874</v>
      </c>
      <c r="S6431">
        <f t="shared" si="706"/>
        <v>-306.00805931204764</v>
      </c>
    </row>
    <row r="6432" spans="1:19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24.651422381820002</v>
      </c>
      <c r="F6432">
        <v>57</v>
      </c>
      <c r="G6432">
        <v>143</v>
      </c>
      <c r="H6432">
        <v>1220277.6815233999</v>
      </c>
      <c r="I6432">
        <v>8.6164173413667662</v>
      </c>
      <c r="J6432">
        <v>19350.11412587962</v>
      </c>
      <c r="K6432">
        <v>19642.53135615166</v>
      </c>
      <c r="L6432">
        <v>20054.372693041088</v>
      </c>
      <c r="M6432">
        <f t="shared" si="700"/>
        <v>-648.36232858951462</v>
      </c>
      <c r="N6432">
        <f t="shared" si="701"/>
        <v>104.02756768604102</v>
      </c>
      <c r="O6432">
        <f t="shared" si="702"/>
        <v>124.67523609775021</v>
      </c>
      <c r="P6432">
        <f t="shared" si="703"/>
        <v>153.75547652823704</v>
      </c>
      <c r="Q6432">
        <f t="shared" si="704"/>
        <v>-752.38989627555566</v>
      </c>
      <c r="R6432">
        <f t="shared" si="705"/>
        <v>-773.03756468726488</v>
      </c>
      <c r="S6432">
        <f t="shared" si="706"/>
        <v>-802.11780511775169</v>
      </c>
    </row>
    <row r="6433" spans="1:19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18.86220651983</v>
      </c>
      <c r="F6433">
        <v>97</v>
      </c>
      <c r="G6433">
        <v>286</v>
      </c>
      <c r="H6433">
        <v>704128.63916187047</v>
      </c>
      <c r="I6433">
        <v>9.4172628410192605</v>
      </c>
      <c r="J6433">
        <v>10215.953453746461</v>
      </c>
      <c r="K6433">
        <v>5482.6295689848621</v>
      </c>
      <c r="L6433">
        <v>5786.0703413604297</v>
      </c>
      <c r="M6433">
        <f t="shared" si="700"/>
        <v>-322.20337306330384</v>
      </c>
      <c r="N6433">
        <f t="shared" si="701"/>
        <v>757.726537455585</v>
      </c>
      <c r="O6433">
        <f t="shared" si="702"/>
        <v>124.67523609775027</v>
      </c>
      <c r="P6433">
        <f t="shared" si="703"/>
        <v>165.25846693386592</v>
      </c>
      <c r="Q6433">
        <f t="shared" si="704"/>
        <v>-1079.9299105188888</v>
      </c>
      <c r="R6433">
        <f t="shared" si="705"/>
        <v>-446.8786091610541</v>
      </c>
      <c r="S6433">
        <f t="shared" si="706"/>
        <v>-487.46183999716976</v>
      </c>
    </row>
    <row r="6434" spans="1:19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36.147404176910001</v>
      </c>
      <c r="F6434">
        <v>139</v>
      </c>
      <c r="G6434">
        <v>427</v>
      </c>
      <c r="H6434">
        <v>1054488.907267252</v>
      </c>
      <c r="I6434">
        <v>9.0758793217191833</v>
      </c>
      <c r="J6434">
        <v>15874.676783214491</v>
      </c>
      <c r="K6434">
        <v>11313.77782047602</v>
      </c>
      <c r="L6434">
        <v>11736.12761244475</v>
      </c>
      <c r="M6434">
        <f t="shared" si="700"/>
        <v>-305.35293816671361</v>
      </c>
      <c r="N6434">
        <f t="shared" si="701"/>
        <v>517.2271946730483</v>
      </c>
      <c r="O6434">
        <f t="shared" si="702"/>
        <v>124.67523609775026</v>
      </c>
      <c r="P6434">
        <f t="shared" si="703"/>
        <v>161.02645531915746</v>
      </c>
      <c r="Q6434">
        <f t="shared" si="704"/>
        <v>-822.58013283976197</v>
      </c>
      <c r="R6434">
        <f t="shared" si="705"/>
        <v>-430.02817426446387</v>
      </c>
      <c r="S6434">
        <f t="shared" si="706"/>
        <v>-466.37939348587111</v>
      </c>
    </row>
    <row r="6435" spans="1:19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53.466305013789999</v>
      </c>
      <c r="F6435">
        <v>160</v>
      </c>
      <c r="G6435">
        <v>479</v>
      </c>
      <c r="H6435">
        <v>1381712.3936773741</v>
      </c>
      <c r="I6435">
        <v>8.9394517089014744</v>
      </c>
      <c r="J6435">
        <v>21118.27102469292</v>
      </c>
      <c r="K6435">
        <v>20136.252475276</v>
      </c>
      <c r="L6435">
        <v>20608.622813411272</v>
      </c>
      <c r="M6435">
        <f t="shared" si="700"/>
        <v>-240.23557403587876</v>
      </c>
      <c r="N6435">
        <f t="shared" si="701"/>
        <v>188.21021949899063</v>
      </c>
      <c r="O6435">
        <f t="shared" si="702"/>
        <v>124.67523609775004</v>
      </c>
      <c r="P6435">
        <f t="shared" si="703"/>
        <v>155.23681928829438</v>
      </c>
      <c r="Q6435">
        <f t="shared" si="704"/>
        <v>-428.44579353486938</v>
      </c>
      <c r="R6435">
        <f t="shared" si="705"/>
        <v>-364.91081013362879</v>
      </c>
      <c r="S6435">
        <f t="shared" si="706"/>
        <v>-395.47239332417314</v>
      </c>
    </row>
    <row r="6436" spans="1:19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44.278637753879998</v>
      </c>
      <c r="F6436">
        <v>77</v>
      </c>
      <c r="G6436">
        <v>220</v>
      </c>
      <c r="H6436">
        <v>836072.55133585702</v>
      </c>
      <c r="I6436">
        <v>8.6773940293085623</v>
      </c>
      <c r="J6436">
        <v>17294.852246467901</v>
      </c>
      <c r="K6436">
        <v>18496.106244852399</v>
      </c>
      <c r="L6436">
        <v>18685.978927441149</v>
      </c>
      <c r="M6436">
        <f t="shared" si="700"/>
        <v>-116.36689408264645</v>
      </c>
      <c r="N6436">
        <f t="shared" si="701"/>
        <v>0</v>
      </c>
      <c r="O6436">
        <f t="shared" si="702"/>
        <v>124.67523609775075</v>
      </c>
      <c r="P6436">
        <f t="shared" si="703"/>
        <v>144.38166085230012</v>
      </c>
      <c r="Q6436">
        <f t="shared" si="704"/>
        <v>-116.36689408264645</v>
      </c>
      <c r="R6436">
        <f t="shared" si="705"/>
        <v>-241.04213018039721</v>
      </c>
      <c r="S6436">
        <f t="shared" si="706"/>
        <v>-260.74855493494658</v>
      </c>
    </row>
    <row r="6437" spans="1:19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7.7496409386299998</v>
      </c>
      <c r="F6437">
        <v>62</v>
      </c>
      <c r="G6437">
        <v>178</v>
      </c>
      <c r="H6437">
        <v>374611.444774225</v>
      </c>
      <c r="I6437">
        <v>7.7496409386299989</v>
      </c>
      <c r="J6437">
        <v>6604.6688745179063</v>
      </c>
      <c r="K6437">
        <v>4022.2549256432958</v>
      </c>
      <c r="L6437">
        <v>4210.0249454198001</v>
      </c>
      <c r="M6437">
        <f t="shared" si="700"/>
        <v>-17.773593000547233</v>
      </c>
      <c r="N6437">
        <f t="shared" si="701"/>
        <v>658.90293089627312</v>
      </c>
      <c r="O6437">
        <f t="shared" si="702"/>
        <v>124.67523609775021</v>
      </c>
      <c r="P6437">
        <f t="shared" si="703"/>
        <v>163.5194906608848</v>
      </c>
      <c r="Q6437">
        <f t="shared" si="704"/>
        <v>-676.6765238968203</v>
      </c>
      <c r="R6437">
        <f t="shared" si="705"/>
        <v>-142.44882909829744</v>
      </c>
      <c r="S6437">
        <f t="shared" si="706"/>
        <v>-181.29308366143204</v>
      </c>
    </row>
    <row r="6438" spans="1:19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47.001640272869999</v>
      </c>
      <c r="F6438">
        <v>3</v>
      </c>
      <c r="G6438">
        <v>165</v>
      </c>
      <c r="H6438">
        <v>34665887.456654593</v>
      </c>
      <c r="I6438">
        <v>6.0780002964210427</v>
      </c>
      <c r="J6438">
        <v>779279.39737983118</v>
      </c>
      <c r="K6438">
        <v>704555.21309292805</v>
      </c>
      <c r="L6438">
        <v>722663.26525045605</v>
      </c>
      <c r="M6438">
        <f t="shared" si="700"/>
        <v>27.748467726526339</v>
      </c>
      <c r="N6438">
        <f t="shared" si="701"/>
        <v>255.68980043380134</v>
      </c>
      <c r="O6438">
        <f t="shared" si="702"/>
        <v>124.6752360977503</v>
      </c>
      <c r="P6438">
        <f t="shared" si="703"/>
        <v>156.42424195218868</v>
      </c>
      <c r="Q6438">
        <f t="shared" si="704"/>
        <v>-227.941332707275</v>
      </c>
      <c r="R6438">
        <f t="shared" si="705"/>
        <v>-96.926768371223957</v>
      </c>
      <c r="S6438">
        <f t="shared" si="706"/>
        <v>-128.67577422566234</v>
      </c>
    </row>
    <row r="6439" spans="1:19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3.7159775914690001</v>
      </c>
      <c r="F6439">
        <v>0</v>
      </c>
      <c r="G6439">
        <v>0</v>
      </c>
      <c r="H6439">
        <v>92851316.660118163</v>
      </c>
      <c r="I6439">
        <v>1.0843818001888419</v>
      </c>
      <c r="J6439">
        <v>11699234.208966359</v>
      </c>
      <c r="K6439">
        <v>5275737.0356623502</v>
      </c>
      <c r="L6439">
        <v>5640883.4838313852</v>
      </c>
      <c r="M6439">
        <f t="shared" si="700"/>
        <v>0</v>
      </c>
      <c r="N6439">
        <f t="shared" si="701"/>
        <v>874.85559743743988</v>
      </c>
      <c r="O6439">
        <f t="shared" si="702"/>
        <v>124.67523609775029</v>
      </c>
      <c r="P6439">
        <f t="shared" si="703"/>
        <v>167.31956006005908</v>
      </c>
      <c r="Q6439">
        <f t="shared" si="704"/>
        <v>-874.85559743743988</v>
      </c>
      <c r="R6439">
        <f t="shared" si="705"/>
        <v>-124.67523609775029</v>
      </c>
      <c r="S6439">
        <f t="shared" si="706"/>
        <v>-167.31956006005908</v>
      </c>
    </row>
    <row r="6440" spans="1:19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15.75263084733</v>
      </c>
      <c r="F6440">
        <v>85</v>
      </c>
      <c r="G6440">
        <v>238</v>
      </c>
      <c r="H6440">
        <v>492897.74438217538</v>
      </c>
      <c r="I6440">
        <v>7.8739324471431011</v>
      </c>
      <c r="J6440">
        <v>9958.9973156238466</v>
      </c>
      <c r="K6440">
        <v>10739.44778386723</v>
      </c>
      <c r="L6440">
        <v>10885.28562927828</v>
      </c>
      <c r="M6440">
        <f t="shared" si="700"/>
        <v>-53.668773085633248</v>
      </c>
      <c r="N6440">
        <f t="shared" si="701"/>
        <v>0</v>
      </c>
      <c r="O6440">
        <f t="shared" si="702"/>
        <v>124.67523609774979</v>
      </c>
      <c r="P6440">
        <f t="shared" si="703"/>
        <v>147.97250933731121</v>
      </c>
      <c r="Q6440">
        <f t="shared" si="704"/>
        <v>-53.668773085633248</v>
      </c>
      <c r="R6440">
        <f t="shared" si="705"/>
        <v>-178.34400918338304</v>
      </c>
      <c r="S6440">
        <f t="shared" si="706"/>
        <v>-201.64128242294447</v>
      </c>
    </row>
    <row r="6441" spans="1:19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36.030545704540003</v>
      </c>
      <c r="F6441">
        <v>189</v>
      </c>
      <c r="G6441">
        <v>554</v>
      </c>
      <c r="H6441">
        <v>1078498.674798826</v>
      </c>
      <c r="I6441">
        <v>7.3951574196688812</v>
      </c>
      <c r="J6441">
        <v>29318.858981625719</v>
      </c>
      <c r="K6441">
        <v>31137.10393952244</v>
      </c>
      <c r="L6441">
        <v>31369.228324985881</v>
      </c>
      <c r="M6441">
        <f t="shared" si="700"/>
        <v>189.99399831712543</v>
      </c>
      <c r="N6441">
        <f t="shared" si="701"/>
        <v>0</v>
      </c>
      <c r="O6441">
        <f t="shared" si="702"/>
        <v>124.67523609775046</v>
      </c>
      <c r="P6441">
        <f t="shared" si="703"/>
        <v>140.59177277561187</v>
      </c>
      <c r="Q6441">
        <f t="shared" si="704"/>
        <v>189.99399831712543</v>
      </c>
      <c r="R6441">
        <f t="shared" si="705"/>
        <v>65.318762219374975</v>
      </c>
      <c r="S6441">
        <f t="shared" si="706"/>
        <v>49.402225541513559</v>
      </c>
    </row>
    <row r="6442" spans="1:19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206.60681503644</v>
      </c>
      <c r="F6442">
        <v>5</v>
      </c>
      <c r="G6442">
        <v>23</v>
      </c>
      <c r="H6442">
        <v>40143780.936373077</v>
      </c>
      <c r="I6442">
        <v>7.9641601945788443</v>
      </c>
      <c r="J6442">
        <v>688699.67127533245</v>
      </c>
      <c r="K6442">
        <v>522017.10165678622</v>
      </c>
      <c r="L6442">
        <v>539791.36883105466</v>
      </c>
      <c r="M6442">
        <f t="shared" si="700"/>
        <v>240.5236564852394</v>
      </c>
      <c r="N6442">
        <f t="shared" si="701"/>
        <v>455.35825974970209</v>
      </c>
      <c r="O6442">
        <f t="shared" si="702"/>
        <v>124.67523609775034</v>
      </c>
      <c r="P6442">
        <f t="shared" si="703"/>
        <v>159.9377619025525</v>
      </c>
      <c r="Q6442">
        <f t="shared" si="704"/>
        <v>-214.83460326446269</v>
      </c>
      <c r="R6442">
        <f t="shared" si="705"/>
        <v>115.84842038748906</v>
      </c>
      <c r="S6442">
        <f t="shared" si="706"/>
        <v>80.585894582686905</v>
      </c>
    </row>
    <row r="6443" spans="1:19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25.033599185570001</v>
      </c>
      <c r="F6443">
        <v>136</v>
      </c>
      <c r="G6443">
        <v>408</v>
      </c>
      <c r="H6443">
        <v>992277.11267377576</v>
      </c>
      <c r="I6443">
        <v>8.452509530080615</v>
      </c>
      <c r="J6443">
        <v>16039.79797162762</v>
      </c>
      <c r="K6443">
        <v>12430.62056576264</v>
      </c>
      <c r="L6443">
        <v>12839.78142555293</v>
      </c>
      <c r="M6443">
        <f t="shared" si="700"/>
        <v>355.77379247848978</v>
      </c>
      <c r="N6443">
        <f t="shared" si="701"/>
        <v>432.11562779057834</v>
      </c>
      <c r="O6443">
        <f t="shared" si="702"/>
        <v>124.67523609775066</v>
      </c>
      <c r="P6443">
        <f t="shared" si="703"/>
        <v>159.52876665429403</v>
      </c>
      <c r="Q6443">
        <f t="shared" si="704"/>
        <v>-76.341835312088563</v>
      </c>
      <c r="R6443">
        <f t="shared" si="705"/>
        <v>231.09855638073913</v>
      </c>
      <c r="S6443">
        <f t="shared" si="706"/>
        <v>196.24502582419575</v>
      </c>
    </row>
    <row r="6444" spans="1:19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12.42368918483</v>
      </c>
      <c r="F6444">
        <v>0</v>
      </c>
      <c r="G6444">
        <v>0</v>
      </c>
      <c r="H6444">
        <v>4682219.1962109227</v>
      </c>
      <c r="I6444">
        <v>5.7653650493505051</v>
      </c>
      <c r="J6444">
        <v>165708.62806108751</v>
      </c>
      <c r="K6444">
        <v>175833.86347553501</v>
      </c>
      <c r="L6444">
        <v>177083.53573721711</v>
      </c>
      <c r="M6444">
        <f t="shared" si="700"/>
        <v>416.78795713085549</v>
      </c>
      <c r="N6444">
        <f t="shared" si="701"/>
        <v>0</v>
      </c>
      <c r="O6444">
        <f t="shared" si="702"/>
        <v>124.67523609775036</v>
      </c>
      <c r="P6444">
        <f t="shared" si="703"/>
        <v>140.06284714012807</v>
      </c>
      <c r="Q6444">
        <f t="shared" si="704"/>
        <v>416.78795713085549</v>
      </c>
      <c r="R6444">
        <f t="shared" si="705"/>
        <v>292.11272103310512</v>
      </c>
      <c r="S6444">
        <f t="shared" si="706"/>
        <v>276.72510999072745</v>
      </c>
    </row>
    <row r="6445" spans="1:19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25.930409786510001</v>
      </c>
      <c r="F6445">
        <v>80</v>
      </c>
      <c r="G6445">
        <v>215</v>
      </c>
      <c r="H6445">
        <v>603573.05404147622</v>
      </c>
      <c r="I6445">
        <v>8.6894647710593702</v>
      </c>
      <c r="J6445">
        <v>9490.4849476974632</v>
      </c>
      <c r="K6445">
        <v>8397.3192947164589</v>
      </c>
      <c r="L6445">
        <v>8621.0714945252184</v>
      </c>
      <c r="M6445">
        <f t="shared" si="700"/>
        <v>-34.883693673147832</v>
      </c>
      <c r="N6445">
        <f t="shared" si="701"/>
        <v>282.05509868283184</v>
      </c>
      <c r="O6445">
        <f t="shared" si="702"/>
        <v>124.67523609775036</v>
      </c>
      <c r="P6445">
        <f t="shared" si="703"/>
        <v>156.88818604086771</v>
      </c>
      <c r="Q6445">
        <f t="shared" si="704"/>
        <v>-316.93879235597967</v>
      </c>
      <c r="R6445">
        <f t="shared" si="705"/>
        <v>-159.5589297708982</v>
      </c>
      <c r="S6445">
        <f t="shared" si="706"/>
        <v>-191.77187971401554</v>
      </c>
    </row>
    <row r="6446" spans="1:19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37.827314147849997</v>
      </c>
      <c r="F6446">
        <v>146</v>
      </c>
      <c r="G6446">
        <v>432</v>
      </c>
      <c r="H6446">
        <v>1630498.072428297</v>
      </c>
      <c r="I6446">
        <v>7.1485592342106514</v>
      </c>
      <c r="J6446">
        <v>31164.011664659109</v>
      </c>
      <c r="K6446">
        <v>20775.45367016632</v>
      </c>
      <c r="L6446">
        <v>21629.83026439181</v>
      </c>
      <c r="M6446">
        <f t="shared" si="700"/>
        <v>44.578205352296216</v>
      </c>
      <c r="N6446">
        <f t="shared" si="701"/>
        <v>580.13865207753258</v>
      </c>
      <c r="O6446">
        <f t="shared" si="702"/>
        <v>124.67523609775019</v>
      </c>
      <c r="P6446">
        <f t="shared" si="703"/>
        <v>162.13349376406006</v>
      </c>
      <c r="Q6446">
        <f t="shared" si="704"/>
        <v>-535.56044672523637</v>
      </c>
      <c r="R6446">
        <f t="shared" si="705"/>
        <v>-80.097030745453964</v>
      </c>
      <c r="S6446">
        <f t="shared" si="706"/>
        <v>-117.55528841176385</v>
      </c>
    </row>
    <row r="6447" spans="1:19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30.321085804999999</v>
      </c>
      <c r="F6447">
        <v>131</v>
      </c>
      <c r="G6447">
        <v>407</v>
      </c>
      <c r="H6447">
        <v>2262436.1734018591</v>
      </c>
      <c r="I6447">
        <v>5.2492455219351459</v>
      </c>
      <c r="J6447">
        <v>133863.8894779947</v>
      </c>
      <c r="K6447">
        <v>139237.41911946941</v>
      </c>
      <c r="L6447">
        <v>139092.56332645571</v>
      </c>
      <c r="M6447">
        <f t="shared" si="700"/>
        <v>319.03699121901235</v>
      </c>
      <c r="N6447">
        <f t="shared" si="701"/>
        <v>0</v>
      </c>
      <c r="O6447">
        <f t="shared" si="702"/>
        <v>124.67523609775098</v>
      </c>
      <c r="P6447">
        <f t="shared" si="703"/>
        <v>121.31432969189109</v>
      </c>
      <c r="Q6447">
        <f t="shared" si="704"/>
        <v>319.03699121901235</v>
      </c>
      <c r="R6447">
        <f t="shared" si="705"/>
        <v>194.36175512126135</v>
      </c>
      <c r="S6447">
        <f t="shared" si="706"/>
        <v>197.72266152712126</v>
      </c>
    </row>
    <row r="6448" spans="1:19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24.85082376598</v>
      </c>
      <c r="F6448">
        <v>122</v>
      </c>
      <c r="G6448">
        <v>390</v>
      </c>
      <c r="H6448">
        <v>876252.78077448485</v>
      </c>
      <c r="I6448">
        <v>6.1795284068344563</v>
      </c>
      <c r="J6448">
        <v>44633.779113930308</v>
      </c>
      <c r="K6448">
        <v>46401.665190860447</v>
      </c>
      <c r="L6448">
        <v>46343.578373080731</v>
      </c>
      <c r="M6448">
        <f t="shared" si="700"/>
        <v>-154.80819398666961</v>
      </c>
      <c r="N6448">
        <f t="shared" si="701"/>
        <v>0</v>
      </c>
      <c r="O6448">
        <f t="shared" si="702"/>
        <v>124.67523609775034</v>
      </c>
      <c r="P6448">
        <f t="shared" si="703"/>
        <v>120.57882523997122</v>
      </c>
      <c r="Q6448">
        <f t="shared" si="704"/>
        <v>-154.80819398666961</v>
      </c>
      <c r="R6448">
        <f t="shared" si="705"/>
        <v>-279.48343008441998</v>
      </c>
      <c r="S6448">
        <f t="shared" si="706"/>
        <v>-275.38701922664086</v>
      </c>
    </row>
    <row r="6449" spans="1:19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44.512247405350003</v>
      </c>
      <c r="F6449">
        <v>171</v>
      </c>
      <c r="G6449">
        <v>467</v>
      </c>
      <c r="H6449">
        <v>1333356.1978782371</v>
      </c>
      <c r="I6449">
        <v>8.8435188131118814</v>
      </c>
      <c r="J6449">
        <v>20600.258430755239</v>
      </c>
      <c r="K6449">
        <v>19468.386930062261</v>
      </c>
      <c r="L6449">
        <v>19932.231239513119</v>
      </c>
      <c r="M6449">
        <f t="shared" si="700"/>
        <v>-172.832149842631</v>
      </c>
      <c r="N6449">
        <f t="shared" si="701"/>
        <v>199.74690056619403</v>
      </c>
      <c r="O6449">
        <f t="shared" si="702"/>
        <v>124.67523609775</v>
      </c>
      <c r="P6449">
        <f t="shared" si="703"/>
        <v>155.43982761133859</v>
      </c>
      <c r="Q6449">
        <f t="shared" si="704"/>
        <v>-372.57905040882503</v>
      </c>
      <c r="R6449">
        <f t="shared" si="705"/>
        <v>-297.50738594038103</v>
      </c>
      <c r="S6449">
        <f t="shared" si="706"/>
        <v>-328.27197745396961</v>
      </c>
    </row>
    <row r="6450" spans="1:19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52.521544696249997</v>
      </c>
      <c r="F6450">
        <v>152</v>
      </c>
      <c r="G6450">
        <v>402</v>
      </c>
      <c r="H6450">
        <v>1401656.509441626</v>
      </c>
      <c r="I6450">
        <v>8.7157936209643498</v>
      </c>
      <c r="J6450">
        <v>21972.84280738093</v>
      </c>
      <c r="K6450">
        <v>23748.337308945349</v>
      </c>
      <c r="L6450">
        <v>24190.59999176953</v>
      </c>
      <c r="M6450">
        <f t="shared" si="700"/>
        <v>-281.99864222941994</v>
      </c>
      <c r="N6450">
        <f t="shared" si="701"/>
        <v>14.27127088549477</v>
      </c>
      <c r="O6450">
        <f t="shared" si="702"/>
        <v>124.67523609775</v>
      </c>
      <c r="P6450">
        <f t="shared" si="703"/>
        <v>152.17605561939692</v>
      </c>
      <c r="Q6450">
        <f t="shared" si="704"/>
        <v>-296.26991311491469</v>
      </c>
      <c r="R6450">
        <f t="shared" si="705"/>
        <v>-406.67387832716997</v>
      </c>
      <c r="S6450">
        <f t="shared" si="706"/>
        <v>-434.17469784881689</v>
      </c>
    </row>
    <row r="6451" spans="1:19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37.500160606130002</v>
      </c>
      <c r="F6451">
        <v>201</v>
      </c>
      <c r="G6451">
        <v>607</v>
      </c>
      <c r="H6451">
        <v>1528863.385688446</v>
      </c>
      <c r="I6451">
        <v>9.3296103648880333</v>
      </c>
      <c r="J6451">
        <v>22390.137575946239</v>
      </c>
      <c r="K6451">
        <v>20137.020396500258</v>
      </c>
      <c r="L6451">
        <v>20659.16616162995</v>
      </c>
      <c r="M6451">
        <f t="shared" si="700"/>
        <v>-12.359799857729987</v>
      </c>
      <c r="N6451">
        <f t="shared" si="701"/>
        <v>262.16760845383811</v>
      </c>
      <c r="O6451">
        <f t="shared" si="702"/>
        <v>124.6752360977502</v>
      </c>
      <c r="P6451">
        <f t="shared" si="703"/>
        <v>156.53823044987647</v>
      </c>
      <c r="Q6451">
        <f t="shared" si="704"/>
        <v>-274.52740831156808</v>
      </c>
      <c r="R6451">
        <f t="shared" si="705"/>
        <v>-137.0350359554802</v>
      </c>
      <c r="S6451">
        <f t="shared" si="706"/>
        <v>-168.89803030760646</v>
      </c>
    </row>
    <row r="6452" spans="1:19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69.433551881509999</v>
      </c>
      <c r="F6452">
        <v>169</v>
      </c>
      <c r="G6452">
        <v>533</v>
      </c>
      <c r="H6452">
        <v>1715732.183957869</v>
      </c>
      <c r="I6452">
        <v>8.6828776499907718</v>
      </c>
      <c r="J6452">
        <v>33322.443675586183</v>
      </c>
      <c r="K6452">
        <v>35786.019966053471</v>
      </c>
      <c r="L6452">
        <v>36213.189049227338</v>
      </c>
      <c r="M6452">
        <f t="shared" si="700"/>
        <v>-340.16062706697852</v>
      </c>
      <c r="N6452">
        <f t="shared" si="701"/>
        <v>0</v>
      </c>
      <c r="O6452">
        <f t="shared" si="702"/>
        <v>124.67523609775019</v>
      </c>
      <c r="P6452">
        <f t="shared" si="703"/>
        <v>146.29316061847186</v>
      </c>
      <c r="Q6452">
        <f t="shared" si="704"/>
        <v>-340.16062706697852</v>
      </c>
      <c r="R6452">
        <f t="shared" si="705"/>
        <v>-464.83586316472872</v>
      </c>
      <c r="S6452">
        <f t="shared" si="706"/>
        <v>-486.45378768545038</v>
      </c>
    </row>
    <row r="6453" spans="1:19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63.635122228649998</v>
      </c>
      <c r="F6453">
        <v>68</v>
      </c>
      <c r="G6453">
        <v>178</v>
      </c>
      <c r="H6453">
        <v>2968002.7703353842</v>
      </c>
      <c r="I6453">
        <v>9.2893225848038945</v>
      </c>
      <c r="J6453">
        <v>43654.784233128077</v>
      </c>
      <c r="K6453">
        <v>23706.495730653311</v>
      </c>
      <c r="L6453">
        <v>24998.2636730595</v>
      </c>
      <c r="M6453">
        <f t="shared" si="700"/>
        <v>228.5671218895169</v>
      </c>
      <c r="N6453">
        <f t="shared" si="701"/>
        <v>749.0213073559089</v>
      </c>
      <c r="O6453">
        <f t="shared" si="702"/>
        <v>124.67523609775039</v>
      </c>
      <c r="P6453">
        <f t="shared" si="703"/>
        <v>165.1052830021996</v>
      </c>
      <c r="Q6453">
        <f t="shared" si="704"/>
        <v>-520.454185466392</v>
      </c>
      <c r="R6453">
        <f t="shared" si="705"/>
        <v>103.89188579176651</v>
      </c>
      <c r="S6453">
        <f t="shared" si="706"/>
        <v>63.461838887317299</v>
      </c>
    </row>
    <row r="6454" spans="1:19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62.702797053089988</v>
      </c>
      <c r="F6454">
        <v>240</v>
      </c>
      <c r="G6454">
        <v>550</v>
      </c>
      <c r="H6454">
        <v>1411591.4063573601</v>
      </c>
      <c r="I6454">
        <v>8.9022094448695999</v>
      </c>
      <c r="J6454">
        <v>21665.204193318699</v>
      </c>
      <c r="K6454">
        <v>19538.4343901338</v>
      </c>
      <c r="L6454">
        <v>20042.73483575389</v>
      </c>
      <c r="M6454">
        <f t="shared" si="700"/>
        <v>281.70833182897036</v>
      </c>
      <c r="N6454">
        <f t="shared" si="701"/>
        <v>258.80009789350811</v>
      </c>
      <c r="O6454">
        <f t="shared" si="702"/>
        <v>124.67523609775</v>
      </c>
      <c r="P6454">
        <f t="shared" si="703"/>
        <v>156.47897314114894</v>
      </c>
      <c r="Q6454">
        <f t="shared" si="704"/>
        <v>22.908233935462249</v>
      </c>
      <c r="R6454">
        <f t="shared" si="705"/>
        <v>157.03309573122036</v>
      </c>
      <c r="S6454">
        <f t="shared" si="706"/>
        <v>125.22935868782142</v>
      </c>
    </row>
    <row r="6455" spans="1:19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59.196607725829999</v>
      </c>
      <c r="F6455">
        <v>175</v>
      </c>
      <c r="G6455">
        <v>419</v>
      </c>
      <c r="H6455">
        <v>1232549.8668328479</v>
      </c>
      <c r="I6455">
        <v>8.1754299996934527</v>
      </c>
      <c r="J6455">
        <v>40990.528486317613</v>
      </c>
      <c r="K6455">
        <v>42870.16595682862</v>
      </c>
      <c r="L6455">
        <v>42922.164066103862</v>
      </c>
      <c r="M6455">
        <f t="shared" si="700"/>
        <v>105.14331742788976</v>
      </c>
      <c r="N6455">
        <f t="shared" si="701"/>
        <v>0</v>
      </c>
      <c r="O6455">
        <f t="shared" si="702"/>
        <v>124.67523609775026</v>
      </c>
      <c r="P6455">
        <f t="shared" si="703"/>
        <v>128.12423977651017</v>
      </c>
      <c r="Q6455">
        <f t="shared" si="704"/>
        <v>105.14331742788976</v>
      </c>
      <c r="R6455">
        <f t="shared" si="705"/>
        <v>-19.531918669860502</v>
      </c>
      <c r="S6455">
        <f t="shared" si="706"/>
        <v>-22.98092234862041</v>
      </c>
    </row>
    <row r="6456" spans="1:19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107.08760336348</v>
      </c>
      <c r="F6456">
        <v>283</v>
      </c>
      <c r="G6456">
        <v>680</v>
      </c>
      <c r="H6456">
        <v>2752077.1305193291</v>
      </c>
      <c r="I6456">
        <v>9.6415477143764612</v>
      </c>
      <c r="J6456">
        <v>39000.074373912088</v>
      </c>
      <c r="K6456">
        <v>32889.435024554688</v>
      </c>
      <c r="L6456">
        <v>33837.397970454607</v>
      </c>
      <c r="M6456">
        <f t="shared" si="700"/>
        <v>308.66462104834477</v>
      </c>
      <c r="N6456">
        <f t="shared" si="701"/>
        <v>338.75361420286526</v>
      </c>
      <c r="O6456">
        <f t="shared" si="702"/>
        <v>124.6752360977502</v>
      </c>
      <c r="P6456">
        <f t="shared" si="703"/>
        <v>157.88589677654525</v>
      </c>
      <c r="Q6456">
        <f t="shared" si="704"/>
        <v>-30.088993154520494</v>
      </c>
      <c r="R6456">
        <f t="shared" si="705"/>
        <v>183.98938495059457</v>
      </c>
      <c r="S6456">
        <f t="shared" si="706"/>
        <v>150.77872427179952</v>
      </c>
    </row>
    <row r="6457" spans="1:19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23.206520115810001</v>
      </c>
      <c r="F6457">
        <v>87</v>
      </c>
      <c r="G6457">
        <v>250</v>
      </c>
      <c r="H6457">
        <v>2433448.2352676839</v>
      </c>
      <c r="I6457">
        <v>4.1501541516249381</v>
      </c>
      <c r="J6457">
        <v>302662.18019698397</v>
      </c>
      <c r="K6457">
        <v>309972.5287329501</v>
      </c>
      <c r="L6457">
        <v>307654.19218513498</v>
      </c>
      <c r="M6457">
        <f t="shared" si="700"/>
        <v>-1135.905731103187</v>
      </c>
      <c r="N6457">
        <f t="shared" si="701"/>
        <v>0</v>
      </c>
      <c r="O6457">
        <f t="shared" si="702"/>
        <v>124.67523609774982</v>
      </c>
      <c r="P6457">
        <f t="shared" si="703"/>
        <v>85.136880979542894</v>
      </c>
      <c r="Q6457">
        <f t="shared" si="704"/>
        <v>-1135.905731103187</v>
      </c>
      <c r="R6457">
        <f t="shared" si="705"/>
        <v>-1260.5809672009368</v>
      </c>
      <c r="S6457">
        <f t="shared" si="706"/>
        <v>-1221.0426120827299</v>
      </c>
    </row>
    <row r="6458" spans="1:19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61.40092729373</v>
      </c>
      <c r="F6458">
        <v>230</v>
      </c>
      <c r="G6458">
        <v>576</v>
      </c>
      <c r="H6458">
        <v>1620707.807845582</v>
      </c>
      <c r="I6458">
        <v>8.7610394411443124</v>
      </c>
      <c r="J6458">
        <v>25275.553659487199</v>
      </c>
      <c r="K6458">
        <v>23442.661664888539</v>
      </c>
      <c r="L6458">
        <v>24019.59234422545</v>
      </c>
      <c r="M6458">
        <f t="shared" si="700"/>
        <v>362.05593055802422</v>
      </c>
      <c r="N6458">
        <f t="shared" si="701"/>
        <v>223.75564391896387</v>
      </c>
      <c r="O6458">
        <f t="shared" si="702"/>
        <v>124.67523609775031</v>
      </c>
      <c r="P6458">
        <f t="shared" si="703"/>
        <v>155.86230394556833</v>
      </c>
      <c r="Q6458">
        <f t="shared" si="704"/>
        <v>138.30028663906035</v>
      </c>
      <c r="R6458">
        <f t="shared" si="705"/>
        <v>237.3806944602739</v>
      </c>
      <c r="S6458">
        <f t="shared" si="706"/>
        <v>206.19362661245589</v>
      </c>
    </row>
    <row r="6459" spans="1:19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34.969988625559999</v>
      </c>
      <c r="F6459">
        <v>165</v>
      </c>
      <c r="G6459">
        <v>480</v>
      </c>
      <c r="H6459">
        <v>1073650.353814875</v>
      </c>
      <c r="I6459">
        <v>8.7178566554497579</v>
      </c>
      <c r="J6459">
        <v>16826.924125207839</v>
      </c>
      <c r="K6459">
        <v>16624.69468362378</v>
      </c>
      <c r="L6459">
        <v>16990.866505978189</v>
      </c>
      <c r="M6459">
        <f t="shared" si="700"/>
        <v>-56.106171994117901</v>
      </c>
      <c r="N6459">
        <f t="shared" si="701"/>
        <v>141.09591976797131</v>
      </c>
      <c r="O6459">
        <f t="shared" si="702"/>
        <v>124.67523609775047</v>
      </c>
      <c r="P6459">
        <f t="shared" si="703"/>
        <v>154.40775979327165</v>
      </c>
      <c r="Q6459">
        <f t="shared" si="704"/>
        <v>-197.2020917620892</v>
      </c>
      <c r="R6459">
        <f t="shared" si="705"/>
        <v>-180.78140809186837</v>
      </c>
      <c r="S6459">
        <f t="shared" si="706"/>
        <v>-210.51393178738954</v>
      </c>
    </row>
    <row r="6460" spans="1:19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34.034122249729997</v>
      </c>
      <c r="F6460">
        <v>158</v>
      </c>
      <c r="G6460">
        <v>471</v>
      </c>
      <c r="H6460">
        <v>863467.71853564738</v>
      </c>
      <c r="I6460">
        <v>8.5093380430416481</v>
      </c>
      <c r="J6460">
        <v>13864.42674995262</v>
      </c>
      <c r="K6460">
        <v>11793.056047281991</v>
      </c>
      <c r="L6460">
        <v>12128.27812846595</v>
      </c>
      <c r="M6460">
        <f t="shared" si="700"/>
        <v>-29.787528648445633</v>
      </c>
      <c r="N6460">
        <f t="shared" si="701"/>
        <v>328.80554859361308</v>
      </c>
      <c r="O6460">
        <f t="shared" si="702"/>
        <v>124.6752360977509</v>
      </c>
      <c r="P6460">
        <f t="shared" si="703"/>
        <v>157.71084295429719</v>
      </c>
      <c r="Q6460">
        <f t="shared" si="704"/>
        <v>-358.59307724205871</v>
      </c>
      <c r="R6460">
        <f t="shared" si="705"/>
        <v>-154.46276474619654</v>
      </c>
      <c r="S6460">
        <f t="shared" si="706"/>
        <v>-187.49837160274282</v>
      </c>
    </row>
    <row r="6461" spans="1:19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33.24149570809</v>
      </c>
      <c r="F6461">
        <v>173</v>
      </c>
      <c r="G6461">
        <v>501</v>
      </c>
      <c r="H6461">
        <v>1002999.102514456</v>
      </c>
      <c r="I6461">
        <v>8.297789062551594</v>
      </c>
      <c r="J6461">
        <v>16515.42456379037</v>
      </c>
      <c r="K6461">
        <v>17236.195801967391</v>
      </c>
      <c r="L6461">
        <v>17579.413107289809</v>
      </c>
      <c r="M6461">
        <f t="shared" si="700"/>
        <v>-101.5764955378892</v>
      </c>
      <c r="N6461">
        <f t="shared" si="701"/>
        <v>65.045993342162703</v>
      </c>
      <c r="O6461">
        <f t="shared" si="702"/>
        <v>124.6752360977499</v>
      </c>
      <c r="P6461">
        <f t="shared" si="703"/>
        <v>153.06952673114299</v>
      </c>
      <c r="Q6461">
        <f t="shared" si="704"/>
        <v>-166.62248888005189</v>
      </c>
      <c r="R6461">
        <f t="shared" si="705"/>
        <v>-226.25173163563909</v>
      </c>
      <c r="S6461">
        <f t="shared" si="706"/>
        <v>-254.64602226903219</v>
      </c>
    </row>
    <row r="6462" spans="1:19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17.334525275499999</v>
      </c>
      <c r="F6462">
        <v>171</v>
      </c>
      <c r="G6462">
        <v>439</v>
      </c>
      <c r="H6462">
        <v>40114992.486111239</v>
      </c>
      <c r="I6462">
        <v>5.3243164087983246</v>
      </c>
      <c r="J6462">
        <v>1830577.292197655</v>
      </c>
      <c r="K6462">
        <v>1924511.3444827669</v>
      </c>
      <c r="L6462">
        <v>1930944.3733918821</v>
      </c>
      <c r="M6462">
        <f t="shared" si="700"/>
        <v>-8.4519667037843274</v>
      </c>
      <c r="N6462">
        <f t="shared" si="701"/>
        <v>0</v>
      </c>
      <c r="O6462">
        <f t="shared" si="702"/>
        <v>124.6752360977507</v>
      </c>
      <c r="P6462">
        <f t="shared" si="703"/>
        <v>133.21356036415418</v>
      </c>
      <c r="Q6462">
        <f t="shared" si="704"/>
        <v>-8.4519667037843274</v>
      </c>
      <c r="R6462">
        <f t="shared" si="705"/>
        <v>-133.12720280153502</v>
      </c>
      <c r="S6462">
        <f t="shared" si="706"/>
        <v>-141.66552706793851</v>
      </c>
    </row>
    <row r="6463" spans="1:19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33.269463056040003</v>
      </c>
      <c r="F6463">
        <v>183</v>
      </c>
      <c r="G6463">
        <v>462</v>
      </c>
      <c r="H6463">
        <v>1135537.256105779</v>
      </c>
      <c r="I6463">
        <v>8.2800025294334407</v>
      </c>
      <c r="J6463">
        <v>20140.768377656092</v>
      </c>
      <c r="K6463">
        <v>21850.591230964648</v>
      </c>
      <c r="L6463">
        <v>22199.614579935482</v>
      </c>
      <c r="M6463">
        <f t="shared" si="700"/>
        <v>93.350366012130436</v>
      </c>
      <c r="N6463">
        <f t="shared" si="701"/>
        <v>0</v>
      </c>
      <c r="O6463">
        <f t="shared" si="702"/>
        <v>124.67523609775026</v>
      </c>
      <c r="P6463">
        <f t="shared" si="703"/>
        <v>150.12498859834656</v>
      </c>
      <c r="Q6463">
        <f t="shared" si="704"/>
        <v>93.350366012130436</v>
      </c>
      <c r="R6463">
        <f t="shared" si="705"/>
        <v>-31.324870085619821</v>
      </c>
      <c r="S6463">
        <f t="shared" si="706"/>
        <v>-56.774622586216125</v>
      </c>
    </row>
    <row r="6464" spans="1:19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47.123148554990003</v>
      </c>
      <c r="F6464">
        <v>199</v>
      </c>
      <c r="G6464">
        <v>552</v>
      </c>
      <c r="H6464">
        <v>2016260.361375578</v>
      </c>
      <c r="I6464">
        <v>7.1647628615929584</v>
      </c>
      <c r="J6464">
        <v>58341.296643577843</v>
      </c>
      <c r="K6464">
        <v>61849.824998878423</v>
      </c>
      <c r="L6464">
        <v>62266.645341804673</v>
      </c>
      <c r="M6464">
        <f t="shared" si="700"/>
        <v>-261.40757447352678</v>
      </c>
      <c r="N6464">
        <f t="shared" si="701"/>
        <v>5.1710098452821133E-13</v>
      </c>
      <c r="O6464">
        <f t="shared" si="702"/>
        <v>124.67523609775016</v>
      </c>
      <c r="P6464">
        <f t="shared" si="703"/>
        <v>139.4869090848488</v>
      </c>
      <c r="Q6464">
        <f t="shared" si="704"/>
        <v>-261.40757447352729</v>
      </c>
      <c r="R6464">
        <f t="shared" si="705"/>
        <v>-386.08281057127692</v>
      </c>
      <c r="S6464">
        <f t="shared" si="706"/>
        <v>-400.89448355837555</v>
      </c>
    </row>
    <row r="6465" spans="1:19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33.017556668979999</v>
      </c>
      <c r="F6465">
        <v>120</v>
      </c>
      <c r="G6465">
        <v>327</v>
      </c>
      <c r="H6465">
        <v>1128393.624813678</v>
      </c>
      <c r="I6465">
        <v>8.2005683837507775</v>
      </c>
      <c r="J6465">
        <v>24860.631913606801</v>
      </c>
      <c r="K6465">
        <v>26576.156191943421</v>
      </c>
      <c r="L6465">
        <v>26844.470803205109</v>
      </c>
      <c r="M6465">
        <f t="shared" si="700"/>
        <v>-168.76620701980335</v>
      </c>
      <c r="N6465">
        <f t="shared" si="701"/>
        <v>0</v>
      </c>
      <c r="O6465">
        <f t="shared" si="702"/>
        <v>124.67523609775021</v>
      </c>
      <c r="P6465">
        <f t="shared" si="703"/>
        <v>144.1749237034322</v>
      </c>
      <c r="Q6465">
        <f t="shared" si="704"/>
        <v>-168.76620701980335</v>
      </c>
      <c r="R6465">
        <f t="shared" si="705"/>
        <v>-293.44144311755355</v>
      </c>
      <c r="S6465">
        <f t="shared" si="706"/>
        <v>-312.94113072323557</v>
      </c>
    </row>
    <row r="6466" spans="1:19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44.027884119070002</v>
      </c>
      <c r="F6466">
        <v>128</v>
      </c>
      <c r="G6466">
        <v>373</v>
      </c>
      <c r="H6466">
        <v>1126571.531879426</v>
      </c>
      <c r="I6466">
        <v>7.6317344691146838</v>
      </c>
      <c r="J6466">
        <v>29666.47026807295</v>
      </c>
      <c r="K6466">
        <v>31506.88508185466</v>
      </c>
      <c r="L6466">
        <v>31742.01350072346</v>
      </c>
      <c r="M6466">
        <f t="shared" ref="M6466:M6529" si="707">(C6466-D6466)/B6466*10000</f>
        <v>-102.57518720167944</v>
      </c>
      <c r="N6466">
        <f t="shared" ref="N6466:N6529" si="708">(J6466-D6466)/B6466*10000</f>
        <v>0</v>
      </c>
      <c r="O6466">
        <f t="shared" ref="O6466:O6529" si="709">(K6466-D6466)/B6466*10000</f>
        <v>124.67523609775019</v>
      </c>
      <c r="P6466">
        <f t="shared" ref="P6466:P6529" si="710">(L6466-D6466)/B6466*10000</f>
        <v>140.60354254053641</v>
      </c>
      <c r="Q6466">
        <f t="shared" ref="Q6466:Q6529" si="711">M6466-N6466</f>
        <v>-102.57518720167944</v>
      </c>
      <c r="R6466">
        <f t="shared" ref="R6466:R6529" si="712">M6466-O6466</f>
        <v>-227.25042329942963</v>
      </c>
      <c r="S6466">
        <f t="shared" ref="S6466:S6529" si="713">M6466-P6466</f>
        <v>-243.17872974221586</v>
      </c>
    </row>
    <row r="6467" spans="1:19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38.76403376767</v>
      </c>
      <c r="F6467">
        <v>145</v>
      </c>
      <c r="G6467">
        <v>401</v>
      </c>
      <c r="H6467">
        <v>1417694.2994310481</v>
      </c>
      <c r="I6467">
        <v>7.8610168025176694</v>
      </c>
      <c r="J6467">
        <v>34620.228994791207</v>
      </c>
      <c r="K6467">
        <v>36868.683309751978</v>
      </c>
      <c r="L6467">
        <v>37184.512533548892</v>
      </c>
      <c r="M6467">
        <f t="shared" si="707"/>
        <v>23.376055860994303</v>
      </c>
      <c r="N6467">
        <f t="shared" si="708"/>
        <v>0</v>
      </c>
      <c r="O6467">
        <f t="shared" si="709"/>
        <v>124.67523609774967</v>
      </c>
      <c r="P6467">
        <f t="shared" si="710"/>
        <v>142.18774804048681</v>
      </c>
      <c r="Q6467">
        <f t="shared" si="711"/>
        <v>23.376055860994303</v>
      </c>
      <c r="R6467">
        <f t="shared" si="712"/>
        <v>-101.29918023675538</v>
      </c>
      <c r="S6467">
        <f t="shared" si="713"/>
        <v>-118.81169217949251</v>
      </c>
    </row>
    <row r="6468" spans="1:19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25.55273839354</v>
      </c>
      <c r="F6468">
        <v>145</v>
      </c>
      <c r="G6468">
        <v>391</v>
      </c>
      <c r="H6468">
        <v>861230.83445179486</v>
      </c>
      <c r="I6468">
        <v>8.3828105479051267</v>
      </c>
      <c r="J6468">
        <v>17003.843518051981</v>
      </c>
      <c r="K6468">
        <v>18284.728455225861</v>
      </c>
      <c r="L6468">
        <v>18512.482804092899</v>
      </c>
      <c r="M6468">
        <f t="shared" si="707"/>
        <v>-33.146045993386437</v>
      </c>
      <c r="N6468">
        <f t="shared" si="708"/>
        <v>0</v>
      </c>
      <c r="O6468">
        <f t="shared" si="709"/>
        <v>124.67523609775023</v>
      </c>
      <c r="P6468">
        <f t="shared" si="710"/>
        <v>146.84375911898135</v>
      </c>
      <c r="Q6468">
        <f t="shared" si="711"/>
        <v>-33.146045993386437</v>
      </c>
      <c r="R6468">
        <f t="shared" si="712"/>
        <v>-157.82128209113665</v>
      </c>
      <c r="S6468">
        <f t="shared" si="713"/>
        <v>-179.98980511236778</v>
      </c>
    </row>
    <row r="6469" spans="1:19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199.38818479008</v>
      </c>
      <c r="F6469">
        <v>601</v>
      </c>
      <c r="G6469">
        <v>1901</v>
      </c>
      <c r="H6469">
        <v>29466899.696663111</v>
      </c>
      <c r="I6469">
        <v>6.4387893519979338</v>
      </c>
      <c r="J6469">
        <v>1001610.686010823</v>
      </c>
      <c r="K6469">
        <v>1058667.882261703</v>
      </c>
      <c r="L6469">
        <v>1064516.5903405929</v>
      </c>
      <c r="M6469">
        <f t="shared" si="707"/>
        <v>99.532138124116486</v>
      </c>
      <c r="N6469">
        <f t="shared" si="708"/>
        <v>0</v>
      </c>
      <c r="O6469">
        <f t="shared" si="709"/>
        <v>124.67523609775124</v>
      </c>
      <c r="P6469">
        <f t="shared" si="710"/>
        <v>137.4552026666689</v>
      </c>
      <c r="Q6469">
        <f t="shared" si="711"/>
        <v>99.532138124116486</v>
      </c>
      <c r="R6469">
        <f t="shared" si="712"/>
        <v>-25.143097973634752</v>
      </c>
      <c r="S6469">
        <f t="shared" si="713"/>
        <v>-37.92306454255241</v>
      </c>
    </row>
    <row r="6470" spans="1:19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20.712187920950001</v>
      </c>
      <c r="F6470">
        <v>241</v>
      </c>
      <c r="G6470">
        <v>737</v>
      </c>
      <c r="H6470">
        <v>11109410.596840549</v>
      </c>
      <c r="I6470">
        <v>5.0211039277890954</v>
      </c>
      <c r="J6470">
        <v>599729.76372626715</v>
      </c>
      <c r="K6470">
        <v>627314.70140107488</v>
      </c>
      <c r="L6470">
        <v>628110.0751440489</v>
      </c>
      <c r="M6470">
        <f t="shared" si="707"/>
        <v>905.28146484840045</v>
      </c>
      <c r="N6470">
        <f t="shared" si="708"/>
        <v>0</v>
      </c>
      <c r="O6470">
        <f t="shared" si="709"/>
        <v>124.67523609775023</v>
      </c>
      <c r="P6470">
        <f t="shared" si="710"/>
        <v>128.27007507691525</v>
      </c>
      <c r="Q6470">
        <f t="shared" si="711"/>
        <v>905.28146484840045</v>
      </c>
      <c r="R6470">
        <f t="shared" si="712"/>
        <v>780.60622875065019</v>
      </c>
      <c r="S6470">
        <f t="shared" si="713"/>
        <v>777.01138977148526</v>
      </c>
    </row>
    <row r="6471" spans="1:19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32.226546417190001</v>
      </c>
      <c r="F6471">
        <v>161</v>
      </c>
      <c r="G6471">
        <v>371</v>
      </c>
      <c r="H6471">
        <v>891567.73879160674</v>
      </c>
      <c r="I6471">
        <v>7.9688683390128867</v>
      </c>
      <c r="J6471">
        <v>15286.54300404306</v>
      </c>
      <c r="K6471">
        <v>14638.31606295325</v>
      </c>
      <c r="L6471">
        <v>14979.14142629566</v>
      </c>
      <c r="M6471">
        <f t="shared" si="707"/>
        <v>-125.19056696037782</v>
      </c>
      <c r="N6471">
        <f t="shared" si="708"/>
        <v>182.61402103345304</v>
      </c>
      <c r="O6471">
        <f t="shared" si="709"/>
        <v>124.67523609775043</v>
      </c>
      <c r="P6471">
        <f t="shared" si="710"/>
        <v>155.13834427114662</v>
      </c>
      <c r="Q6471">
        <f t="shared" si="711"/>
        <v>-307.80458799383086</v>
      </c>
      <c r="R6471">
        <f t="shared" si="712"/>
        <v>-249.86580305812825</v>
      </c>
      <c r="S6471">
        <f t="shared" si="713"/>
        <v>-280.32891123152444</v>
      </c>
    </row>
    <row r="6472" spans="1:19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39.91009969161</v>
      </c>
      <c r="F6472">
        <v>110</v>
      </c>
      <c r="G6472">
        <v>322</v>
      </c>
      <c r="H6472">
        <v>987782.15731994924</v>
      </c>
      <c r="I6472">
        <v>7.9606062097098178</v>
      </c>
      <c r="J6472">
        <v>23982.585909538269</v>
      </c>
      <c r="K6472">
        <v>25529.60344102723</v>
      </c>
      <c r="L6472">
        <v>25744.04370193234</v>
      </c>
      <c r="M6472">
        <f t="shared" si="707"/>
        <v>-101.23411541286565</v>
      </c>
      <c r="N6472">
        <f t="shared" si="708"/>
        <v>0</v>
      </c>
      <c r="O6472">
        <f t="shared" si="709"/>
        <v>124.6752360977502</v>
      </c>
      <c r="P6472">
        <f t="shared" si="710"/>
        <v>141.95712826317106</v>
      </c>
      <c r="Q6472">
        <f t="shared" si="711"/>
        <v>-101.23411541286565</v>
      </c>
      <c r="R6472">
        <f t="shared" si="712"/>
        <v>-225.90935151061586</v>
      </c>
      <c r="S6472">
        <f t="shared" si="713"/>
        <v>-243.19124367603672</v>
      </c>
    </row>
    <row r="6473" spans="1:19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32.832409043769999</v>
      </c>
      <c r="F6473">
        <v>108</v>
      </c>
      <c r="G6473">
        <v>320</v>
      </c>
      <c r="H6473">
        <v>1943016.418949886</v>
      </c>
      <c r="I6473">
        <v>8.2582985189636862</v>
      </c>
      <c r="J6473">
        <v>32679.6694110303</v>
      </c>
      <c r="K6473">
        <v>35613.034319287217</v>
      </c>
      <c r="L6473">
        <v>36244.789228398098</v>
      </c>
      <c r="M6473">
        <f t="shared" si="707"/>
        <v>-250.05832167010314</v>
      </c>
      <c r="N6473">
        <f t="shared" si="708"/>
        <v>0</v>
      </c>
      <c r="O6473">
        <f t="shared" si="709"/>
        <v>124.67523609774992</v>
      </c>
      <c r="P6473">
        <f t="shared" si="710"/>
        <v>151.52637631136739</v>
      </c>
      <c r="Q6473">
        <f t="shared" si="711"/>
        <v>-250.05832167010314</v>
      </c>
      <c r="R6473">
        <f t="shared" si="712"/>
        <v>-374.73355776785309</v>
      </c>
      <c r="S6473">
        <f t="shared" si="713"/>
        <v>-401.58469798147053</v>
      </c>
    </row>
    <row r="6474" spans="1:19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67.260929060389998</v>
      </c>
      <c r="F6474">
        <v>256</v>
      </c>
      <c r="G6474">
        <v>613</v>
      </c>
      <c r="H6474">
        <v>1658748.599658784</v>
      </c>
      <c r="I6474">
        <v>8.4997762723360797</v>
      </c>
      <c r="J6474">
        <v>31567.12984036898</v>
      </c>
      <c r="K6474">
        <v>34000.192390054573</v>
      </c>
      <c r="L6474">
        <v>34445.695711810877</v>
      </c>
      <c r="M6474">
        <f t="shared" si="707"/>
        <v>94.733174910129719</v>
      </c>
      <c r="N6474">
        <f t="shared" si="708"/>
        <v>0</v>
      </c>
      <c r="O6474">
        <f t="shared" si="709"/>
        <v>124.67523609775019</v>
      </c>
      <c r="P6474">
        <f t="shared" si="710"/>
        <v>147.50376215823988</v>
      </c>
      <c r="Q6474">
        <f t="shared" si="711"/>
        <v>94.733174910129719</v>
      </c>
      <c r="R6474">
        <f t="shared" si="712"/>
        <v>-29.942061187620467</v>
      </c>
      <c r="S6474">
        <f t="shared" si="713"/>
        <v>-52.770587248110161</v>
      </c>
    </row>
    <row r="6475" spans="1:19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71.261969777659999</v>
      </c>
      <c r="F6475">
        <v>244</v>
      </c>
      <c r="G6475">
        <v>668</v>
      </c>
      <c r="H6475">
        <v>1425657.14184961</v>
      </c>
      <c r="I6475">
        <v>8.1236575571696488</v>
      </c>
      <c r="J6475">
        <v>23978.116986415462</v>
      </c>
      <c r="K6475">
        <v>25233.12840095409</v>
      </c>
      <c r="L6475">
        <v>25727.76273198222</v>
      </c>
      <c r="M6475">
        <f t="shared" si="707"/>
        <v>-22.769491618043428</v>
      </c>
      <c r="N6475">
        <f t="shared" si="708"/>
        <v>53.162369064209223</v>
      </c>
      <c r="O6475">
        <f t="shared" si="709"/>
        <v>124.67523609775006</v>
      </c>
      <c r="P6475">
        <f t="shared" si="710"/>
        <v>152.86041332822404</v>
      </c>
      <c r="Q6475">
        <f t="shared" si="711"/>
        <v>-75.931860682252648</v>
      </c>
      <c r="R6475">
        <f t="shared" si="712"/>
        <v>-147.44472771579348</v>
      </c>
      <c r="S6475">
        <f t="shared" si="713"/>
        <v>-175.62990494626746</v>
      </c>
    </row>
    <row r="6476" spans="1:19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25.818496862290001</v>
      </c>
      <c r="F6476">
        <v>158</v>
      </c>
      <c r="G6476">
        <v>370</v>
      </c>
      <c r="H6476">
        <v>661183.79324549832</v>
      </c>
      <c r="I6476">
        <v>8.6016364953472628</v>
      </c>
      <c r="J6476">
        <v>11608.5773075992</v>
      </c>
      <c r="K6476">
        <v>12566.921054995149</v>
      </c>
      <c r="L6476">
        <v>12756.918444712461</v>
      </c>
      <c r="M6476">
        <f t="shared" si="707"/>
        <v>-344.4581073462835</v>
      </c>
      <c r="N6476">
        <f t="shared" si="708"/>
        <v>0</v>
      </c>
      <c r="O6476">
        <f t="shared" si="709"/>
        <v>124.6752360977502</v>
      </c>
      <c r="P6476">
        <f t="shared" si="710"/>
        <v>149.39284863013012</v>
      </c>
      <c r="Q6476">
        <f t="shared" si="711"/>
        <v>-344.4581073462835</v>
      </c>
      <c r="R6476">
        <f t="shared" si="712"/>
        <v>-469.1333434440337</v>
      </c>
      <c r="S6476">
        <f t="shared" si="713"/>
        <v>-493.85095597641362</v>
      </c>
    </row>
    <row r="6477" spans="1:19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36.60685527479</v>
      </c>
      <c r="F6477">
        <v>148</v>
      </c>
      <c r="G6477">
        <v>414</v>
      </c>
      <c r="H6477">
        <v>860127.88614588615</v>
      </c>
      <c r="I6477">
        <v>9.0811126839738296</v>
      </c>
      <c r="J6477">
        <v>12941.22988870687</v>
      </c>
      <c r="K6477">
        <v>11413.57235984398</v>
      </c>
      <c r="L6477">
        <v>11719.33233583079</v>
      </c>
      <c r="M6477">
        <f t="shared" si="707"/>
        <v>100.67817905264457</v>
      </c>
      <c r="N6477">
        <f t="shared" si="708"/>
        <v>285.96323042481686</v>
      </c>
      <c r="O6477">
        <f t="shared" si="709"/>
        <v>124.67523609775075</v>
      </c>
      <c r="P6477">
        <f t="shared" si="710"/>
        <v>156.95695653617409</v>
      </c>
      <c r="Q6477">
        <f t="shared" si="711"/>
        <v>-185.28505137217229</v>
      </c>
      <c r="R6477">
        <f t="shared" si="712"/>
        <v>-23.997057045106189</v>
      </c>
      <c r="S6477">
        <f t="shared" si="713"/>
        <v>-56.278777483529524</v>
      </c>
    </row>
    <row r="6478" spans="1:19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35.816180578919997</v>
      </c>
      <c r="F6478">
        <v>118</v>
      </c>
      <c r="G6478">
        <v>387</v>
      </c>
      <c r="H6478">
        <v>1019905.166834043</v>
      </c>
      <c r="I6478">
        <v>8.9572703939702354</v>
      </c>
      <c r="J6478">
        <v>15557.352643029501</v>
      </c>
      <c r="K6478">
        <v>12093.859743125</v>
      </c>
      <c r="L6478">
        <v>12490.060529395751</v>
      </c>
      <c r="M6478">
        <f t="shared" si="707"/>
        <v>119.72235556219407</v>
      </c>
      <c r="N6478">
        <f t="shared" si="708"/>
        <v>428.85491300185555</v>
      </c>
      <c r="O6478">
        <f t="shared" si="709"/>
        <v>124.67523609775029</v>
      </c>
      <c r="P6478">
        <f t="shared" si="710"/>
        <v>159.47138860619413</v>
      </c>
      <c r="Q6478">
        <f t="shared" si="711"/>
        <v>-309.13255743966147</v>
      </c>
      <c r="R6478">
        <f t="shared" si="712"/>
        <v>-4.9528805355562184</v>
      </c>
      <c r="S6478">
        <f t="shared" si="713"/>
        <v>-39.749033044000058</v>
      </c>
    </row>
    <row r="6479" spans="1:19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13.49780464903</v>
      </c>
      <c r="F6479">
        <v>58</v>
      </c>
      <c r="G6479">
        <v>209</v>
      </c>
      <c r="H6479">
        <v>4227949.8512719069</v>
      </c>
      <c r="I6479">
        <v>6.7511814689994054</v>
      </c>
      <c r="J6479">
        <v>85566.079598421638</v>
      </c>
      <c r="K6479">
        <v>85593.156766994332</v>
      </c>
      <c r="L6479">
        <v>87436.593830509257</v>
      </c>
      <c r="M6479">
        <f t="shared" si="707"/>
        <v>351.11412073708226</v>
      </c>
      <c r="N6479">
        <f t="shared" si="708"/>
        <v>124.24286843698931</v>
      </c>
      <c r="O6479">
        <f t="shared" si="709"/>
        <v>124.67523609775037</v>
      </c>
      <c r="P6479">
        <f t="shared" si="710"/>
        <v>154.11120052557976</v>
      </c>
      <c r="Q6479">
        <f t="shared" si="711"/>
        <v>226.87125230009295</v>
      </c>
      <c r="R6479">
        <f t="shared" si="712"/>
        <v>226.43888463933189</v>
      </c>
      <c r="S6479">
        <f t="shared" si="713"/>
        <v>197.0029202115025</v>
      </c>
    </row>
    <row r="6480" spans="1:19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11.75634788544</v>
      </c>
      <c r="F6480">
        <v>88</v>
      </c>
      <c r="G6480">
        <v>296</v>
      </c>
      <c r="H6480">
        <v>10424219.30422312</v>
      </c>
      <c r="I6480">
        <v>5.6136312855242396</v>
      </c>
      <c r="J6480">
        <v>405133.7402088595</v>
      </c>
      <c r="K6480">
        <v>428285.27861217619</v>
      </c>
      <c r="L6480">
        <v>430680.97525546432</v>
      </c>
      <c r="M6480">
        <f t="shared" si="707"/>
        <v>605.58158183669514</v>
      </c>
      <c r="N6480">
        <f t="shared" si="708"/>
        <v>0</v>
      </c>
      <c r="O6480">
        <f t="shared" si="709"/>
        <v>124.67523609775036</v>
      </c>
      <c r="P6480">
        <f t="shared" si="710"/>
        <v>137.57649731923991</v>
      </c>
      <c r="Q6480">
        <f t="shared" si="711"/>
        <v>605.58158183669514</v>
      </c>
      <c r="R6480">
        <f t="shared" si="712"/>
        <v>480.90634573894476</v>
      </c>
      <c r="S6480">
        <f t="shared" si="713"/>
        <v>468.0050845174552</v>
      </c>
    </row>
    <row r="6481" spans="1:19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25.958576647699999</v>
      </c>
      <c r="F6481">
        <v>93</v>
      </c>
      <c r="G6481">
        <v>250</v>
      </c>
      <c r="H6481">
        <v>788651.95762405545</v>
      </c>
      <c r="I6481">
        <v>8.5739338087992127</v>
      </c>
      <c r="J6481">
        <v>12567.730174228491</v>
      </c>
      <c r="K6481">
        <v>11988.588588416371</v>
      </c>
      <c r="L6481">
        <v>12269.608983562901</v>
      </c>
      <c r="M6481">
        <f t="shared" si="707"/>
        <v>-60.704520355942321</v>
      </c>
      <c r="N6481">
        <f t="shared" si="708"/>
        <v>187.63737769485689</v>
      </c>
      <c r="O6481">
        <f t="shared" si="709"/>
        <v>124.67523609775007</v>
      </c>
      <c r="P6481">
        <f t="shared" si="710"/>
        <v>155.22673912283375</v>
      </c>
      <c r="Q6481">
        <f t="shared" si="711"/>
        <v>-248.34189805079922</v>
      </c>
      <c r="R6481">
        <f t="shared" si="712"/>
        <v>-185.37975645369238</v>
      </c>
      <c r="S6481">
        <f t="shared" si="713"/>
        <v>-215.93125947877607</v>
      </c>
    </row>
    <row r="6482" spans="1:19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32.33614025664</v>
      </c>
      <c r="F6482">
        <v>145</v>
      </c>
      <c r="G6482">
        <v>407</v>
      </c>
      <c r="H6482">
        <v>4606451.6639973689</v>
      </c>
      <c r="I6482">
        <v>3.3101501244995051</v>
      </c>
      <c r="J6482">
        <v>849146.27763659344</v>
      </c>
      <c r="K6482">
        <v>866496.25957641797</v>
      </c>
      <c r="L6482">
        <v>858691.95953963755</v>
      </c>
      <c r="M6482">
        <f t="shared" si="707"/>
        <v>-1551.9783344544808</v>
      </c>
      <c r="N6482">
        <f t="shared" si="708"/>
        <v>8.3654886699642219E-13</v>
      </c>
      <c r="O6482">
        <f t="shared" si="709"/>
        <v>124.67523609775043</v>
      </c>
      <c r="P6482">
        <f t="shared" si="710"/>
        <v>68.594316069247199</v>
      </c>
      <c r="Q6482">
        <f t="shared" si="711"/>
        <v>-1551.9783344544817</v>
      </c>
      <c r="R6482">
        <f t="shared" si="712"/>
        <v>-1676.6535705522313</v>
      </c>
      <c r="S6482">
        <f t="shared" si="713"/>
        <v>-1620.572650523728</v>
      </c>
    </row>
    <row r="6483" spans="1:19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28.085902132089998</v>
      </c>
      <c r="F6483">
        <v>127</v>
      </c>
      <c r="G6483">
        <v>435</v>
      </c>
      <c r="H6483">
        <v>1348437.3546546041</v>
      </c>
      <c r="I6483">
        <v>9.1330432462015327</v>
      </c>
      <c r="J6483">
        <v>20172.830968049249</v>
      </c>
      <c r="K6483">
        <v>18551.0198386136</v>
      </c>
      <c r="L6483">
        <v>19014.274618431569</v>
      </c>
      <c r="M6483">
        <f t="shared" si="707"/>
        <v>514.83868309418665</v>
      </c>
      <c r="N6483">
        <f t="shared" si="708"/>
        <v>234.52143051811154</v>
      </c>
      <c r="O6483">
        <f t="shared" si="709"/>
        <v>124.6752360977502</v>
      </c>
      <c r="P6483">
        <f t="shared" si="710"/>
        <v>156.05174701598128</v>
      </c>
      <c r="Q6483">
        <f t="shared" si="711"/>
        <v>280.31725257607513</v>
      </c>
      <c r="R6483">
        <f t="shared" si="712"/>
        <v>390.16344699643645</v>
      </c>
      <c r="S6483">
        <f t="shared" si="713"/>
        <v>358.78693607820537</v>
      </c>
    </row>
    <row r="6484" spans="1:19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49.06988282583</v>
      </c>
      <c r="F6484">
        <v>152</v>
      </c>
      <c r="G6484">
        <v>508</v>
      </c>
      <c r="H6484">
        <v>4245885.0098174643</v>
      </c>
      <c r="I6484">
        <v>6.8833845809999428</v>
      </c>
      <c r="J6484">
        <v>136108.5003948196</v>
      </c>
      <c r="K6484">
        <v>143798.8554783357</v>
      </c>
      <c r="L6484">
        <v>144567.66368263049</v>
      </c>
      <c r="M6484">
        <f t="shared" si="707"/>
        <v>226.91347163323204</v>
      </c>
      <c r="N6484">
        <f t="shared" si="708"/>
        <v>0</v>
      </c>
      <c r="O6484">
        <f t="shared" si="709"/>
        <v>124.67523609775061</v>
      </c>
      <c r="P6484">
        <f t="shared" si="710"/>
        <v>137.13907467781746</v>
      </c>
      <c r="Q6484">
        <f t="shared" si="711"/>
        <v>226.91347163323204</v>
      </c>
      <c r="R6484">
        <f t="shared" si="712"/>
        <v>102.23823553548142</v>
      </c>
      <c r="S6484">
        <f t="shared" si="713"/>
        <v>89.774396955414574</v>
      </c>
    </row>
    <row r="6485" spans="1:19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45.613866091870001</v>
      </c>
      <c r="F6485">
        <v>210</v>
      </c>
      <c r="G6485">
        <v>575</v>
      </c>
      <c r="H6485">
        <v>1713435.043675838</v>
      </c>
      <c r="I6485">
        <v>7.5190385680197389</v>
      </c>
      <c r="J6485">
        <v>32132.29551960227</v>
      </c>
      <c r="K6485">
        <v>34973.389054047388</v>
      </c>
      <c r="L6485">
        <v>35576.814739385503</v>
      </c>
      <c r="M6485">
        <f t="shared" si="707"/>
        <v>-114.29182206083235</v>
      </c>
      <c r="N6485">
        <f t="shared" si="708"/>
        <v>0</v>
      </c>
      <c r="O6485">
        <f t="shared" si="709"/>
        <v>124.67523609774992</v>
      </c>
      <c r="P6485">
        <f t="shared" si="710"/>
        <v>151.15526531004738</v>
      </c>
      <c r="Q6485">
        <f t="shared" si="711"/>
        <v>-114.29182206083235</v>
      </c>
      <c r="R6485">
        <f t="shared" si="712"/>
        <v>-238.96705815858226</v>
      </c>
      <c r="S6485">
        <f t="shared" si="713"/>
        <v>-265.44708737087973</v>
      </c>
    </row>
    <row r="6486" spans="1:19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23.828006865620001</v>
      </c>
      <c r="F6486">
        <v>139</v>
      </c>
      <c r="G6486">
        <v>412</v>
      </c>
      <c r="H6486">
        <v>988954.99417011044</v>
      </c>
      <c r="I6486">
        <v>7.9504171229580107</v>
      </c>
      <c r="J6486">
        <v>16995.6665550045</v>
      </c>
      <c r="K6486">
        <v>16761.329806125399</v>
      </c>
      <c r="L6486">
        <v>17131.702942771692</v>
      </c>
      <c r="M6486">
        <f t="shared" si="707"/>
        <v>-293.12570357895402</v>
      </c>
      <c r="N6486">
        <f t="shared" si="708"/>
        <v>143.51406002613453</v>
      </c>
      <c r="O6486">
        <f t="shared" si="709"/>
        <v>124.67523609775007</v>
      </c>
      <c r="P6486">
        <f t="shared" si="710"/>
        <v>154.4503112511685</v>
      </c>
      <c r="Q6486">
        <f t="shared" si="711"/>
        <v>-436.63976360508855</v>
      </c>
      <c r="R6486">
        <f t="shared" si="712"/>
        <v>-417.8009396767041</v>
      </c>
      <c r="S6486">
        <f t="shared" si="713"/>
        <v>-447.57601483012252</v>
      </c>
    </row>
    <row r="6487" spans="1:19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29.795381186810001</v>
      </c>
      <c r="F6487">
        <v>134</v>
      </c>
      <c r="G6487">
        <v>356</v>
      </c>
      <c r="H6487">
        <v>1583935.0798941399</v>
      </c>
      <c r="I6487">
        <v>4.5492897053583041</v>
      </c>
      <c r="J6487">
        <v>171736.82858756569</v>
      </c>
      <c r="K6487">
        <v>176077.6706275157</v>
      </c>
      <c r="L6487">
        <v>174841.51688169641</v>
      </c>
      <c r="M6487">
        <f t="shared" si="707"/>
        <v>-136.68260270964342</v>
      </c>
      <c r="N6487">
        <f t="shared" si="708"/>
        <v>0</v>
      </c>
      <c r="O6487">
        <f t="shared" si="709"/>
        <v>124.6752360977507</v>
      </c>
      <c r="P6487">
        <f t="shared" si="710"/>
        <v>89.171119915971019</v>
      </c>
      <c r="Q6487">
        <f t="shared" si="711"/>
        <v>-136.68260270964342</v>
      </c>
      <c r="R6487">
        <f t="shared" si="712"/>
        <v>-261.3578388073941</v>
      </c>
      <c r="S6487">
        <f t="shared" si="713"/>
        <v>-225.85372262561444</v>
      </c>
    </row>
    <row r="6488" spans="1:19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14.704065164159999</v>
      </c>
      <c r="F6488">
        <v>148</v>
      </c>
      <c r="G6488">
        <v>461</v>
      </c>
      <c r="H6488">
        <v>14824416.156022931</v>
      </c>
      <c r="I6488">
        <v>2.2590560018712491</v>
      </c>
      <c r="J6488">
        <v>4240160.3171864906</v>
      </c>
      <c r="K6488">
        <v>4321974.9150863439</v>
      </c>
      <c r="L6488">
        <v>4281021.0180654973</v>
      </c>
      <c r="M6488">
        <f t="shared" si="707"/>
        <v>-1753.7879552246566</v>
      </c>
      <c r="N6488">
        <f t="shared" si="708"/>
        <v>0</v>
      </c>
      <c r="O6488">
        <f t="shared" si="709"/>
        <v>124.67523609775034</v>
      </c>
      <c r="P6488">
        <f t="shared" si="710"/>
        <v>62.266608404596781</v>
      </c>
      <c r="Q6488">
        <f t="shared" si="711"/>
        <v>-1753.7879552246566</v>
      </c>
      <c r="R6488">
        <f t="shared" si="712"/>
        <v>-1878.4631913224068</v>
      </c>
      <c r="S6488">
        <f t="shared" si="713"/>
        <v>-1816.0545636292534</v>
      </c>
    </row>
    <row r="6489" spans="1:19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7.91183627774</v>
      </c>
      <c r="F6489">
        <v>82</v>
      </c>
      <c r="G6489">
        <v>283</v>
      </c>
      <c r="H6489">
        <v>10208716.824865701</v>
      </c>
      <c r="I6489">
        <v>2.1716049708183842</v>
      </c>
      <c r="J6489">
        <v>3141754.2400745028</v>
      </c>
      <c r="K6489">
        <v>3200364.0792256608</v>
      </c>
      <c r="L6489">
        <v>3169191.9440983408</v>
      </c>
      <c r="M6489">
        <f t="shared" si="707"/>
        <v>-1914.4487372571975</v>
      </c>
      <c r="N6489">
        <f t="shared" si="708"/>
        <v>0</v>
      </c>
      <c r="O6489">
        <f t="shared" si="709"/>
        <v>124.6752360977503</v>
      </c>
      <c r="P6489">
        <f t="shared" si="710"/>
        <v>58.365664821733503</v>
      </c>
      <c r="Q6489">
        <f t="shared" si="711"/>
        <v>-1914.4487372571975</v>
      </c>
      <c r="R6489">
        <f t="shared" si="712"/>
        <v>-2039.1239733549478</v>
      </c>
      <c r="S6489">
        <f t="shared" si="713"/>
        <v>-1972.8144020789309</v>
      </c>
    </row>
    <row r="6490" spans="1:19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11.625373311900001</v>
      </c>
      <c r="F6490">
        <v>112</v>
      </c>
      <c r="G6490">
        <v>380</v>
      </c>
      <c r="H6490">
        <v>14578563.30378405</v>
      </c>
      <c r="I6490">
        <v>2.445176838083174</v>
      </c>
      <c r="J6490">
        <v>4046339.7712889411</v>
      </c>
      <c r="K6490">
        <v>4120673.2834323868</v>
      </c>
      <c r="L6490">
        <v>4080052.2189966752</v>
      </c>
      <c r="M6490">
        <f t="shared" si="707"/>
        <v>-1834.9637617289038</v>
      </c>
      <c r="N6490">
        <f t="shared" si="708"/>
        <v>0</v>
      </c>
      <c r="O6490">
        <f t="shared" si="709"/>
        <v>124.67523609775044</v>
      </c>
      <c r="P6490">
        <f t="shared" si="710"/>
        <v>56.543909418457616</v>
      </c>
      <c r="Q6490">
        <f t="shared" si="711"/>
        <v>-1834.9637617289038</v>
      </c>
      <c r="R6490">
        <f t="shared" si="712"/>
        <v>-1959.6389978266543</v>
      </c>
      <c r="S6490">
        <f t="shared" si="713"/>
        <v>-1891.5076711473614</v>
      </c>
    </row>
    <row r="6491" spans="1:19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38.174127627030003</v>
      </c>
      <c r="F6491">
        <v>225</v>
      </c>
      <c r="G6491">
        <v>576</v>
      </c>
      <c r="H6491">
        <v>1305905.7824237109</v>
      </c>
      <c r="I6491">
        <v>7.6425314611020427</v>
      </c>
      <c r="J6491">
        <v>23346.73739429838</v>
      </c>
      <c r="K6491">
        <v>21519.417393998949</v>
      </c>
      <c r="L6491">
        <v>22054.684833528619</v>
      </c>
      <c r="M6491">
        <f t="shared" si="707"/>
        <v>-126.77611926249173</v>
      </c>
      <c r="N6491">
        <f t="shared" si="708"/>
        <v>231.61519133609988</v>
      </c>
      <c r="O6491">
        <f t="shared" si="709"/>
        <v>124.67523609775003</v>
      </c>
      <c r="P6491">
        <f t="shared" si="710"/>
        <v>156.00060659359605</v>
      </c>
      <c r="Q6491">
        <f t="shared" si="711"/>
        <v>-358.39131059859164</v>
      </c>
      <c r="R6491">
        <f t="shared" si="712"/>
        <v>-251.45135536024176</v>
      </c>
      <c r="S6491">
        <f t="shared" si="713"/>
        <v>-282.77672585608775</v>
      </c>
    </row>
    <row r="6492" spans="1:19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84.824987738879997</v>
      </c>
      <c r="F6492">
        <v>233</v>
      </c>
      <c r="G6492">
        <v>585</v>
      </c>
      <c r="H6492">
        <v>3687568.1465132241</v>
      </c>
      <c r="I6492">
        <v>6.6999079231410041</v>
      </c>
      <c r="J6492">
        <v>174650.19200723519</v>
      </c>
      <c r="K6492">
        <v>181512.20316570409</v>
      </c>
      <c r="L6492">
        <v>181262.01427800659</v>
      </c>
      <c r="M6492">
        <f t="shared" si="707"/>
        <v>-195.88157500338994</v>
      </c>
      <c r="N6492">
        <f t="shared" si="708"/>
        <v>0</v>
      </c>
      <c r="O6492">
        <f t="shared" si="709"/>
        <v>124.67523609774975</v>
      </c>
      <c r="P6492">
        <f t="shared" si="710"/>
        <v>120.12957770076181</v>
      </c>
      <c r="Q6492">
        <f t="shared" si="711"/>
        <v>-195.88157500338994</v>
      </c>
      <c r="R6492">
        <f t="shared" si="712"/>
        <v>-320.55681110113971</v>
      </c>
      <c r="S6492">
        <f t="shared" si="713"/>
        <v>-316.01115270415175</v>
      </c>
    </row>
    <row r="6493" spans="1:19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26.95205037949</v>
      </c>
      <c r="F6493">
        <v>129</v>
      </c>
      <c r="G6493">
        <v>346</v>
      </c>
      <c r="H6493">
        <v>702739.25366903446</v>
      </c>
      <c r="I6493">
        <v>6.9876144769210127</v>
      </c>
      <c r="J6493">
        <v>18636.93825409545</v>
      </c>
      <c r="K6493">
        <v>19890.78794279421</v>
      </c>
      <c r="L6493">
        <v>20078.682565656651</v>
      </c>
      <c r="M6493">
        <f t="shared" si="707"/>
        <v>-121.01392871465104</v>
      </c>
      <c r="N6493">
        <f t="shared" si="708"/>
        <v>0</v>
      </c>
      <c r="O6493">
        <f t="shared" si="709"/>
        <v>124.6752360977501</v>
      </c>
      <c r="P6493">
        <f t="shared" si="710"/>
        <v>143.35834195805759</v>
      </c>
      <c r="Q6493">
        <f t="shared" si="711"/>
        <v>-121.01392871465104</v>
      </c>
      <c r="R6493">
        <f t="shared" si="712"/>
        <v>-245.68916481240115</v>
      </c>
      <c r="S6493">
        <f t="shared" si="713"/>
        <v>-264.37227067270862</v>
      </c>
    </row>
    <row r="6494" spans="1:19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26.534996986220001</v>
      </c>
      <c r="F6494">
        <v>145</v>
      </c>
      <c r="G6494">
        <v>373</v>
      </c>
      <c r="H6494">
        <v>742167.23261432117</v>
      </c>
      <c r="I6494">
        <v>6.5300473039755138</v>
      </c>
      <c r="J6494">
        <v>16128.92315505268</v>
      </c>
      <c r="K6494">
        <v>17545.90944386366</v>
      </c>
      <c r="L6494">
        <v>17845.05283092241</v>
      </c>
      <c r="M6494">
        <f t="shared" si="707"/>
        <v>-35.317808761724976</v>
      </c>
      <c r="N6494">
        <f t="shared" si="708"/>
        <v>0</v>
      </c>
      <c r="O6494">
        <f t="shared" si="709"/>
        <v>124.67523609774985</v>
      </c>
      <c r="P6494">
        <f t="shared" si="710"/>
        <v>150.99572536651038</v>
      </c>
      <c r="Q6494">
        <f t="shared" si="711"/>
        <v>-35.317808761724976</v>
      </c>
      <c r="R6494">
        <f t="shared" si="712"/>
        <v>-159.99304485947482</v>
      </c>
      <c r="S6494">
        <f t="shared" si="713"/>
        <v>-186.31353412823535</v>
      </c>
    </row>
    <row r="6495" spans="1:19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45.434638584959998</v>
      </c>
      <c r="F6495">
        <v>267</v>
      </c>
      <c r="G6495">
        <v>629</v>
      </c>
      <c r="H6495">
        <v>1431360.766240424</v>
      </c>
      <c r="I6495">
        <v>7.5246021257182081</v>
      </c>
      <c r="J6495">
        <v>25990.650947655471</v>
      </c>
      <c r="K6495">
        <v>26008.4789972404</v>
      </c>
      <c r="L6495">
        <v>26568.25303170221</v>
      </c>
      <c r="M6495">
        <f t="shared" si="707"/>
        <v>-72.977139077976474</v>
      </c>
      <c r="N6495">
        <f t="shared" si="708"/>
        <v>123.73802318142509</v>
      </c>
      <c r="O6495">
        <f t="shared" si="709"/>
        <v>124.67523609775026</v>
      </c>
      <c r="P6495">
        <f t="shared" si="710"/>
        <v>154.10231687974297</v>
      </c>
      <c r="Q6495">
        <f t="shared" si="711"/>
        <v>-196.71516225940155</v>
      </c>
      <c r="R6495">
        <f t="shared" si="712"/>
        <v>-197.65237517572672</v>
      </c>
      <c r="S6495">
        <f t="shared" si="713"/>
        <v>-227.07945595771946</v>
      </c>
    </row>
    <row r="6496" spans="1:19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27.24837001074</v>
      </c>
      <c r="F6496">
        <v>185</v>
      </c>
      <c r="G6496">
        <v>538</v>
      </c>
      <c r="H6496">
        <v>1022342.083889516</v>
      </c>
      <c r="I6496">
        <v>6.8135915692138402</v>
      </c>
      <c r="J6496">
        <v>20531.701863707582</v>
      </c>
      <c r="K6496">
        <v>22402.385472885198</v>
      </c>
      <c r="L6496">
        <v>22810.7091527417</v>
      </c>
      <c r="M6496">
        <f t="shared" si="707"/>
        <v>-308.35736260400182</v>
      </c>
      <c r="N6496">
        <f t="shared" si="708"/>
        <v>0</v>
      </c>
      <c r="O6496">
        <f t="shared" si="709"/>
        <v>124.67523609775006</v>
      </c>
      <c r="P6496">
        <f t="shared" si="710"/>
        <v>151.88873759028269</v>
      </c>
      <c r="Q6496">
        <f t="shared" si="711"/>
        <v>-308.35736260400182</v>
      </c>
      <c r="R6496">
        <f t="shared" si="712"/>
        <v>-433.03259870175191</v>
      </c>
      <c r="S6496">
        <f t="shared" si="713"/>
        <v>-460.24610019428451</v>
      </c>
    </row>
    <row r="6497" spans="1:19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46.160052509860002</v>
      </c>
      <c r="F6497">
        <v>110</v>
      </c>
      <c r="G6497">
        <v>321</v>
      </c>
      <c r="H6497">
        <v>991978.03279936593</v>
      </c>
      <c r="I6497">
        <v>5.9635904802042088</v>
      </c>
      <c r="J6497">
        <v>56339.940332443039</v>
      </c>
      <c r="K6497">
        <v>58413.776486242918</v>
      </c>
      <c r="L6497">
        <v>58275.569533357062</v>
      </c>
      <c r="M6497">
        <f t="shared" si="707"/>
        <v>-141.98647244987552</v>
      </c>
      <c r="N6497">
        <f t="shared" si="708"/>
        <v>0</v>
      </c>
      <c r="O6497">
        <f t="shared" si="709"/>
        <v>124.67523609775019</v>
      </c>
      <c r="P6497">
        <f t="shared" si="710"/>
        <v>116.36648689891764</v>
      </c>
      <c r="Q6497">
        <f t="shared" si="711"/>
        <v>-141.98647244987552</v>
      </c>
      <c r="R6497">
        <f t="shared" si="712"/>
        <v>-266.66170854762572</v>
      </c>
      <c r="S6497">
        <f t="shared" si="713"/>
        <v>-258.35295934879315</v>
      </c>
    </row>
    <row r="6498" spans="1:19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39.127102375050001</v>
      </c>
      <c r="F6498">
        <v>268</v>
      </c>
      <c r="G6498">
        <v>755</v>
      </c>
      <c r="H6498">
        <v>1388792.3160094621</v>
      </c>
      <c r="I6498">
        <v>7.9153109028658966</v>
      </c>
      <c r="J6498">
        <v>24194.29335528001</v>
      </c>
      <c r="K6498">
        <v>26381.80073198368</v>
      </c>
      <c r="L6498">
        <v>26856.01865281002</v>
      </c>
      <c r="M6498">
        <f t="shared" si="707"/>
        <v>-4.0050261156383682</v>
      </c>
      <c r="N6498">
        <f t="shared" si="708"/>
        <v>0</v>
      </c>
      <c r="O6498">
        <f t="shared" si="709"/>
        <v>124.67523609775046</v>
      </c>
      <c r="P6498">
        <f t="shared" si="710"/>
        <v>151.70290780777708</v>
      </c>
      <c r="Q6498">
        <f t="shared" si="711"/>
        <v>-4.0050261156383682</v>
      </c>
      <c r="R6498">
        <f t="shared" si="712"/>
        <v>-128.68026221338883</v>
      </c>
      <c r="S6498">
        <f t="shared" si="713"/>
        <v>-155.70793392341545</v>
      </c>
    </row>
    <row r="6499" spans="1:19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45.579003874349993</v>
      </c>
      <c r="F6499">
        <v>128</v>
      </c>
      <c r="G6499">
        <v>349</v>
      </c>
      <c r="H6499">
        <v>1043869.251118198</v>
      </c>
      <c r="I6499">
        <v>7.5873354867191747</v>
      </c>
      <c r="J6499">
        <v>20592.355823864778</v>
      </c>
      <c r="K6499">
        <v>22307.643694898659</v>
      </c>
      <c r="L6499">
        <v>22650.968918716229</v>
      </c>
      <c r="M6499">
        <f t="shared" si="707"/>
        <v>-139.11313035827715</v>
      </c>
      <c r="N6499">
        <f t="shared" si="708"/>
        <v>0</v>
      </c>
      <c r="O6499">
        <f t="shared" si="709"/>
        <v>124.67523609775066</v>
      </c>
      <c r="P6499">
        <f t="shared" si="710"/>
        <v>149.62973735704577</v>
      </c>
      <c r="Q6499">
        <f t="shared" si="711"/>
        <v>-139.11313035827715</v>
      </c>
      <c r="R6499">
        <f t="shared" si="712"/>
        <v>-263.7883664560278</v>
      </c>
      <c r="S6499">
        <f t="shared" si="713"/>
        <v>-288.74286771532292</v>
      </c>
    </row>
    <row r="6500" spans="1:19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21.440247203049999</v>
      </c>
      <c r="F6500">
        <v>100</v>
      </c>
      <c r="G6500">
        <v>324</v>
      </c>
      <c r="H6500">
        <v>771973.11295429908</v>
      </c>
      <c r="I6500">
        <v>6.9434624679435091</v>
      </c>
      <c r="J6500">
        <v>15190.695940803491</v>
      </c>
      <c r="K6500">
        <v>16089.04607308698</v>
      </c>
      <c r="L6500">
        <v>16400.591210948071</v>
      </c>
      <c r="M6500">
        <f t="shared" si="707"/>
        <v>-269.26093444548582</v>
      </c>
      <c r="N6500">
        <f t="shared" si="708"/>
        <v>43.873711771193079</v>
      </c>
      <c r="O6500">
        <f t="shared" si="709"/>
        <v>124.67523609775034</v>
      </c>
      <c r="P6500">
        <f t="shared" si="710"/>
        <v>152.69696296243754</v>
      </c>
      <c r="Q6500">
        <f t="shared" si="711"/>
        <v>-313.1346462166789</v>
      </c>
      <c r="R6500">
        <f t="shared" si="712"/>
        <v>-393.93617054323613</v>
      </c>
      <c r="S6500">
        <f t="shared" si="713"/>
        <v>-421.95789740792338</v>
      </c>
    </row>
    <row r="6501" spans="1:19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44.170341581080002</v>
      </c>
      <c r="F6501">
        <v>171</v>
      </c>
      <c r="G6501">
        <v>487</v>
      </c>
      <c r="H6501">
        <v>1227959.927024513</v>
      </c>
      <c r="I6501">
        <v>7.4501548157991273</v>
      </c>
      <c r="J6501">
        <v>25136.376007701441</v>
      </c>
      <c r="K6501">
        <v>27191.315772116741</v>
      </c>
      <c r="L6501">
        <v>27594.41662613277</v>
      </c>
      <c r="M6501">
        <f t="shared" si="707"/>
        <v>-199.51986368655946</v>
      </c>
      <c r="N6501">
        <f t="shared" si="708"/>
        <v>0</v>
      </c>
      <c r="O6501">
        <f t="shared" si="709"/>
        <v>124.67523609775054</v>
      </c>
      <c r="P6501">
        <f t="shared" si="710"/>
        <v>149.1317651970125</v>
      </c>
      <c r="Q6501">
        <f t="shared" si="711"/>
        <v>-199.51986368655946</v>
      </c>
      <c r="R6501">
        <f t="shared" si="712"/>
        <v>-324.19509978431</v>
      </c>
      <c r="S6501">
        <f t="shared" si="713"/>
        <v>-348.65162888357196</v>
      </c>
    </row>
    <row r="6502" spans="1:19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32.588806411759997</v>
      </c>
      <c r="F6502">
        <v>149</v>
      </c>
      <c r="G6502">
        <v>439</v>
      </c>
      <c r="H6502">
        <v>995375.6364308137</v>
      </c>
      <c r="I6502">
        <v>6.7095978254382409</v>
      </c>
      <c r="J6502">
        <v>34174.29723285605</v>
      </c>
      <c r="K6502">
        <v>36023.866994063821</v>
      </c>
      <c r="L6502">
        <v>36183.438642789733</v>
      </c>
      <c r="M6502">
        <f t="shared" si="707"/>
        <v>-332.01979603271661</v>
      </c>
      <c r="N6502">
        <f t="shared" si="708"/>
        <v>0</v>
      </c>
      <c r="O6502">
        <f t="shared" si="709"/>
        <v>124.67523609775006</v>
      </c>
      <c r="P6502">
        <f t="shared" si="710"/>
        <v>135.43159327695651</v>
      </c>
      <c r="Q6502">
        <f t="shared" si="711"/>
        <v>-332.01979603271661</v>
      </c>
      <c r="R6502">
        <f t="shared" si="712"/>
        <v>-456.69503213046664</v>
      </c>
      <c r="S6502">
        <f t="shared" si="713"/>
        <v>-467.45138930967312</v>
      </c>
    </row>
    <row r="6503" spans="1:19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32.867961237060001</v>
      </c>
      <c r="F6503">
        <v>158</v>
      </c>
      <c r="G6503">
        <v>408</v>
      </c>
      <c r="H6503">
        <v>1120390.5957345059</v>
      </c>
      <c r="I6503">
        <v>6.621571868234672</v>
      </c>
      <c r="J6503">
        <v>36980.87029688726</v>
      </c>
      <c r="K6503">
        <v>39090.414145757983</v>
      </c>
      <c r="L6503">
        <v>39307.554747917507</v>
      </c>
      <c r="M6503">
        <f t="shared" si="707"/>
        <v>-12.767190660386476</v>
      </c>
      <c r="N6503">
        <f t="shared" si="708"/>
        <v>0</v>
      </c>
      <c r="O6503">
        <f t="shared" si="709"/>
        <v>124.67523609775037</v>
      </c>
      <c r="P6503">
        <f t="shared" si="710"/>
        <v>137.508368651567</v>
      </c>
      <c r="Q6503">
        <f t="shared" si="711"/>
        <v>-12.767190660386476</v>
      </c>
      <c r="R6503">
        <f t="shared" si="712"/>
        <v>-137.44242675813683</v>
      </c>
      <c r="S6503">
        <f t="shared" si="713"/>
        <v>-150.27555931195349</v>
      </c>
    </row>
    <row r="6504" spans="1:19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36.069688963049998</v>
      </c>
      <c r="F6504">
        <v>154</v>
      </c>
      <c r="G6504">
        <v>484</v>
      </c>
      <c r="H6504">
        <v>1424544.954202608</v>
      </c>
      <c r="I6504">
        <v>7.3539694146234904</v>
      </c>
      <c r="J6504">
        <v>41318.412286383616</v>
      </c>
      <c r="K6504">
        <v>43733.509065871127</v>
      </c>
      <c r="L6504">
        <v>44000.030041168233</v>
      </c>
      <c r="M6504">
        <f t="shared" si="707"/>
        <v>-75.651281827659233</v>
      </c>
      <c r="N6504">
        <f t="shared" si="708"/>
        <v>0</v>
      </c>
      <c r="O6504">
        <f t="shared" si="709"/>
        <v>124.67523609774987</v>
      </c>
      <c r="P6504">
        <f t="shared" si="710"/>
        <v>138.4339251086393</v>
      </c>
      <c r="Q6504">
        <f t="shared" si="711"/>
        <v>-75.651281827659233</v>
      </c>
      <c r="R6504">
        <f t="shared" si="712"/>
        <v>-200.32651792540912</v>
      </c>
      <c r="S6504">
        <f t="shared" si="713"/>
        <v>-214.08520693629853</v>
      </c>
    </row>
    <row r="6505" spans="1:19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36.059753573629997</v>
      </c>
      <c r="F6505">
        <v>168</v>
      </c>
      <c r="G6505">
        <v>401</v>
      </c>
      <c r="H6505">
        <v>958378.45553305582</v>
      </c>
      <c r="I6505">
        <v>7.325284834435581</v>
      </c>
      <c r="J6505">
        <v>20107.456503493129</v>
      </c>
      <c r="K6505">
        <v>21738.602089162188</v>
      </c>
      <c r="L6505">
        <v>22055.84311540491</v>
      </c>
      <c r="M6505">
        <f t="shared" si="707"/>
        <v>-169.81750360404897</v>
      </c>
      <c r="N6505">
        <f t="shared" si="708"/>
        <v>0</v>
      </c>
      <c r="O6505">
        <f t="shared" si="709"/>
        <v>124.67523609775031</v>
      </c>
      <c r="P6505">
        <f t="shared" si="710"/>
        <v>148.92328617629715</v>
      </c>
      <c r="Q6505">
        <f t="shared" si="711"/>
        <v>-169.81750360404897</v>
      </c>
      <c r="R6505">
        <f t="shared" si="712"/>
        <v>-294.49273970179928</v>
      </c>
      <c r="S6505">
        <f t="shared" si="713"/>
        <v>-318.74078978034612</v>
      </c>
    </row>
    <row r="6506" spans="1:19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51.649620598369999</v>
      </c>
      <c r="F6506">
        <v>211</v>
      </c>
      <c r="G6506">
        <v>411</v>
      </c>
      <c r="H6506">
        <v>959973.721263204</v>
      </c>
      <c r="I6506">
        <v>7.3472597191482603</v>
      </c>
      <c r="J6506">
        <v>19345.102339641198</v>
      </c>
      <c r="K6506">
        <v>20974.076337037881</v>
      </c>
      <c r="L6506">
        <v>21303.838924063952</v>
      </c>
      <c r="M6506">
        <f t="shared" si="707"/>
        <v>-44.186901476634979</v>
      </c>
      <c r="N6506">
        <f t="shared" si="708"/>
        <v>0</v>
      </c>
      <c r="O6506">
        <f t="shared" si="709"/>
        <v>124.67523609775012</v>
      </c>
      <c r="P6506">
        <f t="shared" si="710"/>
        <v>149.91396210527674</v>
      </c>
      <c r="Q6506">
        <f t="shared" si="711"/>
        <v>-44.186901476634979</v>
      </c>
      <c r="R6506">
        <f t="shared" si="712"/>
        <v>-168.86213757438509</v>
      </c>
      <c r="S6506">
        <f t="shared" si="713"/>
        <v>-194.10086358191171</v>
      </c>
    </row>
    <row r="6507" spans="1:19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49.487217580550002</v>
      </c>
      <c r="F6507">
        <v>102</v>
      </c>
      <c r="G6507">
        <v>264</v>
      </c>
      <c r="H6507">
        <v>683561.44544559007</v>
      </c>
      <c r="I6507">
        <v>7.1254287693524931</v>
      </c>
      <c r="J6507">
        <v>20671.830069514828</v>
      </c>
      <c r="K6507">
        <v>21867.872965414728</v>
      </c>
      <c r="L6507">
        <v>21996.177853681798</v>
      </c>
      <c r="M6507">
        <f t="shared" si="707"/>
        <v>83.82720018669103</v>
      </c>
      <c r="N6507">
        <f t="shared" si="708"/>
        <v>0</v>
      </c>
      <c r="O6507">
        <f t="shared" si="709"/>
        <v>124.67523609774996</v>
      </c>
      <c r="P6507">
        <f t="shared" si="710"/>
        <v>138.04970811044203</v>
      </c>
      <c r="Q6507">
        <f t="shared" si="711"/>
        <v>83.82720018669103</v>
      </c>
      <c r="R6507">
        <f t="shared" si="712"/>
        <v>-40.848035911058929</v>
      </c>
      <c r="S6507">
        <f t="shared" si="713"/>
        <v>-54.222507923750996</v>
      </c>
    </row>
    <row r="6508" spans="1:19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35.894341822290002</v>
      </c>
      <c r="F6508">
        <v>197</v>
      </c>
      <c r="G6508">
        <v>488</v>
      </c>
      <c r="H6508">
        <v>1092853.077385555</v>
      </c>
      <c r="I6508">
        <v>7.1439870881863046</v>
      </c>
      <c r="J6508">
        <v>24346.715546786829</v>
      </c>
      <c r="K6508">
        <v>26253.937855020151</v>
      </c>
      <c r="L6508">
        <v>26610.161951465179</v>
      </c>
      <c r="M6508">
        <f t="shared" si="707"/>
        <v>-149.27083300394142</v>
      </c>
      <c r="N6508">
        <f t="shared" si="708"/>
        <v>0</v>
      </c>
      <c r="O6508">
        <f t="shared" si="709"/>
        <v>124.67523609775053</v>
      </c>
      <c r="P6508">
        <f t="shared" si="710"/>
        <v>147.96162653910989</v>
      </c>
      <c r="Q6508">
        <f t="shared" si="711"/>
        <v>-149.27083300394142</v>
      </c>
      <c r="R6508">
        <f t="shared" si="712"/>
        <v>-273.94606910169193</v>
      </c>
      <c r="S6508">
        <f t="shared" si="713"/>
        <v>-297.23245954305128</v>
      </c>
    </row>
    <row r="6509" spans="1:19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22.157645269029999</v>
      </c>
      <c r="F6509">
        <v>134</v>
      </c>
      <c r="G6509">
        <v>388</v>
      </c>
      <c r="H6509">
        <v>719061.72889868869</v>
      </c>
      <c r="I6509">
        <v>7.3693008168194449</v>
      </c>
      <c r="J6509">
        <v>13331.882531746531</v>
      </c>
      <c r="K6509">
        <v>11104.10007490194</v>
      </c>
      <c r="L6509">
        <v>11430.598390670169</v>
      </c>
      <c r="M6509">
        <f t="shared" si="707"/>
        <v>-110.33306086268944</v>
      </c>
      <c r="N6509">
        <f t="shared" si="708"/>
        <v>352.98941858199038</v>
      </c>
      <c r="O6509">
        <f t="shared" si="709"/>
        <v>124.67523609774983</v>
      </c>
      <c r="P6509">
        <f t="shared" si="710"/>
        <v>158.1364009516505</v>
      </c>
      <c r="Q6509">
        <f t="shared" si="711"/>
        <v>-463.3224794446798</v>
      </c>
      <c r="R6509">
        <f t="shared" si="712"/>
        <v>-235.00829696043928</v>
      </c>
      <c r="S6509">
        <f t="shared" si="713"/>
        <v>-268.46946181433992</v>
      </c>
    </row>
    <row r="6510" spans="1:19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24.327995291810002</v>
      </c>
      <c r="F6510">
        <v>171</v>
      </c>
      <c r="G6510">
        <v>457</v>
      </c>
      <c r="H6510">
        <v>1325436.698655501</v>
      </c>
      <c r="I6510">
        <v>5.8125351379324206</v>
      </c>
      <c r="J6510">
        <v>58658.287016684073</v>
      </c>
      <c r="K6510">
        <v>61501.265672573587</v>
      </c>
      <c r="L6510">
        <v>61638.695142274082</v>
      </c>
      <c r="M6510">
        <f t="shared" si="707"/>
        <v>-492.23459856502831</v>
      </c>
      <c r="N6510">
        <f t="shared" si="708"/>
        <v>0</v>
      </c>
      <c r="O6510">
        <f t="shared" si="709"/>
        <v>124.67523609774996</v>
      </c>
      <c r="P6510">
        <f t="shared" si="710"/>
        <v>130.70203181294215</v>
      </c>
      <c r="Q6510">
        <f t="shared" si="711"/>
        <v>-492.23459856502831</v>
      </c>
      <c r="R6510">
        <f t="shared" si="712"/>
        <v>-616.90983466277828</v>
      </c>
      <c r="S6510">
        <f t="shared" si="713"/>
        <v>-622.93663037797046</v>
      </c>
    </row>
    <row r="6511" spans="1:19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45.449903900519999</v>
      </c>
      <c r="F6511">
        <v>200</v>
      </c>
      <c r="G6511">
        <v>492</v>
      </c>
      <c r="H6511">
        <v>1842230.4215277701</v>
      </c>
      <c r="I6511">
        <v>7.6663611978104518</v>
      </c>
      <c r="J6511">
        <v>34270.632014151422</v>
      </c>
      <c r="K6511">
        <v>37266.58415916685</v>
      </c>
      <c r="L6511">
        <v>37896.0921924293</v>
      </c>
      <c r="M6511">
        <f t="shared" si="707"/>
        <v>-185.17381578143335</v>
      </c>
      <c r="N6511">
        <f t="shared" si="708"/>
        <v>0</v>
      </c>
      <c r="O6511">
        <f t="shared" si="709"/>
        <v>124.67523609775027</v>
      </c>
      <c r="P6511">
        <f t="shared" si="710"/>
        <v>150.87193713752009</v>
      </c>
      <c r="Q6511">
        <f t="shared" si="711"/>
        <v>-185.17381578143335</v>
      </c>
      <c r="R6511">
        <f t="shared" si="712"/>
        <v>-309.84905187918361</v>
      </c>
      <c r="S6511">
        <f t="shared" si="713"/>
        <v>-336.04575291895344</v>
      </c>
    </row>
    <row r="6512" spans="1:19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37.013752799930003</v>
      </c>
      <c r="F6512">
        <v>214</v>
      </c>
      <c r="G6512">
        <v>566</v>
      </c>
      <c r="H6512">
        <v>1400157.8986125209</v>
      </c>
      <c r="I6512">
        <v>7.376692278475236</v>
      </c>
      <c r="J6512">
        <v>25933.84651993544</v>
      </c>
      <c r="K6512">
        <v>25112.418591062011</v>
      </c>
      <c r="L6512">
        <v>25685.73670806643</v>
      </c>
      <c r="M6512">
        <f t="shared" si="707"/>
        <v>-335.71000866627378</v>
      </c>
      <c r="N6512">
        <f t="shared" si="708"/>
        <v>167.95193414908513</v>
      </c>
      <c r="O6512">
        <f t="shared" si="709"/>
        <v>124.67523609775053</v>
      </c>
      <c r="P6512">
        <f t="shared" si="710"/>
        <v>154.88033890085117</v>
      </c>
      <c r="Q6512">
        <f t="shared" si="711"/>
        <v>-503.66194281535888</v>
      </c>
      <c r="R6512">
        <f t="shared" si="712"/>
        <v>-460.38524476402432</v>
      </c>
      <c r="S6512">
        <f t="shared" si="713"/>
        <v>-490.59034756712492</v>
      </c>
    </row>
    <row r="6513" spans="1:19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13.42987143605</v>
      </c>
      <c r="F6513">
        <v>99</v>
      </c>
      <c r="G6513">
        <v>288</v>
      </c>
      <c r="H6513">
        <v>532578.48392021598</v>
      </c>
      <c r="I6513">
        <v>6.8014456072077163</v>
      </c>
      <c r="J6513">
        <v>10698.773084732989</v>
      </c>
      <c r="K6513">
        <v>9062.3264540797809</v>
      </c>
      <c r="L6513">
        <v>9321.6767526060576</v>
      </c>
      <c r="M6513">
        <f t="shared" si="707"/>
        <v>-106.62449850159238</v>
      </c>
      <c r="N6513">
        <f t="shared" si="708"/>
        <v>333.6623259546044</v>
      </c>
      <c r="O6513">
        <f t="shared" si="709"/>
        <v>124.67523609775026</v>
      </c>
      <c r="P6513">
        <f t="shared" si="710"/>
        <v>157.79630654835088</v>
      </c>
      <c r="Q6513">
        <f t="shared" si="711"/>
        <v>-440.28682445619677</v>
      </c>
      <c r="R6513">
        <f t="shared" si="712"/>
        <v>-231.29973459934263</v>
      </c>
      <c r="S6513">
        <f t="shared" si="713"/>
        <v>-264.42080504994328</v>
      </c>
    </row>
    <row r="6514" spans="1:19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26.939128405000002</v>
      </c>
      <c r="F6514">
        <v>128</v>
      </c>
      <c r="G6514">
        <v>332</v>
      </c>
      <c r="H6514">
        <v>901166.20284637215</v>
      </c>
      <c r="I6514">
        <v>6.7019893679523799</v>
      </c>
      <c r="J6514">
        <v>38564.593008403477</v>
      </c>
      <c r="K6514">
        <v>40241.007322643301</v>
      </c>
      <c r="L6514">
        <v>40252.086307369609</v>
      </c>
      <c r="M6514">
        <f t="shared" si="707"/>
        <v>-190.46773098942725</v>
      </c>
      <c r="N6514">
        <f t="shared" si="708"/>
        <v>0</v>
      </c>
      <c r="O6514">
        <f t="shared" si="709"/>
        <v>124.67523609775051</v>
      </c>
      <c r="P6514">
        <f t="shared" si="710"/>
        <v>125.49918219791378</v>
      </c>
      <c r="Q6514">
        <f t="shared" si="711"/>
        <v>-190.46773098942725</v>
      </c>
      <c r="R6514">
        <f t="shared" si="712"/>
        <v>-315.14296708717779</v>
      </c>
      <c r="S6514">
        <f t="shared" si="713"/>
        <v>-315.96691318734105</v>
      </c>
    </row>
    <row r="6515" spans="1:19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29.452791421680001</v>
      </c>
      <c r="F6515">
        <v>144</v>
      </c>
      <c r="G6515">
        <v>416</v>
      </c>
      <c r="H6515">
        <v>918166.83658901392</v>
      </c>
      <c r="I6515">
        <v>7.4261220027154922</v>
      </c>
      <c r="J6515">
        <v>17713.246746342971</v>
      </c>
      <c r="K6515">
        <v>19254.733232654409</v>
      </c>
      <c r="L6515">
        <v>19577.21809320206</v>
      </c>
      <c r="M6515">
        <f t="shared" si="707"/>
        <v>-449.08966714225852</v>
      </c>
      <c r="N6515">
        <f t="shared" si="708"/>
        <v>0</v>
      </c>
      <c r="O6515">
        <f t="shared" si="709"/>
        <v>124.67523609775013</v>
      </c>
      <c r="P6515">
        <f t="shared" si="710"/>
        <v>150.75777167867204</v>
      </c>
      <c r="Q6515">
        <f t="shared" si="711"/>
        <v>-449.08966714225852</v>
      </c>
      <c r="R6515">
        <f t="shared" si="712"/>
        <v>-573.76490324000861</v>
      </c>
      <c r="S6515">
        <f t="shared" si="713"/>
        <v>-599.84743882093062</v>
      </c>
    </row>
    <row r="6516" spans="1:19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72.594399499960005</v>
      </c>
      <c r="F6516">
        <v>196</v>
      </c>
      <c r="G6516">
        <v>583</v>
      </c>
      <c r="H6516">
        <v>3693778.0667014411</v>
      </c>
      <c r="I6516">
        <v>4.5868476462580512</v>
      </c>
      <c r="J6516">
        <v>425555.93389734562</v>
      </c>
      <c r="K6516">
        <v>435596.00254742138</v>
      </c>
      <c r="L6516">
        <v>432238.16320015758</v>
      </c>
      <c r="M6516">
        <f t="shared" si="707"/>
        <v>-545.52550507801152</v>
      </c>
      <c r="N6516">
        <f t="shared" si="708"/>
        <v>0</v>
      </c>
      <c r="O6516">
        <f t="shared" si="709"/>
        <v>124.6752360977499</v>
      </c>
      <c r="P6516">
        <f t="shared" si="710"/>
        <v>82.978368477699377</v>
      </c>
      <c r="Q6516">
        <f t="shared" si="711"/>
        <v>-545.52550507801152</v>
      </c>
      <c r="R6516">
        <f t="shared" si="712"/>
        <v>-670.20074117576144</v>
      </c>
      <c r="S6516">
        <f t="shared" si="713"/>
        <v>-628.50387355571092</v>
      </c>
    </row>
    <row r="6517" spans="1:19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21.453904536530001</v>
      </c>
      <c r="F6517">
        <v>115</v>
      </c>
      <c r="G6517">
        <v>340</v>
      </c>
      <c r="H6517">
        <v>679933.55197436688</v>
      </c>
      <c r="I6517">
        <v>7.0621294605216356</v>
      </c>
      <c r="J6517">
        <v>13154.74356315158</v>
      </c>
      <c r="K6517">
        <v>11069.689678368581</v>
      </c>
      <c r="L6517">
        <v>11389.859160964839</v>
      </c>
      <c r="M6517">
        <f t="shared" si="707"/>
        <v>-160.50661586687377</v>
      </c>
      <c r="N6517">
        <f t="shared" si="708"/>
        <v>341.23934627797877</v>
      </c>
      <c r="O6517">
        <f t="shared" si="709"/>
        <v>124.67523609775012</v>
      </c>
      <c r="P6517">
        <f t="shared" si="710"/>
        <v>157.92963763209661</v>
      </c>
      <c r="Q6517">
        <f t="shared" si="711"/>
        <v>-501.74596214485257</v>
      </c>
      <c r="R6517">
        <f t="shared" si="712"/>
        <v>-285.18185196462389</v>
      </c>
      <c r="S6517">
        <f t="shared" si="713"/>
        <v>-318.43625349897036</v>
      </c>
    </row>
    <row r="6518" spans="1:19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27.967856637170001</v>
      </c>
      <c r="F6518">
        <v>193</v>
      </c>
      <c r="G6518">
        <v>562</v>
      </c>
      <c r="H6518">
        <v>1380108.393069736</v>
      </c>
      <c r="I6518">
        <v>6.9551427777305568</v>
      </c>
      <c r="J6518">
        <v>41440.260018354689</v>
      </c>
      <c r="K6518">
        <v>43914.189673650719</v>
      </c>
      <c r="L6518">
        <v>44202.770873195208</v>
      </c>
      <c r="M6518">
        <f t="shared" si="707"/>
        <v>-303.76007049452767</v>
      </c>
      <c r="N6518">
        <f t="shared" si="708"/>
        <v>0</v>
      </c>
      <c r="O6518">
        <f t="shared" si="709"/>
        <v>124.67523609775039</v>
      </c>
      <c r="P6518">
        <f t="shared" si="710"/>
        <v>139.21846658514917</v>
      </c>
      <c r="Q6518">
        <f t="shared" si="711"/>
        <v>-303.76007049452767</v>
      </c>
      <c r="R6518">
        <f t="shared" si="712"/>
        <v>-428.43530659227804</v>
      </c>
      <c r="S6518">
        <f t="shared" si="713"/>
        <v>-442.97853707967681</v>
      </c>
    </row>
    <row r="6519" spans="1:19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57.06495856582</v>
      </c>
      <c r="F6519">
        <v>148</v>
      </c>
      <c r="G6519">
        <v>460</v>
      </c>
      <c r="H6519">
        <v>1522419.522137376</v>
      </c>
      <c r="I6519">
        <v>6.9944067262266172</v>
      </c>
      <c r="J6519">
        <v>29832.00561787167</v>
      </c>
      <c r="K6519">
        <v>32545.717027455368</v>
      </c>
      <c r="L6519">
        <v>33137.214284095469</v>
      </c>
      <c r="M6519">
        <f t="shared" si="707"/>
        <v>-193.24756917411958</v>
      </c>
      <c r="N6519">
        <f t="shared" si="708"/>
        <v>0</v>
      </c>
      <c r="O6519">
        <f t="shared" si="709"/>
        <v>124.67523609775013</v>
      </c>
      <c r="P6519">
        <f t="shared" si="710"/>
        <v>151.85021861886099</v>
      </c>
      <c r="Q6519">
        <f t="shared" si="711"/>
        <v>-193.24756917411958</v>
      </c>
      <c r="R6519">
        <f t="shared" si="712"/>
        <v>-317.92280527186972</v>
      </c>
      <c r="S6519">
        <f t="shared" si="713"/>
        <v>-345.09778779298057</v>
      </c>
    </row>
    <row r="6520" spans="1:19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24.572587557609999</v>
      </c>
      <c r="F6520">
        <v>143</v>
      </c>
      <c r="G6520">
        <v>334</v>
      </c>
      <c r="H6520">
        <v>969137.27649271721</v>
      </c>
      <c r="I6520">
        <v>8.1907509014222093</v>
      </c>
      <c r="J6520">
        <v>16166.394364140569</v>
      </c>
      <c r="K6520">
        <v>12982.194973387939</v>
      </c>
      <c r="L6520">
        <v>13386.60569256453</v>
      </c>
      <c r="M6520">
        <f t="shared" si="707"/>
        <v>-40.992618873204862</v>
      </c>
      <c r="N6520">
        <f t="shared" si="708"/>
        <v>393.79071295260326</v>
      </c>
      <c r="O6520">
        <f t="shared" si="709"/>
        <v>124.67523609774983</v>
      </c>
      <c r="P6520">
        <f t="shared" si="710"/>
        <v>158.85437194347909</v>
      </c>
      <c r="Q6520">
        <f t="shared" si="711"/>
        <v>-434.78333182580809</v>
      </c>
      <c r="R6520">
        <f t="shared" si="712"/>
        <v>-165.66785497095469</v>
      </c>
      <c r="S6520">
        <f t="shared" si="713"/>
        <v>-199.84699081668396</v>
      </c>
    </row>
    <row r="6521" spans="1:19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46.938544452099997</v>
      </c>
      <c r="F6521">
        <v>377</v>
      </c>
      <c r="G6521">
        <v>661</v>
      </c>
      <c r="H6521">
        <v>1142651.0475620099</v>
      </c>
      <c r="I6521">
        <v>8.1589256956904226</v>
      </c>
      <c r="J6521">
        <v>23477.11475316322</v>
      </c>
      <c r="K6521">
        <v>25223.181508096201</v>
      </c>
      <c r="L6521">
        <v>25528.406989965792</v>
      </c>
      <c r="M6521">
        <f t="shared" si="707"/>
        <v>358.84858200039395</v>
      </c>
      <c r="N6521">
        <f t="shared" si="708"/>
        <v>0</v>
      </c>
      <c r="O6521">
        <f t="shared" si="709"/>
        <v>124.67523609774992</v>
      </c>
      <c r="P6521">
        <f t="shared" si="710"/>
        <v>146.46939654873529</v>
      </c>
      <c r="Q6521">
        <f t="shared" si="711"/>
        <v>358.84858200039395</v>
      </c>
      <c r="R6521">
        <f t="shared" si="712"/>
        <v>234.17334590264403</v>
      </c>
      <c r="S6521">
        <f t="shared" si="713"/>
        <v>212.37918545165866</v>
      </c>
    </row>
    <row r="6522" spans="1:19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20.79662968417</v>
      </c>
      <c r="F6522">
        <v>149</v>
      </c>
      <c r="G6522">
        <v>401</v>
      </c>
      <c r="H6522">
        <v>928074.76207775134</v>
      </c>
      <c r="I6522">
        <v>5.969892498504719</v>
      </c>
      <c r="J6522">
        <v>53484.461153563687</v>
      </c>
      <c r="K6522">
        <v>55422.652504704238</v>
      </c>
      <c r="L6522">
        <v>55278.887324463009</v>
      </c>
      <c r="M6522">
        <f t="shared" si="707"/>
        <v>119.93701311103045</v>
      </c>
      <c r="N6522">
        <f t="shared" si="708"/>
        <v>0</v>
      </c>
      <c r="O6522">
        <f t="shared" si="709"/>
        <v>124.67523609775027</v>
      </c>
      <c r="P6522">
        <f t="shared" si="710"/>
        <v>115.42746096003576</v>
      </c>
      <c r="Q6522">
        <f t="shared" si="711"/>
        <v>119.93701311103045</v>
      </c>
      <c r="R6522">
        <f t="shared" si="712"/>
        <v>-4.7382229867198191</v>
      </c>
      <c r="S6522">
        <f t="shared" si="713"/>
        <v>4.5095521509946934</v>
      </c>
    </row>
    <row r="6523" spans="1:19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6.2157368716599999</v>
      </c>
      <c r="F6523">
        <v>0</v>
      </c>
      <c r="G6523">
        <v>4</v>
      </c>
      <c r="H6523">
        <v>3573395.172089329</v>
      </c>
      <c r="I6523">
        <v>6.2157368716599999</v>
      </c>
      <c r="J6523">
        <v>112899.70522284511</v>
      </c>
      <c r="K6523">
        <v>120067.2204499145</v>
      </c>
      <c r="L6523">
        <v>121029.32767370821</v>
      </c>
      <c r="M6523">
        <f t="shared" si="707"/>
        <v>480.57795344488596</v>
      </c>
      <c r="N6523">
        <f t="shared" si="708"/>
        <v>0</v>
      </c>
      <c r="O6523">
        <f t="shared" si="709"/>
        <v>124.67523609775007</v>
      </c>
      <c r="P6523">
        <f t="shared" si="710"/>
        <v>141.41059576951119</v>
      </c>
      <c r="Q6523">
        <f t="shared" si="711"/>
        <v>480.57795344488596</v>
      </c>
      <c r="R6523">
        <f t="shared" si="712"/>
        <v>355.90271734713588</v>
      </c>
      <c r="S6523">
        <f t="shared" si="713"/>
        <v>339.16735767537477</v>
      </c>
    </row>
    <row r="6524" spans="1:19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23.871082927100002</v>
      </c>
      <c r="F6524">
        <v>150</v>
      </c>
      <c r="G6524">
        <v>354</v>
      </c>
      <c r="H6524">
        <v>778994.28157746885</v>
      </c>
      <c r="I6524">
        <v>7.9602096349934843</v>
      </c>
      <c r="J6524">
        <v>17032.355853541019</v>
      </c>
      <c r="K6524">
        <v>18252.440504924041</v>
      </c>
      <c r="L6524">
        <v>18454.67936864671</v>
      </c>
      <c r="M6524">
        <f t="shared" si="707"/>
        <v>188.19341292063339</v>
      </c>
      <c r="N6524">
        <f t="shared" si="708"/>
        <v>0</v>
      </c>
      <c r="O6524">
        <f t="shared" si="709"/>
        <v>124.67523609774987</v>
      </c>
      <c r="P6524">
        <f t="shared" si="710"/>
        <v>145.34116124825724</v>
      </c>
      <c r="Q6524">
        <f t="shared" si="711"/>
        <v>188.19341292063339</v>
      </c>
      <c r="R6524">
        <f t="shared" si="712"/>
        <v>63.518176822883518</v>
      </c>
      <c r="S6524">
        <f t="shared" si="713"/>
        <v>42.852251672376156</v>
      </c>
    </row>
    <row r="6525" spans="1:19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62.787556985179997</v>
      </c>
      <c r="F6525">
        <v>187</v>
      </c>
      <c r="G6525">
        <v>577</v>
      </c>
      <c r="H6525">
        <v>1680459.8725230841</v>
      </c>
      <c r="I6525">
        <v>7.8609768875742114</v>
      </c>
      <c r="J6525">
        <v>34088.914731076569</v>
      </c>
      <c r="K6525">
        <v>36754.127138592798</v>
      </c>
      <c r="L6525">
        <v>37250.763638466808</v>
      </c>
      <c r="M6525">
        <f t="shared" si="707"/>
        <v>-102.49545986895001</v>
      </c>
      <c r="N6525">
        <f t="shared" si="708"/>
        <v>0</v>
      </c>
      <c r="O6525">
        <f t="shared" si="709"/>
        <v>124.6752360977503</v>
      </c>
      <c r="P6525">
        <f t="shared" si="710"/>
        <v>147.90725794408996</v>
      </c>
      <c r="Q6525">
        <f t="shared" si="711"/>
        <v>-102.49545986895001</v>
      </c>
      <c r="R6525">
        <f t="shared" si="712"/>
        <v>-227.17069596670029</v>
      </c>
      <c r="S6525">
        <f t="shared" si="713"/>
        <v>-250.40271781303997</v>
      </c>
    </row>
    <row r="6526" spans="1:19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39.351031226449997</v>
      </c>
      <c r="F6526">
        <v>125</v>
      </c>
      <c r="G6526">
        <v>361</v>
      </c>
      <c r="H6526">
        <v>1826839.237505998</v>
      </c>
      <c r="I6526">
        <v>7.8011480800447437</v>
      </c>
      <c r="J6526">
        <v>31995.831276917321</v>
      </c>
      <c r="K6526">
        <v>32163.553572711931</v>
      </c>
      <c r="L6526">
        <v>32850.099098569153</v>
      </c>
      <c r="M6526">
        <f t="shared" si="707"/>
        <v>158.67224318291937</v>
      </c>
      <c r="N6526">
        <f t="shared" si="708"/>
        <v>117.51299412836354</v>
      </c>
      <c r="O6526">
        <f t="shared" si="709"/>
        <v>124.67523609775046</v>
      </c>
      <c r="P6526">
        <f t="shared" si="710"/>
        <v>153.99277647539296</v>
      </c>
      <c r="Q6526">
        <f t="shared" si="711"/>
        <v>41.159249054555829</v>
      </c>
      <c r="R6526">
        <f t="shared" si="712"/>
        <v>33.997007085168917</v>
      </c>
      <c r="S6526">
        <f t="shared" si="713"/>
        <v>4.6794667075264158</v>
      </c>
    </row>
    <row r="6527" spans="1:19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31.258701476719999</v>
      </c>
      <c r="F6527">
        <v>114</v>
      </c>
      <c r="G6527">
        <v>325</v>
      </c>
      <c r="H6527">
        <v>917963.13163208356</v>
      </c>
      <c r="I6527">
        <v>7.5737595660306987</v>
      </c>
      <c r="J6527">
        <v>17824.791557016179</v>
      </c>
      <c r="K6527">
        <v>19335.8940572668</v>
      </c>
      <c r="L6527">
        <v>19643.91585643182</v>
      </c>
      <c r="M6527">
        <f t="shared" si="707"/>
        <v>16.713039843016276</v>
      </c>
      <c r="N6527">
        <f t="shared" si="708"/>
        <v>0</v>
      </c>
      <c r="O6527">
        <f t="shared" si="709"/>
        <v>124.67523609775058</v>
      </c>
      <c r="P6527">
        <f t="shared" si="710"/>
        <v>150.08892612062041</v>
      </c>
      <c r="Q6527">
        <f t="shared" si="711"/>
        <v>16.713039843016276</v>
      </c>
      <c r="R6527">
        <f t="shared" si="712"/>
        <v>-107.96219625473431</v>
      </c>
      <c r="S6527">
        <f t="shared" si="713"/>
        <v>-133.37588627760414</v>
      </c>
    </row>
    <row r="6528" spans="1:19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8.9130394128500008</v>
      </c>
      <c r="F6528">
        <v>30</v>
      </c>
      <c r="G6528">
        <v>381</v>
      </c>
      <c r="H6528">
        <v>1002694.649171058</v>
      </c>
      <c r="I6528">
        <v>8.9130394128500008</v>
      </c>
      <c r="J6528">
        <v>15370.72876871183</v>
      </c>
      <c r="K6528">
        <v>11023.2420960612</v>
      </c>
      <c r="L6528">
        <v>11430.976650307141</v>
      </c>
      <c r="M6528">
        <f t="shared" si="707"/>
        <v>278.68955369966011</v>
      </c>
      <c r="N6528">
        <f t="shared" si="708"/>
        <v>511.12708454642592</v>
      </c>
      <c r="O6528">
        <f t="shared" si="709"/>
        <v>124.67523609775036</v>
      </c>
      <c r="P6528">
        <f t="shared" si="710"/>
        <v>160.91911308442124</v>
      </c>
      <c r="Q6528">
        <f t="shared" si="711"/>
        <v>-232.43753084676581</v>
      </c>
      <c r="R6528">
        <f t="shared" si="712"/>
        <v>154.01431760190974</v>
      </c>
      <c r="S6528">
        <f t="shared" si="713"/>
        <v>117.77044061523887</v>
      </c>
    </row>
    <row r="6529" spans="1:19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24.102564340970002</v>
      </c>
      <c r="F6529">
        <v>82</v>
      </c>
      <c r="G6529">
        <v>220</v>
      </c>
      <c r="H6529">
        <v>720970.62242494756</v>
      </c>
      <c r="I6529">
        <v>8.1896206413429979</v>
      </c>
      <c r="J6529">
        <v>12028.331052523559</v>
      </c>
      <c r="K6529">
        <v>9312.8397091548504</v>
      </c>
      <c r="L6529">
        <v>9619.8291321731467</v>
      </c>
      <c r="M6529">
        <f t="shared" si="707"/>
        <v>72.575827115016793</v>
      </c>
      <c r="N6529">
        <f t="shared" si="708"/>
        <v>433.13224204677772</v>
      </c>
      <c r="O6529">
        <f t="shared" si="709"/>
        <v>124.67523609775027</v>
      </c>
      <c r="P6529">
        <f t="shared" si="710"/>
        <v>159.54665578151602</v>
      </c>
      <c r="Q6529">
        <f t="shared" si="711"/>
        <v>-360.55641493176091</v>
      </c>
      <c r="R6529">
        <f t="shared" si="712"/>
        <v>-52.099408982733479</v>
      </c>
      <c r="S6529">
        <f t="shared" si="713"/>
        <v>-86.97082866649923</v>
      </c>
    </row>
    <row r="6530" spans="1:19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29.936128832470001</v>
      </c>
      <c r="F6530">
        <v>125</v>
      </c>
      <c r="G6530">
        <v>369</v>
      </c>
      <c r="H6530">
        <v>2731240.2621794371</v>
      </c>
      <c r="I6530">
        <v>4.5118602235347032</v>
      </c>
      <c r="J6530">
        <v>214654.48612041009</v>
      </c>
      <c r="K6530">
        <v>222201.66195601551</v>
      </c>
      <c r="L6530">
        <v>221529.4093436586</v>
      </c>
      <c r="M6530">
        <f t="shared" ref="M6530:M6593" si="714">(C6530-D6530)/B6530*10000</f>
        <v>-123.11160853502196</v>
      </c>
      <c r="N6530">
        <f t="shared" ref="N6530:N6593" si="715">(J6530-D6530)/B6530*10000</f>
        <v>0</v>
      </c>
      <c r="O6530">
        <f t="shared" ref="O6530:O6593" si="716">(K6530-D6530)/B6530*10000</f>
        <v>124.6752360977507</v>
      </c>
      <c r="P6530">
        <f t="shared" ref="P6530:P6593" si="717">(L6530-D6530)/B6530*10000</f>
        <v>113.56998891806786</v>
      </c>
      <c r="Q6530">
        <f t="shared" ref="Q6530:Q6593" si="718">M6530-N6530</f>
        <v>-123.11160853502196</v>
      </c>
      <c r="R6530">
        <f t="shared" ref="R6530:R6593" si="719">M6530-O6530</f>
        <v>-247.78684463277267</v>
      </c>
      <c r="S6530">
        <f t="shared" ref="S6530:S6593" si="720">M6530-P6530</f>
        <v>-236.68159745308981</v>
      </c>
    </row>
    <row r="6531" spans="1:19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31.95298900561</v>
      </c>
      <c r="F6531">
        <v>135</v>
      </c>
      <c r="G6531">
        <v>385</v>
      </c>
      <c r="H6531">
        <v>852502.66730558174</v>
      </c>
      <c r="I6531">
        <v>8.2247236070209606</v>
      </c>
      <c r="J6531">
        <v>14162.04672167673</v>
      </c>
      <c r="K6531">
        <v>13173.138513037569</v>
      </c>
      <c r="L6531">
        <v>13495.72633768322</v>
      </c>
      <c r="M6531">
        <f t="shared" si="714"/>
        <v>-115.72172349562261</v>
      </c>
      <c r="N6531">
        <f t="shared" si="715"/>
        <v>220.08252337906751</v>
      </c>
      <c r="O6531">
        <f t="shared" si="716"/>
        <v>124.6752360977499</v>
      </c>
      <c r="P6531">
        <f t="shared" si="717"/>
        <v>155.79766888832762</v>
      </c>
      <c r="Q6531">
        <f t="shared" si="718"/>
        <v>-335.80424687469014</v>
      </c>
      <c r="R6531">
        <f t="shared" si="719"/>
        <v>-240.39695959337251</v>
      </c>
      <c r="S6531">
        <f t="shared" si="720"/>
        <v>-271.51939238395022</v>
      </c>
    </row>
    <row r="6532" spans="1:19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43.01353349395</v>
      </c>
      <c r="F6532">
        <v>142</v>
      </c>
      <c r="G6532">
        <v>345</v>
      </c>
      <c r="H6532">
        <v>886932.47220967105</v>
      </c>
      <c r="I6532">
        <v>8.2168163570289128</v>
      </c>
      <c r="J6532">
        <v>14748.1845485018</v>
      </c>
      <c r="K6532">
        <v>13778.00411135556</v>
      </c>
      <c r="L6532">
        <v>14112.89341483221</v>
      </c>
      <c r="M6532">
        <f t="shared" si="714"/>
        <v>250.36859341606782</v>
      </c>
      <c r="N6532">
        <f t="shared" si="715"/>
        <v>214.55574825615693</v>
      </c>
      <c r="O6532">
        <f t="shared" si="716"/>
        <v>124.67523609775037</v>
      </c>
      <c r="P6532">
        <f t="shared" si="717"/>
        <v>155.70041549777179</v>
      </c>
      <c r="Q6532">
        <f t="shared" si="718"/>
        <v>35.812845159910893</v>
      </c>
      <c r="R6532">
        <f t="shared" si="719"/>
        <v>125.69335731831745</v>
      </c>
      <c r="S6532">
        <f t="shared" si="720"/>
        <v>94.668177918296038</v>
      </c>
    </row>
    <row r="6533" spans="1:19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39.453072911070002</v>
      </c>
      <c r="F6533">
        <v>155</v>
      </c>
      <c r="G6533">
        <v>439</v>
      </c>
      <c r="H6533">
        <v>1130565.494150619</v>
      </c>
      <c r="I6533">
        <v>7.8306432571345663</v>
      </c>
      <c r="J6533">
        <v>21176.634140252008</v>
      </c>
      <c r="K6533">
        <v>22976.658931047761</v>
      </c>
      <c r="L6533">
        <v>23344.56424080834</v>
      </c>
      <c r="M6533">
        <f t="shared" si="714"/>
        <v>29.757487394036804</v>
      </c>
      <c r="N6533">
        <f t="shared" si="715"/>
        <v>0</v>
      </c>
      <c r="O6533">
        <f t="shared" si="716"/>
        <v>124.67523609775036</v>
      </c>
      <c r="P6533">
        <f t="shared" si="717"/>
        <v>150.15748589262049</v>
      </c>
      <c r="Q6533">
        <f t="shared" si="718"/>
        <v>29.757487394036804</v>
      </c>
      <c r="R6533">
        <f t="shared" si="719"/>
        <v>-94.917748703713556</v>
      </c>
      <c r="S6533">
        <f t="shared" si="720"/>
        <v>-120.39999849858368</v>
      </c>
    </row>
    <row r="6534" spans="1:19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24.504770140310001</v>
      </c>
      <c r="F6534">
        <v>117</v>
      </c>
      <c r="G6534">
        <v>381</v>
      </c>
      <c r="H6534">
        <v>900685.11908281536</v>
      </c>
      <c r="I6534">
        <v>8.1559499434067231</v>
      </c>
      <c r="J6534">
        <v>15088.63748739889</v>
      </c>
      <c r="K6534">
        <v>13681.036810749531</v>
      </c>
      <c r="L6534">
        <v>14030.95991722412</v>
      </c>
      <c r="M6534">
        <f t="shared" si="714"/>
        <v>110.98723447873002</v>
      </c>
      <c r="N6534">
        <f t="shared" si="715"/>
        <v>252.13732485467602</v>
      </c>
      <c r="O6534">
        <f t="shared" si="716"/>
        <v>124.67523609775029</v>
      </c>
      <c r="P6534">
        <f t="shared" si="717"/>
        <v>156.36172985657205</v>
      </c>
      <c r="Q6534">
        <f t="shared" si="718"/>
        <v>-141.15009037594601</v>
      </c>
      <c r="R6534">
        <f t="shared" si="719"/>
        <v>-13.68800161902027</v>
      </c>
      <c r="S6534">
        <f t="shared" si="720"/>
        <v>-45.374495377842038</v>
      </c>
    </row>
    <row r="6535" spans="1:19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38.795940127180003</v>
      </c>
      <c r="F6535">
        <v>112</v>
      </c>
      <c r="G6535">
        <v>312</v>
      </c>
      <c r="H6535">
        <v>748578.75809716899</v>
      </c>
      <c r="I6535">
        <v>7.7493018299761482</v>
      </c>
      <c r="J6535">
        <v>13198.558791142939</v>
      </c>
      <c r="K6535">
        <v>10289.334916825621</v>
      </c>
      <c r="L6535">
        <v>10624.951329144789</v>
      </c>
      <c r="M6535">
        <f t="shared" si="714"/>
        <v>-39.2577711078984</v>
      </c>
      <c r="N6535">
        <f t="shared" si="715"/>
        <v>425.83865610132926</v>
      </c>
      <c r="O6535">
        <f t="shared" si="716"/>
        <v>124.67523609775074</v>
      </c>
      <c r="P6535">
        <f t="shared" si="717"/>
        <v>159.41831222732165</v>
      </c>
      <c r="Q6535">
        <f t="shared" si="718"/>
        <v>-465.09642720922767</v>
      </c>
      <c r="R6535">
        <f t="shared" si="719"/>
        <v>-163.93300720564915</v>
      </c>
      <c r="S6535">
        <f t="shared" si="720"/>
        <v>-198.67608333522006</v>
      </c>
    </row>
    <row r="6536" spans="1:19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35.643384176849999</v>
      </c>
      <c r="F6536">
        <v>213</v>
      </c>
      <c r="G6536">
        <v>545</v>
      </c>
      <c r="H6536">
        <v>1250031.674475821</v>
      </c>
      <c r="I6536">
        <v>6.8666948226470668</v>
      </c>
      <c r="J6536">
        <v>49011.587069120753</v>
      </c>
      <c r="K6536">
        <v>51281.208745490243</v>
      </c>
      <c r="L6536">
        <v>51352.504985998792</v>
      </c>
      <c r="M6536">
        <f t="shared" si="714"/>
        <v>163.27286670149914</v>
      </c>
      <c r="N6536">
        <f t="shared" si="715"/>
        <v>0</v>
      </c>
      <c r="O6536">
        <f t="shared" si="716"/>
        <v>124.6752360977505</v>
      </c>
      <c r="P6536">
        <f t="shared" si="717"/>
        <v>128.59169306096743</v>
      </c>
      <c r="Q6536">
        <f t="shared" si="718"/>
        <v>163.27286670149914</v>
      </c>
      <c r="R6536">
        <f t="shared" si="719"/>
        <v>38.597630603748641</v>
      </c>
      <c r="S6536">
        <f t="shared" si="720"/>
        <v>34.681173640531711</v>
      </c>
    </row>
    <row r="6537" spans="1:19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36.05322583425</v>
      </c>
      <c r="F6537">
        <v>136</v>
      </c>
      <c r="G6537">
        <v>343</v>
      </c>
      <c r="H6537">
        <v>667665.08242365031</v>
      </c>
      <c r="I6537">
        <v>8.836348149677189</v>
      </c>
      <c r="J6537">
        <v>10323.748930673029</v>
      </c>
      <c r="K6537">
        <v>5602.8325798915066</v>
      </c>
      <c r="L6537">
        <v>5908.3779675745618</v>
      </c>
      <c r="M6537">
        <f t="shared" si="714"/>
        <v>173.56200519001806</v>
      </c>
      <c r="N6537">
        <f t="shared" si="715"/>
        <v>749.47442897420888</v>
      </c>
      <c r="O6537">
        <f t="shared" si="716"/>
        <v>124.6752360977503</v>
      </c>
      <c r="P6537">
        <f t="shared" si="717"/>
        <v>165.11325647908882</v>
      </c>
      <c r="Q6537">
        <f t="shared" si="718"/>
        <v>-575.91242378419088</v>
      </c>
      <c r="R6537">
        <f t="shared" si="719"/>
        <v>48.886769092267755</v>
      </c>
      <c r="S6537">
        <f t="shared" si="720"/>
        <v>8.4487487109292374</v>
      </c>
    </row>
    <row r="6538" spans="1:19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24.72900270141</v>
      </c>
      <c r="F6538">
        <v>88</v>
      </c>
      <c r="G6538">
        <v>258</v>
      </c>
      <c r="H6538">
        <v>669594.28726397431</v>
      </c>
      <c r="I6538">
        <v>8.2294651411423771</v>
      </c>
      <c r="J6538">
        <v>11740.487567480261</v>
      </c>
      <c r="K6538">
        <v>12754.913467858431</v>
      </c>
      <c r="L6538">
        <v>12965.66234282171</v>
      </c>
      <c r="M6538">
        <f t="shared" si="714"/>
        <v>87.096819619963156</v>
      </c>
      <c r="N6538">
        <f t="shared" si="715"/>
        <v>0</v>
      </c>
      <c r="O6538">
        <f t="shared" si="716"/>
        <v>124.67523609775083</v>
      </c>
      <c r="P6538">
        <f t="shared" si="717"/>
        <v>150.5767491935689</v>
      </c>
      <c r="Q6538">
        <f t="shared" si="718"/>
        <v>87.096819619963156</v>
      </c>
      <c r="R6538">
        <f t="shared" si="719"/>
        <v>-37.57841647778767</v>
      </c>
      <c r="S6538">
        <f t="shared" si="720"/>
        <v>-63.479929573605745</v>
      </c>
    </row>
    <row r="6539" spans="1:19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30.82720162184</v>
      </c>
      <c r="F6539">
        <v>151</v>
      </c>
      <c r="G6539">
        <v>453</v>
      </c>
      <c r="H6539">
        <v>952504.44764066674</v>
      </c>
      <c r="I6539">
        <v>7.7167928396570549</v>
      </c>
      <c r="J6539">
        <v>22342.90085617825</v>
      </c>
      <c r="K6539">
        <v>23881.800751008592</v>
      </c>
      <c r="L6539">
        <v>24121.75450714328</v>
      </c>
      <c r="M6539">
        <f t="shared" si="714"/>
        <v>-278.37026489003483</v>
      </c>
      <c r="N6539">
        <f t="shared" si="715"/>
        <v>0</v>
      </c>
      <c r="O6539">
        <f t="shared" si="716"/>
        <v>124.6752360977507</v>
      </c>
      <c r="P6539">
        <f t="shared" si="717"/>
        <v>144.11528629148503</v>
      </c>
      <c r="Q6539">
        <f t="shared" si="718"/>
        <v>-278.37026489003483</v>
      </c>
      <c r="R6539">
        <f t="shared" si="719"/>
        <v>-403.04550098778554</v>
      </c>
      <c r="S6539">
        <f t="shared" si="720"/>
        <v>-422.4855511815199</v>
      </c>
    </row>
    <row r="6540" spans="1:19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60.025546864490003</v>
      </c>
      <c r="F6540">
        <v>170</v>
      </c>
      <c r="G6540">
        <v>502</v>
      </c>
      <c r="H6540">
        <v>4423408.1094841678</v>
      </c>
      <c r="I6540">
        <v>8.6062599730591245</v>
      </c>
      <c r="J6540">
        <v>89720.771164968741</v>
      </c>
      <c r="K6540">
        <v>96128.774782486857</v>
      </c>
      <c r="L6540">
        <v>97186.286773270665</v>
      </c>
      <c r="M6540">
        <f t="shared" si="714"/>
        <v>-145.584187975622</v>
      </c>
      <c r="N6540">
        <f t="shared" si="715"/>
        <v>0</v>
      </c>
      <c r="O6540">
        <f t="shared" si="716"/>
        <v>124.67523609775037</v>
      </c>
      <c r="P6540">
        <f t="shared" si="717"/>
        <v>145.25037384685149</v>
      </c>
      <c r="Q6540">
        <f t="shared" si="718"/>
        <v>-145.584187975622</v>
      </c>
      <c r="R6540">
        <f t="shared" si="719"/>
        <v>-270.25942407337237</v>
      </c>
      <c r="S6540">
        <f t="shared" si="720"/>
        <v>-290.83456182247346</v>
      </c>
    </row>
    <row r="6541" spans="1:19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55.472516707460002</v>
      </c>
      <c r="F6541">
        <v>119</v>
      </c>
      <c r="G6541">
        <v>330</v>
      </c>
      <c r="H6541">
        <v>897667.31332066667</v>
      </c>
      <c r="I6541">
        <v>9.259635722568424</v>
      </c>
      <c r="J6541">
        <v>13245.64461214443</v>
      </c>
      <c r="K6541">
        <v>12927.55498979633</v>
      </c>
      <c r="L6541">
        <v>13218.590488620341</v>
      </c>
      <c r="M6541">
        <f t="shared" si="714"/>
        <v>-61.535632372244997</v>
      </c>
      <c r="N6541">
        <f t="shared" si="715"/>
        <v>157.48688008172334</v>
      </c>
      <c r="O6541">
        <f t="shared" si="716"/>
        <v>124.67523609774996</v>
      </c>
      <c r="P6541">
        <f t="shared" si="717"/>
        <v>154.69618775162462</v>
      </c>
      <c r="Q6541">
        <f t="shared" si="718"/>
        <v>-219.02251245396835</v>
      </c>
      <c r="R6541">
        <f t="shared" si="719"/>
        <v>-186.21086846999495</v>
      </c>
      <c r="S6541">
        <f t="shared" si="720"/>
        <v>-216.23182012386962</v>
      </c>
    </row>
    <row r="6542" spans="1:19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48.43058274226</v>
      </c>
      <c r="F6542">
        <v>224</v>
      </c>
      <c r="G6542">
        <v>536</v>
      </c>
      <c r="H6542">
        <v>1116067.179136819</v>
      </c>
      <c r="I6542">
        <v>9.480808437970472</v>
      </c>
      <c r="J6542">
        <v>16084.092193553</v>
      </c>
      <c r="K6542">
        <v>10404.176319599719</v>
      </c>
      <c r="L6542">
        <v>10850.730010012019</v>
      </c>
      <c r="M6542">
        <f t="shared" si="714"/>
        <v>-40.014620443264626</v>
      </c>
      <c r="N6542">
        <f t="shared" si="715"/>
        <v>607.1748145405744</v>
      </c>
      <c r="O6542">
        <f t="shared" si="716"/>
        <v>124.67523609775039</v>
      </c>
      <c r="P6542">
        <f t="shared" si="717"/>
        <v>162.60924289599868</v>
      </c>
      <c r="Q6542">
        <f t="shared" si="718"/>
        <v>-647.18943498383908</v>
      </c>
      <c r="R6542">
        <f t="shared" si="719"/>
        <v>-164.68985654101502</v>
      </c>
      <c r="S6542">
        <f t="shared" si="720"/>
        <v>-202.62386333926329</v>
      </c>
    </row>
    <row r="6543" spans="1:19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72.12270359627</v>
      </c>
      <c r="F6543">
        <v>189</v>
      </c>
      <c r="G6543">
        <v>540</v>
      </c>
      <c r="H6543">
        <v>1288442.247851216</v>
      </c>
      <c r="I6543">
        <v>7.475311976463499</v>
      </c>
      <c r="J6543">
        <v>38954.845488528968</v>
      </c>
      <c r="K6543">
        <v>41103.743647628442</v>
      </c>
      <c r="L6543">
        <v>41302.339363866187</v>
      </c>
      <c r="M6543">
        <f t="shared" si="714"/>
        <v>-30.249408919177789</v>
      </c>
      <c r="N6543">
        <f t="shared" si="715"/>
        <v>0</v>
      </c>
      <c r="O6543">
        <f t="shared" si="716"/>
        <v>124.67523609775044</v>
      </c>
      <c r="P6543">
        <f t="shared" si="717"/>
        <v>136.19740512428018</v>
      </c>
      <c r="Q6543">
        <f t="shared" si="718"/>
        <v>-30.249408919177789</v>
      </c>
      <c r="R6543">
        <f t="shared" si="719"/>
        <v>-154.92464501692822</v>
      </c>
      <c r="S6543">
        <f t="shared" si="720"/>
        <v>-166.44681404345798</v>
      </c>
    </row>
    <row r="6544" spans="1:19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49.244344377300003</v>
      </c>
      <c r="F6544">
        <v>189</v>
      </c>
      <c r="G6544">
        <v>513</v>
      </c>
      <c r="H6544">
        <v>1129838.5029521291</v>
      </c>
      <c r="I6544">
        <v>8.2139833133053788</v>
      </c>
      <c r="J6544">
        <v>18793.780190123281</v>
      </c>
      <c r="K6544">
        <v>15062.92350825517</v>
      </c>
      <c r="L6544">
        <v>15533.5727051092</v>
      </c>
      <c r="M6544">
        <f t="shared" si="714"/>
        <v>-117.93608750165255</v>
      </c>
      <c r="N6544">
        <f t="shared" si="715"/>
        <v>395.91041217934406</v>
      </c>
      <c r="O6544">
        <f t="shared" si="716"/>
        <v>124.67523609774983</v>
      </c>
      <c r="P6544">
        <f t="shared" si="717"/>
        <v>158.89167180319313</v>
      </c>
      <c r="Q6544">
        <f t="shared" si="718"/>
        <v>-513.84649968099666</v>
      </c>
      <c r="R6544">
        <f t="shared" si="719"/>
        <v>-242.6113235994024</v>
      </c>
      <c r="S6544">
        <f t="shared" si="720"/>
        <v>-276.8277593048457</v>
      </c>
    </row>
    <row r="6545" spans="1:19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45.45108443342</v>
      </c>
      <c r="F6545">
        <v>193</v>
      </c>
      <c r="G6545">
        <v>556</v>
      </c>
      <c r="H6545">
        <v>1531154.9239097461</v>
      </c>
      <c r="I6545">
        <v>7.5735224949792928</v>
      </c>
      <c r="J6545">
        <v>47738.18834431743</v>
      </c>
      <c r="K6545">
        <v>50258.773735952993</v>
      </c>
      <c r="L6545">
        <v>50455.72631033275</v>
      </c>
      <c r="M6545">
        <f t="shared" si="714"/>
        <v>-226.77409871390088</v>
      </c>
      <c r="N6545">
        <f t="shared" si="715"/>
        <v>0</v>
      </c>
      <c r="O6545">
        <f t="shared" si="716"/>
        <v>124.67523609775081</v>
      </c>
      <c r="P6545">
        <f t="shared" si="717"/>
        <v>134.41706384631308</v>
      </c>
      <c r="Q6545">
        <f t="shared" si="718"/>
        <v>-226.77409871390088</v>
      </c>
      <c r="R6545">
        <f t="shared" si="719"/>
        <v>-351.44933481165168</v>
      </c>
      <c r="S6545">
        <f t="shared" si="720"/>
        <v>-361.19116256021397</v>
      </c>
    </row>
    <row r="6546" spans="1:19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25.103183447300001</v>
      </c>
      <c r="F6546">
        <v>140</v>
      </c>
      <c r="G6546">
        <v>416</v>
      </c>
      <c r="H6546">
        <v>853088.31979513098</v>
      </c>
      <c r="I6546">
        <v>8.3520008199347018</v>
      </c>
      <c r="J6546">
        <v>13955.8102573538</v>
      </c>
      <c r="K6546">
        <v>13843.340248142151</v>
      </c>
      <c r="L6546">
        <v>14146.061281105451</v>
      </c>
      <c r="M6546">
        <f t="shared" si="714"/>
        <v>104.99910453194452</v>
      </c>
      <c r="N6546">
        <f t="shared" si="715"/>
        <v>135.68640091336269</v>
      </c>
      <c r="O6546">
        <f t="shared" si="716"/>
        <v>124.67523609775084</v>
      </c>
      <c r="P6546">
        <f t="shared" si="717"/>
        <v>154.31256973429785</v>
      </c>
      <c r="Q6546">
        <f t="shared" si="718"/>
        <v>-30.687296381418165</v>
      </c>
      <c r="R6546">
        <f t="shared" si="719"/>
        <v>-19.676131565806315</v>
      </c>
      <c r="S6546">
        <f t="shared" si="720"/>
        <v>-49.313465202353328</v>
      </c>
    </row>
    <row r="6547" spans="1:19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24.52083562072</v>
      </c>
      <c r="F6547">
        <v>118</v>
      </c>
      <c r="G6547">
        <v>338</v>
      </c>
      <c r="H6547">
        <v>786657.66006512742</v>
      </c>
      <c r="I6547">
        <v>8.195421901101744</v>
      </c>
      <c r="J6547">
        <v>13114.932165629491</v>
      </c>
      <c r="K6547">
        <v>12432.564647260069</v>
      </c>
      <c r="L6547">
        <v>12727.19346140756</v>
      </c>
      <c r="M6547">
        <f t="shared" si="714"/>
        <v>-74.472830751312671</v>
      </c>
      <c r="N6547">
        <f t="shared" si="715"/>
        <v>195.76447845232474</v>
      </c>
      <c r="O6547">
        <f t="shared" si="716"/>
        <v>124.67523609775063</v>
      </c>
      <c r="P6547">
        <f t="shared" si="717"/>
        <v>155.3697498454471</v>
      </c>
      <c r="Q6547">
        <f t="shared" si="718"/>
        <v>-270.23730920363744</v>
      </c>
      <c r="R6547">
        <f t="shared" si="719"/>
        <v>-199.1480668490633</v>
      </c>
      <c r="S6547">
        <f t="shared" si="720"/>
        <v>-229.84258059675977</v>
      </c>
    </row>
    <row r="6548" spans="1:19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36.106805785269998</v>
      </c>
      <c r="F6548">
        <v>124</v>
      </c>
      <c r="G6548">
        <v>432</v>
      </c>
      <c r="H6548">
        <v>899033.21404591273</v>
      </c>
      <c r="I6548">
        <v>8.9064837940356849</v>
      </c>
      <c r="J6548">
        <v>13791.8029435589</v>
      </c>
      <c r="K6548">
        <v>9457.8311882519374</v>
      </c>
      <c r="L6548">
        <v>9831.30272679687</v>
      </c>
      <c r="M6548">
        <f t="shared" si="714"/>
        <v>-32.563418489436749</v>
      </c>
      <c r="N6548">
        <f t="shared" si="715"/>
        <v>554.03033220967836</v>
      </c>
      <c r="O6548">
        <f t="shared" si="716"/>
        <v>124.67523609775026</v>
      </c>
      <c r="P6548">
        <f t="shared" si="717"/>
        <v>161.67407166484358</v>
      </c>
      <c r="Q6548">
        <f t="shared" si="718"/>
        <v>-586.59375069911516</v>
      </c>
      <c r="R6548">
        <f t="shared" si="719"/>
        <v>-157.238654587187</v>
      </c>
      <c r="S6548">
        <f t="shared" si="720"/>
        <v>-194.23749015428032</v>
      </c>
    </row>
    <row r="6549" spans="1:19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53.509958703439999</v>
      </c>
      <c r="F6549">
        <v>163</v>
      </c>
      <c r="G6549">
        <v>494</v>
      </c>
      <c r="H6549">
        <v>1079353.515424459</v>
      </c>
      <c r="I6549">
        <v>7.6442483505422967</v>
      </c>
      <c r="J6549">
        <v>22455.2419593829</v>
      </c>
      <c r="K6549">
        <v>24215.632885966741</v>
      </c>
      <c r="L6549">
        <v>24544.733115664119</v>
      </c>
      <c r="M6549">
        <f t="shared" si="714"/>
        <v>-82.367444571294513</v>
      </c>
      <c r="N6549">
        <f t="shared" si="715"/>
        <v>0</v>
      </c>
      <c r="O6549">
        <f t="shared" si="716"/>
        <v>124.67523609775066</v>
      </c>
      <c r="P6549">
        <f t="shared" si="717"/>
        <v>147.98292771200329</v>
      </c>
      <c r="Q6549">
        <f t="shared" si="718"/>
        <v>-82.367444571294513</v>
      </c>
      <c r="R6549">
        <f t="shared" si="719"/>
        <v>-207.04268066904518</v>
      </c>
      <c r="S6549">
        <f t="shared" si="720"/>
        <v>-230.35037228329782</v>
      </c>
    </row>
    <row r="6550" spans="1:19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37.59205477906</v>
      </c>
      <c r="F6550">
        <v>114</v>
      </c>
      <c r="G6550">
        <v>310</v>
      </c>
      <c r="H6550">
        <v>959714.42043752654</v>
      </c>
      <c r="I6550">
        <v>7.4414090736094911</v>
      </c>
      <c r="J6550">
        <v>28798.982787265952</v>
      </c>
      <c r="K6550">
        <v>30406.912424931019</v>
      </c>
      <c r="L6550">
        <v>30561.659421860721</v>
      </c>
      <c r="M6550">
        <f t="shared" si="714"/>
        <v>-110.13270122197702</v>
      </c>
      <c r="N6550">
        <f t="shared" si="715"/>
        <v>0</v>
      </c>
      <c r="O6550">
        <f t="shared" si="716"/>
        <v>124.67523609775061</v>
      </c>
      <c r="P6550">
        <f t="shared" si="717"/>
        <v>136.67396908064697</v>
      </c>
      <c r="Q6550">
        <f t="shared" si="718"/>
        <v>-110.13270122197702</v>
      </c>
      <c r="R6550">
        <f t="shared" si="719"/>
        <v>-234.80793731972761</v>
      </c>
      <c r="S6550">
        <f t="shared" si="720"/>
        <v>-246.80667030262398</v>
      </c>
    </row>
    <row r="6551" spans="1:19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87.80744922657999</v>
      </c>
      <c r="F6551">
        <v>185</v>
      </c>
      <c r="G6551">
        <v>438</v>
      </c>
      <c r="H6551">
        <v>1896572.1041085499</v>
      </c>
      <c r="I6551">
        <v>7.9704363686998878</v>
      </c>
      <c r="J6551">
        <v>40745.922835924859</v>
      </c>
      <c r="K6551">
        <v>43712.580668922659</v>
      </c>
      <c r="L6551">
        <v>44216.092567316096</v>
      </c>
      <c r="M6551">
        <f t="shared" si="714"/>
        <v>11.34852928267145</v>
      </c>
      <c r="N6551">
        <f t="shared" si="715"/>
        <v>0</v>
      </c>
      <c r="O6551">
        <f t="shared" si="716"/>
        <v>124.67523609775036</v>
      </c>
      <c r="P6551">
        <f t="shared" si="717"/>
        <v>145.83556814278225</v>
      </c>
      <c r="Q6551">
        <f t="shared" si="718"/>
        <v>11.34852928267145</v>
      </c>
      <c r="R6551">
        <f t="shared" si="719"/>
        <v>-113.32670681507891</v>
      </c>
      <c r="S6551">
        <f t="shared" si="720"/>
        <v>-134.4870388601108</v>
      </c>
    </row>
    <row r="6552" spans="1:19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29.351378117909999</v>
      </c>
      <c r="F6552">
        <v>164</v>
      </c>
      <c r="G6552">
        <v>467</v>
      </c>
      <c r="H6552">
        <v>948315.82332581747</v>
      </c>
      <c r="I6552">
        <v>7.1932720875057461</v>
      </c>
      <c r="J6552">
        <v>21476.86356298576</v>
      </c>
      <c r="K6552">
        <v>23120.503588416461</v>
      </c>
      <c r="L6552">
        <v>23418.787793531628</v>
      </c>
      <c r="M6552">
        <f t="shared" si="714"/>
        <v>-156.82116845945643</v>
      </c>
      <c r="N6552">
        <f t="shared" si="715"/>
        <v>0</v>
      </c>
      <c r="O6552">
        <f t="shared" si="716"/>
        <v>124.67523609775051</v>
      </c>
      <c r="P6552">
        <f t="shared" si="717"/>
        <v>147.30102588235886</v>
      </c>
      <c r="Q6552">
        <f t="shared" si="718"/>
        <v>-156.82116845945643</v>
      </c>
      <c r="R6552">
        <f t="shared" si="719"/>
        <v>-281.49640455720692</v>
      </c>
      <c r="S6552">
        <f t="shared" si="720"/>
        <v>-304.12219434181532</v>
      </c>
    </row>
    <row r="6553" spans="1:19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7.3025453478800006</v>
      </c>
      <c r="F6553">
        <v>0</v>
      </c>
      <c r="G6553">
        <v>0</v>
      </c>
      <c r="H6553">
        <v>3410880.1691541732</v>
      </c>
      <c r="I6553">
        <v>3.700686109770388</v>
      </c>
      <c r="J6553">
        <v>407077.4953031076</v>
      </c>
      <c r="K6553">
        <v>418568.66958205268</v>
      </c>
      <c r="L6553">
        <v>416132.98839582747</v>
      </c>
      <c r="M6553">
        <f t="shared" si="714"/>
        <v>-484.23929188860899</v>
      </c>
      <c r="N6553">
        <f t="shared" si="715"/>
        <v>0</v>
      </c>
      <c r="O6553">
        <f t="shared" si="716"/>
        <v>124.67523609774943</v>
      </c>
      <c r="P6553">
        <f t="shared" si="717"/>
        <v>98.248944094861841</v>
      </c>
      <c r="Q6553">
        <f t="shared" si="718"/>
        <v>-484.23929188860899</v>
      </c>
      <c r="R6553">
        <f t="shared" si="719"/>
        <v>-608.91452798635839</v>
      </c>
      <c r="S6553">
        <f t="shared" si="720"/>
        <v>-582.48823598347087</v>
      </c>
    </row>
    <row r="6554" spans="1:19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28.138037123029999</v>
      </c>
      <c r="F6554">
        <v>125</v>
      </c>
      <c r="G6554">
        <v>317</v>
      </c>
      <c r="H6554">
        <v>792994.48399497289</v>
      </c>
      <c r="I6554">
        <v>7.2601660113895008</v>
      </c>
      <c r="J6554">
        <v>26888.429659524249</v>
      </c>
      <c r="K6554">
        <v>28250.1998223716</v>
      </c>
      <c r="L6554">
        <v>28337.29425961059</v>
      </c>
      <c r="M6554">
        <f t="shared" si="714"/>
        <v>-505.12988052655453</v>
      </c>
      <c r="N6554">
        <f t="shared" si="715"/>
        <v>0</v>
      </c>
      <c r="O6554">
        <f t="shared" si="716"/>
        <v>124.67523609775021</v>
      </c>
      <c r="P6554">
        <f t="shared" si="717"/>
        <v>132.64906297531039</v>
      </c>
      <c r="Q6554">
        <f t="shared" si="718"/>
        <v>-505.12988052655453</v>
      </c>
      <c r="R6554">
        <f t="shared" si="719"/>
        <v>-629.80511662430479</v>
      </c>
      <c r="S6554">
        <f t="shared" si="720"/>
        <v>-637.77894350186489</v>
      </c>
    </row>
    <row r="6555" spans="1:19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72.601644201940005</v>
      </c>
      <c r="F6555">
        <v>184</v>
      </c>
      <c r="G6555">
        <v>562</v>
      </c>
      <c r="H6555">
        <v>3058798.3678241991</v>
      </c>
      <c r="I6555">
        <v>9.2818909389651587</v>
      </c>
      <c r="J6555">
        <v>45026.270620013493</v>
      </c>
      <c r="K6555">
        <v>42350.457564983029</v>
      </c>
      <c r="L6555">
        <v>43367.840692928941</v>
      </c>
      <c r="M6555">
        <f t="shared" si="714"/>
        <v>72.361662202917842</v>
      </c>
      <c r="N6555">
        <f t="shared" si="715"/>
        <v>205.87249712387953</v>
      </c>
      <c r="O6555">
        <f t="shared" si="716"/>
        <v>124.67523609775037</v>
      </c>
      <c r="P6555">
        <f t="shared" si="717"/>
        <v>155.54761832493983</v>
      </c>
      <c r="Q6555">
        <f t="shared" si="718"/>
        <v>-133.51083492096168</v>
      </c>
      <c r="R6555">
        <f t="shared" si="719"/>
        <v>-52.31357389483253</v>
      </c>
      <c r="S6555">
        <f t="shared" si="720"/>
        <v>-83.185956122021992</v>
      </c>
    </row>
    <row r="6556" spans="1:19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60.317851650020003</v>
      </c>
      <c r="F6556">
        <v>197</v>
      </c>
      <c r="G6556">
        <v>505</v>
      </c>
      <c r="H6556">
        <v>1255125.41902024</v>
      </c>
      <c r="I6556">
        <v>8.6816783234677697</v>
      </c>
      <c r="J6556">
        <v>19753.08913982422</v>
      </c>
      <c r="K6556">
        <v>20074.319965664828</v>
      </c>
      <c r="L6556">
        <v>20494.33822079232</v>
      </c>
      <c r="M6556">
        <f t="shared" si="714"/>
        <v>-121.03410569293683</v>
      </c>
      <c r="N6556">
        <f t="shared" si="715"/>
        <v>102.45576181041525</v>
      </c>
      <c r="O6556">
        <f t="shared" si="716"/>
        <v>124.67523609775007</v>
      </c>
      <c r="P6556">
        <f t="shared" si="717"/>
        <v>153.72781782179447</v>
      </c>
      <c r="Q6556">
        <f t="shared" si="718"/>
        <v>-223.48986750335209</v>
      </c>
      <c r="R6556">
        <f t="shared" si="719"/>
        <v>-245.70934179068689</v>
      </c>
      <c r="S6556">
        <f t="shared" si="720"/>
        <v>-274.76192351473128</v>
      </c>
    </row>
    <row r="6557" spans="1:19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24.691678507950002</v>
      </c>
      <c r="F6557">
        <v>138</v>
      </c>
      <c r="G6557">
        <v>348</v>
      </c>
      <c r="H6557">
        <v>913833.75701177923</v>
      </c>
      <c r="I6557">
        <v>8.1929860448695173</v>
      </c>
      <c r="J6557">
        <v>15239.705354485181</v>
      </c>
      <c r="K6557">
        <v>14622.90654601311</v>
      </c>
      <c r="L6557">
        <v>14962.16954380891</v>
      </c>
      <c r="M6557">
        <f t="shared" si="714"/>
        <v>-166.54140948246737</v>
      </c>
      <c r="N6557">
        <f t="shared" si="715"/>
        <v>179.9743973678313</v>
      </c>
      <c r="O6557">
        <f t="shared" si="716"/>
        <v>124.6752360977505</v>
      </c>
      <c r="P6557">
        <f t="shared" si="717"/>
        <v>155.09189542067548</v>
      </c>
      <c r="Q6557">
        <f t="shared" si="718"/>
        <v>-346.51580685029865</v>
      </c>
      <c r="R6557">
        <f t="shared" si="719"/>
        <v>-291.21664558021786</v>
      </c>
      <c r="S6557">
        <f t="shared" si="720"/>
        <v>-321.63330490314286</v>
      </c>
    </row>
    <row r="6558" spans="1:19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26.833942850500001</v>
      </c>
      <c r="F6558">
        <v>116</v>
      </c>
      <c r="G6558">
        <v>320</v>
      </c>
      <c r="H6558">
        <v>682690.5453972664</v>
      </c>
      <c r="I6558">
        <v>8.9409536559734626</v>
      </c>
      <c r="J6558">
        <v>10432.57782687733</v>
      </c>
      <c r="K6558">
        <v>10807.321646037781</v>
      </c>
      <c r="L6558">
        <v>11025.54509141219</v>
      </c>
      <c r="M6558">
        <f t="shared" si="714"/>
        <v>9.2823649702171309</v>
      </c>
      <c r="N6558">
        <f t="shared" si="715"/>
        <v>75.596379761364759</v>
      </c>
      <c r="O6558">
        <f t="shared" si="716"/>
        <v>124.67523609774994</v>
      </c>
      <c r="P6558">
        <f t="shared" si="717"/>
        <v>153.25517945413648</v>
      </c>
      <c r="Q6558">
        <f t="shared" si="718"/>
        <v>-66.314014791147628</v>
      </c>
      <c r="R6558">
        <f t="shared" si="719"/>
        <v>-115.39287112753281</v>
      </c>
      <c r="S6558">
        <f t="shared" si="720"/>
        <v>-143.97281448391936</v>
      </c>
    </row>
    <row r="6559" spans="1:19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46.166638703159997</v>
      </c>
      <c r="F6559">
        <v>150</v>
      </c>
      <c r="G6559">
        <v>439</v>
      </c>
      <c r="H6559">
        <v>1754373.3634419879</v>
      </c>
      <c r="I6559">
        <v>7.3883892481609026</v>
      </c>
      <c r="J6559">
        <v>33331.290254936022</v>
      </c>
      <c r="K6559">
        <v>36291.704303846331</v>
      </c>
      <c r="L6559">
        <v>36923.121039798738</v>
      </c>
      <c r="M6559">
        <f t="shared" si="714"/>
        <v>230.5259206521645</v>
      </c>
      <c r="N6559">
        <f t="shared" si="715"/>
        <v>0</v>
      </c>
      <c r="O6559">
        <f t="shared" si="716"/>
        <v>124.6752360977502</v>
      </c>
      <c r="P6559">
        <f t="shared" si="717"/>
        <v>151.2667970518383</v>
      </c>
      <c r="Q6559">
        <f t="shared" si="718"/>
        <v>230.5259206521645</v>
      </c>
      <c r="R6559">
        <f t="shared" si="719"/>
        <v>105.8506845544143</v>
      </c>
      <c r="S6559">
        <f t="shared" si="720"/>
        <v>79.259123600326205</v>
      </c>
    </row>
    <row r="6560" spans="1:19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45.47394424574</v>
      </c>
      <c r="F6560">
        <v>98</v>
      </c>
      <c r="G6560">
        <v>275</v>
      </c>
      <c r="H6560">
        <v>1775136.2526956589</v>
      </c>
      <c r="I6560">
        <v>7.2398908588090869</v>
      </c>
      <c r="J6560">
        <v>56232.151505344213</v>
      </c>
      <c r="K6560">
        <v>59289.041943702447</v>
      </c>
      <c r="L6560">
        <v>59557.168707748067</v>
      </c>
      <c r="M6560">
        <f t="shared" si="714"/>
        <v>386.1005130663205</v>
      </c>
      <c r="N6560">
        <f t="shared" si="715"/>
        <v>0</v>
      </c>
      <c r="O6560">
        <f t="shared" si="716"/>
        <v>124.67523609775014</v>
      </c>
      <c r="P6560">
        <f t="shared" si="717"/>
        <v>135.61078262308362</v>
      </c>
      <c r="Q6560">
        <f t="shared" si="718"/>
        <v>386.1005130663205</v>
      </c>
      <c r="R6560">
        <f t="shared" si="719"/>
        <v>261.42527696857036</v>
      </c>
      <c r="S6560">
        <f t="shared" si="720"/>
        <v>250.48973044323688</v>
      </c>
    </row>
    <row r="6561" spans="1:19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25.308494532259999</v>
      </c>
      <c r="F6561">
        <v>127</v>
      </c>
      <c r="G6561">
        <v>392</v>
      </c>
      <c r="H6561">
        <v>948923.62461341382</v>
      </c>
      <c r="I6561">
        <v>8.4449772323577204</v>
      </c>
      <c r="J6561">
        <v>15352.68589621022</v>
      </c>
      <c r="K6561">
        <v>12146.34080602983</v>
      </c>
      <c r="L6561">
        <v>12533.60613791648</v>
      </c>
      <c r="M6561">
        <f t="shared" si="714"/>
        <v>-67.697811222210802</v>
      </c>
      <c r="N6561">
        <f t="shared" si="715"/>
        <v>410.02497956826983</v>
      </c>
      <c r="O6561">
        <f t="shared" si="716"/>
        <v>124.67523609775</v>
      </c>
      <c r="P6561">
        <f t="shared" si="717"/>
        <v>159.14004259886946</v>
      </c>
      <c r="Q6561">
        <f t="shared" si="718"/>
        <v>-477.72279079048064</v>
      </c>
      <c r="R6561">
        <f t="shared" si="719"/>
        <v>-192.37304731996079</v>
      </c>
      <c r="S6561">
        <f t="shared" si="720"/>
        <v>-226.83785382108027</v>
      </c>
    </row>
    <row r="6562" spans="1:19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21.871420842679999</v>
      </c>
      <c r="F6562">
        <v>89</v>
      </c>
      <c r="G6562">
        <v>256</v>
      </c>
      <c r="H6562">
        <v>696090.5659329351</v>
      </c>
      <c r="I6562">
        <v>5.4101691654923361</v>
      </c>
      <c r="J6562">
        <v>59201.511058438497</v>
      </c>
      <c r="K6562">
        <v>60805.624589798063</v>
      </c>
      <c r="L6562">
        <v>60423.815311070051</v>
      </c>
      <c r="M6562">
        <f t="shared" si="714"/>
        <v>-29.943376477039912</v>
      </c>
      <c r="N6562">
        <f t="shared" si="715"/>
        <v>0</v>
      </c>
      <c r="O6562">
        <f t="shared" si="716"/>
        <v>124.67523609775054</v>
      </c>
      <c r="P6562">
        <f t="shared" si="717"/>
        <v>95.000178167541932</v>
      </c>
      <c r="Q6562">
        <f t="shared" si="718"/>
        <v>-29.943376477039912</v>
      </c>
      <c r="R6562">
        <f t="shared" si="719"/>
        <v>-154.61861257479046</v>
      </c>
      <c r="S6562">
        <f t="shared" si="720"/>
        <v>-124.94355464458184</v>
      </c>
    </row>
    <row r="6563" spans="1:19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41.437365544579997</v>
      </c>
      <c r="F6563">
        <v>134</v>
      </c>
      <c r="G6563">
        <v>404</v>
      </c>
      <c r="H6563">
        <v>1748843.3594992959</v>
      </c>
      <c r="I6563">
        <v>7.6712711429405482</v>
      </c>
      <c r="J6563">
        <v>31148.35872877566</v>
      </c>
      <c r="K6563">
        <v>13999.20781219707</v>
      </c>
      <c r="L6563">
        <v>14972.211690707099</v>
      </c>
      <c r="M6563">
        <f t="shared" si="714"/>
        <v>59.983541135051254</v>
      </c>
      <c r="N6563">
        <f t="shared" si="715"/>
        <v>876.91977439617744</v>
      </c>
      <c r="O6563">
        <f t="shared" si="716"/>
        <v>124.67523609775029</v>
      </c>
      <c r="P6563">
        <f t="shared" si="717"/>
        <v>167.355882907195</v>
      </c>
      <c r="Q6563">
        <f t="shared" si="718"/>
        <v>-816.93623326112618</v>
      </c>
      <c r="R6563">
        <f t="shared" si="719"/>
        <v>-64.691694962699032</v>
      </c>
      <c r="S6563">
        <f t="shared" si="720"/>
        <v>-107.37234177214374</v>
      </c>
    </row>
    <row r="6564" spans="1:19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58.66812762739</v>
      </c>
      <c r="F6564">
        <v>210</v>
      </c>
      <c r="G6564">
        <v>537</v>
      </c>
      <c r="H6564">
        <v>1831419.787008153</v>
      </c>
      <c r="I6564">
        <v>8.3572962643854591</v>
      </c>
      <c r="J6564">
        <v>29941.509580716949</v>
      </c>
      <c r="K6564">
        <v>30307.82731579211</v>
      </c>
      <c r="L6564">
        <v>30946.608422684669</v>
      </c>
      <c r="M6564">
        <f t="shared" si="714"/>
        <v>209.00434260130538</v>
      </c>
      <c r="N6564">
        <f t="shared" si="715"/>
        <v>107.95910219639616</v>
      </c>
      <c r="O6564">
        <f t="shared" si="716"/>
        <v>124.67523609775036</v>
      </c>
      <c r="P6564">
        <f t="shared" si="717"/>
        <v>153.82465883667496</v>
      </c>
      <c r="Q6564">
        <f t="shared" si="718"/>
        <v>101.04524040490922</v>
      </c>
      <c r="R6564">
        <f t="shared" si="719"/>
        <v>84.329106503555025</v>
      </c>
      <c r="S6564">
        <f t="shared" si="720"/>
        <v>55.179683764630425</v>
      </c>
    </row>
    <row r="6565" spans="1:19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29.97286378155</v>
      </c>
      <c r="F6565">
        <v>161</v>
      </c>
      <c r="G6565">
        <v>483</v>
      </c>
      <c r="H6565">
        <v>2383593.7128718449</v>
      </c>
      <c r="I6565">
        <v>3.783922206481817</v>
      </c>
      <c r="J6565">
        <v>322860.86976175098</v>
      </c>
      <c r="K6565">
        <v>330714.49604414002</v>
      </c>
      <c r="L6565">
        <v>328264.23693639832</v>
      </c>
      <c r="M6565">
        <f t="shared" si="714"/>
        <v>-1517.4469230975863</v>
      </c>
      <c r="N6565">
        <f t="shared" si="715"/>
        <v>9.2403860409777396E-13</v>
      </c>
      <c r="O6565">
        <f t="shared" si="716"/>
        <v>124.67523609775157</v>
      </c>
      <c r="P6565">
        <f t="shared" si="717"/>
        <v>85.777710066574969</v>
      </c>
      <c r="Q6565">
        <f t="shared" si="718"/>
        <v>-1517.4469230975872</v>
      </c>
      <c r="R6565">
        <f t="shared" si="719"/>
        <v>-1642.1221591953379</v>
      </c>
      <c r="S6565">
        <f t="shared" si="720"/>
        <v>-1603.2246331641613</v>
      </c>
    </row>
    <row r="6566" spans="1:19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22.51337160584</v>
      </c>
      <c r="F6566">
        <v>141</v>
      </c>
      <c r="G6566">
        <v>418</v>
      </c>
      <c r="H6566">
        <v>1016676.68894328</v>
      </c>
      <c r="I6566">
        <v>7.1792066371215206</v>
      </c>
      <c r="J6566">
        <v>27190.034622439958</v>
      </c>
      <c r="K6566">
        <v>28955.611414361141</v>
      </c>
      <c r="L6566">
        <v>29203.528096245871</v>
      </c>
      <c r="M6566">
        <f t="shared" si="714"/>
        <v>-245.65478799874407</v>
      </c>
      <c r="N6566">
        <f t="shared" si="715"/>
        <v>0</v>
      </c>
      <c r="O6566">
        <f t="shared" si="716"/>
        <v>124.67523609775063</v>
      </c>
      <c r="P6566">
        <f t="shared" si="717"/>
        <v>142.18173651618693</v>
      </c>
      <c r="Q6566">
        <f t="shared" si="718"/>
        <v>-245.65478799874407</v>
      </c>
      <c r="R6566">
        <f t="shared" si="719"/>
        <v>-370.3300240964947</v>
      </c>
      <c r="S6566">
        <f t="shared" si="720"/>
        <v>-387.836524514931</v>
      </c>
    </row>
    <row r="6567" spans="1:19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24.76182402749</v>
      </c>
      <c r="F6567">
        <v>130</v>
      </c>
      <c r="G6567">
        <v>377</v>
      </c>
      <c r="H6567">
        <v>846359.65421541093</v>
      </c>
      <c r="I6567">
        <v>8.3078411126350495</v>
      </c>
      <c r="J6567">
        <v>13919.33089240367</v>
      </c>
      <c r="K6567">
        <v>14725.91909719754</v>
      </c>
      <c r="L6567">
        <v>15011.68155898495</v>
      </c>
      <c r="M6567">
        <f t="shared" si="714"/>
        <v>-412.11170393514919</v>
      </c>
      <c r="N6567">
        <f t="shared" si="715"/>
        <v>45.500778579864608</v>
      </c>
      <c r="O6567">
        <f t="shared" si="716"/>
        <v>124.67523609774987</v>
      </c>
      <c r="P6567">
        <f t="shared" si="717"/>
        <v>152.72559408280819</v>
      </c>
      <c r="Q6567">
        <f t="shared" si="718"/>
        <v>-457.61248251501382</v>
      </c>
      <c r="R6567">
        <f t="shared" si="719"/>
        <v>-536.78694003289911</v>
      </c>
      <c r="S6567">
        <f t="shared" si="720"/>
        <v>-564.83729801795744</v>
      </c>
    </row>
    <row r="6568" spans="1:19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97.631551817130003</v>
      </c>
      <c r="F6568">
        <v>176</v>
      </c>
      <c r="G6568">
        <v>511</v>
      </c>
      <c r="H6568">
        <v>3454438.6884681159</v>
      </c>
      <c r="I6568">
        <v>7.7973866015854512</v>
      </c>
      <c r="J6568">
        <v>78116.064402069969</v>
      </c>
      <c r="K6568">
        <v>83639.491430587368</v>
      </c>
      <c r="L6568">
        <v>84537.286365540305</v>
      </c>
      <c r="M6568">
        <f t="shared" si="714"/>
        <v>-129.78847453522974</v>
      </c>
      <c r="N6568">
        <f t="shared" si="715"/>
        <v>0</v>
      </c>
      <c r="O6568">
        <f t="shared" si="716"/>
        <v>124.67523609775026</v>
      </c>
      <c r="P6568">
        <f t="shared" si="717"/>
        <v>144.94033508515676</v>
      </c>
      <c r="Q6568">
        <f t="shared" si="718"/>
        <v>-129.78847453522974</v>
      </c>
      <c r="R6568">
        <f t="shared" si="719"/>
        <v>-254.46371063298</v>
      </c>
      <c r="S6568">
        <f t="shared" si="720"/>
        <v>-274.72880962038653</v>
      </c>
    </row>
    <row r="6569" spans="1:19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27.27821654645</v>
      </c>
      <c r="F6569">
        <v>130</v>
      </c>
      <c r="G6569">
        <v>398</v>
      </c>
      <c r="H6569">
        <v>813062.18554137601</v>
      </c>
      <c r="I6569">
        <v>9.1003535526079151</v>
      </c>
      <c r="J6569">
        <v>12207.228854642901</v>
      </c>
      <c r="K6569">
        <v>10251.013076944269</v>
      </c>
      <c r="L6569">
        <v>10548.49687593715</v>
      </c>
      <c r="M6569">
        <f t="shared" si="714"/>
        <v>-102.49033754402163</v>
      </c>
      <c r="N6569">
        <f t="shared" si="715"/>
        <v>343.62841727901281</v>
      </c>
      <c r="O6569">
        <f t="shared" si="716"/>
        <v>124.67523609775056</v>
      </c>
      <c r="P6569">
        <f t="shared" si="717"/>
        <v>157.97167756496214</v>
      </c>
      <c r="Q6569">
        <f t="shared" si="718"/>
        <v>-446.11875482303446</v>
      </c>
      <c r="R6569">
        <f t="shared" si="719"/>
        <v>-227.1655736417722</v>
      </c>
      <c r="S6569">
        <f t="shared" si="720"/>
        <v>-260.46201510898379</v>
      </c>
    </row>
    <row r="6570" spans="1:19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48.375314074789998</v>
      </c>
      <c r="F6570">
        <v>217</v>
      </c>
      <c r="G6570">
        <v>526</v>
      </c>
      <c r="H6570">
        <v>734398.80272829148</v>
      </c>
      <c r="I6570">
        <v>8.0870802366699976</v>
      </c>
      <c r="J6570">
        <v>12705.489903616</v>
      </c>
      <c r="K6570">
        <v>13837.68275246248</v>
      </c>
      <c r="L6570">
        <v>14079.9010380617</v>
      </c>
      <c r="M6570">
        <f t="shared" si="714"/>
        <v>197.42868057141649</v>
      </c>
      <c r="N6570">
        <f t="shared" si="715"/>
        <v>0</v>
      </c>
      <c r="O6570">
        <f t="shared" si="716"/>
        <v>124.67523609775006</v>
      </c>
      <c r="P6570">
        <f t="shared" si="717"/>
        <v>151.34791997403707</v>
      </c>
      <c r="Q6570">
        <f t="shared" si="718"/>
        <v>197.42868057141649</v>
      </c>
      <c r="R6570">
        <f t="shared" si="719"/>
        <v>72.753444473666434</v>
      </c>
      <c r="S6570">
        <f t="shared" si="720"/>
        <v>46.080760597379424</v>
      </c>
    </row>
    <row r="6571" spans="1:19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5.81521701536</v>
      </c>
      <c r="F6571">
        <v>70</v>
      </c>
      <c r="G6571">
        <v>212</v>
      </c>
      <c r="H6571">
        <v>5891930.2276886227</v>
      </c>
      <c r="I6571">
        <v>2.92928374125349</v>
      </c>
      <c r="J6571">
        <v>1210862.5837996569</v>
      </c>
      <c r="K6571">
        <v>1235939.6284663579</v>
      </c>
      <c r="L6571">
        <v>1224949.2698105881</v>
      </c>
      <c r="M6571">
        <f t="shared" si="714"/>
        <v>-2407.9544492244154</v>
      </c>
      <c r="N6571">
        <f t="shared" si="715"/>
        <v>0</v>
      </c>
      <c r="O6571">
        <f t="shared" si="716"/>
        <v>124.67523609774982</v>
      </c>
      <c r="P6571">
        <f t="shared" si="717"/>
        <v>70.034604459583448</v>
      </c>
      <c r="Q6571">
        <f t="shared" si="718"/>
        <v>-2407.9544492244154</v>
      </c>
      <c r="R6571">
        <f t="shared" si="719"/>
        <v>-2532.6296853221652</v>
      </c>
      <c r="S6571">
        <f t="shared" si="720"/>
        <v>-2477.9890536839989</v>
      </c>
    </row>
    <row r="6572" spans="1:19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43.452704331200003</v>
      </c>
      <c r="F6572">
        <v>246</v>
      </c>
      <c r="G6572">
        <v>683</v>
      </c>
      <c r="H6572">
        <v>3822097.516169711</v>
      </c>
      <c r="I6572">
        <v>7.126537376861954</v>
      </c>
      <c r="J6572">
        <v>116524.1168024186</v>
      </c>
      <c r="K6572">
        <v>123210.68680153519</v>
      </c>
      <c r="L6572">
        <v>123911.1510880939</v>
      </c>
      <c r="M6572">
        <f t="shared" si="714"/>
        <v>19.346538210426456</v>
      </c>
      <c r="N6572">
        <f t="shared" si="715"/>
        <v>0</v>
      </c>
      <c r="O6572">
        <f t="shared" si="716"/>
        <v>124.67523609774979</v>
      </c>
      <c r="P6572">
        <f t="shared" si="717"/>
        <v>137.73582625328345</v>
      </c>
      <c r="Q6572">
        <f t="shared" si="718"/>
        <v>19.346538210426456</v>
      </c>
      <c r="R6572">
        <f t="shared" si="719"/>
        <v>-105.32869788732333</v>
      </c>
      <c r="S6572">
        <f t="shared" si="720"/>
        <v>-118.38928804285699</v>
      </c>
    </row>
    <row r="6573" spans="1:19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29.319593415469999</v>
      </c>
      <c r="F6573">
        <v>158</v>
      </c>
      <c r="G6573">
        <v>413</v>
      </c>
      <c r="H6573">
        <v>916527.88600401906</v>
      </c>
      <c r="I6573">
        <v>7.3449605227529151</v>
      </c>
      <c r="J6573">
        <v>19034.972139177451</v>
      </c>
      <c r="K6573">
        <v>20590.709984517089</v>
      </c>
      <c r="L6573">
        <v>20895.799878943981</v>
      </c>
      <c r="M6573">
        <f t="shared" si="714"/>
        <v>99.512626284675008</v>
      </c>
      <c r="N6573">
        <f t="shared" si="715"/>
        <v>0</v>
      </c>
      <c r="O6573">
        <f t="shared" si="716"/>
        <v>124.6752360977505</v>
      </c>
      <c r="P6573">
        <f t="shared" si="717"/>
        <v>149.12482748144953</v>
      </c>
      <c r="Q6573">
        <f t="shared" si="718"/>
        <v>99.512626284675008</v>
      </c>
      <c r="R6573">
        <f t="shared" si="719"/>
        <v>-25.162609813075491</v>
      </c>
      <c r="S6573">
        <f t="shared" si="720"/>
        <v>-49.612201196774521</v>
      </c>
    </row>
    <row r="6574" spans="1:19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86.251322647519999</v>
      </c>
      <c r="F6574">
        <v>254</v>
      </c>
      <c r="G6574">
        <v>901</v>
      </c>
      <c r="H6574">
        <v>20570303.584674429</v>
      </c>
      <c r="I6574">
        <v>6.6986478071991042</v>
      </c>
      <c r="J6574">
        <v>419168.90782143781</v>
      </c>
      <c r="K6574">
        <v>356461.90473318729</v>
      </c>
      <c r="L6574">
        <v>366613.99002370698</v>
      </c>
      <c r="M6574">
        <f t="shared" si="714"/>
        <v>239.22314946621628</v>
      </c>
      <c r="N6574">
        <f t="shared" si="715"/>
        <v>328.8784103504093</v>
      </c>
      <c r="O6574">
        <f t="shared" si="716"/>
        <v>124.67523609775027</v>
      </c>
      <c r="P6574">
        <f t="shared" si="717"/>
        <v>157.73514869938259</v>
      </c>
      <c r="Q6574">
        <f t="shared" si="718"/>
        <v>-89.655260884193012</v>
      </c>
      <c r="R6574">
        <f t="shared" si="719"/>
        <v>114.54791336846601</v>
      </c>
      <c r="S6574">
        <f t="shared" si="720"/>
        <v>81.488000766833693</v>
      </c>
    </row>
    <row r="6575" spans="1:19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56.698167715419999</v>
      </c>
      <c r="F6575">
        <v>213</v>
      </c>
      <c r="G6575">
        <v>724</v>
      </c>
      <c r="H6575">
        <v>1370826.7919162209</v>
      </c>
      <c r="I6575">
        <v>8.0612662505232979</v>
      </c>
      <c r="J6575">
        <v>26285.495115232879</v>
      </c>
      <c r="K6575">
        <v>28405.610598581188</v>
      </c>
      <c r="L6575">
        <v>28815.30451892065</v>
      </c>
      <c r="M6575">
        <f t="shared" si="714"/>
        <v>893.48032248049196</v>
      </c>
      <c r="N6575">
        <f t="shared" si="715"/>
        <v>0</v>
      </c>
      <c r="O6575">
        <f t="shared" si="716"/>
        <v>124.67523609775007</v>
      </c>
      <c r="P6575">
        <f t="shared" si="717"/>
        <v>148.76764363277093</v>
      </c>
      <c r="Q6575">
        <f t="shared" si="718"/>
        <v>893.48032248049196</v>
      </c>
      <c r="R6575">
        <f t="shared" si="719"/>
        <v>768.80508638274193</v>
      </c>
      <c r="S6575">
        <f t="shared" si="720"/>
        <v>744.71267884772101</v>
      </c>
    </row>
    <row r="6576" spans="1:19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94.690593763579997</v>
      </c>
      <c r="F6576">
        <v>394</v>
      </c>
      <c r="G6576">
        <v>1213</v>
      </c>
      <c r="H6576">
        <v>3132944.2028791369</v>
      </c>
      <c r="I6576">
        <v>9.2776155850032929</v>
      </c>
      <c r="J6576">
        <v>46094.78471766747</v>
      </c>
      <c r="K6576">
        <v>15070.95705588208</v>
      </c>
      <c r="L6576">
        <v>16611.929321763881</v>
      </c>
      <c r="M6576">
        <f t="shared" si="714"/>
        <v>221.98969827465331</v>
      </c>
      <c r="N6576">
        <f t="shared" si="715"/>
        <v>1043.3866091152679</v>
      </c>
      <c r="O6576">
        <f t="shared" si="716"/>
        <v>124.6752360977503</v>
      </c>
      <c r="P6576">
        <f t="shared" si="717"/>
        <v>170.30818512015705</v>
      </c>
      <c r="Q6576">
        <f t="shared" si="718"/>
        <v>-821.39691084061462</v>
      </c>
      <c r="R6576">
        <f t="shared" si="719"/>
        <v>97.314462176903007</v>
      </c>
      <c r="S6576">
        <f t="shared" si="720"/>
        <v>51.681513154496258</v>
      </c>
    </row>
    <row r="6577" spans="1:19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27.267663396420001</v>
      </c>
      <c r="F6577">
        <v>113</v>
      </c>
      <c r="G6577">
        <v>376</v>
      </c>
      <c r="H6577">
        <v>798436.51456838741</v>
      </c>
      <c r="I6577">
        <v>9.1581517238450107</v>
      </c>
      <c r="J6577">
        <v>11900.57814102484</v>
      </c>
      <c r="K6577">
        <v>8262.8177990771128</v>
      </c>
      <c r="L6577">
        <v>8583.729699417594</v>
      </c>
      <c r="M6577">
        <f t="shared" si="714"/>
        <v>-263.4992539091424</v>
      </c>
      <c r="N6577">
        <f t="shared" si="715"/>
        <v>541.93021553156086</v>
      </c>
      <c r="O6577">
        <f t="shared" si="716"/>
        <v>124.67523609775027</v>
      </c>
      <c r="P6577">
        <f t="shared" si="717"/>
        <v>161.48417230846798</v>
      </c>
      <c r="Q6577">
        <f t="shared" si="718"/>
        <v>-805.42946944070331</v>
      </c>
      <c r="R6577">
        <f t="shared" si="719"/>
        <v>-388.17449000689265</v>
      </c>
      <c r="S6577">
        <f t="shared" si="720"/>
        <v>-424.98342621761037</v>
      </c>
    </row>
    <row r="6578" spans="1:19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27.146935141339998</v>
      </c>
      <c r="F6578">
        <v>93</v>
      </c>
      <c r="G6578">
        <v>281</v>
      </c>
      <c r="H6578">
        <v>749388.56381948898</v>
      </c>
      <c r="I6578">
        <v>9.1344825066740238</v>
      </c>
      <c r="J6578">
        <v>11198.46809958491</v>
      </c>
      <c r="K6578">
        <v>10175.28623107446</v>
      </c>
      <c r="L6578">
        <v>10435.033469973199</v>
      </c>
      <c r="M6578">
        <f t="shared" si="714"/>
        <v>-90.993748596056037</v>
      </c>
      <c r="N6578">
        <f t="shared" si="715"/>
        <v>249.39340408551323</v>
      </c>
      <c r="O6578">
        <f t="shared" si="716"/>
        <v>124.67523609775026</v>
      </c>
      <c r="P6578">
        <f t="shared" si="717"/>
        <v>156.33646932747072</v>
      </c>
      <c r="Q6578">
        <f t="shared" si="718"/>
        <v>-340.38715268156926</v>
      </c>
      <c r="R6578">
        <f t="shared" si="719"/>
        <v>-215.66898469380629</v>
      </c>
      <c r="S6578">
        <f t="shared" si="720"/>
        <v>-247.33021792352676</v>
      </c>
    </row>
    <row r="6579" spans="1:19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26.67536359368</v>
      </c>
      <c r="F6579">
        <v>105</v>
      </c>
      <c r="G6579">
        <v>323</v>
      </c>
      <c r="H6579">
        <v>780681.75222244312</v>
      </c>
      <c r="I6579">
        <v>8.8980571868750715</v>
      </c>
      <c r="J6579">
        <v>11976.070393522999</v>
      </c>
      <c r="K6579">
        <v>8416.5939103875789</v>
      </c>
      <c r="L6579">
        <v>8737.7579270970364</v>
      </c>
      <c r="M6579">
        <f t="shared" si="714"/>
        <v>10.661822907521548</v>
      </c>
      <c r="N6579">
        <f t="shared" si="715"/>
        <v>530.37737031711629</v>
      </c>
      <c r="O6579">
        <f t="shared" si="716"/>
        <v>124.67523609775039</v>
      </c>
      <c r="P6579">
        <f t="shared" si="717"/>
        <v>161.28087954864259</v>
      </c>
      <c r="Q6579">
        <f t="shared" si="718"/>
        <v>-519.71554740959471</v>
      </c>
      <c r="R6579">
        <f t="shared" si="719"/>
        <v>-114.01341319022883</v>
      </c>
      <c r="S6579">
        <f t="shared" si="720"/>
        <v>-150.61905664112103</v>
      </c>
    </row>
    <row r="6580" spans="1:19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18.259131281119998</v>
      </c>
      <c r="F6580">
        <v>96</v>
      </c>
      <c r="G6580">
        <v>299</v>
      </c>
      <c r="H6580">
        <v>688573.53740178677</v>
      </c>
      <c r="I6580">
        <v>9.1307273767802162</v>
      </c>
      <c r="J6580">
        <v>10293.912131888381</v>
      </c>
      <c r="K6580">
        <v>9947.2261204175138</v>
      </c>
      <c r="L6580">
        <v>10175.542469751361</v>
      </c>
      <c r="M6580">
        <f t="shared" si="714"/>
        <v>-194.71239124646982</v>
      </c>
      <c r="N6580">
        <f t="shared" si="715"/>
        <v>170.64702101455421</v>
      </c>
      <c r="O6580">
        <f t="shared" si="716"/>
        <v>124.6752360977502</v>
      </c>
      <c r="P6580">
        <f t="shared" si="717"/>
        <v>154.95078733800418</v>
      </c>
      <c r="Q6580">
        <f t="shared" si="718"/>
        <v>-365.35941226102403</v>
      </c>
      <c r="R6580">
        <f t="shared" si="719"/>
        <v>-319.38762734422005</v>
      </c>
      <c r="S6580">
        <f t="shared" si="720"/>
        <v>-349.663178584474</v>
      </c>
    </row>
    <row r="6581" spans="1:19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27.106408820279999</v>
      </c>
      <c r="F6581">
        <v>111</v>
      </c>
      <c r="G6581">
        <v>337</v>
      </c>
      <c r="H6581">
        <v>797541.86818882241</v>
      </c>
      <c r="I6581">
        <v>9.0476778476705491</v>
      </c>
      <c r="J6581">
        <v>12032.38908555359</v>
      </c>
      <c r="K6581">
        <v>11106.51828125487</v>
      </c>
      <c r="L6581">
        <v>11382.55510232256</v>
      </c>
      <c r="M6581">
        <f t="shared" si="714"/>
        <v>-256.09932217877719</v>
      </c>
      <c r="N6581">
        <f t="shared" si="715"/>
        <v>229.71023300496171</v>
      </c>
      <c r="O6581">
        <f t="shared" si="716"/>
        <v>124.67523609775047</v>
      </c>
      <c r="P6581">
        <f t="shared" si="717"/>
        <v>155.99010909353709</v>
      </c>
      <c r="Q6581">
        <f t="shared" si="718"/>
        <v>-485.80955518373889</v>
      </c>
      <c r="R6581">
        <f t="shared" si="719"/>
        <v>-380.77455827652767</v>
      </c>
      <c r="S6581">
        <f t="shared" si="720"/>
        <v>-412.0894312723143</v>
      </c>
    </row>
    <row r="6582" spans="1:19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44.010279533039999</v>
      </c>
      <c r="F6582">
        <v>177</v>
      </c>
      <c r="G6582">
        <v>496</v>
      </c>
      <c r="H6582">
        <v>1669315.3239223771</v>
      </c>
      <c r="I6582">
        <v>8.6681945302945884</v>
      </c>
      <c r="J6582">
        <v>26914.149272972321</v>
      </c>
      <c r="K6582">
        <v>29315.136945829061</v>
      </c>
      <c r="L6582">
        <v>29829.32181633839</v>
      </c>
      <c r="M6582">
        <f t="shared" si="714"/>
        <v>-252.69777770260882</v>
      </c>
      <c r="N6582">
        <f t="shared" si="715"/>
        <v>0</v>
      </c>
      <c r="O6582">
        <f t="shared" si="716"/>
        <v>124.67523609775051</v>
      </c>
      <c r="P6582">
        <f t="shared" si="717"/>
        <v>151.37513166712975</v>
      </c>
      <c r="Q6582">
        <f t="shared" si="718"/>
        <v>-252.69777770260882</v>
      </c>
      <c r="R6582">
        <f t="shared" si="719"/>
        <v>-377.37301380035933</v>
      </c>
      <c r="S6582">
        <f t="shared" si="720"/>
        <v>-404.07290936973857</v>
      </c>
    </row>
    <row r="6583" spans="1:19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36.17764018087</v>
      </c>
      <c r="F6583">
        <v>113</v>
      </c>
      <c r="G6583">
        <v>349</v>
      </c>
      <c r="H6583">
        <v>983605.25426263642</v>
      </c>
      <c r="I6583">
        <v>9.0475628264412631</v>
      </c>
      <c r="J6583">
        <v>14839.68686444456</v>
      </c>
      <c r="K6583">
        <v>13098.845739525659</v>
      </c>
      <c r="L6583">
        <v>13449.82484686001</v>
      </c>
      <c r="M6583">
        <f t="shared" si="714"/>
        <v>-278.04761244943484</v>
      </c>
      <c r="N6583">
        <f t="shared" si="715"/>
        <v>284.80420430221284</v>
      </c>
      <c r="O6583">
        <f t="shared" si="716"/>
        <v>124.67523609774994</v>
      </c>
      <c r="P6583">
        <f t="shared" si="717"/>
        <v>156.95958503360779</v>
      </c>
      <c r="Q6583">
        <f t="shared" si="718"/>
        <v>-562.85181675164768</v>
      </c>
      <c r="R6583">
        <f t="shared" si="719"/>
        <v>-402.72284854718475</v>
      </c>
      <c r="S6583">
        <f t="shared" si="720"/>
        <v>-435.00719748304266</v>
      </c>
    </row>
    <row r="6584" spans="1:19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45.930929155359998</v>
      </c>
      <c r="F6584">
        <v>107</v>
      </c>
      <c r="G6584">
        <v>293</v>
      </c>
      <c r="H6584">
        <v>1912985.7995641311</v>
      </c>
      <c r="I6584">
        <v>8.9524771438158144</v>
      </c>
      <c r="J6584">
        <v>29167.823929498409</v>
      </c>
      <c r="K6584">
        <v>21859.16290867584</v>
      </c>
      <c r="L6584">
        <v>22617.420707600511</v>
      </c>
      <c r="M6584">
        <f t="shared" si="714"/>
        <v>37.385017737959338</v>
      </c>
      <c r="N6584">
        <f t="shared" si="715"/>
        <v>466.70924782810317</v>
      </c>
      <c r="O6584">
        <f t="shared" si="716"/>
        <v>124.67523609775043</v>
      </c>
      <c r="P6584">
        <f t="shared" si="717"/>
        <v>160.16052624229775</v>
      </c>
      <c r="Q6584">
        <f t="shared" si="718"/>
        <v>-429.32423009014383</v>
      </c>
      <c r="R6584">
        <f t="shared" si="719"/>
        <v>-87.290218359791083</v>
      </c>
      <c r="S6584">
        <f t="shared" si="720"/>
        <v>-122.7755085043384</v>
      </c>
    </row>
    <row r="6585" spans="1:19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49.533367368859999</v>
      </c>
      <c r="F6585">
        <v>186</v>
      </c>
      <c r="G6585">
        <v>548</v>
      </c>
      <c r="H6585">
        <v>1743359.8327309401</v>
      </c>
      <c r="I6585">
        <v>8.1946955770181713</v>
      </c>
      <c r="J6585">
        <v>30032.999621181221</v>
      </c>
      <c r="K6585">
        <v>32685.371472048111</v>
      </c>
      <c r="L6585">
        <v>33248.096261793216</v>
      </c>
      <c r="M6585">
        <f t="shared" si="714"/>
        <v>-331.13376855466169</v>
      </c>
      <c r="N6585">
        <f t="shared" si="715"/>
        <v>0</v>
      </c>
      <c r="O6585">
        <f t="shared" si="716"/>
        <v>124.6752360977501</v>
      </c>
      <c r="P6585">
        <f t="shared" si="717"/>
        <v>151.12622033534774</v>
      </c>
      <c r="Q6585">
        <f t="shared" si="718"/>
        <v>-331.13376855466169</v>
      </c>
      <c r="R6585">
        <f t="shared" si="719"/>
        <v>-455.80900465241177</v>
      </c>
      <c r="S6585">
        <f t="shared" si="720"/>
        <v>-482.25998889000942</v>
      </c>
    </row>
    <row r="6586" spans="1:19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41.204985523209999</v>
      </c>
      <c r="F6586">
        <v>174</v>
      </c>
      <c r="G6586">
        <v>514</v>
      </c>
      <c r="H6586">
        <v>3147914.8312598299</v>
      </c>
      <c r="I6586">
        <v>7.3810675875167124</v>
      </c>
      <c r="J6586">
        <v>58215.589030675503</v>
      </c>
      <c r="K6586">
        <v>28610.910742999939</v>
      </c>
      <c r="L6586">
        <v>30388.56367836169</v>
      </c>
      <c r="M6586">
        <f t="shared" si="714"/>
        <v>62.42704855999574</v>
      </c>
      <c r="N6586">
        <f t="shared" si="715"/>
        <v>818.83039295937999</v>
      </c>
      <c r="O6586">
        <f t="shared" si="716"/>
        <v>124.67523609775016</v>
      </c>
      <c r="P6586">
        <f t="shared" si="717"/>
        <v>166.35672103742183</v>
      </c>
      <c r="Q6586">
        <f t="shared" si="718"/>
        <v>-756.4033443993842</v>
      </c>
      <c r="R6586">
        <f t="shared" si="719"/>
        <v>-62.248187537754418</v>
      </c>
      <c r="S6586">
        <f t="shared" si="720"/>
        <v>-103.9296724774261</v>
      </c>
    </row>
    <row r="6587" spans="1:19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27.88509080083</v>
      </c>
      <c r="F6587">
        <v>135</v>
      </c>
      <c r="G6587">
        <v>442</v>
      </c>
      <c r="H6587">
        <v>1113442.9434507019</v>
      </c>
      <c r="I6587">
        <v>9.1815706992215702</v>
      </c>
      <c r="J6587">
        <v>16553.372534244329</v>
      </c>
      <c r="K6587">
        <v>12159.37176660391</v>
      </c>
      <c r="L6587">
        <v>12594.031431916959</v>
      </c>
      <c r="M6587">
        <f t="shared" si="714"/>
        <v>-131.48094257170933</v>
      </c>
      <c r="N6587">
        <f t="shared" si="715"/>
        <v>487.00928238029866</v>
      </c>
      <c r="O6587">
        <f t="shared" si="716"/>
        <v>124.67523609775053</v>
      </c>
      <c r="P6587">
        <f t="shared" si="717"/>
        <v>160.51774128085012</v>
      </c>
      <c r="Q6587">
        <f t="shared" si="718"/>
        <v>-618.49022495200802</v>
      </c>
      <c r="R6587">
        <f t="shared" si="719"/>
        <v>-256.15617866945985</v>
      </c>
      <c r="S6587">
        <f t="shared" si="720"/>
        <v>-291.99868385255945</v>
      </c>
    </row>
    <row r="6588" spans="1:19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7.1498143328000001</v>
      </c>
      <c r="F6588">
        <v>0</v>
      </c>
      <c r="G6588">
        <v>3</v>
      </c>
      <c r="H6588">
        <v>7303990.3429433294</v>
      </c>
      <c r="I6588">
        <v>7.1498143328000001</v>
      </c>
      <c r="J6588">
        <v>139444.35268933981</v>
      </c>
      <c r="K6588">
        <v>141198.65905162229</v>
      </c>
      <c r="L6588">
        <v>144177.98926012739</v>
      </c>
      <c r="M6588">
        <f t="shared" si="714"/>
        <v>186.9810339622037</v>
      </c>
      <c r="N6588">
        <f t="shared" si="715"/>
        <v>107.5024795848839</v>
      </c>
      <c r="O6588">
        <f t="shared" si="716"/>
        <v>124.67523609775058</v>
      </c>
      <c r="P6588">
        <f t="shared" si="717"/>
        <v>153.83964736712488</v>
      </c>
      <c r="Q6588">
        <f t="shared" si="718"/>
        <v>79.478554377319796</v>
      </c>
      <c r="R6588">
        <f t="shared" si="719"/>
        <v>62.305797864453112</v>
      </c>
      <c r="S6588">
        <f t="shared" si="720"/>
        <v>33.141386595078814</v>
      </c>
    </row>
    <row r="6589" spans="1:19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51.308735042599999</v>
      </c>
      <c r="F6589">
        <v>139</v>
      </c>
      <c r="G6589">
        <v>469</v>
      </c>
      <c r="H6589">
        <v>1181526.287688294</v>
      </c>
      <c r="I6589">
        <v>10.28027764312249</v>
      </c>
      <c r="J6589">
        <v>15688.233661871571</v>
      </c>
      <c r="K6589">
        <v>4482.4500903469252</v>
      </c>
      <c r="L6589">
        <v>5018.2992843225193</v>
      </c>
      <c r="M6589">
        <f t="shared" si="714"/>
        <v>-30.609099002033979</v>
      </c>
      <c r="N6589">
        <f t="shared" si="715"/>
        <v>1099.6731479038849</v>
      </c>
      <c r="O6589">
        <f t="shared" si="716"/>
        <v>124.67523609775026</v>
      </c>
      <c r="P6589">
        <f t="shared" si="717"/>
        <v>171.29864639605574</v>
      </c>
      <c r="Q6589">
        <f t="shared" si="718"/>
        <v>-1130.2822469059188</v>
      </c>
      <c r="R6589">
        <f t="shared" si="719"/>
        <v>-155.28433509978424</v>
      </c>
      <c r="S6589">
        <f t="shared" si="720"/>
        <v>-201.90774539808973</v>
      </c>
    </row>
    <row r="6590" spans="1:19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31.37103124739</v>
      </c>
      <c r="F6590">
        <v>130</v>
      </c>
      <c r="G6590">
        <v>363</v>
      </c>
      <c r="H6590">
        <v>677170.9940482364</v>
      </c>
      <c r="I6590">
        <v>7.9602243217329409</v>
      </c>
      <c r="J6590">
        <v>11612.040589324641</v>
      </c>
      <c r="K6590">
        <v>5013.8556468348252</v>
      </c>
      <c r="L6590">
        <v>5380.6327665491381</v>
      </c>
      <c r="M6590">
        <f t="shared" si="714"/>
        <v>-39.595465067316383</v>
      </c>
      <c r="N6590">
        <f t="shared" si="715"/>
        <v>900.29960158494305</v>
      </c>
      <c r="O6590">
        <f t="shared" si="716"/>
        <v>124.67523609775029</v>
      </c>
      <c r="P6590">
        <f t="shared" si="717"/>
        <v>167.79031596186294</v>
      </c>
      <c r="Q6590">
        <f t="shared" si="718"/>
        <v>-939.8950666522594</v>
      </c>
      <c r="R6590">
        <f t="shared" si="719"/>
        <v>-164.27070116506667</v>
      </c>
      <c r="S6590">
        <f t="shared" si="720"/>
        <v>-207.38578102917933</v>
      </c>
    </row>
    <row r="6591" spans="1:19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40.558747665559999</v>
      </c>
      <c r="F6591">
        <v>125</v>
      </c>
      <c r="G6591">
        <v>350</v>
      </c>
      <c r="H6591">
        <v>1235662.4048969501</v>
      </c>
      <c r="I6591">
        <v>7.9231692698897644</v>
      </c>
      <c r="J6591">
        <v>24203.750027277041</v>
      </c>
      <c r="K6591">
        <v>26148.129817989051</v>
      </c>
      <c r="L6591">
        <v>26522.156553445191</v>
      </c>
      <c r="M6591">
        <f t="shared" si="714"/>
        <v>-290.74112804120114</v>
      </c>
      <c r="N6591">
        <f t="shared" si="715"/>
        <v>0</v>
      </c>
      <c r="O6591">
        <f t="shared" si="716"/>
        <v>124.67523609775004</v>
      </c>
      <c r="P6591">
        <f t="shared" si="717"/>
        <v>148.65813890954533</v>
      </c>
      <c r="Q6591">
        <f t="shared" si="718"/>
        <v>-290.74112804120114</v>
      </c>
      <c r="R6591">
        <f t="shared" si="719"/>
        <v>-415.41636413895117</v>
      </c>
      <c r="S6591">
        <f t="shared" si="720"/>
        <v>-439.39926695074644</v>
      </c>
    </row>
    <row r="6592" spans="1:19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36.721740263139999</v>
      </c>
      <c r="F6592">
        <v>111</v>
      </c>
      <c r="G6592">
        <v>296</v>
      </c>
      <c r="H6592">
        <v>956651.45160772605</v>
      </c>
      <c r="I6592">
        <v>9.2809925897462389</v>
      </c>
      <c r="J6592">
        <v>14070.023193692679</v>
      </c>
      <c r="K6592">
        <v>11199.473295417039</v>
      </c>
      <c r="L6592">
        <v>11553.716815214029</v>
      </c>
      <c r="M6592">
        <f t="shared" si="714"/>
        <v>-68.411294391410536</v>
      </c>
      <c r="N6592">
        <f t="shared" si="715"/>
        <v>403.16279067805112</v>
      </c>
      <c r="O6592">
        <f t="shared" si="716"/>
        <v>124.67523609775067</v>
      </c>
      <c r="P6592">
        <f t="shared" si="717"/>
        <v>159.0423138529373</v>
      </c>
      <c r="Q6592">
        <f t="shared" si="718"/>
        <v>-471.57408506946166</v>
      </c>
      <c r="R6592">
        <f t="shared" si="719"/>
        <v>-193.08653048916119</v>
      </c>
      <c r="S6592">
        <f t="shared" si="720"/>
        <v>-227.45360824434783</v>
      </c>
    </row>
    <row r="6593" spans="1:19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34.289303003919997</v>
      </c>
      <c r="F6593">
        <v>122</v>
      </c>
      <c r="G6593">
        <v>371</v>
      </c>
      <c r="H6593">
        <v>1021387.557091537</v>
      </c>
      <c r="I6593">
        <v>8.5978612442033278</v>
      </c>
      <c r="J6593">
        <v>19002.856347141769</v>
      </c>
      <c r="K6593">
        <v>20483.942529051779</v>
      </c>
      <c r="L6593">
        <v>20758.885221739351</v>
      </c>
      <c r="M6593">
        <f t="shared" si="714"/>
        <v>-262.30551856449631</v>
      </c>
      <c r="N6593">
        <f t="shared" si="715"/>
        <v>0</v>
      </c>
      <c r="O6593">
        <f t="shared" si="716"/>
        <v>124.67523609775004</v>
      </c>
      <c r="P6593">
        <f t="shared" si="717"/>
        <v>147.81942955715323</v>
      </c>
      <c r="Q6593">
        <f t="shared" si="718"/>
        <v>-262.30551856449631</v>
      </c>
      <c r="R6593">
        <f t="shared" si="719"/>
        <v>-386.98075466224634</v>
      </c>
      <c r="S6593">
        <f t="shared" si="720"/>
        <v>-410.12494812164954</v>
      </c>
    </row>
    <row r="6594" spans="1:19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57.803002472960003</v>
      </c>
      <c r="F6594">
        <v>171</v>
      </c>
      <c r="G6594">
        <v>501</v>
      </c>
      <c r="H6594">
        <v>1371792.9982239229</v>
      </c>
      <c r="I6594">
        <v>7.3168314399011649</v>
      </c>
      <c r="J6594">
        <v>30630.513209949371</v>
      </c>
      <c r="K6594">
        <v>32967.981516218271</v>
      </c>
      <c r="L6594">
        <v>33390.637972030738</v>
      </c>
      <c r="M6594">
        <f t="shared" ref="M6594:M6657" si="721">(C6594-D6594)/B6594*10000</f>
        <v>-67.364274039747826</v>
      </c>
      <c r="N6594">
        <f t="shared" ref="N6594:N6657" si="722">(J6594-D6594)/B6594*10000</f>
        <v>0</v>
      </c>
      <c r="O6594">
        <f t="shared" ref="O6594:O6657" si="723">(K6594-D6594)/B6594*10000</f>
        <v>124.67523609775019</v>
      </c>
      <c r="P6594">
        <f t="shared" ref="P6594:P6657" si="724">(L6594-D6594)/B6594*10000</f>
        <v>147.21876889147168</v>
      </c>
      <c r="Q6594">
        <f t="shared" ref="Q6594:Q6657" si="725">M6594-N6594</f>
        <v>-67.364274039747826</v>
      </c>
      <c r="R6594">
        <f t="shared" ref="R6594:R6657" si="726">M6594-O6594</f>
        <v>-192.03951013749801</v>
      </c>
      <c r="S6594">
        <f t="shared" ref="S6594:S6657" si="727">M6594-P6594</f>
        <v>-214.5830429312195</v>
      </c>
    </row>
    <row r="6595" spans="1:19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16.886830339020001</v>
      </c>
      <c r="F6595">
        <v>52</v>
      </c>
      <c r="G6595">
        <v>184</v>
      </c>
      <c r="H6595">
        <v>6647378.9640405923</v>
      </c>
      <c r="I6595">
        <v>5.5662812638395121</v>
      </c>
      <c r="J6595">
        <v>291552.31328725448</v>
      </c>
      <c r="K6595">
        <v>306441.31192907511</v>
      </c>
      <c r="L6595">
        <v>307436.39494360873</v>
      </c>
      <c r="M6595">
        <f t="shared" si="721"/>
        <v>-359.63377019514559</v>
      </c>
      <c r="N6595">
        <f t="shared" si="722"/>
        <v>0</v>
      </c>
      <c r="O6595">
        <f t="shared" si="723"/>
        <v>124.67523609775047</v>
      </c>
      <c r="P6595">
        <f t="shared" si="724"/>
        <v>133.00771115254506</v>
      </c>
      <c r="Q6595">
        <f t="shared" si="725"/>
        <v>-359.63377019514559</v>
      </c>
      <c r="R6595">
        <f t="shared" si="726"/>
        <v>-484.30900629289607</v>
      </c>
      <c r="S6595">
        <f t="shared" si="727"/>
        <v>-492.64148134769061</v>
      </c>
    </row>
    <row r="6596" spans="1:19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19.67833136302</v>
      </c>
      <c r="F6596">
        <v>81</v>
      </c>
      <c r="G6596">
        <v>246</v>
      </c>
      <c r="H6596">
        <v>586328.24112773791</v>
      </c>
      <c r="I6596">
        <v>9.9494294977674915</v>
      </c>
      <c r="J6596">
        <v>8044.1125501103616</v>
      </c>
      <c r="K6596">
        <v>1314.2042306450701</v>
      </c>
      <c r="L6596">
        <v>1606.2780075734149</v>
      </c>
      <c r="M6596">
        <f t="shared" si="721"/>
        <v>20.129647311160873</v>
      </c>
      <c r="N6596">
        <f t="shared" si="722"/>
        <v>1266.6763142339669</v>
      </c>
      <c r="O6596">
        <f t="shared" si="723"/>
        <v>124.67523609775036</v>
      </c>
      <c r="P6596">
        <f t="shared" si="724"/>
        <v>174.23736269949697</v>
      </c>
      <c r="Q6596">
        <f t="shared" si="725"/>
        <v>-1246.546666922806</v>
      </c>
      <c r="R6596">
        <f t="shared" si="726"/>
        <v>-104.54558878658949</v>
      </c>
      <c r="S6596">
        <f t="shared" si="727"/>
        <v>-154.10771538833609</v>
      </c>
    </row>
    <row r="6597" spans="1:19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28.597807425159999</v>
      </c>
      <c r="F6597">
        <v>90</v>
      </c>
      <c r="G6597">
        <v>251</v>
      </c>
      <c r="H6597">
        <v>1174922.4489294069</v>
      </c>
      <c r="I6597">
        <v>9.5238536717673856</v>
      </c>
      <c r="J6597">
        <v>16839.447620528881</v>
      </c>
      <c r="K6597">
        <v>3377.4962252975952</v>
      </c>
      <c r="L6597">
        <v>3977.904372247111</v>
      </c>
      <c r="M6597">
        <f t="shared" si="721"/>
        <v>91.532696351287171</v>
      </c>
      <c r="N6597">
        <f t="shared" si="722"/>
        <v>1215.893259393267</v>
      </c>
      <c r="O6597">
        <f t="shared" si="723"/>
        <v>124.67523609775031</v>
      </c>
      <c r="P6597">
        <f t="shared" si="724"/>
        <v>173.34397453316484</v>
      </c>
      <c r="Q6597">
        <f t="shared" si="725"/>
        <v>-1124.36056304198</v>
      </c>
      <c r="R6597">
        <f t="shared" si="726"/>
        <v>-33.142539746463143</v>
      </c>
      <c r="S6597">
        <f t="shared" si="727"/>
        <v>-81.811278181877668</v>
      </c>
    </row>
    <row r="6598" spans="1:19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18.36253793154</v>
      </c>
      <c r="F6598">
        <v>99</v>
      </c>
      <c r="G6598">
        <v>357</v>
      </c>
      <c r="H6598">
        <v>1035427.731603726</v>
      </c>
      <c r="I6598">
        <v>9.1735725094349085</v>
      </c>
      <c r="J6598">
        <v>15406.672745370999</v>
      </c>
      <c r="K6598">
        <v>12812.62497621345</v>
      </c>
      <c r="L6598">
        <v>13190.868388731729</v>
      </c>
      <c r="M6598">
        <f t="shared" si="721"/>
        <v>-258.64892723786363</v>
      </c>
      <c r="N6598">
        <f t="shared" si="722"/>
        <v>354.49992184812209</v>
      </c>
      <c r="O6598">
        <f t="shared" si="723"/>
        <v>124.67523609775054</v>
      </c>
      <c r="P6598">
        <f t="shared" si="724"/>
        <v>158.18644373730498</v>
      </c>
      <c r="Q6598">
        <f t="shared" si="725"/>
        <v>-613.14884908598572</v>
      </c>
      <c r="R6598">
        <f t="shared" si="726"/>
        <v>-383.32416333561417</v>
      </c>
      <c r="S6598">
        <f t="shared" si="727"/>
        <v>-416.83537097516864</v>
      </c>
    </row>
    <row r="6599" spans="1:19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38.596747579469998</v>
      </c>
      <c r="F6599">
        <v>115</v>
      </c>
      <c r="G6599">
        <v>329</v>
      </c>
      <c r="H6599">
        <v>1032878.1844211339</v>
      </c>
      <c r="I6599">
        <v>7.7151809735620986</v>
      </c>
      <c r="J6599">
        <v>22289.352735522301</v>
      </c>
      <c r="K6599">
        <v>23958.455922397581</v>
      </c>
      <c r="L6599">
        <v>24252.91870590116</v>
      </c>
      <c r="M6599">
        <f t="shared" si="721"/>
        <v>-349.74625066087123</v>
      </c>
      <c r="N6599">
        <f t="shared" si="722"/>
        <v>0</v>
      </c>
      <c r="O6599">
        <f t="shared" si="723"/>
        <v>124.67523609774999</v>
      </c>
      <c r="P6599">
        <f t="shared" si="724"/>
        <v>146.67041131758654</v>
      </c>
      <c r="Q6599">
        <f t="shared" si="725"/>
        <v>-349.74625066087123</v>
      </c>
      <c r="R6599">
        <f t="shared" si="726"/>
        <v>-474.4214867586212</v>
      </c>
      <c r="S6599">
        <f t="shared" si="727"/>
        <v>-496.4166619784578</v>
      </c>
    </row>
    <row r="6600" spans="1:19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24.390497055010002</v>
      </c>
      <c r="F6600">
        <v>139</v>
      </c>
      <c r="G6600">
        <v>410</v>
      </c>
      <c r="H6600">
        <v>929830.23541189567</v>
      </c>
      <c r="I6600">
        <v>8.1101337224103478</v>
      </c>
      <c r="J6600">
        <v>15649.598951028511</v>
      </c>
      <c r="K6600">
        <v>13127.58050542594</v>
      </c>
      <c r="L6600">
        <v>13509.80068285153</v>
      </c>
      <c r="M6600">
        <f t="shared" si="721"/>
        <v>-264.35599813169574</v>
      </c>
      <c r="N6600">
        <f t="shared" si="722"/>
        <v>344.64987302877796</v>
      </c>
      <c r="O6600">
        <f t="shared" si="723"/>
        <v>124.67523609775063</v>
      </c>
      <c r="P6600">
        <f t="shared" si="724"/>
        <v>158.01311469396308</v>
      </c>
      <c r="Q6600">
        <f t="shared" si="725"/>
        <v>-609.0058711604737</v>
      </c>
      <c r="R6600">
        <f t="shared" si="726"/>
        <v>-389.03123422944634</v>
      </c>
      <c r="S6600">
        <f t="shared" si="727"/>
        <v>-422.36911282565882</v>
      </c>
    </row>
    <row r="6601" spans="1:19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25.265181264039999</v>
      </c>
      <c r="F6601">
        <v>96</v>
      </c>
      <c r="G6601">
        <v>265</v>
      </c>
      <c r="H6601">
        <v>839568.61802023614</v>
      </c>
      <c r="I6601">
        <v>8.4471248215191075</v>
      </c>
      <c r="J6601">
        <v>13566.71958616839</v>
      </c>
      <c r="K6601">
        <v>14244.73570918913</v>
      </c>
      <c r="L6601">
        <v>14525.68077976663</v>
      </c>
      <c r="M6601">
        <f t="shared" si="721"/>
        <v>-234.76617544339405</v>
      </c>
      <c r="N6601">
        <f t="shared" si="722"/>
        <v>56.458217271296043</v>
      </c>
      <c r="O6601">
        <f t="shared" si="723"/>
        <v>124.67523609775004</v>
      </c>
      <c r="P6601">
        <f t="shared" si="724"/>
        <v>152.94187241813518</v>
      </c>
      <c r="Q6601">
        <f t="shared" si="725"/>
        <v>-291.22439271469011</v>
      </c>
      <c r="R6601">
        <f t="shared" si="726"/>
        <v>-359.44141154114408</v>
      </c>
      <c r="S6601">
        <f t="shared" si="727"/>
        <v>-387.70804786152922</v>
      </c>
    </row>
    <row r="6602" spans="1:19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9.4809304406300008</v>
      </c>
      <c r="F6602">
        <v>52</v>
      </c>
      <c r="G6602">
        <v>97</v>
      </c>
      <c r="H6602">
        <v>897012.63327627361</v>
      </c>
      <c r="I6602">
        <v>9.4809304406300008</v>
      </c>
      <c r="J6602">
        <v>12914.427624002379</v>
      </c>
      <c r="K6602">
        <v>4324.4541104031587</v>
      </c>
      <c r="L6602">
        <v>4754.4042982311166</v>
      </c>
      <c r="M6602">
        <f t="shared" si="721"/>
        <v>-48.292263364135131</v>
      </c>
      <c r="N6602">
        <f t="shared" si="722"/>
        <v>1032.5882168974872</v>
      </c>
      <c r="O6602">
        <f t="shared" si="723"/>
        <v>124.67523609775027</v>
      </c>
      <c r="P6602">
        <f t="shared" si="724"/>
        <v>170.11860748979166</v>
      </c>
      <c r="Q6602">
        <f t="shared" si="725"/>
        <v>-1080.8804802616223</v>
      </c>
      <c r="R6602">
        <f t="shared" si="726"/>
        <v>-172.96749946188541</v>
      </c>
      <c r="S6602">
        <f t="shared" si="727"/>
        <v>-218.41087085392678</v>
      </c>
    </row>
    <row r="6603" spans="1:19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24.501391195709999</v>
      </c>
      <c r="F6603">
        <v>140</v>
      </c>
      <c r="G6603">
        <v>404</v>
      </c>
      <c r="H6603">
        <v>868260.25961081497</v>
      </c>
      <c r="I6603">
        <v>8.2438009136339545</v>
      </c>
      <c r="J6603">
        <v>14376.3948449746</v>
      </c>
      <c r="K6603">
        <v>10984.487546861281</v>
      </c>
      <c r="L6603">
        <v>11354.529251267209</v>
      </c>
      <c r="M6603">
        <f t="shared" si="721"/>
        <v>-147.60217589250465</v>
      </c>
      <c r="N6603">
        <f t="shared" si="722"/>
        <v>446.72393259898041</v>
      </c>
      <c r="O6603">
        <f t="shared" si="723"/>
        <v>124.67523609775026</v>
      </c>
      <c r="P6603">
        <f t="shared" si="724"/>
        <v>159.80928844089937</v>
      </c>
      <c r="Q6603">
        <f t="shared" si="725"/>
        <v>-594.326108491485</v>
      </c>
      <c r="R6603">
        <f t="shared" si="726"/>
        <v>-272.2774119902549</v>
      </c>
      <c r="S6603">
        <f t="shared" si="727"/>
        <v>-307.41146433340401</v>
      </c>
    </row>
    <row r="6604" spans="1:19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84.548845611440001</v>
      </c>
      <c r="F6604">
        <v>13</v>
      </c>
      <c r="G6604">
        <v>22</v>
      </c>
      <c r="H6604">
        <v>5934502.2805030867</v>
      </c>
      <c r="I6604">
        <v>8.3792876929709088</v>
      </c>
      <c r="J6604">
        <v>96672.903569591581</v>
      </c>
      <c r="K6604">
        <v>40347.365345148573</v>
      </c>
      <c r="L6604">
        <v>43425.470581754402</v>
      </c>
      <c r="M6604">
        <f t="shared" si="721"/>
        <v>-81.253420448026901</v>
      </c>
      <c r="N6604">
        <f t="shared" si="722"/>
        <v>919.97005095462077</v>
      </c>
      <c r="O6604">
        <f t="shared" si="723"/>
        <v>124.67523609775034</v>
      </c>
      <c r="P6604">
        <f t="shared" si="724"/>
        <v>168.13689152839589</v>
      </c>
      <c r="Q6604">
        <f t="shared" si="725"/>
        <v>-1001.2234714026476</v>
      </c>
      <c r="R6604">
        <f t="shared" si="726"/>
        <v>-205.92865654577724</v>
      </c>
      <c r="S6604">
        <f t="shared" si="727"/>
        <v>-249.39031197642279</v>
      </c>
    </row>
    <row r="6605" spans="1:19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66.840429563490005</v>
      </c>
      <c r="F6605">
        <v>212</v>
      </c>
      <c r="G6605">
        <v>528</v>
      </c>
      <c r="H6605">
        <v>1340625.8332954741</v>
      </c>
      <c r="I6605">
        <v>9.7681575804567302</v>
      </c>
      <c r="J6605">
        <v>18733.653800593791</v>
      </c>
      <c r="K6605">
        <v>10344.580808144659</v>
      </c>
      <c r="L6605">
        <v>10896.62023037001</v>
      </c>
      <c r="M6605">
        <f t="shared" si="721"/>
        <v>25.137916149787785</v>
      </c>
      <c r="N6605">
        <f t="shared" si="722"/>
        <v>735.92548138625773</v>
      </c>
      <c r="O6605">
        <f t="shared" si="723"/>
        <v>124.67523609775007</v>
      </c>
      <c r="P6605">
        <f t="shared" si="724"/>
        <v>164.8983015720749</v>
      </c>
      <c r="Q6605">
        <f t="shared" si="725"/>
        <v>-710.78756523646996</v>
      </c>
      <c r="R6605">
        <f t="shared" si="726"/>
        <v>-99.537319947962288</v>
      </c>
      <c r="S6605">
        <f t="shared" si="727"/>
        <v>-139.76038542228713</v>
      </c>
    </row>
    <row r="6606" spans="1:19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65.089165141729993</v>
      </c>
      <c r="F6606">
        <v>202</v>
      </c>
      <c r="G6606">
        <v>483</v>
      </c>
      <c r="H6606">
        <v>2239861.1370403571</v>
      </c>
      <c r="I6606">
        <v>8.068935924593994</v>
      </c>
      <c r="J6606">
        <v>42199.336232443638</v>
      </c>
      <c r="K6606">
        <v>45660.204167155032</v>
      </c>
      <c r="L6606">
        <v>46341.462967765583</v>
      </c>
      <c r="M6606">
        <f t="shared" si="721"/>
        <v>-245.40850570524677</v>
      </c>
      <c r="N6606">
        <f t="shared" si="722"/>
        <v>0</v>
      </c>
      <c r="O6606">
        <f t="shared" si="723"/>
        <v>124.6752360977503</v>
      </c>
      <c r="P6606">
        <f t="shared" si="724"/>
        <v>149.21708612268444</v>
      </c>
      <c r="Q6606">
        <f t="shared" si="725"/>
        <v>-245.40850570524677</v>
      </c>
      <c r="R6606">
        <f t="shared" si="726"/>
        <v>-370.08374180299705</v>
      </c>
      <c r="S6606">
        <f t="shared" si="727"/>
        <v>-394.6255918279312</v>
      </c>
    </row>
    <row r="6607" spans="1:19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23.97996221532</v>
      </c>
      <c r="F6607">
        <v>160</v>
      </c>
      <c r="G6607">
        <v>477</v>
      </c>
      <c r="H6607">
        <v>911142.94320915756</v>
      </c>
      <c r="I6607">
        <v>8.0284699099664643</v>
      </c>
      <c r="J6607">
        <v>15491.065680979609</v>
      </c>
      <c r="K6607">
        <v>14840.73461000671</v>
      </c>
      <c r="L6607">
        <v>15186.596746786219</v>
      </c>
      <c r="M6607">
        <f t="shared" si="721"/>
        <v>-248.27344564532044</v>
      </c>
      <c r="N6607">
        <f t="shared" si="722"/>
        <v>181.97868638220967</v>
      </c>
      <c r="O6607">
        <f t="shared" si="723"/>
        <v>124.67523609775039</v>
      </c>
      <c r="P6607">
        <f t="shared" si="724"/>
        <v>155.15062724056014</v>
      </c>
      <c r="Q6607">
        <f t="shared" si="725"/>
        <v>-430.25213202753014</v>
      </c>
      <c r="R6607">
        <f t="shared" si="726"/>
        <v>-372.94868174307084</v>
      </c>
      <c r="S6607">
        <f t="shared" si="727"/>
        <v>-403.42407288588061</v>
      </c>
    </row>
    <row r="6608" spans="1:19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31.082872456490001</v>
      </c>
      <c r="F6608">
        <v>95</v>
      </c>
      <c r="G6608">
        <v>295</v>
      </c>
      <c r="H6608">
        <v>1593171.655817122</v>
      </c>
      <c r="I6608">
        <v>7.8924037284061699</v>
      </c>
      <c r="J6608">
        <v>27753.42794292331</v>
      </c>
      <c r="K6608">
        <v>30270.139697269351</v>
      </c>
      <c r="L6608">
        <v>30817.165855816202</v>
      </c>
      <c r="M6608">
        <f t="shared" si="721"/>
        <v>97.264558050287363</v>
      </c>
      <c r="N6608">
        <f t="shared" si="722"/>
        <v>0</v>
      </c>
      <c r="O6608">
        <f t="shared" si="723"/>
        <v>124.67523609775019</v>
      </c>
      <c r="P6608">
        <f t="shared" si="724"/>
        <v>151.77433290559881</v>
      </c>
      <c r="Q6608">
        <f t="shared" si="725"/>
        <v>97.264558050287363</v>
      </c>
      <c r="R6608">
        <f t="shared" si="726"/>
        <v>-27.410678047462824</v>
      </c>
      <c r="S6608">
        <f t="shared" si="727"/>
        <v>-54.509774855311449</v>
      </c>
    </row>
    <row r="6609" spans="1:19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26.072421036449999</v>
      </c>
      <c r="F6609">
        <v>127</v>
      </c>
      <c r="G6609">
        <v>396</v>
      </c>
      <c r="H6609">
        <v>955970.62278514646</v>
      </c>
      <c r="I6609">
        <v>8.6836383310059233</v>
      </c>
      <c r="J6609">
        <v>15026.93413693159</v>
      </c>
      <c r="K6609">
        <v>14511.0976587532</v>
      </c>
      <c r="L6609">
        <v>14844.573534704121</v>
      </c>
      <c r="M6609">
        <f t="shared" si="721"/>
        <v>-253.82613906158571</v>
      </c>
      <c r="N6609">
        <f t="shared" si="722"/>
        <v>171.53166983826347</v>
      </c>
      <c r="O6609">
        <f t="shared" si="723"/>
        <v>124.67523609775</v>
      </c>
      <c r="P6609">
        <f t="shared" si="724"/>
        <v>154.96679349348406</v>
      </c>
      <c r="Q6609">
        <f t="shared" si="725"/>
        <v>-425.35780889984915</v>
      </c>
      <c r="R6609">
        <f t="shared" si="726"/>
        <v>-378.50137515933568</v>
      </c>
      <c r="S6609">
        <f t="shared" si="727"/>
        <v>-408.7929325550698</v>
      </c>
    </row>
    <row r="6610" spans="1:19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24.42199223775</v>
      </c>
      <c r="F6610">
        <v>144</v>
      </c>
      <c r="G6610">
        <v>426</v>
      </c>
      <c r="H6610">
        <v>1113956.3418282529</v>
      </c>
      <c r="I6610">
        <v>8.1671794588408186</v>
      </c>
      <c r="J6610">
        <v>18617.59742658239</v>
      </c>
      <c r="K6610">
        <v>16139.73322274057</v>
      </c>
      <c r="L6610">
        <v>16585.249058964429</v>
      </c>
      <c r="M6610">
        <f t="shared" si="721"/>
        <v>-132.72876371956039</v>
      </c>
      <c r="N6610">
        <f t="shared" si="722"/>
        <v>306.34448889988556</v>
      </c>
      <c r="O6610">
        <f t="shared" si="723"/>
        <v>124.67523609775027</v>
      </c>
      <c r="P6610">
        <f t="shared" si="724"/>
        <v>157.3390636605435</v>
      </c>
      <c r="Q6610">
        <f t="shared" si="725"/>
        <v>-439.07325261944595</v>
      </c>
      <c r="R6610">
        <f t="shared" si="726"/>
        <v>-257.40399981731065</v>
      </c>
      <c r="S6610">
        <f t="shared" si="727"/>
        <v>-290.06782738010389</v>
      </c>
    </row>
    <row r="6611" spans="1:19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37.67647195696</v>
      </c>
      <c r="F6611">
        <v>167</v>
      </c>
      <c r="G6611">
        <v>475</v>
      </c>
      <c r="H6611">
        <v>3641132.383240012</v>
      </c>
      <c r="I6611">
        <v>7.3336519034966594</v>
      </c>
      <c r="J6611">
        <v>67770.976061111927</v>
      </c>
      <c r="K6611">
        <v>59253.732441321103</v>
      </c>
      <c r="L6611">
        <v>60866.636369871878</v>
      </c>
      <c r="M6611">
        <f t="shared" si="721"/>
        <v>-8.5855711109722801</v>
      </c>
      <c r="N6611">
        <f t="shared" si="722"/>
        <v>296.22214324217663</v>
      </c>
      <c r="O6611">
        <f t="shared" si="723"/>
        <v>124.67523609775043</v>
      </c>
      <c r="P6611">
        <f t="shared" si="724"/>
        <v>157.16094307237083</v>
      </c>
      <c r="Q6611">
        <f t="shared" si="725"/>
        <v>-304.80771435314892</v>
      </c>
      <c r="R6611">
        <f t="shared" si="726"/>
        <v>-133.2608072087227</v>
      </c>
      <c r="S6611">
        <f t="shared" si="727"/>
        <v>-165.74651418334309</v>
      </c>
    </row>
    <row r="6612" spans="1:19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53.835400064380003</v>
      </c>
      <c r="F6612">
        <v>206</v>
      </c>
      <c r="G6612">
        <v>493</v>
      </c>
      <c r="H6612">
        <v>1786604.087777538</v>
      </c>
      <c r="I6612">
        <v>6.6062490874414443</v>
      </c>
      <c r="J6612">
        <v>47794.828967743262</v>
      </c>
      <c r="K6612">
        <v>51166.565084692164</v>
      </c>
      <c r="L6612">
        <v>51712.691690838597</v>
      </c>
      <c r="M6612">
        <f t="shared" si="721"/>
        <v>-388.56175873739102</v>
      </c>
      <c r="N6612">
        <f t="shared" si="722"/>
        <v>0</v>
      </c>
      <c r="O6612">
        <f t="shared" si="723"/>
        <v>124.67523609775037</v>
      </c>
      <c r="P6612">
        <f t="shared" si="724"/>
        <v>144.86912470555262</v>
      </c>
      <c r="Q6612">
        <f t="shared" si="725"/>
        <v>-388.56175873739102</v>
      </c>
      <c r="R6612">
        <f t="shared" si="726"/>
        <v>-513.23699483514133</v>
      </c>
      <c r="S6612">
        <f t="shared" si="727"/>
        <v>-533.4308834429437</v>
      </c>
    </row>
    <row r="6613" spans="1:19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51.234816768180004</v>
      </c>
      <c r="F6613">
        <v>229</v>
      </c>
      <c r="G6613">
        <v>647</v>
      </c>
      <c r="H6613">
        <v>1313422.302767789</v>
      </c>
      <c r="I6613">
        <v>8.5320994489108237</v>
      </c>
      <c r="J6613">
        <v>21012.4184605382</v>
      </c>
      <c r="K6613">
        <v>19955.51173893315</v>
      </c>
      <c r="L6613">
        <v>20427.72228989044</v>
      </c>
      <c r="M6613">
        <f t="shared" si="721"/>
        <v>-141.48320507681518</v>
      </c>
      <c r="N6613">
        <f t="shared" si="722"/>
        <v>193.33276717479697</v>
      </c>
      <c r="O6613">
        <f t="shared" si="723"/>
        <v>124.6752360977501</v>
      </c>
      <c r="P6613">
        <f t="shared" si="724"/>
        <v>155.35042238857469</v>
      </c>
      <c r="Q6613">
        <f t="shared" si="725"/>
        <v>-334.81597225161215</v>
      </c>
      <c r="R6613">
        <f t="shared" si="726"/>
        <v>-266.15844117456527</v>
      </c>
      <c r="S6613">
        <f t="shared" si="727"/>
        <v>-296.8336274653899</v>
      </c>
    </row>
    <row r="6614" spans="1:19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52.590035771479997</v>
      </c>
      <c r="F6614">
        <v>150</v>
      </c>
      <c r="G6614">
        <v>560</v>
      </c>
      <c r="H6614">
        <v>1086928.7673457109</v>
      </c>
      <c r="I6614">
        <v>8.6267554075309949</v>
      </c>
      <c r="J6614">
        <v>18929.621142291438</v>
      </c>
      <c r="K6614">
        <v>20500.467819733611</v>
      </c>
      <c r="L6614">
        <v>20813.627454802641</v>
      </c>
      <c r="M6614">
        <f t="shared" si="721"/>
        <v>-261.90056398914146</v>
      </c>
      <c r="N6614">
        <f t="shared" si="722"/>
        <v>0</v>
      </c>
      <c r="O6614">
        <f t="shared" si="723"/>
        <v>124.67523609775066</v>
      </c>
      <c r="P6614">
        <f t="shared" si="724"/>
        <v>149.53014523636335</v>
      </c>
      <c r="Q6614">
        <f t="shared" si="725"/>
        <v>-261.90056398914146</v>
      </c>
      <c r="R6614">
        <f t="shared" si="726"/>
        <v>-386.57580008689212</v>
      </c>
      <c r="S6614">
        <f t="shared" si="727"/>
        <v>-411.43070922550481</v>
      </c>
    </row>
    <row r="6615" spans="1:19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43.359862822689998</v>
      </c>
      <c r="F6615">
        <v>165</v>
      </c>
      <c r="G6615">
        <v>477</v>
      </c>
      <c r="H6615">
        <v>1092625.029022377</v>
      </c>
      <c r="I6615">
        <v>8.6694946404176836</v>
      </c>
      <c r="J6615">
        <v>17203.029170123609</v>
      </c>
      <c r="K6615">
        <v>14875.83668926141</v>
      </c>
      <c r="L6615">
        <v>15288.163738271071</v>
      </c>
      <c r="M6615">
        <f t="shared" si="721"/>
        <v>-128.9599142970815</v>
      </c>
      <c r="N6615">
        <f t="shared" si="722"/>
        <v>309.32763014099538</v>
      </c>
      <c r="O6615">
        <f t="shared" si="723"/>
        <v>124.6752360977506</v>
      </c>
      <c r="P6615">
        <f t="shared" si="724"/>
        <v>157.39155731077381</v>
      </c>
      <c r="Q6615">
        <f t="shared" si="725"/>
        <v>-438.28754443807691</v>
      </c>
      <c r="R6615">
        <f t="shared" si="726"/>
        <v>-253.6351503948321</v>
      </c>
      <c r="S6615">
        <f t="shared" si="727"/>
        <v>-286.35147160785527</v>
      </c>
    </row>
    <row r="6616" spans="1:19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126.34549831519</v>
      </c>
      <c r="F6616">
        <v>528</v>
      </c>
      <c r="G6616">
        <v>1686</v>
      </c>
      <c r="H6616">
        <v>3853731.2703014622</v>
      </c>
      <c r="I6616">
        <v>9.526429684122709</v>
      </c>
      <c r="J6616">
        <v>55217.765011724223</v>
      </c>
      <c r="K6616">
        <v>26340.04298118352</v>
      </c>
      <c r="L6616">
        <v>28040.22904526232</v>
      </c>
      <c r="M6616">
        <f t="shared" si="721"/>
        <v>-1.3819475573967115</v>
      </c>
      <c r="N6616">
        <f t="shared" si="722"/>
        <v>838.53297309576146</v>
      </c>
      <c r="O6616">
        <f t="shared" si="723"/>
        <v>124.67523609775037</v>
      </c>
      <c r="P6616">
        <f t="shared" si="724"/>
        <v>166.70386200166567</v>
      </c>
      <c r="Q6616">
        <f t="shared" si="725"/>
        <v>-839.91492065315822</v>
      </c>
      <c r="R6616">
        <f t="shared" si="726"/>
        <v>-126.05718365514709</v>
      </c>
      <c r="S6616">
        <f t="shared" si="727"/>
        <v>-168.08580955906237</v>
      </c>
    </row>
    <row r="6617" spans="1:19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49.73641708505</v>
      </c>
      <c r="F6617">
        <v>127</v>
      </c>
      <c r="G6617">
        <v>458</v>
      </c>
      <c r="H6617">
        <v>2427641.5792410942</v>
      </c>
      <c r="I6617">
        <v>10.230955028534799</v>
      </c>
      <c r="J6617">
        <v>32388.881827469701</v>
      </c>
      <c r="K6617">
        <v>16138.916328970779</v>
      </c>
      <c r="L6617">
        <v>17124.06873748259</v>
      </c>
      <c r="M6617">
        <f t="shared" si="721"/>
        <v>-167.17702324846078</v>
      </c>
      <c r="N6617">
        <f t="shared" si="722"/>
        <v>809.50724611117607</v>
      </c>
      <c r="O6617">
        <f t="shared" si="723"/>
        <v>124.67523609775046</v>
      </c>
      <c r="P6617">
        <f t="shared" si="724"/>
        <v>166.19310296048516</v>
      </c>
      <c r="Q6617">
        <f t="shared" si="725"/>
        <v>-976.6842693596368</v>
      </c>
      <c r="R6617">
        <f t="shared" si="726"/>
        <v>-291.85225934621121</v>
      </c>
      <c r="S6617">
        <f t="shared" si="727"/>
        <v>-333.37012620894598</v>
      </c>
    </row>
    <row r="6618" spans="1:19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17.21923615595</v>
      </c>
      <c r="F6618">
        <v>5</v>
      </c>
      <c r="G6618">
        <v>3</v>
      </c>
      <c r="H6618">
        <v>16751233.336894689</v>
      </c>
      <c r="I6618">
        <v>8.686428863110903</v>
      </c>
      <c r="J6618">
        <v>263228.60622824501</v>
      </c>
      <c r="K6618">
        <v>165920.743338498</v>
      </c>
      <c r="L6618">
        <v>173315.58042907139</v>
      </c>
      <c r="M6618">
        <f t="shared" si="721"/>
        <v>25.746003792661721</v>
      </c>
      <c r="N6618">
        <f t="shared" si="722"/>
        <v>629.26962136695431</v>
      </c>
      <c r="O6618">
        <f t="shared" si="723"/>
        <v>124.67523609775037</v>
      </c>
      <c r="P6618">
        <f t="shared" si="724"/>
        <v>163.02150293655225</v>
      </c>
      <c r="Q6618">
        <f t="shared" si="725"/>
        <v>-603.52361757429264</v>
      </c>
      <c r="R6618">
        <f t="shared" si="726"/>
        <v>-98.929232305088647</v>
      </c>
      <c r="S6618">
        <f t="shared" si="727"/>
        <v>-137.27549914389053</v>
      </c>
    </row>
    <row r="6619" spans="1:19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69.018775259649999</v>
      </c>
      <c r="F6619">
        <v>140</v>
      </c>
      <c r="G6619">
        <v>384</v>
      </c>
      <c r="H6619">
        <v>3019580.8020990049</v>
      </c>
      <c r="I6619">
        <v>9.970003284749275</v>
      </c>
      <c r="J6619">
        <v>41340.803904433487</v>
      </c>
      <c r="K6619">
        <v>30114.924707513619</v>
      </c>
      <c r="L6619">
        <v>31204.921949656851</v>
      </c>
      <c r="M6619">
        <f t="shared" si="721"/>
        <v>-14.957013783027858</v>
      </c>
      <c r="N6619">
        <f t="shared" si="722"/>
        <v>495.32950833874867</v>
      </c>
      <c r="O6619">
        <f t="shared" si="723"/>
        <v>124.6752360977504</v>
      </c>
      <c r="P6619">
        <f t="shared" si="724"/>
        <v>160.66458957682107</v>
      </c>
      <c r="Q6619">
        <f t="shared" si="725"/>
        <v>-510.2865221217765</v>
      </c>
      <c r="R6619">
        <f t="shared" si="726"/>
        <v>-139.63224988077826</v>
      </c>
      <c r="S6619">
        <f t="shared" si="727"/>
        <v>-175.62160335984893</v>
      </c>
    </row>
    <row r="6620" spans="1:19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38.418435478479999</v>
      </c>
      <c r="F6620">
        <v>147</v>
      </c>
      <c r="G6620">
        <v>480</v>
      </c>
      <c r="H6620">
        <v>1202439.986814542</v>
      </c>
      <c r="I6620">
        <v>7.6169219240398212</v>
      </c>
      <c r="J6620">
        <v>21931.94747211002</v>
      </c>
      <c r="K6620">
        <v>23900.124259853281</v>
      </c>
      <c r="L6620">
        <v>24323.917671414169</v>
      </c>
      <c r="M6620">
        <f t="shared" si="721"/>
        <v>-247.70409648455532</v>
      </c>
      <c r="N6620">
        <f t="shared" si="722"/>
        <v>0</v>
      </c>
      <c r="O6620">
        <f t="shared" si="723"/>
        <v>124.67523609775061</v>
      </c>
      <c r="P6620">
        <f t="shared" si="724"/>
        <v>151.52066175872898</v>
      </c>
      <c r="Q6620">
        <f t="shared" si="725"/>
        <v>-247.70409648455532</v>
      </c>
      <c r="R6620">
        <f t="shared" si="726"/>
        <v>-372.37933258230595</v>
      </c>
      <c r="S6620">
        <f t="shared" si="727"/>
        <v>-399.22475824328433</v>
      </c>
    </row>
    <row r="6621" spans="1:19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27.066797854240001</v>
      </c>
      <c r="F6621">
        <v>102</v>
      </c>
      <c r="G6621">
        <v>333</v>
      </c>
      <c r="H6621">
        <v>1849203.286236916</v>
      </c>
      <c r="I6621">
        <v>6.6485944975574176</v>
      </c>
      <c r="J6621">
        <v>48713.354539238331</v>
      </c>
      <c r="K6621">
        <v>52181.002572052232</v>
      </c>
      <c r="L6621">
        <v>52750.425081520603</v>
      </c>
      <c r="M6621">
        <f t="shared" si="721"/>
        <v>-361.38229584111082</v>
      </c>
      <c r="N6621">
        <f t="shared" si="722"/>
        <v>0</v>
      </c>
      <c r="O6621">
        <f t="shared" si="723"/>
        <v>124.6752360977502</v>
      </c>
      <c r="P6621">
        <f t="shared" si="724"/>
        <v>145.14815755216142</v>
      </c>
      <c r="Q6621">
        <f t="shared" si="725"/>
        <v>-361.38229584111082</v>
      </c>
      <c r="R6621">
        <f t="shared" si="726"/>
        <v>-486.05753193886102</v>
      </c>
      <c r="S6621">
        <f t="shared" si="727"/>
        <v>-506.53045339327224</v>
      </c>
    </row>
    <row r="6622" spans="1:19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24.940666046499999</v>
      </c>
      <c r="F6622">
        <v>114</v>
      </c>
      <c r="G6622">
        <v>372</v>
      </c>
      <c r="H6622">
        <v>778377.80664505588</v>
      </c>
      <c r="I6622">
        <v>8.3212029595960715</v>
      </c>
      <c r="J6622">
        <v>12768.26516303292</v>
      </c>
      <c r="K6622">
        <v>9671.8041376502642</v>
      </c>
      <c r="L6622">
        <v>10001.930920267199</v>
      </c>
      <c r="M6622">
        <f t="shared" si="721"/>
        <v>-53.518006585839565</v>
      </c>
      <c r="N6622">
        <f t="shared" si="722"/>
        <v>455.70061257585428</v>
      </c>
      <c r="O6622">
        <f t="shared" si="723"/>
        <v>124.67523609775034</v>
      </c>
      <c r="P6622">
        <f t="shared" si="724"/>
        <v>159.96724901361497</v>
      </c>
      <c r="Q6622">
        <f t="shared" si="725"/>
        <v>-509.21861916169382</v>
      </c>
      <c r="R6622">
        <f t="shared" si="726"/>
        <v>-178.19324268358992</v>
      </c>
      <c r="S6622">
        <f t="shared" si="727"/>
        <v>-213.48525559945455</v>
      </c>
    </row>
    <row r="6623" spans="1:19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55.169112541899999</v>
      </c>
      <c r="F6623">
        <v>173</v>
      </c>
      <c r="G6623">
        <v>493</v>
      </c>
      <c r="H6623">
        <v>1374695.951654521</v>
      </c>
      <c r="I6623">
        <v>9.1001108126601622</v>
      </c>
      <c r="J6623">
        <v>20619.946604784451</v>
      </c>
      <c r="K6623">
        <v>19140.565841089901</v>
      </c>
      <c r="L6623">
        <v>19611.737956961151</v>
      </c>
      <c r="M6623">
        <f t="shared" si="721"/>
        <v>-139.13300269104661</v>
      </c>
      <c r="N6623">
        <f t="shared" si="722"/>
        <v>222.606192157782</v>
      </c>
      <c r="O6623">
        <f t="shared" si="723"/>
        <v>124.67523609775039</v>
      </c>
      <c r="P6623">
        <f t="shared" si="724"/>
        <v>155.86554011445625</v>
      </c>
      <c r="Q6623">
        <f t="shared" si="725"/>
        <v>-361.73919484882862</v>
      </c>
      <c r="R6623">
        <f t="shared" si="726"/>
        <v>-263.80823878879698</v>
      </c>
      <c r="S6623">
        <f t="shared" si="727"/>
        <v>-294.99854280550289</v>
      </c>
    </row>
    <row r="6624" spans="1:19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26.763845555820001</v>
      </c>
      <c r="F6624">
        <v>139</v>
      </c>
      <c r="G6624">
        <v>413</v>
      </c>
      <c r="H6624">
        <v>992467.80690074142</v>
      </c>
      <c r="I6624">
        <v>8.812983740104956</v>
      </c>
      <c r="J6624">
        <v>15371.668952452161</v>
      </c>
      <c r="K6624">
        <v>12191.147212684789</v>
      </c>
      <c r="L6624">
        <v>12578.955017015969</v>
      </c>
      <c r="M6624">
        <f t="shared" si="721"/>
        <v>-92.28119641019255</v>
      </c>
      <c r="N6624">
        <f t="shared" si="722"/>
        <v>407.10138818777511</v>
      </c>
      <c r="O6624">
        <f t="shared" si="723"/>
        <v>124.67523609775067</v>
      </c>
      <c r="P6624">
        <f t="shared" si="724"/>
        <v>159.1120596409682</v>
      </c>
      <c r="Q6624">
        <f t="shared" si="725"/>
        <v>-499.38258459796765</v>
      </c>
      <c r="R6624">
        <f t="shared" si="726"/>
        <v>-216.95643250794322</v>
      </c>
      <c r="S6624">
        <f t="shared" si="727"/>
        <v>-251.39325605116073</v>
      </c>
    </row>
    <row r="6625" spans="1:19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34.623224078349999</v>
      </c>
      <c r="F6625">
        <v>103</v>
      </c>
      <c r="G6625">
        <v>363</v>
      </c>
      <c r="H6625">
        <v>2089811.5054543091</v>
      </c>
      <c r="I6625">
        <v>8.6845263910812776</v>
      </c>
      <c r="J6625">
        <v>32846.457679449813</v>
      </c>
      <c r="K6625">
        <v>29485.253795432171</v>
      </c>
      <c r="L6625">
        <v>30253.483697802581</v>
      </c>
      <c r="M6625">
        <f t="shared" si="721"/>
        <v>-182.67546484063334</v>
      </c>
      <c r="N6625">
        <f t="shared" si="722"/>
        <v>264.35512474019657</v>
      </c>
      <c r="O6625">
        <f t="shared" si="723"/>
        <v>124.67523609775013</v>
      </c>
      <c r="P6625">
        <f t="shared" si="724"/>
        <v>156.60018647791969</v>
      </c>
      <c r="Q6625">
        <f t="shared" si="725"/>
        <v>-447.03058958082988</v>
      </c>
      <c r="R6625">
        <f t="shared" si="726"/>
        <v>-307.35070093838345</v>
      </c>
      <c r="S6625">
        <f t="shared" si="727"/>
        <v>-339.27565131855306</v>
      </c>
    </row>
    <row r="6626" spans="1:19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46.684329389669998</v>
      </c>
      <c r="F6626">
        <v>152</v>
      </c>
      <c r="G6626">
        <v>442</v>
      </c>
      <c r="H6626">
        <v>1235155.076689651</v>
      </c>
      <c r="I6626">
        <v>9.3951348849309273</v>
      </c>
      <c r="J6626">
        <v>17945.106146298251</v>
      </c>
      <c r="K6626">
        <v>6969.0058532230842</v>
      </c>
      <c r="L6626">
        <v>7549.5455712457751</v>
      </c>
      <c r="M6626">
        <f t="shared" si="721"/>
        <v>123.09886201786991</v>
      </c>
      <c r="N6626">
        <f t="shared" si="722"/>
        <v>959.56588837397317</v>
      </c>
      <c r="O6626">
        <f t="shared" si="723"/>
        <v>124.67523609775029</v>
      </c>
      <c r="P6626">
        <f t="shared" si="724"/>
        <v>168.83365037153462</v>
      </c>
      <c r="Q6626">
        <f t="shared" si="725"/>
        <v>-836.46702635610325</v>
      </c>
      <c r="R6626">
        <f t="shared" si="726"/>
        <v>-1.5763740798803809</v>
      </c>
      <c r="S6626">
        <f t="shared" si="727"/>
        <v>-45.734788353664712</v>
      </c>
    </row>
    <row r="6627" spans="1:19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25.34076172784</v>
      </c>
      <c r="F6627">
        <v>114</v>
      </c>
      <c r="G6627">
        <v>245</v>
      </c>
      <c r="H6627">
        <v>1526798.4712284219</v>
      </c>
      <c r="I6627">
        <v>8.4248283546021145</v>
      </c>
      <c r="J6627">
        <v>24737.067744270302</v>
      </c>
      <c r="K6627">
        <v>8479.9765776981822</v>
      </c>
      <c r="L6627">
        <v>9300.0683537994209</v>
      </c>
      <c r="M6627">
        <f t="shared" si="721"/>
        <v>187.52251301519394</v>
      </c>
      <c r="N6627">
        <f t="shared" si="722"/>
        <v>1021.7366702324819</v>
      </c>
      <c r="O6627">
        <f t="shared" si="723"/>
        <v>124.67523609775031</v>
      </c>
      <c r="P6627">
        <f t="shared" si="724"/>
        <v>169.92765531922635</v>
      </c>
      <c r="Q6627">
        <f t="shared" si="725"/>
        <v>-834.21415721728795</v>
      </c>
      <c r="R6627">
        <f t="shared" si="726"/>
        <v>62.847276917443622</v>
      </c>
      <c r="S6627">
        <f t="shared" si="727"/>
        <v>17.59485769596759</v>
      </c>
    </row>
    <row r="6628" spans="1:19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38.278959647150003</v>
      </c>
      <c r="F6628">
        <v>71</v>
      </c>
      <c r="G6628">
        <v>229</v>
      </c>
      <c r="H6628">
        <v>768049.41365227348</v>
      </c>
      <c r="I6628">
        <v>7.6779497788259858</v>
      </c>
      <c r="J6628">
        <v>19974.359965619438</v>
      </c>
      <c r="K6628">
        <v>21221.525481678309</v>
      </c>
      <c r="L6628">
        <v>21383.135876247419</v>
      </c>
      <c r="M6628">
        <f t="shared" si="721"/>
        <v>473.0563564568584</v>
      </c>
      <c r="N6628">
        <f t="shared" si="722"/>
        <v>0</v>
      </c>
      <c r="O6628">
        <f t="shared" si="723"/>
        <v>124.67523609775051</v>
      </c>
      <c r="P6628">
        <f t="shared" si="724"/>
        <v>140.8309218021036</v>
      </c>
      <c r="Q6628">
        <f t="shared" si="725"/>
        <v>473.0563564568584</v>
      </c>
      <c r="R6628">
        <f t="shared" si="726"/>
        <v>348.38112035910785</v>
      </c>
      <c r="S6628">
        <f t="shared" si="727"/>
        <v>332.22543465475479</v>
      </c>
    </row>
    <row r="6629" spans="1:19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22.744978399120001</v>
      </c>
      <c r="F6629">
        <v>65</v>
      </c>
      <c r="G6629">
        <v>225</v>
      </c>
      <c r="H6629">
        <v>601594.62190559646</v>
      </c>
      <c r="I6629">
        <v>7.6472987705543467</v>
      </c>
      <c r="J6629">
        <v>20172.465581314558</v>
      </c>
      <c r="K6629">
        <v>21153.255710896221</v>
      </c>
      <c r="L6629">
        <v>21201.790963098469</v>
      </c>
      <c r="M6629">
        <f t="shared" si="721"/>
        <v>131.76400202970825</v>
      </c>
      <c r="N6629">
        <f t="shared" si="722"/>
        <v>0</v>
      </c>
      <c r="O6629">
        <f t="shared" si="723"/>
        <v>124.67523609774999</v>
      </c>
      <c r="P6629">
        <f t="shared" si="724"/>
        <v>130.84489854119246</v>
      </c>
      <c r="Q6629">
        <f t="shared" si="725"/>
        <v>131.76400202970825</v>
      </c>
      <c r="R6629">
        <f t="shared" si="726"/>
        <v>7.0887659319582639</v>
      </c>
      <c r="S6629">
        <f t="shared" si="727"/>
        <v>0.9191034885157876</v>
      </c>
    </row>
    <row r="6630" spans="1:19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29.53860820081</v>
      </c>
      <c r="F6630">
        <v>167</v>
      </c>
      <c r="G6630">
        <v>449</v>
      </c>
      <c r="H6630">
        <v>988993.84295519884</v>
      </c>
      <c r="I6630">
        <v>7.4688040369042419</v>
      </c>
      <c r="J6630">
        <v>21803.32551048361</v>
      </c>
      <c r="K6630">
        <v>23454.232941719001</v>
      </c>
      <c r="L6630">
        <v>23749.762344246908</v>
      </c>
      <c r="M6630">
        <f t="shared" si="721"/>
        <v>589.66795631225739</v>
      </c>
      <c r="N6630">
        <f t="shared" si="722"/>
        <v>0</v>
      </c>
      <c r="O6630">
        <f t="shared" si="723"/>
        <v>124.67523609775056</v>
      </c>
      <c r="P6630">
        <f t="shared" si="724"/>
        <v>146.99338509682701</v>
      </c>
      <c r="Q6630">
        <f t="shared" si="725"/>
        <v>589.66795631225739</v>
      </c>
      <c r="R6630">
        <f t="shared" si="726"/>
        <v>464.99272021450685</v>
      </c>
      <c r="S6630">
        <f t="shared" si="727"/>
        <v>442.67457121543038</v>
      </c>
    </row>
    <row r="6631" spans="1:19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42.982813008889998</v>
      </c>
      <c r="F6631">
        <v>88</v>
      </c>
      <c r="G6631">
        <v>263</v>
      </c>
      <c r="H6631">
        <v>1028269.275486048</v>
      </c>
      <c r="I6631">
        <v>7.2522024779047722</v>
      </c>
      <c r="J6631">
        <v>34752.818201995709</v>
      </c>
      <c r="K6631">
        <v>36520.553108513697</v>
      </c>
      <c r="L6631">
        <v>36636.277094252131</v>
      </c>
      <c r="M6631">
        <f t="shared" si="721"/>
        <v>471.05326669790253</v>
      </c>
      <c r="N6631">
        <f t="shared" si="722"/>
        <v>0</v>
      </c>
      <c r="O6631">
        <f t="shared" si="723"/>
        <v>124.67523609774976</v>
      </c>
      <c r="P6631">
        <f t="shared" si="724"/>
        <v>132.83704542273017</v>
      </c>
      <c r="Q6631">
        <f t="shared" si="725"/>
        <v>471.05326669790253</v>
      </c>
      <c r="R6631">
        <f t="shared" si="726"/>
        <v>346.37803060015278</v>
      </c>
      <c r="S6631">
        <f t="shared" si="727"/>
        <v>338.21622127517236</v>
      </c>
    </row>
    <row r="6632" spans="1:19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41.133629130359999</v>
      </c>
      <c r="F6632">
        <v>180</v>
      </c>
      <c r="G6632">
        <v>460</v>
      </c>
      <c r="H6632">
        <v>1680990.502304961</v>
      </c>
      <c r="I6632">
        <v>7.0360003808513358</v>
      </c>
      <c r="J6632">
        <v>45495.812616987809</v>
      </c>
      <c r="K6632">
        <v>48474.463503979212</v>
      </c>
      <c r="L6632">
        <v>48899.326729966138</v>
      </c>
      <c r="M6632">
        <f t="shared" si="721"/>
        <v>292.97289518514685</v>
      </c>
      <c r="N6632">
        <f t="shared" si="722"/>
        <v>0</v>
      </c>
      <c r="O6632">
        <f t="shared" si="723"/>
        <v>124.67523609775021</v>
      </c>
      <c r="P6632">
        <f t="shared" si="724"/>
        <v>142.45842889839236</v>
      </c>
      <c r="Q6632">
        <f t="shared" si="725"/>
        <v>292.97289518514685</v>
      </c>
      <c r="R6632">
        <f t="shared" si="726"/>
        <v>168.29765908739665</v>
      </c>
      <c r="S6632">
        <f t="shared" si="727"/>
        <v>150.5144662867545</v>
      </c>
    </row>
    <row r="6633" spans="1:19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63.730675201159997</v>
      </c>
      <c r="F6633">
        <v>234</v>
      </c>
      <c r="G6633">
        <v>563</v>
      </c>
      <c r="H6633">
        <v>1367982.770191808</v>
      </c>
      <c r="I6633">
        <v>7.8680865220356466</v>
      </c>
      <c r="J6633">
        <v>27676.54285747846</v>
      </c>
      <c r="K6633">
        <v>29844.205533450051</v>
      </c>
      <c r="L6633">
        <v>30248.982830340959</v>
      </c>
      <c r="M6633">
        <f t="shared" si="721"/>
        <v>227.76278103513991</v>
      </c>
      <c r="N6633">
        <f t="shared" si="722"/>
        <v>0</v>
      </c>
      <c r="O6633">
        <f t="shared" si="723"/>
        <v>124.67523609775012</v>
      </c>
      <c r="P6633">
        <f t="shared" si="724"/>
        <v>147.95639769927251</v>
      </c>
      <c r="Q6633">
        <f t="shared" si="725"/>
        <v>227.76278103513991</v>
      </c>
      <c r="R6633">
        <f t="shared" si="726"/>
        <v>103.08754493738979</v>
      </c>
      <c r="S6633">
        <f t="shared" si="727"/>
        <v>79.806383335867395</v>
      </c>
    </row>
    <row r="6634" spans="1:19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42.677718146970001</v>
      </c>
      <c r="F6634">
        <v>136</v>
      </c>
      <c r="G6634">
        <v>400</v>
      </c>
      <c r="H6634">
        <v>1362249.5645418449</v>
      </c>
      <c r="I6634">
        <v>8.5275439204111212</v>
      </c>
      <c r="J6634">
        <v>22038.722404976968</v>
      </c>
      <c r="K6634">
        <v>24030.371907676032</v>
      </c>
      <c r="L6634">
        <v>24461.943301977921</v>
      </c>
      <c r="M6634">
        <f t="shared" si="721"/>
        <v>225.38082585829116</v>
      </c>
      <c r="N6634">
        <f t="shared" si="722"/>
        <v>0</v>
      </c>
      <c r="O6634">
        <f t="shared" si="723"/>
        <v>124.67523609775047</v>
      </c>
      <c r="P6634">
        <f t="shared" si="724"/>
        <v>151.69116706587798</v>
      </c>
      <c r="Q6634">
        <f t="shared" si="725"/>
        <v>225.38082585829116</v>
      </c>
      <c r="R6634">
        <f t="shared" si="726"/>
        <v>100.70558976054069</v>
      </c>
      <c r="S6634">
        <f t="shared" si="727"/>
        <v>73.689658792413184</v>
      </c>
    </row>
    <row r="6635" spans="1:19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52.141398756199997</v>
      </c>
      <c r="F6635">
        <v>175</v>
      </c>
      <c r="G6635">
        <v>503</v>
      </c>
      <c r="H6635">
        <v>192884170.34101269</v>
      </c>
      <c r="I6635">
        <v>5.1861776899510623</v>
      </c>
      <c r="J6635">
        <v>9352422.5134688653</v>
      </c>
      <c r="K6635">
        <v>9816114.2902350277</v>
      </c>
      <c r="L6635">
        <v>9842308.644790642</v>
      </c>
      <c r="M6635">
        <f t="shared" si="721"/>
        <v>60.41010490801483</v>
      </c>
      <c r="N6635">
        <f t="shared" si="722"/>
        <v>0</v>
      </c>
      <c r="O6635">
        <f t="shared" si="723"/>
        <v>124.67523609775004</v>
      </c>
      <c r="P6635">
        <f t="shared" si="724"/>
        <v>131.71824937140642</v>
      </c>
      <c r="Q6635">
        <f t="shared" si="725"/>
        <v>60.41010490801483</v>
      </c>
      <c r="R6635">
        <f t="shared" si="726"/>
        <v>-64.265131189735214</v>
      </c>
      <c r="S6635">
        <f t="shared" si="727"/>
        <v>-71.308144463391585</v>
      </c>
    </row>
    <row r="6636" spans="1:19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33.25167395687</v>
      </c>
      <c r="F6636">
        <v>130</v>
      </c>
      <c r="G6636">
        <v>386</v>
      </c>
      <c r="H6636">
        <v>3110650.837691437</v>
      </c>
      <c r="I6636">
        <v>6.4199414756390674</v>
      </c>
      <c r="J6636">
        <v>78955.82080737433</v>
      </c>
      <c r="K6636">
        <v>84996.70340853915</v>
      </c>
      <c r="L6636">
        <v>86092.607013159024</v>
      </c>
      <c r="M6636">
        <f t="shared" si="721"/>
        <v>204.25312569732057</v>
      </c>
      <c r="N6636">
        <f t="shared" si="722"/>
        <v>0</v>
      </c>
      <c r="O6636">
        <f t="shared" si="723"/>
        <v>124.67523609775026</v>
      </c>
      <c r="P6636">
        <f t="shared" si="724"/>
        <v>147.29312981745483</v>
      </c>
      <c r="Q6636">
        <f t="shared" si="725"/>
        <v>204.25312569732057</v>
      </c>
      <c r="R6636">
        <f t="shared" si="726"/>
        <v>79.577889599570312</v>
      </c>
      <c r="S6636">
        <f t="shared" si="727"/>
        <v>56.959995879865744</v>
      </c>
    </row>
    <row r="6637" spans="1:19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27.837766297070001</v>
      </c>
      <c r="F6637">
        <v>109</v>
      </c>
      <c r="G6637">
        <v>368</v>
      </c>
      <c r="H6637">
        <v>1075316.4758180049</v>
      </c>
      <c r="I6637">
        <v>7.4402452370613226</v>
      </c>
      <c r="J6637">
        <v>26518.173254357422</v>
      </c>
      <c r="K6637">
        <v>28320.06729455122</v>
      </c>
      <c r="L6637">
        <v>28594.74779446255</v>
      </c>
      <c r="M6637">
        <f t="shared" si="721"/>
        <v>172.21366719823831</v>
      </c>
      <c r="N6637">
        <f t="shared" si="722"/>
        <v>0</v>
      </c>
      <c r="O6637">
        <f t="shared" si="723"/>
        <v>124.67523609775063</v>
      </c>
      <c r="P6637">
        <f t="shared" si="724"/>
        <v>143.68071334224501</v>
      </c>
      <c r="Q6637">
        <f t="shared" si="725"/>
        <v>172.21366719823831</v>
      </c>
      <c r="R6637">
        <f t="shared" si="726"/>
        <v>47.538431100487685</v>
      </c>
      <c r="S6637">
        <f t="shared" si="727"/>
        <v>28.532953855993298</v>
      </c>
    </row>
    <row r="6638" spans="1:19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25.57767631462</v>
      </c>
      <c r="F6638">
        <v>145</v>
      </c>
      <c r="G6638">
        <v>514</v>
      </c>
      <c r="H6638">
        <v>1478830.7602193551</v>
      </c>
      <c r="I6638">
        <v>8.4840822446008701</v>
      </c>
      <c r="J6638">
        <v>23792.559769793381</v>
      </c>
      <c r="K6638">
        <v>18996.442975262369</v>
      </c>
      <c r="L6638">
        <v>19594.468749028081</v>
      </c>
      <c r="M6638">
        <f t="shared" si="721"/>
        <v>142.19039246203755</v>
      </c>
      <c r="N6638">
        <f t="shared" si="722"/>
        <v>399.82943517240909</v>
      </c>
      <c r="O6638">
        <f t="shared" si="723"/>
        <v>124.67523609775</v>
      </c>
      <c r="P6638">
        <f t="shared" si="724"/>
        <v>158.98409675646926</v>
      </c>
      <c r="Q6638">
        <f t="shared" si="725"/>
        <v>-257.63904271037154</v>
      </c>
      <c r="R6638">
        <f t="shared" si="726"/>
        <v>17.515156364287549</v>
      </c>
      <c r="S6638">
        <f t="shared" si="727"/>
        <v>-16.793704294431706</v>
      </c>
    </row>
    <row r="6639" spans="1:19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25.340989543119999</v>
      </c>
      <c r="F6639">
        <v>136</v>
      </c>
      <c r="G6639">
        <v>463</v>
      </c>
      <c r="H6639">
        <v>1418271.032987684</v>
      </c>
      <c r="I6639">
        <v>8.4608722599500901</v>
      </c>
      <c r="J6639">
        <v>22880.823870831679</v>
      </c>
      <c r="K6639">
        <v>18233.353642533351</v>
      </c>
      <c r="L6639">
        <v>18809.08132209519</v>
      </c>
      <c r="M6639">
        <f t="shared" si="721"/>
        <v>123.14621846667848</v>
      </c>
      <c r="N6639">
        <f t="shared" si="722"/>
        <v>401.9258533561424</v>
      </c>
      <c r="O6639">
        <f t="shared" si="723"/>
        <v>124.67523609775054</v>
      </c>
      <c r="P6639">
        <f t="shared" si="724"/>
        <v>159.02098694502524</v>
      </c>
      <c r="Q6639">
        <f t="shared" si="725"/>
        <v>-278.77963488946392</v>
      </c>
      <c r="R6639">
        <f t="shared" si="726"/>
        <v>-1.5290176310720653</v>
      </c>
      <c r="S6639">
        <f t="shared" si="727"/>
        <v>-35.874768478346766</v>
      </c>
    </row>
    <row r="6640" spans="1:19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17.26046260399</v>
      </c>
      <c r="F6640">
        <v>93</v>
      </c>
      <c r="G6640">
        <v>340</v>
      </c>
      <c r="H6640">
        <v>1067275.3849549941</v>
      </c>
      <c r="I6640">
        <v>8.6372314347389469</v>
      </c>
      <c r="J6640">
        <v>16866.67590335854</v>
      </c>
      <c r="K6640">
        <v>8016.4840323488497</v>
      </c>
      <c r="L6640">
        <v>8536.33366582692</v>
      </c>
      <c r="M6640">
        <f t="shared" si="721"/>
        <v>-2.2695705891182758</v>
      </c>
      <c r="N6640">
        <f t="shared" si="722"/>
        <v>840.90233651925439</v>
      </c>
      <c r="O6640">
        <f t="shared" si="723"/>
        <v>124.67523609775029</v>
      </c>
      <c r="P6640">
        <f t="shared" si="724"/>
        <v>166.74555514482219</v>
      </c>
      <c r="Q6640">
        <f t="shared" si="725"/>
        <v>-843.17190710837269</v>
      </c>
      <c r="R6640">
        <f t="shared" si="726"/>
        <v>-126.94480668686856</v>
      </c>
      <c r="S6640">
        <f t="shared" si="727"/>
        <v>-169.01512573394047</v>
      </c>
    </row>
    <row r="6641" spans="1:19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37.164744756810002</v>
      </c>
      <c r="F6641">
        <v>156</v>
      </c>
      <c r="G6641">
        <v>463</v>
      </c>
      <c r="H6641">
        <v>2908037.6460701362</v>
      </c>
      <c r="I6641">
        <v>7.0374238131717783</v>
      </c>
      <c r="J6641">
        <v>90459.638270399751</v>
      </c>
      <c r="K6641">
        <v>95611.527508992207</v>
      </c>
      <c r="L6641">
        <v>96139.261573847572</v>
      </c>
      <c r="M6641">
        <f t="shared" si="721"/>
        <v>36.891868986310136</v>
      </c>
      <c r="N6641">
        <f t="shared" si="722"/>
        <v>0</v>
      </c>
      <c r="O6641">
        <f t="shared" si="723"/>
        <v>124.67523609775012</v>
      </c>
      <c r="P6641">
        <f t="shared" si="724"/>
        <v>137.44635094233942</v>
      </c>
      <c r="Q6641">
        <f t="shared" si="725"/>
        <v>36.891868986310136</v>
      </c>
      <c r="R6641">
        <f t="shared" si="726"/>
        <v>-87.783367111439986</v>
      </c>
      <c r="S6641">
        <f t="shared" si="727"/>
        <v>-100.55448195602929</v>
      </c>
    </row>
    <row r="6642" spans="1:19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31.028765423759999</v>
      </c>
      <c r="F6642">
        <v>159</v>
      </c>
      <c r="G6642">
        <v>524</v>
      </c>
      <c r="H6642">
        <v>1979515.7667207399</v>
      </c>
      <c r="I6642">
        <v>7.841946524402192</v>
      </c>
      <c r="J6642">
        <v>34455.824937381061</v>
      </c>
      <c r="K6642">
        <v>37077.53116460314</v>
      </c>
      <c r="L6642">
        <v>37775.223912209949</v>
      </c>
      <c r="M6642">
        <f t="shared" si="721"/>
        <v>214.1446058344585</v>
      </c>
      <c r="N6642">
        <f t="shared" si="722"/>
        <v>20.815088165580946</v>
      </c>
      <c r="O6642">
        <f t="shared" si="723"/>
        <v>124.67523609775029</v>
      </c>
      <c r="P6642">
        <f t="shared" si="724"/>
        <v>152.31466847397994</v>
      </c>
      <c r="Q6642">
        <f t="shared" si="725"/>
        <v>193.32951766887754</v>
      </c>
      <c r="R6642">
        <f t="shared" si="726"/>
        <v>89.469369736708217</v>
      </c>
      <c r="S6642">
        <f t="shared" si="727"/>
        <v>61.829937360478567</v>
      </c>
    </row>
    <row r="6643" spans="1:19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36.221069131310003</v>
      </c>
      <c r="F6643">
        <v>188</v>
      </c>
      <c r="G6643">
        <v>607</v>
      </c>
      <c r="H6643">
        <v>1936041.6571280721</v>
      </c>
      <c r="I6643">
        <v>9.0297269496219332</v>
      </c>
      <c r="J6643">
        <v>29266.288078226931</v>
      </c>
      <c r="K6643">
        <v>17440.32138854131</v>
      </c>
      <c r="L6643">
        <v>18280.215701129589</v>
      </c>
      <c r="M6643">
        <f t="shared" si="721"/>
        <v>13.122466206025251</v>
      </c>
      <c r="N6643">
        <f t="shared" si="722"/>
        <v>676.24007319733505</v>
      </c>
      <c r="O6643">
        <f t="shared" si="723"/>
        <v>124.67523609775007</v>
      </c>
      <c r="P6643">
        <f t="shared" si="724"/>
        <v>163.84803117315525</v>
      </c>
      <c r="Q6643">
        <f t="shared" si="725"/>
        <v>-663.1176069913098</v>
      </c>
      <c r="R6643">
        <f t="shared" si="726"/>
        <v>-111.55276989172482</v>
      </c>
      <c r="S6643">
        <f t="shared" si="727"/>
        <v>-150.72556496713</v>
      </c>
    </row>
    <row r="6644" spans="1:19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16.8317426415</v>
      </c>
      <c r="F6644">
        <v>89</v>
      </c>
      <c r="G6644">
        <v>280</v>
      </c>
      <c r="H6644">
        <v>634355.96429813583</v>
      </c>
      <c r="I6644">
        <v>8.4446356475308466</v>
      </c>
      <c r="J6644">
        <v>10253.677992744249</v>
      </c>
      <c r="K6644">
        <v>8381.5849454085728</v>
      </c>
      <c r="L6644">
        <v>8635.8823392940649</v>
      </c>
      <c r="M6644">
        <f t="shared" si="721"/>
        <v>-4.7094647193051316</v>
      </c>
      <c r="N6644">
        <f t="shared" si="722"/>
        <v>373.89089060045626</v>
      </c>
      <c r="O6644">
        <f t="shared" si="723"/>
        <v>124.67523609775036</v>
      </c>
      <c r="P6644">
        <f t="shared" si="724"/>
        <v>158.52766215408292</v>
      </c>
      <c r="Q6644">
        <f t="shared" si="725"/>
        <v>-378.60035531976138</v>
      </c>
      <c r="R6644">
        <f t="shared" si="726"/>
        <v>-129.38470081705549</v>
      </c>
      <c r="S6644">
        <f t="shared" si="727"/>
        <v>-163.23712687338804</v>
      </c>
    </row>
    <row r="6645" spans="1:19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31.982051917770001</v>
      </c>
      <c r="F6645">
        <v>165</v>
      </c>
      <c r="G6645">
        <v>539</v>
      </c>
      <c r="H6645">
        <v>2827405.6575296721</v>
      </c>
      <c r="I6645">
        <v>7.9699218188396568</v>
      </c>
      <c r="J6645">
        <v>48424.107485271867</v>
      </c>
      <c r="K6645">
        <v>52663.143695258601</v>
      </c>
      <c r="L6645">
        <v>53633.921494344489</v>
      </c>
      <c r="M6645">
        <f t="shared" si="721"/>
        <v>186.47433678484271</v>
      </c>
      <c r="N6645">
        <f t="shared" si="722"/>
        <v>5.1848223651036145</v>
      </c>
      <c r="O6645">
        <f t="shared" si="723"/>
        <v>124.67523609775027</v>
      </c>
      <c r="P6645">
        <f t="shared" si="724"/>
        <v>152.03962628200017</v>
      </c>
      <c r="Q6645">
        <f t="shared" si="725"/>
        <v>181.28951441973908</v>
      </c>
      <c r="R6645">
        <f t="shared" si="726"/>
        <v>61.799100687092434</v>
      </c>
      <c r="S6645">
        <f t="shared" si="727"/>
        <v>34.434710502842535</v>
      </c>
    </row>
    <row r="6646" spans="1:19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39.201134558920003</v>
      </c>
      <c r="F6646">
        <v>152</v>
      </c>
      <c r="G6646">
        <v>505</v>
      </c>
      <c r="H6646">
        <v>1410439.679142534</v>
      </c>
      <c r="I6646">
        <v>7.9400238040015143</v>
      </c>
      <c r="J6646">
        <v>27502.441362209371</v>
      </c>
      <c r="K6646">
        <v>29717.131196137951</v>
      </c>
      <c r="L6646">
        <v>30144.31949396219</v>
      </c>
      <c r="M6646">
        <f t="shared" si="721"/>
        <v>222.54556283325661</v>
      </c>
      <c r="N6646">
        <f t="shared" si="722"/>
        <v>0</v>
      </c>
      <c r="O6646">
        <f t="shared" si="723"/>
        <v>124.67523609775043</v>
      </c>
      <c r="P6646">
        <f t="shared" si="724"/>
        <v>148.72366088098835</v>
      </c>
      <c r="Q6646">
        <f t="shared" si="725"/>
        <v>222.54556283325661</v>
      </c>
      <c r="R6646">
        <f t="shared" si="726"/>
        <v>97.870326735506183</v>
      </c>
      <c r="S6646">
        <f t="shared" si="727"/>
        <v>73.821901952268263</v>
      </c>
    </row>
    <row r="6647" spans="1:19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26.44552976844</v>
      </c>
      <c r="F6647">
        <v>84</v>
      </c>
      <c r="G6647">
        <v>253</v>
      </c>
      <c r="H6647">
        <v>622613.98351133941</v>
      </c>
      <c r="I6647">
        <v>8.8390544617059863</v>
      </c>
      <c r="J6647">
        <v>9614.8081747681081</v>
      </c>
      <c r="K6647">
        <v>4407.4527952326634</v>
      </c>
      <c r="L6647">
        <v>4706.6482235489311</v>
      </c>
      <c r="M6647">
        <f t="shared" si="721"/>
        <v>-14.189306706620208</v>
      </c>
      <c r="N6647">
        <f t="shared" si="722"/>
        <v>863.94706455216465</v>
      </c>
      <c r="O6647">
        <f t="shared" si="723"/>
        <v>124.67523609775044</v>
      </c>
      <c r="P6647">
        <f t="shared" si="724"/>
        <v>167.15106792321367</v>
      </c>
      <c r="Q6647">
        <f t="shared" si="725"/>
        <v>-878.13637125878483</v>
      </c>
      <c r="R6647">
        <f t="shared" si="726"/>
        <v>-138.86454280437064</v>
      </c>
      <c r="S6647">
        <f t="shared" si="727"/>
        <v>-181.34037462983389</v>
      </c>
    </row>
    <row r="6648" spans="1:19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15.97609549391</v>
      </c>
      <c r="F6648">
        <v>86</v>
      </c>
      <c r="G6648">
        <v>319</v>
      </c>
      <c r="H6648">
        <v>1085003.665141623</v>
      </c>
      <c r="I6648">
        <v>7.9887449531078438</v>
      </c>
      <c r="J6648">
        <v>18538.739949346829</v>
      </c>
      <c r="K6648">
        <v>12307.91829541824</v>
      </c>
      <c r="L6648">
        <v>12817.77169923124</v>
      </c>
      <c r="M6648">
        <f t="shared" si="721"/>
        <v>385.14103591169328</v>
      </c>
      <c r="N6648">
        <f t="shared" si="722"/>
        <v>583.442765099967</v>
      </c>
      <c r="O6648">
        <f t="shared" si="723"/>
        <v>124.67523609775047</v>
      </c>
      <c r="P6648">
        <f t="shared" si="724"/>
        <v>162.21509828802527</v>
      </c>
      <c r="Q6648">
        <f t="shared" si="725"/>
        <v>-198.30172918827373</v>
      </c>
      <c r="R6648">
        <f t="shared" si="726"/>
        <v>260.46579981394279</v>
      </c>
      <c r="S6648">
        <f t="shared" si="727"/>
        <v>222.92593762366801</v>
      </c>
    </row>
    <row r="6649" spans="1:19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43.803620712849998</v>
      </c>
      <c r="F6649">
        <v>181</v>
      </c>
      <c r="G6649">
        <v>508</v>
      </c>
      <c r="H6649">
        <v>1176443.556990962</v>
      </c>
      <c r="I6649">
        <v>8.6960230358096826</v>
      </c>
      <c r="J6649">
        <v>18466.218817189179</v>
      </c>
      <c r="K6649">
        <v>11276.03429505347</v>
      </c>
      <c r="L6649">
        <v>11801.203813094469</v>
      </c>
      <c r="M6649">
        <f t="shared" si="721"/>
        <v>-65.604205544577937</v>
      </c>
      <c r="N6649">
        <f t="shared" si="722"/>
        <v>656.15853476224117</v>
      </c>
      <c r="O6649">
        <f t="shared" si="723"/>
        <v>124.67523609775016</v>
      </c>
      <c r="P6649">
        <f t="shared" si="724"/>
        <v>163.49466096051626</v>
      </c>
      <c r="Q6649">
        <f t="shared" si="725"/>
        <v>-721.76274030681907</v>
      </c>
      <c r="R6649">
        <f t="shared" si="726"/>
        <v>-190.27944164232809</v>
      </c>
      <c r="S6649">
        <f t="shared" si="727"/>
        <v>-229.09886650509418</v>
      </c>
    </row>
    <row r="6650" spans="1:19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34.855476433489997</v>
      </c>
      <c r="F6650">
        <v>101</v>
      </c>
      <c r="G6650">
        <v>303</v>
      </c>
      <c r="H6650">
        <v>1133577.424513031</v>
      </c>
      <c r="I6650">
        <v>8.6869128242326816</v>
      </c>
      <c r="J6650">
        <v>17812.024687656562</v>
      </c>
      <c r="K6650">
        <v>15039.15329132475</v>
      </c>
      <c r="L6650">
        <v>15472.469738176351</v>
      </c>
      <c r="M6650">
        <f t="shared" si="721"/>
        <v>317.54278819383552</v>
      </c>
      <c r="N6650">
        <f t="shared" si="722"/>
        <v>337.16793021690614</v>
      </c>
      <c r="O6650">
        <f t="shared" si="723"/>
        <v>124.67523609775021</v>
      </c>
      <c r="P6650">
        <f t="shared" si="724"/>
        <v>157.88145666731697</v>
      </c>
      <c r="Q6650">
        <f t="shared" si="725"/>
        <v>-19.625142023070623</v>
      </c>
      <c r="R6650">
        <f t="shared" si="726"/>
        <v>192.86755209608532</v>
      </c>
      <c r="S6650">
        <f t="shared" si="727"/>
        <v>159.66133152651855</v>
      </c>
    </row>
    <row r="6651" spans="1:19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26.15401735547</v>
      </c>
      <c r="F6651">
        <v>176</v>
      </c>
      <c r="G6651">
        <v>536</v>
      </c>
      <c r="H6651">
        <v>1298686.961050875</v>
      </c>
      <c r="I6651">
        <v>8.7250629273999873</v>
      </c>
      <c r="J6651">
        <v>20712.60929129296</v>
      </c>
      <c r="K6651">
        <v>22568.344944242999</v>
      </c>
      <c r="L6651">
        <v>22967.335520043642</v>
      </c>
      <c r="M6651">
        <f t="shared" si="721"/>
        <v>147.99342927024082</v>
      </c>
      <c r="N6651">
        <f t="shared" si="722"/>
        <v>0</v>
      </c>
      <c r="O6651">
        <f t="shared" si="723"/>
        <v>124.67523609775054</v>
      </c>
      <c r="P6651">
        <f t="shared" si="724"/>
        <v>151.48090971815265</v>
      </c>
      <c r="Q6651">
        <f t="shared" si="725"/>
        <v>147.99342927024082</v>
      </c>
      <c r="R6651">
        <f t="shared" si="726"/>
        <v>23.318193172490282</v>
      </c>
      <c r="S6651">
        <f t="shared" si="727"/>
        <v>-3.4874804479118211</v>
      </c>
    </row>
    <row r="6652" spans="1:19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31.92081808436</v>
      </c>
      <c r="F6652">
        <v>136</v>
      </c>
      <c r="G6652">
        <v>423</v>
      </c>
      <c r="H6652">
        <v>1192222.168763093</v>
      </c>
      <c r="I6652">
        <v>8.0490523044845723</v>
      </c>
      <c r="J6652">
        <v>23694.02235941654</v>
      </c>
      <c r="K6652">
        <v>25540.706599357371</v>
      </c>
      <c r="L6652">
        <v>25883.510106083759</v>
      </c>
      <c r="M6652">
        <f t="shared" si="721"/>
        <v>35.175343390584331</v>
      </c>
      <c r="N6652">
        <f t="shared" si="722"/>
        <v>0</v>
      </c>
      <c r="O6652">
        <f t="shared" si="723"/>
        <v>124.67523609775058</v>
      </c>
      <c r="P6652">
        <f t="shared" si="724"/>
        <v>147.81893723077084</v>
      </c>
      <c r="Q6652">
        <f t="shared" si="725"/>
        <v>35.175343390584331</v>
      </c>
      <c r="R6652">
        <f t="shared" si="726"/>
        <v>-89.499892707166254</v>
      </c>
      <c r="S6652">
        <f t="shared" si="727"/>
        <v>-112.64359384018651</v>
      </c>
    </row>
    <row r="6653" spans="1:19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19.22702922757</v>
      </c>
      <c r="F6653">
        <v>81</v>
      </c>
      <c r="G6653">
        <v>219</v>
      </c>
      <c r="H6653">
        <v>14134167.93688941</v>
      </c>
      <c r="I6653">
        <v>5.8574708224704333</v>
      </c>
      <c r="J6653">
        <v>451831.65672869899</v>
      </c>
      <c r="K6653">
        <v>481915.98455525632</v>
      </c>
      <c r="L6653">
        <v>486342.15785715479</v>
      </c>
      <c r="M6653">
        <f t="shared" si="721"/>
        <v>-1.6887558754056355</v>
      </c>
      <c r="N6653">
        <f t="shared" si="722"/>
        <v>-4.8244746626368853E-13</v>
      </c>
      <c r="O6653">
        <f t="shared" si="723"/>
        <v>124.67523609775051</v>
      </c>
      <c r="P6653">
        <f t="shared" si="724"/>
        <v>143.01814887962144</v>
      </c>
      <c r="Q6653">
        <f t="shared" si="725"/>
        <v>-1.688755875405153</v>
      </c>
      <c r="R6653">
        <f t="shared" si="726"/>
        <v>-126.36399197315615</v>
      </c>
      <c r="S6653">
        <f t="shared" si="727"/>
        <v>-144.70690475502707</v>
      </c>
    </row>
    <row r="6654" spans="1:19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22.388835307960001</v>
      </c>
      <c r="F6654">
        <v>104</v>
      </c>
      <c r="G6654">
        <v>341</v>
      </c>
      <c r="H6654">
        <v>1186211.0702395181</v>
      </c>
      <c r="I6654">
        <v>7.3014563225859268</v>
      </c>
      <c r="J6654">
        <v>33291.913462035387</v>
      </c>
      <c r="K6654">
        <v>35317.415481220232</v>
      </c>
      <c r="L6654">
        <v>35564.894277211919</v>
      </c>
      <c r="M6654">
        <f t="shared" si="721"/>
        <v>-235.6140511761819</v>
      </c>
      <c r="N6654">
        <f t="shared" si="722"/>
        <v>0</v>
      </c>
      <c r="O6654">
        <f t="shared" si="723"/>
        <v>124.67523609775071</v>
      </c>
      <c r="P6654">
        <f t="shared" si="724"/>
        <v>139.90823859649313</v>
      </c>
      <c r="Q6654">
        <f t="shared" si="725"/>
        <v>-235.6140511761819</v>
      </c>
      <c r="R6654">
        <f t="shared" si="726"/>
        <v>-360.28928727393259</v>
      </c>
      <c r="S6654">
        <f t="shared" si="727"/>
        <v>-375.52228977267504</v>
      </c>
    </row>
    <row r="6655" spans="1:19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22.410896979979999</v>
      </c>
      <c r="F6655">
        <v>79</v>
      </c>
      <c r="G6655">
        <v>269</v>
      </c>
      <c r="H6655">
        <v>1903712.6121660629</v>
      </c>
      <c r="I6655">
        <v>7.168510091320818</v>
      </c>
      <c r="J6655">
        <v>42363.490369117702</v>
      </c>
      <c r="K6655">
        <v>45674.440850605242</v>
      </c>
      <c r="L6655">
        <v>46291.133739878373</v>
      </c>
      <c r="M6655">
        <f t="shared" si="721"/>
        <v>347.61413205059927</v>
      </c>
      <c r="N6655">
        <f t="shared" si="722"/>
        <v>0</v>
      </c>
      <c r="O6655">
        <f t="shared" si="723"/>
        <v>124.67523609775066</v>
      </c>
      <c r="P6655">
        <f t="shared" si="724"/>
        <v>147.89706680764036</v>
      </c>
      <c r="Q6655">
        <f t="shared" si="725"/>
        <v>347.61413205059927</v>
      </c>
      <c r="R6655">
        <f t="shared" si="726"/>
        <v>222.93889595284861</v>
      </c>
      <c r="S6655">
        <f t="shared" si="727"/>
        <v>199.71706524295891</v>
      </c>
    </row>
    <row r="6656" spans="1:19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24.749416512780002</v>
      </c>
      <c r="F6656">
        <v>120</v>
      </c>
      <c r="G6656">
        <v>349</v>
      </c>
      <c r="H6656">
        <v>1269182.295573574</v>
      </c>
      <c r="I6656">
        <v>8.1347213510633747</v>
      </c>
      <c r="J6656">
        <v>21296.532020636339</v>
      </c>
      <c r="K6656">
        <v>16321.70623497837</v>
      </c>
      <c r="L6656">
        <v>16868.992900230191</v>
      </c>
      <c r="M6656">
        <f t="shared" si="721"/>
        <v>-147.09187367026962</v>
      </c>
      <c r="N6656">
        <f t="shared" si="722"/>
        <v>443.53267428887841</v>
      </c>
      <c r="O6656">
        <f t="shared" si="723"/>
        <v>124.67523609775004</v>
      </c>
      <c r="P6656">
        <f t="shared" si="724"/>
        <v>159.75313260247779</v>
      </c>
      <c r="Q6656">
        <f t="shared" si="725"/>
        <v>-590.624547959148</v>
      </c>
      <c r="R6656">
        <f t="shared" si="726"/>
        <v>-271.76710976801968</v>
      </c>
      <c r="S6656">
        <f t="shared" si="727"/>
        <v>-306.84500627274741</v>
      </c>
    </row>
    <row r="6657" spans="1:19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44.863366440519997</v>
      </c>
      <c r="F6657">
        <v>79</v>
      </c>
      <c r="G6657">
        <v>245</v>
      </c>
      <c r="H6657">
        <v>1158426.9788577589</v>
      </c>
      <c r="I6657">
        <v>8.9565912729289145</v>
      </c>
      <c r="J6657">
        <v>17654.420671460961</v>
      </c>
      <c r="K6657">
        <v>13404.17387118244</v>
      </c>
      <c r="L6657">
        <v>13860.085025312401</v>
      </c>
      <c r="M6657">
        <f t="shared" si="721"/>
        <v>-111.38937729735952</v>
      </c>
      <c r="N6657">
        <f t="shared" si="722"/>
        <v>453.29088554252127</v>
      </c>
      <c r="O6657">
        <f t="shared" si="723"/>
        <v>124.67523609775053</v>
      </c>
      <c r="P6657">
        <f t="shared" si="724"/>
        <v>159.92484560130083</v>
      </c>
      <c r="Q6657">
        <f t="shared" si="725"/>
        <v>-564.68026283988081</v>
      </c>
      <c r="R6657">
        <f t="shared" si="726"/>
        <v>-236.06461339511003</v>
      </c>
      <c r="S6657">
        <f t="shared" si="727"/>
        <v>-271.31422289866032</v>
      </c>
    </row>
    <row r="6658" spans="1:19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33.187512327839997</v>
      </c>
      <c r="F6658">
        <v>194</v>
      </c>
      <c r="G6658">
        <v>584</v>
      </c>
      <c r="H6658">
        <v>1159619.113775928</v>
      </c>
      <c r="I6658">
        <v>8.2755079170218746</v>
      </c>
      <c r="J6658">
        <v>19127.062195055249</v>
      </c>
      <c r="K6658">
        <v>13444.346373749509</v>
      </c>
      <c r="L6658">
        <v>13957.255482816659</v>
      </c>
      <c r="M6658">
        <f t="shared" ref="M6658:M6721" si="728">(C6658-D6658)/B6658*10000</f>
        <v>5.0140549764212512</v>
      </c>
      <c r="N6658">
        <f t="shared" ref="N6658:N6721" si="729">(J6658-D6658)/B6658*10000</f>
        <v>530.21666957991795</v>
      </c>
      <c r="O6658">
        <f t="shared" ref="O6658:O6721" si="730">(K6658-D6658)/B6658*10000</f>
        <v>124.67523609775006</v>
      </c>
      <c r="P6658">
        <f t="shared" ref="P6658:P6721" si="731">(L6658-D6658)/B6658*10000</f>
        <v>161.27849092835308</v>
      </c>
      <c r="Q6658">
        <f t="shared" ref="Q6658:Q6721" si="732">M6658-N6658</f>
        <v>-525.20261460349673</v>
      </c>
      <c r="R6658">
        <f t="shared" ref="R6658:R6721" si="733">M6658-O6658</f>
        <v>-119.66118112132881</v>
      </c>
      <c r="S6658">
        <f t="shared" ref="S6658:S6721" si="734">M6658-P6658</f>
        <v>-156.26443595193183</v>
      </c>
    </row>
    <row r="6659" spans="1:19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26.2471439342</v>
      </c>
      <c r="F6659">
        <v>140</v>
      </c>
      <c r="G6659">
        <v>450</v>
      </c>
      <c r="H6659">
        <v>1234704.288787958</v>
      </c>
      <c r="I6659">
        <v>8.7644934686264033</v>
      </c>
      <c r="J6659">
        <v>19229.3098904648</v>
      </c>
      <c r="K6659">
        <v>15258.01465525005</v>
      </c>
      <c r="L6659">
        <v>15743.015595254479</v>
      </c>
      <c r="M6659">
        <f t="shared" si="728"/>
        <v>140.99361892098236</v>
      </c>
      <c r="N6659">
        <f t="shared" si="729"/>
        <v>406.57586175439553</v>
      </c>
      <c r="O6659">
        <f t="shared" si="730"/>
        <v>124.67523609775056</v>
      </c>
      <c r="P6659">
        <f t="shared" si="731"/>
        <v>159.10281207320335</v>
      </c>
      <c r="Q6659">
        <f t="shared" si="732"/>
        <v>-265.58224283341315</v>
      </c>
      <c r="R6659">
        <f t="shared" si="733"/>
        <v>16.318382823231801</v>
      </c>
      <c r="S6659">
        <f t="shared" si="734"/>
        <v>-18.109193152220996</v>
      </c>
    </row>
    <row r="6660" spans="1:19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47.723987471480001</v>
      </c>
      <c r="F6660">
        <v>138</v>
      </c>
      <c r="G6660">
        <v>409</v>
      </c>
      <c r="H6660">
        <v>1302835.8618326881</v>
      </c>
      <c r="I6660">
        <v>7.8760872260040369</v>
      </c>
      <c r="J6660">
        <v>22579.106427613991</v>
      </c>
      <c r="K6660">
        <v>22118.761349414472</v>
      </c>
      <c r="L6660">
        <v>22614.29572756603</v>
      </c>
      <c r="M6660">
        <f t="shared" si="728"/>
        <v>-52.146197481859303</v>
      </c>
      <c r="N6660">
        <f t="shared" si="729"/>
        <v>152.50466646713551</v>
      </c>
      <c r="O6660">
        <f t="shared" si="730"/>
        <v>124.67523609775039</v>
      </c>
      <c r="P6660">
        <f t="shared" si="731"/>
        <v>154.63197969179919</v>
      </c>
      <c r="Q6660">
        <f t="shared" si="732"/>
        <v>-204.65086394899481</v>
      </c>
      <c r="R6660">
        <f t="shared" si="733"/>
        <v>-176.82143357960967</v>
      </c>
      <c r="S6660">
        <f t="shared" si="734"/>
        <v>-206.77817717365849</v>
      </c>
    </row>
    <row r="6661" spans="1:19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16.094117629349999</v>
      </c>
      <c r="F6661">
        <v>104</v>
      </c>
      <c r="G6661">
        <v>304</v>
      </c>
      <c r="H6661">
        <v>918534.23716716608</v>
      </c>
      <c r="I6661">
        <v>8.0428279852332594</v>
      </c>
      <c r="J6661">
        <v>15588.85192232505</v>
      </c>
      <c r="K6661">
        <v>11267.35749867738</v>
      </c>
      <c r="L6661">
        <v>11679.931244761459</v>
      </c>
      <c r="M6661">
        <f t="shared" si="728"/>
        <v>-3.1904266454649921</v>
      </c>
      <c r="N6661">
        <f t="shared" si="729"/>
        <v>503.07197823483716</v>
      </c>
      <c r="O6661">
        <f t="shared" si="730"/>
        <v>124.67523609775066</v>
      </c>
      <c r="P6661">
        <f t="shared" si="731"/>
        <v>160.8008320386416</v>
      </c>
      <c r="Q6661">
        <f t="shared" si="732"/>
        <v>-506.26240488030214</v>
      </c>
      <c r="R6661">
        <f t="shared" si="733"/>
        <v>-127.86566274321565</v>
      </c>
      <c r="S6661">
        <f t="shared" si="734"/>
        <v>-163.99125868410658</v>
      </c>
    </row>
    <row r="6662" spans="1:19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33.354905991800003</v>
      </c>
      <c r="F6662">
        <v>120</v>
      </c>
      <c r="G6662">
        <v>340</v>
      </c>
      <c r="H6662">
        <v>958550.95938919485</v>
      </c>
      <c r="I6662">
        <v>8.3210315773977808</v>
      </c>
      <c r="J6662">
        <v>18321.700068853919</v>
      </c>
      <c r="K6662">
        <v>19757.911024935231</v>
      </c>
      <c r="L6662">
        <v>20026.377814375111</v>
      </c>
      <c r="M6662">
        <f t="shared" si="728"/>
        <v>71.728140622724425</v>
      </c>
      <c r="N6662">
        <f t="shared" si="729"/>
        <v>0</v>
      </c>
      <c r="O6662">
        <f t="shared" si="730"/>
        <v>124.67523609774985</v>
      </c>
      <c r="P6662">
        <f t="shared" si="731"/>
        <v>147.98041993310213</v>
      </c>
      <c r="Q6662">
        <f t="shared" si="732"/>
        <v>71.728140622724425</v>
      </c>
      <c r="R6662">
        <f t="shared" si="733"/>
        <v>-52.947095475025421</v>
      </c>
      <c r="S6662">
        <f t="shared" si="734"/>
        <v>-76.252279310377702</v>
      </c>
    </row>
    <row r="6663" spans="1:19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24.86256854334</v>
      </c>
      <c r="F6663">
        <v>139</v>
      </c>
      <c r="G6663">
        <v>451</v>
      </c>
      <c r="H6663">
        <v>958319.93883447419</v>
      </c>
      <c r="I6663">
        <v>8.3006895543180192</v>
      </c>
      <c r="J6663">
        <v>16052.792809171329</v>
      </c>
      <c r="K6663">
        <v>17492.176415190141</v>
      </c>
      <c r="L6663">
        <v>17801.87389923145</v>
      </c>
      <c r="M6663">
        <f t="shared" si="728"/>
        <v>10.818878967767821</v>
      </c>
      <c r="N6663">
        <f t="shared" si="729"/>
        <v>0</v>
      </c>
      <c r="O6663">
        <f t="shared" si="730"/>
        <v>124.67523609775004</v>
      </c>
      <c r="P6663">
        <f t="shared" si="731"/>
        <v>151.50033454980564</v>
      </c>
      <c r="Q6663">
        <f t="shared" si="732"/>
        <v>10.818878967767821</v>
      </c>
      <c r="R6663">
        <f t="shared" si="733"/>
        <v>-113.85635712998223</v>
      </c>
      <c r="S6663">
        <f t="shared" si="734"/>
        <v>-140.68145558203781</v>
      </c>
    </row>
    <row r="6664" spans="1:19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31.411857297499999</v>
      </c>
      <c r="F6664">
        <v>115</v>
      </c>
      <c r="G6664">
        <v>244</v>
      </c>
      <c r="H6664">
        <v>2678779.770148952</v>
      </c>
      <c r="I6664">
        <v>7.9089291890027402</v>
      </c>
      <c r="J6664">
        <v>48143.82118549903</v>
      </c>
      <c r="K6664">
        <v>52366.611557191689</v>
      </c>
      <c r="L6664">
        <v>53256.728062525319</v>
      </c>
      <c r="M6664">
        <f t="shared" si="728"/>
        <v>86.577987426165436</v>
      </c>
      <c r="N6664">
        <f t="shared" si="729"/>
        <v>0</v>
      </c>
      <c r="O6664">
        <f t="shared" si="730"/>
        <v>124.67523609775036</v>
      </c>
      <c r="P6664">
        <f t="shared" si="731"/>
        <v>150.9553674063977</v>
      </c>
      <c r="Q6664">
        <f t="shared" si="732"/>
        <v>86.577987426165436</v>
      </c>
      <c r="R6664">
        <f t="shared" si="733"/>
        <v>-38.097248671584921</v>
      </c>
      <c r="S6664">
        <f t="shared" si="734"/>
        <v>-64.377379980232263</v>
      </c>
    </row>
    <row r="6665" spans="1:19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56.795939141129999</v>
      </c>
      <c r="F6665">
        <v>160</v>
      </c>
      <c r="G6665">
        <v>414</v>
      </c>
      <c r="H6665">
        <v>1006926.905310466</v>
      </c>
      <c r="I6665">
        <v>9.3699042655391125</v>
      </c>
      <c r="J6665">
        <v>14668.65705900329</v>
      </c>
      <c r="K6665">
        <v>9801.3848809984465</v>
      </c>
      <c r="L6665">
        <v>10203.697547275089</v>
      </c>
      <c r="M6665">
        <f t="shared" si="728"/>
        <v>-4.0877970658577452</v>
      </c>
      <c r="N6665">
        <f t="shared" si="729"/>
        <v>577.5966358707135</v>
      </c>
      <c r="O6665">
        <f t="shared" si="730"/>
        <v>124.67523609775026</v>
      </c>
      <c r="P6665">
        <f t="shared" si="731"/>
        <v>162.11222529671932</v>
      </c>
      <c r="Q6665">
        <f t="shared" si="732"/>
        <v>-581.68443293657128</v>
      </c>
      <c r="R6665">
        <f t="shared" si="733"/>
        <v>-128.76303316360801</v>
      </c>
      <c r="S6665">
        <f t="shared" si="734"/>
        <v>-166.20002236257707</v>
      </c>
    </row>
    <row r="6666" spans="1:19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33.045291766090003</v>
      </c>
      <c r="F6666">
        <v>86</v>
      </c>
      <c r="G6666">
        <v>277</v>
      </c>
      <c r="H6666">
        <v>768062.90143429453</v>
      </c>
      <c r="I6666">
        <v>8.1960603477488423</v>
      </c>
      <c r="J6666">
        <v>12791.43312142068</v>
      </c>
      <c r="K6666">
        <v>11659.53259328336</v>
      </c>
      <c r="L6666">
        <v>11955.58960254779</v>
      </c>
      <c r="M6666">
        <f t="shared" si="728"/>
        <v>-89.59256383870563</v>
      </c>
      <c r="N6666">
        <f t="shared" si="729"/>
        <v>245.46124228211301</v>
      </c>
      <c r="O6666">
        <f t="shared" si="730"/>
        <v>124.67523609774994</v>
      </c>
      <c r="P6666">
        <f t="shared" si="731"/>
        <v>156.26771517432056</v>
      </c>
      <c r="Q6666">
        <f t="shared" si="732"/>
        <v>-335.05380612081865</v>
      </c>
      <c r="R6666">
        <f t="shared" si="733"/>
        <v>-214.26779993645556</v>
      </c>
      <c r="S6666">
        <f t="shared" si="734"/>
        <v>-245.86027901302617</v>
      </c>
    </row>
    <row r="6667" spans="1:19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39.039840478869998</v>
      </c>
      <c r="F6667">
        <v>151</v>
      </c>
      <c r="G6667">
        <v>435</v>
      </c>
      <c r="H6667">
        <v>1491190.5456196759</v>
      </c>
      <c r="I6667">
        <v>7.8069737969748596</v>
      </c>
      <c r="J6667">
        <v>28552.67466874254</v>
      </c>
      <c r="K6667">
        <v>30934.06518159281</v>
      </c>
      <c r="L6667">
        <v>31411.354857551742</v>
      </c>
      <c r="M6667">
        <f t="shared" si="728"/>
        <v>100.60180724316473</v>
      </c>
      <c r="N6667">
        <f t="shared" si="729"/>
        <v>0</v>
      </c>
      <c r="O6667">
        <f t="shared" si="730"/>
        <v>124.67523609775003</v>
      </c>
      <c r="P6667">
        <f t="shared" si="731"/>
        <v>149.66324319532418</v>
      </c>
      <c r="Q6667">
        <f t="shared" si="732"/>
        <v>100.60180724316473</v>
      </c>
      <c r="R6667">
        <f t="shared" si="733"/>
        <v>-24.073428854585302</v>
      </c>
      <c r="S6667">
        <f t="shared" si="734"/>
        <v>-49.061435952159457</v>
      </c>
    </row>
    <row r="6668" spans="1:19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16.601790685689998</v>
      </c>
      <c r="F6668">
        <v>120</v>
      </c>
      <c r="G6668">
        <v>351</v>
      </c>
      <c r="H6668">
        <v>952990.83664341434</v>
      </c>
      <c r="I6668">
        <v>8.1948409404217131</v>
      </c>
      <c r="J6668">
        <v>15873.611967756809</v>
      </c>
      <c r="K6668">
        <v>16720.653159045061</v>
      </c>
      <c r="L6668">
        <v>17048.42472273768</v>
      </c>
      <c r="M6668">
        <f t="shared" si="728"/>
        <v>-84.305987747949615</v>
      </c>
      <c r="N6668">
        <f t="shared" si="729"/>
        <v>51.837517562689001</v>
      </c>
      <c r="O6668">
        <f t="shared" si="730"/>
        <v>124.67523609775016</v>
      </c>
      <c r="P6668">
        <f t="shared" si="731"/>
        <v>152.86056302822686</v>
      </c>
      <c r="Q6668">
        <f t="shared" si="732"/>
        <v>-136.1435053106386</v>
      </c>
      <c r="R6668">
        <f t="shared" si="733"/>
        <v>-208.98122384569979</v>
      </c>
      <c r="S6668">
        <f t="shared" si="734"/>
        <v>-237.16655077617648</v>
      </c>
    </row>
    <row r="6669" spans="1:19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25.433811990820001</v>
      </c>
      <c r="F6669">
        <v>83</v>
      </c>
      <c r="G6669">
        <v>141</v>
      </c>
      <c r="H6669">
        <v>811045.76506831276</v>
      </c>
      <c r="I6669">
        <v>8.4242493280739357</v>
      </c>
      <c r="J6669">
        <v>13141.4023536065</v>
      </c>
      <c r="K6669">
        <v>10134.21575191249</v>
      </c>
      <c r="L6669">
        <v>10470.82681329431</v>
      </c>
      <c r="M6669">
        <f t="shared" si="728"/>
        <v>-815.41790273986544</v>
      </c>
      <c r="N6669">
        <f t="shared" si="729"/>
        <v>437.02862970162363</v>
      </c>
      <c r="O6669">
        <f t="shared" si="730"/>
        <v>124.67523609775063</v>
      </c>
      <c r="P6669">
        <f t="shared" si="731"/>
        <v>159.63868242595146</v>
      </c>
      <c r="Q6669">
        <f t="shared" si="732"/>
        <v>-1252.4465324414891</v>
      </c>
      <c r="R6669">
        <f t="shared" si="733"/>
        <v>-940.09313883761604</v>
      </c>
      <c r="S6669">
        <f t="shared" si="734"/>
        <v>-975.05658516581684</v>
      </c>
    </row>
    <row r="6670" spans="1:19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16.439421128980001</v>
      </c>
      <c r="F6670">
        <v>94</v>
      </c>
      <c r="G6670">
        <v>271</v>
      </c>
      <c r="H6670">
        <v>704170.87516184221</v>
      </c>
      <c r="I6670">
        <v>8.1940759862639716</v>
      </c>
      <c r="J6670">
        <v>14989.588602840569</v>
      </c>
      <c r="K6670">
        <v>16061.00495608323</v>
      </c>
      <c r="L6670">
        <v>16238.02650961823</v>
      </c>
      <c r="M6670">
        <f t="shared" si="728"/>
        <v>323.43038445913976</v>
      </c>
      <c r="N6670">
        <f t="shared" si="729"/>
        <v>0</v>
      </c>
      <c r="O6670">
        <f t="shared" si="730"/>
        <v>124.67523609775019</v>
      </c>
      <c r="P6670">
        <f t="shared" si="731"/>
        <v>145.27432805165844</v>
      </c>
      <c r="Q6670">
        <f t="shared" si="732"/>
        <v>323.43038445913976</v>
      </c>
      <c r="R6670">
        <f t="shared" si="733"/>
        <v>198.75514836138956</v>
      </c>
      <c r="S6670">
        <f t="shared" si="734"/>
        <v>178.15605640748132</v>
      </c>
    </row>
    <row r="6671" spans="1:19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26.520004058160001</v>
      </c>
      <c r="F6671">
        <v>113</v>
      </c>
      <c r="G6671">
        <v>309</v>
      </c>
      <c r="H6671">
        <v>764918.74412518111</v>
      </c>
      <c r="I6671">
        <v>8.7883641706008291</v>
      </c>
      <c r="J6671">
        <v>11880.50282462372</v>
      </c>
      <c r="K6671">
        <v>10435.989686868261</v>
      </c>
      <c r="L6671">
        <v>10717.882664744649</v>
      </c>
      <c r="M6671">
        <f t="shared" si="728"/>
        <v>135.36069595707704</v>
      </c>
      <c r="N6671">
        <f t="shared" si="729"/>
        <v>290.63936759947137</v>
      </c>
      <c r="O6671">
        <f t="shared" si="730"/>
        <v>124.67523609775071</v>
      </c>
      <c r="P6671">
        <f t="shared" si="731"/>
        <v>157.06270425354995</v>
      </c>
      <c r="Q6671">
        <f t="shared" si="732"/>
        <v>-155.27867164239433</v>
      </c>
      <c r="R6671">
        <f t="shared" si="733"/>
        <v>10.685459859326329</v>
      </c>
      <c r="S6671">
        <f t="shared" si="734"/>
        <v>-21.702008296472911</v>
      </c>
    </row>
    <row r="6672" spans="1:19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16.82051127095</v>
      </c>
      <c r="F6672">
        <v>106</v>
      </c>
      <c r="G6672">
        <v>321</v>
      </c>
      <c r="H6672">
        <v>732194.87892984762</v>
      </c>
      <c r="I6672">
        <v>8.4106437008111019</v>
      </c>
      <c r="J6672">
        <v>11882.97039312696</v>
      </c>
      <c r="K6672">
        <v>12252.848993399441</v>
      </c>
      <c r="L6672">
        <v>12502.86780664881</v>
      </c>
      <c r="M6672">
        <f t="shared" si="728"/>
        <v>45.083653846538787</v>
      </c>
      <c r="N6672">
        <f t="shared" si="729"/>
        <v>82.187679724870648</v>
      </c>
      <c r="O6672">
        <f t="shared" si="730"/>
        <v>124.6752360977503</v>
      </c>
      <c r="P6672">
        <f t="shared" si="731"/>
        <v>153.3946278505783</v>
      </c>
      <c r="Q6672">
        <f t="shared" si="732"/>
        <v>-37.104025878331861</v>
      </c>
      <c r="R6672">
        <f t="shared" si="733"/>
        <v>-79.59158225121152</v>
      </c>
      <c r="S6672">
        <f t="shared" si="734"/>
        <v>-108.31097400403951</v>
      </c>
    </row>
    <row r="6673" spans="1:19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40.638628584800003</v>
      </c>
      <c r="F6673">
        <v>161</v>
      </c>
      <c r="G6673">
        <v>576</v>
      </c>
      <c r="H6673">
        <v>1056699.6014695971</v>
      </c>
      <c r="I6673">
        <v>7.9549511184636996</v>
      </c>
      <c r="J6673">
        <v>18131.828044018748</v>
      </c>
      <c r="K6673">
        <v>9302.0843322542551</v>
      </c>
      <c r="L6673">
        <v>9848.886026823493</v>
      </c>
      <c r="M6673">
        <f t="shared" si="728"/>
        <v>48.722031815124978</v>
      </c>
      <c r="N6673">
        <f t="shared" si="729"/>
        <v>789.38807897156983</v>
      </c>
      <c r="O6673">
        <f t="shared" si="730"/>
        <v>124.67523609775023</v>
      </c>
      <c r="P6673">
        <f t="shared" si="731"/>
        <v>165.83907060418881</v>
      </c>
      <c r="Q6673">
        <f t="shared" si="732"/>
        <v>-740.66604715644485</v>
      </c>
      <c r="R6673">
        <f t="shared" si="733"/>
        <v>-75.953204282625251</v>
      </c>
      <c r="S6673">
        <f t="shared" si="734"/>
        <v>-117.11703878906383</v>
      </c>
    </row>
    <row r="6674" spans="1:19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40.04091970716</v>
      </c>
      <c r="F6674">
        <v>95</v>
      </c>
      <c r="G6674">
        <v>258</v>
      </c>
      <c r="H6674">
        <v>895286.06239058019</v>
      </c>
      <c r="I6674">
        <v>7.8708422359696666</v>
      </c>
      <c r="J6674">
        <v>15526.307370307981</v>
      </c>
      <c r="K6674">
        <v>11815.173656378391</v>
      </c>
      <c r="L6674">
        <v>12215.65682462459</v>
      </c>
      <c r="M6674">
        <f t="shared" si="728"/>
        <v>51.017592321841974</v>
      </c>
      <c r="N6674">
        <f t="shared" si="729"/>
        <v>450.93685465721433</v>
      </c>
      <c r="O6674">
        <f t="shared" si="730"/>
        <v>124.67523609775047</v>
      </c>
      <c r="P6674">
        <f t="shared" si="731"/>
        <v>159.88342226129166</v>
      </c>
      <c r="Q6674">
        <f t="shared" si="732"/>
        <v>-399.91926233537237</v>
      </c>
      <c r="R6674">
        <f t="shared" si="733"/>
        <v>-73.657643775908497</v>
      </c>
      <c r="S6674">
        <f t="shared" si="734"/>
        <v>-108.86582993944968</v>
      </c>
    </row>
    <row r="6675" spans="1:19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34.881725148359997</v>
      </c>
      <c r="F6675">
        <v>117</v>
      </c>
      <c r="G6675">
        <v>335</v>
      </c>
      <c r="H6675">
        <v>635816.52254531044</v>
      </c>
      <c r="I6675">
        <v>8.7679324290198544</v>
      </c>
      <c r="J6675">
        <v>9898.3356981252291</v>
      </c>
      <c r="K6675">
        <v>4522.6622961521543</v>
      </c>
      <c r="L6675">
        <v>4830.9403204674436</v>
      </c>
      <c r="M6675">
        <f t="shared" si="728"/>
        <v>-69.169647826989916</v>
      </c>
      <c r="N6675">
        <f t="shared" si="729"/>
        <v>865.98250757747667</v>
      </c>
      <c r="O6675">
        <f t="shared" si="730"/>
        <v>124.6752360977503</v>
      </c>
      <c r="P6675">
        <f t="shared" si="731"/>
        <v>167.18688514593265</v>
      </c>
      <c r="Q6675">
        <f t="shared" si="732"/>
        <v>-935.15215540446661</v>
      </c>
      <c r="R6675">
        <f t="shared" si="733"/>
        <v>-193.8448839247402</v>
      </c>
      <c r="S6675">
        <f t="shared" si="734"/>
        <v>-236.35653297292257</v>
      </c>
    </row>
    <row r="6676" spans="1:19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16.771327609419998</v>
      </c>
      <c r="F6676">
        <v>91</v>
      </c>
      <c r="G6676">
        <v>284</v>
      </c>
      <c r="H6676">
        <v>718931.34032021929</v>
      </c>
      <c r="I6676">
        <v>8.4169213875808619</v>
      </c>
      <c r="J6676">
        <v>11659.01090853212</v>
      </c>
      <c r="K6676">
        <v>8994.0675826968836</v>
      </c>
      <c r="L6676">
        <v>9292.6546612070451</v>
      </c>
      <c r="M6676">
        <f t="shared" si="728"/>
        <v>-37.799296181417049</v>
      </c>
      <c r="N6676">
        <f t="shared" si="729"/>
        <v>436.67468886778335</v>
      </c>
      <c r="O6676">
        <f t="shared" si="730"/>
        <v>124.67523609775039</v>
      </c>
      <c r="P6676">
        <f t="shared" si="731"/>
        <v>159.63245421051295</v>
      </c>
      <c r="Q6676">
        <f t="shared" si="732"/>
        <v>-474.47398504920039</v>
      </c>
      <c r="R6676">
        <f t="shared" si="733"/>
        <v>-162.47453227916742</v>
      </c>
      <c r="S6676">
        <f t="shared" si="734"/>
        <v>-197.43175039193</v>
      </c>
    </row>
    <row r="6677" spans="1:19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15.3120259246</v>
      </c>
      <c r="F6677">
        <v>70</v>
      </c>
      <c r="G6677">
        <v>205</v>
      </c>
      <c r="H6677">
        <v>576816.1108459892</v>
      </c>
      <c r="I6677">
        <v>7.70211749342399</v>
      </c>
      <c r="J6677">
        <v>10222.445552374371</v>
      </c>
      <c r="K6677">
        <v>9563.3243813077115</v>
      </c>
      <c r="L6677">
        <v>9795.6031476491844</v>
      </c>
      <c r="M6677">
        <f t="shared" si="728"/>
        <v>167.76277048633219</v>
      </c>
      <c r="N6677">
        <f t="shared" si="729"/>
        <v>212.68645157009496</v>
      </c>
      <c r="O6677">
        <f t="shared" si="730"/>
        <v>124.67523609775021</v>
      </c>
      <c r="P6677">
        <f t="shared" si="731"/>
        <v>155.69098472109749</v>
      </c>
      <c r="Q6677">
        <f t="shared" si="732"/>
        <v>-44.923681083762773</v>
      </c>
      <c r="R6677">
        <f t="shared" si="733"/>
        <v>43.087534388581972</v>
      </c>
      <c r="S6677">
        <f t="shared" si="734"/>
        <v>12.071785765234694</v>
      </c>
    </row>
    <row r="6678" spans="1:19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42.301022123640003</v>
      </c>
      <c r="F6678">
        <v>147</v>
      </c>
      <c r="G6678">
        <v>455</v>
      </c>
      <c r="H6678">
        <v>1047162.784693295</v>
      </c>
      <c r="I6678">
        <v>8.4746528692384846</v>
      </c>
      <c r="J6678">
        <v>16866.30092640546</v>
      </c>
      <c r="K6678">
        <v>9964.2658241689987</v>
      </c>
      <c r="L6678">
        <v>10449.826096169931</v>
      </c>
      <c r="M6678">
        <f t="shared" si="728"/>
        <v>11.742185092573484</v>
      </c>
      <c r="N6678">
        <f t="shared" si="729"/>
        <v>683.25459393737094</v>
      </c>
      <c r="O6678">
        <f t="shared" si="730"/>
        <v>124.67523609775034</v>
      </c>
      <c r="P6678">
        <f t="shared" si="731"/>
        <v>163.97146408112116</v>
      </c>
      <c r="Q6678">
        <f t="shared" si="732"/>
        <v>-671.51240884479751</v>
      </c>
      <c r="R6678">
        <f t="shared" si="733"/>
        <v>-112.93305100517686</v>
      </c>
      <c r="S6678">
        <f t="shared" si="734"/>
        <v>-152.22927898854766</v>
      </c>
    </row>
    <row r="6679" spans="1:19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18.096339770299998</v>
      </c>
      <c r="F6679">
        <v>95</v>
      </c>
      <c r="G6679">
        <v>293</v>
      </c>
      <c r="H6679">
        <v>787308.59847228113</v>
      </c>
      <c r="I6679">
        <v>9.0282984400439119</v>
      </c>
      <c r="J6679">
        <v>11903.280045508491</v>
      </c>
      <c r="K6679">
        <v>8483.9372710865118</v>
      </c>
      <c r="L6679">
        <v>8801.072582476143</v>
      </c>
      <c r="M6679">
        <f t="shared" si="728"/>
        <v>-51.498417846250554</v>
      </c>
      <c r="N6679">
        <f t="shared" si="729"/>
        <v>516.78129331841524</v>
      </c>
      <c r="O6679">
        <f t="shared" si="730"/>
        <v>124.6752360977503</v>
      </c>
      <c r="P6679">
        <f t="shared" si="731"/>
        <v>161.04207170271738</v>
      </c>
      <c r="Q6679">
        <f t="shared" si="732"/>
        <v>-568.27971116466574</v>
      </c>
      <c r="R6679">
        <f t="shared" si="733"/>
        <v>-176.17365394400085</v>
      </c>
      <c r="S6679">
        <f t="shared" si="734"/>
        <v>-212.54048954896794</v>
      </c>
    </row>
    <row r="6680" spans="1:19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53.865583942240001</v>
      </c>
      <c r="F6680">
        <v>147</v>
      </c>
      <c r="G6680">
        <v>443</v>
      </c>
      <c r="H6680">
        <v>2558778.8128940542</v>
      </c>
      <c r="I6680">
        <v>8.8853968600659208</v>
      </c>
      <c r="J6680">
        <v>39308.229175054839</v>
      </c>
      <c r="K6680">
        <v>26587.941732132331</v>
      </c>
      <c r="L6680">
        <v>27660.356865462389</v>
      </c>
      <c r="M6680">
        <f t="shared" si="728"/>
        <v>173.67857034539216</v>
      </c>
      <c r="N6680">
        <f t="shared" si="729"/>
        <v>566.38907839991168</v>
      </c>
      <c r="O6680">
        <f t="shared" si="730"/>
        <v>124.6752360977502</v>
      </c>
      <c r="P6680">
        <f t="shared" si="731"/>
        <v>161.91500848589453</v>
      </c>
      <c r="Q6680">
        <f t="shared" si="732"/>
        <v>-392.71050805451955</v>
      </c>
      <c r="R6680">
        <f t="shared" si="733"/>
        <v>49.003334247641959</v>
      </c>
      <c r="S6680">
        <f t="shared" si="734"/>
        <v>11.763561859497628</v>
      </c>
    </row>
    <row r="6681" spans="1:19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25.39741355968</v>
      </c>
      <c r="F6681">
        <v>68</v>
      </c>
      <c r="G6681">
        <v>285</v>
      </c>
      <c r="H6681">
        <v>951210.87743411865</v>
      </c>
      <c r="I6681">
        <v>8.4692720291392884</v>
      </c>
      <c r="J6681">
        <v>15330.569521604</v>
      </c>
      <c r="K6681">
        <v>11603.641462107111</v>
      </c>
      <c r="L6681">
        <v>12000.177005451989</v>
      </c>
      <c r="M6681">
        <f t="shared" si="728"/>
        <v>117.37861860106665</v>
      </c>
      <c r="N6681">
        <f t="shared" si="729"/>
        <v>456.5087791923786</v>
      </c>
      <c r="O6681">
        <f t="shared" si="730"/>
        <v>124.6752360977505</v>
      </c>
      <c r="P6681">
        <f t="shared" si="731"/>
        <v>159.9814701356695</v>
      </c>
      <c r="Q6681">
        <f t="shared" si="732"/>
        <v>-339.13016059131195</v>
      </c>
      <c r="R6681">
        <f t="shared" si="733"/>
        <v>-7.2966174966838508</v>
      </c>
      <c r="S6681">
        <f t="shared" si="734"/>
        <v>-42.602851534602848</v>
      </c>
    </row>
    <row r="6682" spans="1:19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25.061765802210001</v>
      </c>
      <c r="F6682">
        <v>117</v>
      </c>
      <c r="G6682">
        <v>359</v>
      </c>
      <c r="H6682">
        <v>789941.81230742147</v>
      </c>
      <c r="I6682">
        <v>8.3503424457035837</v>
      </c>
      <c r="J6682">
        <v>12912.739189437571</v>
      </c>
      <c r="K6682">
        <v>8708.8000205957942</v>
      </c>
      <c r="L6682">
        <v>9061.53372131578</v>
      </c>
      <c r="M6682">
        <f t="shared" si="728"/>
        <v>-104.36712523687569</v>
      </c>
      <c r="N6682">
        <f t="shared" si="729"/>
        <v>569.06659674994216</v>
      </c>
      <c r="O6682">
        <f t="shared" si="730"/>
        <v>124.67523609775037</v>
      </c>
      <c r="P6682">
        <f t="shared" si="731"/>
        <v>161.96212416041092</v>
      </c>
      <c r="Q6682">
        <f t="shared" si="732"/>
        <v>-673.43372198681789</v>
      </c>
      <c r="R6682">
        <f t="shared" si="733"/>
        <v>-229.04236133462607</v>
      </c>
      <c r="S6682">
        <f t="shared" si="734"/>
        <v>-266.32924939728662</v>
      </c>
    </row>
    <row r="6683" spans="1:19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18.355106607090001</v>
      </c>
      <c r="F6683">
        <v>130</v>
      </c>
      <c r="G6683">
        <v>296</v>
      </c>
      <c r="H6683">
        <v>1787786.6450317809</v>
      </c>
      <c r="I6683">
        <v>5.999469268020424</v>
      </c>
      <c r="J6683">
        <v>56239.335327788169</v>
      </c>
      <c r="K6683">
        <v>59954.542658707418</v>
      </c>
      <c r="L6683">
        <v>60493.380238325008</v>
      </c>
      <c r="M6683">
        <f t="shared" si="728"/>
        <v>336.41725751040451</v>
      </c>
      <c r="N6683">
        <f t="shared" si="729"/>
        <v>0</v>
      </c>
      <c r="O6683">
        <f t="shared" si="730"/>
        <v>124.67523609775026</v>
      </c>
      <c r="P6683">
        <f t="shared" si="731"/>
        <v>142.75759233614116</v>
      </c>
      <c r="Q6683">
        <f t="shared" si="732"/>
        <v>336.41725751040451</v>
      </c>
      <c r="R6683">
        <f t="shared" si="733"/>
        <v>211.74202141265425</v>
      </c>
      <c r="S6683">
        <f t="shared" si="734"/>
        <v>193.65966517426335</v>
      </c>
    </row>
    <row r="6684" spans="1:19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11.847261737229999</v>
      </c>
      <c r="F6684">
        <v>158</v>
      </c>
      <c r="G6684">
        <v>279</v>
      </c>
      <c r="H6684">
        <v>1921474.3104671349</v>
      </c>
      <c r="I6684">
        <v>5.8795364668487204</v>
      </c>
      <c r="J6684">
        <v>74111.3292104711</v>
      </c>
      <c r="K6684">
        <v>78185.80454817829</v>
      </c>
      <c r="L6684">
        <v>78557.958708198537</v>
      </c>
      <c r="M6684">
        <f t="shared" si="728"/>
        <v>905.07983934950676</v>
      </c>
      <c r="N6684">
        <f t="shared" si="729"/>
        <v>0</v>
      </c>
      <c r="O6684">
        <f t="shared" si="730"/>
        <v>124.67523609775016</v>
      </c>
      <c r="P6684">
        <f t="shared" si="731"/>
        <v>136.06281460040807</v>
      </c>
      <c r="Q6684">
        <f t="shared" si="732"/>
        <v>905.07983934950676</v>
      </c>
      <c r="R6684">
        <f t="shared" si="733"/>
        <v>780.40460325175661</v>
      </c>
      <c r="S6684">
        <f t="shared" si="734"/>
        <v>769.01702474909871</v>
      </c>
    </row>
    <row r="6685" spans="1:19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35.174500763940003</v>
      </c>
      <c r="F6685">
        <v>238</v>
      </c>
      <c r="G6685">
        <v>657</v>
      </c>
      <c r="H6685">
        <v>10250056.415575819</v>
      </c>
      <c r="I6685">
        <v>3.9583397149204842</v>
      </c>
      <c r="J6685">
        <v>900796.77261124761</v>
      </c>
      <c r="K6685">
        <v>933081.22254893673</v>
      </c>
      <c r="L6685">
        <v>930512.20912461728</v>
      </c>
      <c r="M6685">
        <f t="shared" si="728"/>
        <v>1231.1185178209541</v>
      </c>
      <c r="N6685">
        <f t="shared" si="729"/>
        <v>4.4956961516091184E-13</v>
      </c>
      <c r="O6685">
        <f t="shared" si="730"/>
        <v>124.67523609775021</v>
      </c>
      <c r="P6685">
        <f t="shared" si="731"/>
        <v>114.75428790648481</v>
      </c>
      <c r="Q6685">
        <f t="shared" si="732"/>
        <v>1231.1185178209537</v>
      </c>
      <c r="R6685">
        <f t="shared" si="733"/>
        <v>1106.4432817232039</v>
      </c>
      <c r="S6685">
        <f t="shared" si="734"/>
        <v>1116.3642299144694</v>
      </c>
    </row>
    <row r="6686" spans="1:19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8.9915775118500001</v>
      </c>
      <c r="F6686">
        <v>107</v>
      </c>
      <c r="G6686">
        <v>302</v>
      </c>
      <c r="H6686">
        <v>50136863.892190643</v>
      </c>
      <c r="I6686">
        <v>3.2419955876466102</v>
      </c>
      <c r="J6686">
        <v>6423716.0277877459</v>
      </c>
      <c r="K6686">
        <v>6616523.9812216731</v>
      </c>
      <c r="L6686">
        <v>6582810.1770506417</v>
      </c>
      <c r="M6686">
        <f t="shared" si="728"/>
        <v>-353.83589000659839</v>
      </c>
      <c r="N6686">
        <f t="shared" si="729"/>
        <v>0</v>
      </c>
      <c r="O6686">
        <f t="shared" si="730"/>
        <v>124.67523609775044</v>
      </c>
      <c r="P6686">
        <f t="shared" si="731"/>
        <v>102.87490877765852</v>
      </c>
      <c r="Q6686">
        <f t="shared" si="732"/>
        <v>-353.83589000659839</v>
      </c>
      <c r="R6686">
        <f t="shared" si="733"/>
        <v>-478.51112610434882</v>
      </c>
      <c r="S6686">
        <f t="shared" si="734"/>
        <v>-456.71079878425689</v>
      </c>
    </row>
    <row r="6687" spans="1:19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15.1174007529</v>
      </c>
      <c r="F6687">
        <v>148</v>
      </c>
      <c r="G6687">
        <v>451</v>
      </c>
      <c r="H6687">
        <v>49110439.213996917</v>
      </c>
      <c r="I6687">
        <v>3.9498682496004349</v>
      </c>
      <c r="J6687">
        <v>4743623.4156348724</v>
      </c>
      <c r="K6687">
        <v>4898637.5886895983</v>
      </c>
      <c r="L6687">
        <v>4878939.3016810594</v>
      </c>
      <c r="M6687">
        <f t="shared" si="728"/>
        <v>-283.54526394122553</v>
      </c>
      <c r="N6687">
        <f t="shared" si="729"/>
        <v>0</v>
      </c>
      <c r="O6687">
        <f t="shared" si="730"/>
        <v>124.67523609775051</v>
      </c>
      <c r="P6687">
        <f t="shared" si="731"/>
        <v>108.83224229199179</v>
      </c>
      <c r="Q6687">
        <f t="shared" si="732"/>
        <v>-283.54526394122553</v>
      </c>
      <c r="R6687">
        <f t="shared" si="733"/>
        <v>-408.22050003897607</v>
      </c>
      <c r="S6687">
        <f t="shared" si="734"/>
        <v>-392.37750623321733</v>
      </c>
    </row>
    <row r="6688" spans="1:19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28.080689287729999</v>
      </c>
      <c r="F6688">
        <v>229</v>
      </c>
      <c r="G6688">
        <v>687</v>
      </c>
      <c r="H6688">
        <v>68120770.618716165</v>
      </c>
      <c r="I6688">
        <v>4.8663071217485099</v>
      </c>
      <c r="J6688">
        <v>4408172.1927190255</v>
      </c>
      <c r="K6688">
        <v>4582698.2336688936</v>
      </c>
      <c r="L6688">
        <v>4576930.1548196375</v>
      </c>
      <c r="M6688">
        <f t="shared" si="728"/>
        <v>999.46703312352668</v>
      </c>
      <c r="N6688">
        <f t="shared" si="729"/>
        <v>0</v>
      </c>
      <c r="O6688">
        <f t="shared" si="730"/>
        <v>124.67523609775058</v>
      </c>
      <c r="P6688">
        <f t="shared" si="731"/>
        <v>120.55472440535502</v>
      </c>
      <c r="Q6688">
        <f t="shared" si="732"/>
        <v>999.46703312352668</v>
      </c>
      <c r="R6688">
        <f t="shared" si="733"/>
        <v>874.79179702577608</v>
      </c>
      <c r="S6688">
        <f t="shared" si="734"/>
        <v>878.91230871817163</v>
      </c>
    </row>
    <row r="6689" spans="1:19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11.93835357287</v>
      </c>
      <c r="F6689">
        <v>83</v>
      </c>
      <c r="G6689">
        <v>246</v>
      </c>
      <c r="H6689">
        <v>56649080.270587802</v>
      </c>
      <c r="I6689">
        <v>5.9050633956620686</v>
      </c>
      <c r="J6689">
        <v>1860004.236452224</v>
      </c>
      <c r="K6689">
        <v>1979609.0058547731</v>
      </c>
      <c r="L6689">
        <v>1996085.369249207</v>
      </c>
      <c r="M6689">
        <f t="shared" si="728"/>
        <v>1080.7763704716776</v>
      </c>
      <c r="N6689">
        <f t="shared" si="729"/>
        <v>0</v>
      </c>
      <c r="O6689">
        <f t="shared" si="730"/>
        <v>124.67523609775053</v>
      </c>
      <c r="P6689">
        <f t="shared" si="731"/>
        <v>141.85009046597102</v>
      </c>
      <c r="Q6689">
        <f t="shared" si="732"/>
        <v>1080.7763704716776</v>
      </c>
      <c r="R6689">
        <f t="shared" si="733"/>
        <v>956.10113437392715</v>
      </c>
      <c r="S6689">
        <f t="shared" si="734"/>
        <v>938.92628000570664</v>
      </c>
    </row>
    <row r="6690" spans="1:19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6.0030089810000007</v>
      </c>
      <c r="F6690">
        <v>56</v>
      </c>
      <c r="G6690">
        <v>146</v>
      </c>
      <c r="H6690">
        <v>20975176.642281778</v>
      </c>
      <c r="I6690">
        <v>2.6610114058435381</v>
      </c>
      <c r="J6690">
        <v>3938349.2141038561</v>
      </c>
      <c r="K6690">
        <v>4036623.3174889749</v>
      </c>
      <c r="L6690">
        <v>4007751.9030470918</v>
      </c>
      <c r="M6690">
        <f t="shared" si="728"/>
        <v>494.26682589763584</v>
      </c>
      <c r="N6690">
        <f t="shared" si="729"/>
        <v>0</v>
      </c>
      <c r="O6690">
        <f t="shared" si="730"/>
        <v>124.67523609774949</v>
      </c>
      <c r="P6690">
        <f t="shared" si="731"/>
        <v>88.047576439418634</v>
      </c>
      <c r="Q6690">
        <f t="shared" si="732"/>
        <v>494.26682589763584</v>
      </c>
      <c r="R6690">
        <f t="shared" si="733"/>
        <v>369.59158979988638</v>
      </c>
      <c r="S6690">
        <f t="shared" si="734"/>
        <v>406.21924945821718</v>
      </c>
    </row>
    <row r="6691" spans="1:19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8.5365789447000004</v>
      </c>
      <c r="F6691">
        <v>73</v>
      </c>
      <c r="G6691">
        <v>229</v>
      </c>
      <c r="H6691">
        <v>1690245.446909928</v>
      </c>
      <c r="I6691">
        <v>4.2131835170425864</v>
      </c>
      <c r="J6691">
        <v>111912.93486214201</v>
      </c>
      <c r="K6691">
        <v>116914.6574147965</v>
      </c>
      <c r="L6691">
        <v>117003.10288903159</v>
      </c>
      <c r="M6691">
        <f t="shared" si="728"/>
        <v>357.3567760744267</v>
      </c>
      <c r="N6691">
        <f t="shared" si="729"/>
        <v>0</v>
      </c>
      <c r="O6691">
        <f t="shared" si="730"/>
        <v>124.67523609774919</v>
      </c>
      <c r="P6691">
        <f t="shared" si="731"/>
        <v>126.87986865502398</v>
      </c>
      <c r="Q6691">
        <f t="shared" si="732"/>
        <v>357.3567760744267</v>
      </c>
      <c r="R6691">
        <f t="shared" si="733"/>
        <v>232.68153997667753</v>
      </c>
      <c r="S6691">
        <f t="shared" si="734"/>
        <v>230.47690741940272</v>
      </c>
    </row>
    <row r="6692" spans="1:19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25.660617009749998</v>
      </c>
      <c r="F6692">
        <v>145</v>
      </c>
      <c r="G6692">
        <v>413</v>
      </c>
      <c r="H6692">
        <v>1364545.3257186429</v>
      </c>
      <c r="I6692">
        <v>6.3717258858871064</v>
      </c>
      <c r="J6692">
        <v>39619.951495001078</v>
      </c>
      <c r="K6692">
        <v>42289.950388501311</v>
      </c>
      <c r="L6692">
        <v>42691.227708175182</v>
      </c>
      <c r="M6692">
        <f t="shared" si="728"/>
        <v>125.35883413365551</v>
      </c>
      <c r="N6692">
        <f t="shared" si="729"/>
        <v>0</v>
      </c>
      <c r="O6692">
        <f t="shared" si="730"/>
        <v>124.67523609775046</v>
      </c>
      <c r="P6692">
        <f t="shared" si="731"/>
        <v>143.41282609930525</v>
      </c>
      <c r="Q6692">
        <f t="shared" si="732"/>
        <v>125.35883413365551</v>
      </c>
      <c r="R6692">
        <f t="shared" si="733"/>
        <v>0.68359803590504953</v>
      </c>
      <c r="S6692">
        <f t="shared" si="734"/>
        <v>-18.053991965649743</v>
      </c>
    </row>
    <row r="6693" spans="1:19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25.493705021499999</v>
      </c>
      <c r="F6693">
        <v>148</v>
      </c>
      <c r="G6693">
        <v>430</v>
      </c>
      <c r="H6693">
        <v>1749148.59724277</v>
      </c>
      <c r="I6693">
        <v>6.422337390802312</v>
      </c>
      <c r="J6693">
        <v>56176.416252955198</v>
      </c>
      <c r="K6693">
        <v>59571.994857150079</v>
      </c>
      <c r="L6693">
        <v>59980.441603963751</v>
      </c>
      <c r="M6693">
        <f t="shared" si="728"/>
        <v>467.04571308589385</v>
      </c>
      <c r="N6693">
        <f t="shared" si="729"/>
        <v>0</v>
      </c>
      <c r="O6693">
        <f t="shared" si="730"/>
        <v>124.67523609775034</v>
      </c>
      <c r="P6693">
        <f t="shared" si="731"/>
        <v>139.67214841467987</v>
      </c>
      <c r="Q6693">
        <f t="shared" si="732"/>
        <v>467.04571308589385</v>
      </c>
      <c r="R6693">
        <f t="shared" si="733"/>
        <v>342.37047698814354</v>
      </c>
      <c r="S6693">
        <f t="shared" si="734"/>
        <v>327.37356467121401</v>
      </c>
    </row>
    <row r="6694" spans="1:19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40.500237724409999</v>
      </c>
      <c r="F6694">
        <v>238</v>
      </c>
      <c r="G6694">
        <v>641</v>
      </c>
      <c r="H6694">
        <v>6702689.1313619697</v>
      </c>
      <c r="I6694">
        <v>4.1449316883285414</v>
      </c>
      <c r="J6694">
        <v>578104.38297738088</v>
      </c>
      <c r="K6694">
        <v>598265.37507033767</v>
      </c>
      <c r="L6694">
        <v>596387.01064498699</v>
      </c>
      <c r="M6694">
        <f t="shared" si="728"/>
        <v>1142.162725157071</v>
      </c>
      <c r="N6694">
        <f t="shared" si="729"/>
        <v>0</v>
      </c>
      <c r="O6694">
        <f t="shared" si="730"/>
        <v>124.67523609775014</v>
      </c>
      <c r="P6694">
        <f t="shared" si="731"/>
        <v>113.05946207589419</v>
      </c>
      <c r="Q6694">
        <f t="shared" si="732"/>
        <v>1142.162725157071</v>
      </c>
      <c r="R6694">
        <f t="shared" si="733"/>
        <v>1017.4874890593209</v>
      </c>
      <c r="S6694">
        <f t="shared" si="734"/>
        <v>1029.1032630811769</v>
      </c>
    </row>
    <row r="6695" spans="1:19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19.337202856560001</v>
      </c>
      <c r="F6695">
        <v>124</v>
      </c>
      <c r="G6695">
        <v>351</v>
      </c>
      <c r="H6695">
        <v>3422431.054521827</v>
      </c>
      <c r="I6695">
        <v>6.3254363870746619</v>
      </c>
      <c r="J6695">
        <v>100421.0274777915</v>
      </c>
      <c r="K6695">
        <v>107166.68696498009</v>
      </c>
      <c r="L6695">
        <v>108174.8235335629</v>
      </c>
      <c r="M6695">
        <f t="shared" si="728"/>
        <v>526.87820757842951</v>
      </c>
      <c r="N6695">
        <f t="shared" si="729"/>
        <v>0</v>
      </c>
      <c r="O6695">
        <f t="shared" si="730"/>
        <v>124.67523609775023</v>
      </c>
      <c r="P6695">
        <f t="shared" si="731"/>
        <v>143.30790869937618</v>
      </c>
      <c r="Q6695">
        <f t="shared" si="732"/>
        <v>526.87820757842951</v>
      </c>
      <c r="R6695">
        <f t="shared" si="733"/>
        <v>402.20297148067925</v>
      </c>
      <c r="S6695">
        <f t="shared" si="734"/>
        <v>383.57029887905333</v>
      </c>
    </row>
    <row r="6696" spans="1:19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41.444596596350003</v>
      </c>
      <c r="F6696">
        <v>106</v>
      </c>
      <c r="G6696">
        <v>295</v>
      </c>
      <c r="H6696">
        <v>2125510.070104687</v>
      </c>
      <c r="I6696">
        <v>6.8814107486766689</v>
      </c>
      <c r="J6696">
        <v>42161.227712485663</v>
      </c>
      <c r="K6696">
        <v>43473.451252495222</v>
      </c>
      <c r="L6696">
        <v>44360.529550178522</v>
      </c>
      <c r="M6696">
        <f t="shared" si="728"/>
        <v>344.94284857253422</v>
      </c>
      <c r="N6696">
        <f t="shared" si="729"/>
        <v>82.191555122088801</v>
      </c>
      <c r="O6696">
        <f t="shared" si="730"/>
        <v>124.67523609775027</v>
      </c>
      <c r="P6696">
        <f t="shared" si="731"/>
        <v>153.39469604505132</v>
      </c>
      <c r="Q6696">
        <f t="shared" si="732"/>
        <v>262.75129345044542</v>
      </c>
      <c r="R6696">
        <f t="shared" si="733"/>
        <v>220.26761247478396</v>
      </c>
      <c r="S6696">
        <f t="shared" si="734"/>
        <v>191.5481525274829</v>
      </c>
    </row>
    <row r="6697" spans="1:19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12.351124587999999</v>
      </c>
      <c r="F6697">
        <v>99</v>
      </c>
      <c r="G6697">
        <v>321</v>
      </c>
      <c r="H6697">
        <v>3219036.0720378119</v>
      </c>
      <c r="I6697">
        <v>6.236821228415141</v>
      </c>
      <c r="J6697">
        <v>100030.1404510726</v>
      </c>
      <c r="K6697">
        <v>106465.0544495691</v>
      </c>
      <c r="L6697">
        <v>107352.2260024327</v>
      </c>
      <c r="M6697">
        <f t="shared" si="728"/>
        <v>649.09115470948132</v>
      </c>
      <c r="N6697">
        <f t="shared" si="729"/>
        <v>0</v>
      </c>
      <c r="O6697">
        <f t="shared" si="730"/>
        <v>124.67523609774975</v>
      </c>
      <c r="P6697">
        <f t="shared" si="731"/>
        <v>141.86401637334001</v>
      </c>
      <c r="Q6697">
        <f t="shared" si="732"/>
        <v>649.09115470948132</v>
      </c>
      <c r="R6697">
        <f t="shared" si="733"/>
        <v>524.41591861173151</v>
      </c>
      <c r="S6697">
        <f t="shared" si="734"/>
        <v>507.22713833614131</v>
      </c>
    </row>
    <row r="6698" spans="1:19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37.848521396940001</v>
      </c>
      <c r="F6698">
        <v>186</v>
      </c>
      <c r="G6698">
        <v>509</v>
      </c>
      <c r="H6698">
        <v>18828062.762844872</v>
      </c>
      <c r="I6698">
        <v>5.1796716202939592</v>
      </c>
      <c r="J6698">
        <v>1013303.618362789</v>
      </c>
      <c r="K6698">
        <v>1058622.961794212</v>
      </c>
      <c r="L6698">
        <v>1059436.8584987619</v>
      </c>
      <c r="M6698">
        <f t="shared" si="728"/>
        <v>465.73585520023971</v>
      </c>
      <c r="N6698">
        <f t="shared" si="729"/>
        <v>0</v>
      </c>
      <c r="O6698">
        <f t="shared" si="730"/>
        <v>124.67523609775161</v>
      </c>
      <c r="P6698">
        <f t="shared" si="731"/>
        <v>126.91429686332712</v>
      </c>
      <c r="Q6698">
        <f t="shared" si="732"/>
        <v>465.73585520023971</v>
      </c>
      <c r="R6698">
        <f t="shared" si="733"/>
        <v>341.06061910248809</v>
      </c>
      <c r="S6698">
        <f t="shared" si="734"/>
        <v>338.82155833691257</v>
      </c>
    </row>
    <row r="6699" spans="1:19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12.452713212340001</v>
      </c>
      <c r="F6699">
        <v>149</v>
      </c>
      <c r="G6699">
        <v>427</v>
      </c>
      <c r="H6699">
        <v>93464271.413567245</v>
      </c>
      <c r="I6699">
        <v>4.2378947192289251</v>
      </c>
      <c r="J6699">
        <v>7319974.4418790229</v>
      </c>
      <c r="K6699">
        <v>7594938.3302530805</v>
      </c>
      <c r="L6699">
        <v>7579252.9306696914</v>
      </c>
      <c r="M6699">
        <f t="shared" si="728"/>
        <v>572.76579103824827</v>
      </c>
      <c r="N6699">
        <f t="shared" si="729"/>
        <v>0</v>
      </c>
      <c r="O6699">
        <f t="shared" si="730"/>
        <v>124.67523609775021</v>
      </c>
      <c r="P6699">
        <f t="shared" si="731"/>
        <v>117.56309890798865</v>
      </c>
      <c r="Q6699">
        <f t="shared" si="732"/>
        <v>572.76579103824827</v>
      </c>
      <c r="R6699">
        <f t="shared" si="733"/>
        <v>448.09055494049807</v>
      </c>
      <c r="S6699">
        <f t="shared" si="734"/>
        <v>455.20269213025961</v>
      </c>
    </row>
    <row r="6700" spans="1:19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19.44084424719</v>
      </c>
      <c r="F6700">
        <v>125</v>
      </c>
      <c r="G6700">
        <v>408</v>
      </c>
      <c r="H6700">
        <v>88320837.157611266</v>
      </c>
      <c r="I6700">
        <v>4.7992787338483573</v>
      </c>
      <c r="J6700">
        <v>3546471.6535271602</v>
      </c>
      <c r="K6700">
        <v>3775910.7387654232</v>
      </c>
      <c r="L6700">
        <v>3807897.5044758972</v>
      </c>
      <c r="M6700">
        <f t="shared" si="728"/>
        <v>450.42652834778619</v>
      </c>
      <c r="N6700">
        <f t="shared" si="729"/>
        <v>0</v>
      </c>
      <c r="O6700">
        <f t="shared" si="730"/>
        <v>124.67523609775053</v>
      </c>
      <c r="P6700">
        <f t="shared" si="731"/>
        <v>142.05657094231481</v>
      </c>
      <c r="Q6700">
        <f t="shared" si="732"/>
        <v>450.42652834778619</v>
      </c>
      <c r="R6700">
        <f t="shared" si="733"/>
        <v>325.75129225003565</v>
      </c>
      <c r="S6700">
        <f t="shared" si="734"/>
        <v>308.36995740547138</v>
      </c>
    </row>
    <row r="6701" spans="1:19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28.195169176699999</v>
      </c>
      <c r="F6701">
        <v>149</v>
      </c>
      <c r="G6701">
        <v>481</v>
      </c>
      <c r="H6701">
        <v>6140008.2170816036</v>
      </c>
      <c r="I6701">
        <v>4.4268691214079681</v>
      </c>
      <c r="J6701">
        <v>521849.51418638817</v>
      </c>
      <c r="K6701">
        <v>539141.80255346117</v>
      </c>
      <c r="L6701">
        <v>537073.13274583733</v>
      </c>
      <c r="M6701">
        <f t="shared" si="728"/>
        <v>475.15940854289977</v>
      </c>
      <c r="N6701">
        <f t="shared" si="729"/>
        <v>0</v>
      </c>
      <c r="O6701">
        <f t="shared" si="730"/>
        <v>124.67523609775043</v>
      </c>
      <c r="P6701">
        <f t="shared" si="731"/>
        <v>109.76038554709157</v>
      </c>
      <c r="Q6701">
        <f t="shared" si="732"/>
        <v>475.15940854289977</v>
      </c>
      <c r="R6701">
        <f t="shared" si="733"/>
        <v>350.48417244514934</v>
      </c>
      <c r="S6701">
        <f t="shared" si="734"/>
        <v>365.3990229958082</v>
      </c>
    </row>
    <row r="6702" spans="1:19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20.95647350938</v>
      </c>
      <c r="F6702">
        <v>145</v>
      </c>
      <c r="G6702">
        <v>373</v>
      </c>
      <c r="H6702">
        <v>2439710.6060427451</v>
      </c>
      <c r="I6702">
        <v>4.8165733345531123</v>
      </c>
      <c r="J6702">
        <v>198034.36818155079</v>
      </c>
      <c r="K6702">
        <v>204349.46970064321</v>
      </c>
      <c r="L6702">
        <v>203462.79151752079</v>
      </c>
      <c r="M6702">
        <f t="shared" si="728"/>
        <v>-275.38566800852033</v>
      </c>
      <c r="N6702">
        <f t="shared" si="729"/>
        <v>0</v>
      </c>
      <c r="O6702">
        <f t="shared" si="730"/>
        <v>124.67523609775006</v>
      </c>
      <c r="P6702">
        <f t="shared" si="731"/>
        <v>107.17008412366125</v>
      </c>
      <c r="Q6702">
        <f t="shared" si="732"/>
        <v>-275.38566800852033</v>
      </c>
      <c r="R6702">
        <f t="shared" si="733"/>
        <v>-400.06090410627041</v>
      </c>
      <c r="S6702">
        <f t="shared" si="734"/>
        <v>-382.55575213218157</v>
      </c>
    </row>
    <row r="6703" spans="1:19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46.039745945509999</v>
      </c>
      <c r="F6703">
        <v>217</v>
      </c>
      <c r="G6703">
        <v>608</v>
      </c>
      <c r="H6703">
        <v>2902481.9038450308</v>
      </c>
      <c r="I6703">
        <v>6.1758194712429813</v>
      </c>
      <c r="J6703">
        <v>118799.935232163</v>
      </c>
      <c r="K6703">
        <v>124659.36195790071</v>
      </c>
      <c r="L6703">
        <v>124979.4853393149</v>
      </c>
      <c r="M6703">
        <f t="shared" si="728"/>
        <v>-319.89150851919027</v>
      </c>
      <c r="N6703">
        <f t="shared" si="729"/>
        <v>0</v>
      </c>
      <c r="O6703">
        <f t="shared" si="730"/>
        <v>124.67523609774938</v>
      </c>
      <c r="P6703">
        <f t="shared" si="731"/>
        <v>131.48673149249706</v>
      </c>
      <c r="Q6703">
        <f t="shared" si="732"/>
        <v>-319.89150851919027</v>
      </c>
      <c r="R6703">
        <f t="shared" si="733"/>
        <v>-444.56674461693967</v>
      </c>
      <c r="S6703">
        <f t="shared" si="734"/>
        <v>-451.37824001168735</v>
      </c>
    </row>
    <row r="6704" spans="1:19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8.0374493663800006</v>
      </c>
      <c r="F6704">
        <v>85</v>
      </c>
      <c r="G6704">
        <v>248</v>
      </c>
      <c r="H6704">
        <v>4381584.157495169</v>
      </c>
      <c r="I6704">
        <v>3.945524229203528</v>
      </c>
      <c r="J6704">
        <v>521330.57894166012</v>
      </c>
      <c r="K6704">
        <v>535176.01512665465</v>
      </c>
      <c r="L6704">
        <v>531698.41229075985</v>
      </c>
      <c r="M6704">
        <f t="shared" si="728"/>
        <v>27.671726327045924</v>
      </c>
      <c r="N6704">
        <f t="shared" si="729"/>
        <v>0</v>
      </c>
      <c r="O6704">
        <f t="shared" si="730"/>
        <v>124.67523609775014</v>
      </c>
      <c r="P6704">
        <f t="shared" si="731"/>
        <v>93.360155169546061</v>
      </c>
      <c r="Q6704">
        <f t="shared" si="732"/>
        <v>27.671726327045924</v>
      </c>
      <c r="R6704">
        <f t="shared" si="733"/>
        <v>-97.003509770704227</v>
      </c>
      <c r="S6704">
        <f t="shared" si="734"/>
        <v>-65.688428842500144</v>
      </c>
    </row>
    <row r="6705" spans="1:19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20.09342365577</v>
      </c>
      <c r="F6705">
        <v>95</v>
      </c>
      <c r="G6705">
        <v>297</v>
      </c>
      <c r="H6705">
        <v>7746308.5141529534</v>
      </c>
      <c r="I6705">
        <v>6.4553422386243096</v>
      </c>
      <c r="J6705">
        <v>230207.54265022161</v>
      </c>
      <c r="K6705">
        <v>245168.37365170621</v>
      </c>
      <c r="L6705">
        <v>247272.47893461239</v>
      </c>
      <c r="M6705">
        <f t="shared" si="728"/>
        <v>393.15448282711674</v>
      </c>
      <c r="N6705">
        <f t="shared" si="729"/>
        <v>0</v>
      </c>
      <c r="O6705">
        <f t="shared" si="730"/>
        <v>124.6752360977506</v>
      </c>
      <c r="P6705">
        <f t="shared" si="731"/>
        <v>142.20967806122314</v>
      </c>
      <c r="Q6705">
        <f t="shared" si="732"/>
        <v>393.15448282711674</v>
      </c>
      <c r="R6705">
        <f t="shared" si="733"/>
        <v>268.47924672936614</v>
      </c>
      <c r="S6705">
        <f t="shared" si="734"/>
        <v>250.94480476589359</v>
      </c>
    </row>
    <row r="6706" spans="1:19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36.666074033980003</v>
      </c>
      <c r="F6706">
        <v>229</v>
      </c>
      <c r="G6706">
        <v>614</v>
      </c>
      <c r="H6706">
        <v>2301098.9706254601</v>
      </c>
      <c r="I6706">
        <v>7.6965321181220823</v>
      </c>
      <c r="J6706">
        <v>40810.110951981776</v>
      </c>
      <c r="K6706">
        <v>43440.662540847152</v>
      </c>
      <c r="L6706">
        <v>44275.374851309272</v>
      </c>
      <c r="M6706">
        <f t="shared" si="728"/>
        <v>266.21198747127329</v>
      </c>
      <c r="N6706">
        <f t="shared" si="729"/>
        <v>36.690646775300003</v>
      </c>
      <c r="O6706">
        <f t="shared" si="730"/>
        <v>124.67523609775039</v>
      </c>
      <c r="P6706">
        <f t="shared" si="731"/>
        <v>152.59402702710096</v>
      </c>
      <c r="Q6706">
        <f t="shared" si="732"/>
        <v>229.52134069597329</v>
      </c>
      <c r="R6706">
        <f t="shared" si="733"/>
        <v>141.53675137352292</v>
      </c>
      <c r="S6706">
        <f t="shared" si="734"/>
        <v>113.61796044417233</v>
      </c>
    </row>
    <row r="6707" spans="1:19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13.73841565717</v>
      </c>
      <c r="F6707">
        <v>97</v>
      </c>
      <c r="G6707">
        <v>294</v>
      </c>
      <c r="H6707">
        <v>143588132.9927493</v>
      </c>
      <c r="I6707">
        <v>6.8650091188125018</v>
      </c>
      <c r="J6707">
        <v>2854992.6438872619</v>
      </c>
      <c r="K6707">
        <v>2826799.6417894019</v>
      </c>
      <c r="L6707">
        <v>2888928.8283109711</v>
      </c>
      <c r="M6707">
        <f t="shared" si="728"/>
        <v>136.68069581409407</v>
      </c>
      <c r="N6707">
        <f t="shared" si="729"/>
        <v>138.15442915183652</v>
      </c>
      <c r="O6707">
        <f t="shared" si="730"/>
        <v>124.67523609775023</v>
      </c>
      <c r="P6707">
        <f t="shared" si="731"/>
        <v>154.37946186663834</v>
      </c>
      <c r="Q6707">
        <f t="shared" si="732"/>
        <v>-1.4737333377424591</v>
      </c>
      <c r="R6707">
        <f t="shared" si="733"/>
        <v>12.005459716343836</v>
      </c>
      <c r="S6707">
        <f t="shared" si="734"/>
        <v>-17.698766052544272</v>
      </c>
    </row>
    <row r="6708" spans="1:19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5.4669195369699999</v>
      </c>
      <c r="F6708">
        <v>76</v>
      </c>
      <c r="G6708">
        <v>242</v>
      </c>
      <c r="H6708">
        <v>15104831.143271631</v>
      </c>
      <c r="I6708">
        <v>2.7270471813959341</v>
      </c>
      <c r="J6708">
        <v>2104358.2035985319</v>
      </c>
      <c r="K6708">
        <v>2173414.5221635839</v>
      </c>
      <c r="L6708">
        <v>2164794.977881154</v>
      </c>
      <c r="M6708">
        <f t="shared" si="728"/>
        <v>712.68813482823919</v>
      </c>
      <c r="N6708">
        <f t="shared" si="729"/>
        <v>0</v>
      </c>
      <c r="O6708">
        <f t="shared" si="730"/>
        <v>124.67523609775071</v>
      </c>
      <c r="P6708">
        <f t="shared" si="731"/>
        <v>109.11339120364983</v>
      </c>
      <c r="Q6708">
        <f t="shared" si="732"/>
        <v>712.68813482823919</v>
      </c>
      <c r="R6708">
        <f t="shared" si="733"/>
        <v>588.01289873048847</v>
      </c>
      <c r="S6708">
        <f t="shared" si="734"/>
        <v>603.57474362458936</v>
      </c>
    </row>
    <row r="6709" spans="1:19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116.12630245213001</v>
      </c>
      <c r="F6709">
        <v>434</v>
      </c>
      <c r="G6709">
        <v>1336</v>
      </c>
      <c r="H6709">
        <v>201959715.70748761</v>
      </c>
      <c r="I6709">
        <v>4.7611994080538782</v>
      </c>
      <c r="J6709">
        <v>12447773.568811391</v>
      </c>
      <c r="K6709">
        <v>12976618.78364262</v>
      </c>
      <c r="L6709">
        <v>12975149.642072391</v>
      </c>
      <c r="M6709">
        <f t="shared" si="728"/>
        <v>45.592822265737013</v>
      </c>
      <c r="N6709">
        <f t="shared" si="729"/>
        <v>0</v>
      </c>
      <c r="O6709">
        <f t="shared" si="730"/>
        <v>124.6752360977513</v>
      </c>
      <c r="P6709">
        <f t="shared" si="731"/>
        <v>124.32888603729403</v>
      </c>
      <c r="Q6709">
        <f t="shared" si="732"/>
        <v>45.592822265737013</v>
      </c>
      <c r="R6709">
        <f t="shared" si="733"/>
        <v>-79.082413832014282</v>
      </c>
      <c r="S6709">
        <f t="shared" si="734"/>
        <v>-78.736063771557014</v>
      </c>
    </row>
    <row r="6710" spans="1:19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11.47201578218</v>
      </c>
      <c r="F6710">
        <v>103</v>
      </c>
      <c r="G6710">
        <v>287</v>
      </c>
      <c r="H6710">
        <v>21238359.485744592</v>
      </c>
      <c r="I6710">
        <v>4.1088567591168932</v>
      </c>
      <c r="J6710">
        <v>2080084.664177946</v>
      </c>
      <c r="K6710">
        <v>2144528.319395151</v>
      </c>
      <c r="L6710">
        <v>2134438.221656634</v>
      </c>
      <c r="M6710">
        <f t="shared" si="728"/>
        <v>514.81050736106261</v>
      </c>
      <c r="N6710">
        <f t="shared" si="729"/>
        <v>0</v>
      </c>
      <c r="O6710">
        <f t="shared" si="730"/>
        <v>124.67523609775077</v>
      </c>
      <c r="P6710">
        <f t="shared" si="731"/>
        <v>105.15453520704256</v>
      </c>
      <c r="Q6710">
        <f t="shared" si="732"/>
        <v>514.81050736106261</v>
      </c>
      <c r="R6710">
        <f t="shared" si="733"/>
        <v>390.13527126331184</v>
      </c>
      <c r="S6710">
        <f t="shared" si="734"/>
        <v>409.65597215402005</v>
      </c>
    </row>
    <row r="6711" spans="1:19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62.483758560209999</v>
      </c>
      <c r="F6711">
        <v>269</v>
      </c>
      <c r="G6711">
        <v>913</v>
      </c>
      <c r="H6711">
        <v>8470513.8697540984</v>
      </c>
      <c r="I6711">
        <v>6.7177776557260884</v>
      </c>
      <c r="J6711">
        <v>283800.18395703501</v>
      </c>
      <c r="K6711">
        <v>299520.61072169128</v>
      </c>
      <c r="L6711">
        <v>300994.16284850449</v>
      </c>
      <c r="M6711">
        <f t="shared" si="728"/>
        <v>345.75463035654036</v>
      </c>
      <c r="N6711">
        <f t="shared" si="729"/>
        <v>0</v>
      </c>
      <c r="O6711">
        <f t="shared" si="730"/>
        <v>124.67523609775051</v>
      </c>
      <c r="P6711">
        <f t="shared" si="731"/>
        <v>136.36165288929854</v>
      </c>
      <c r="Q6711">
        <f t="shared" si="732"/>
        <v>345.75463035654036</v>
      </c>
      <c r="R6711">
        <f t="shared" si="733"/>
        <v>221.07939425878985</v>
      </c>
      <c r="S6711">
        <f t="shared" si="734"/>
        <v>209.39297746724182</v>
      </c>
    </row>
    <row r="6712" spans="1:19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31.339803740250002</v>
      </c>
      <c r="F6712">
        <v>147</v>
      </c>
      <c r="G6712">
        <v>442</v>
      </c>
      <c r="H6712">
        <v>2059102.9438344219</v>
      </c>
      <c r="I6712">
        <v>6.2750727356226887</v>
      </c>
      <c r="J6712">
        <v>85679.456672141969</v>
      </c>
      <c r="K6712">
        <v>89770.551014599085</v>
      </c>
      <c r="L6712">
        <v>89945.980697994411</v>
      </c>
      <c r="M6712">
        <f t="shared" si="728"/>
        <v>-219.54163605999645</v>
      </c>
      <c r="N6712">
        <f t="shared" si="729"/>
        <v>0</v>
      </c>
      <c r="O6712">
        <f t="shared" si="730"/>
        <v>124.67523609775007</v>
      </c>
      <c r="P6712">
        <f t="shared" si="731"/>
        <v>130.02141865063879</v>
      </c>
      <c r="Q6712">
        <f t="shared" si="732"/>
        <v>-219.54163605999645</v>
      </c>
      <c r="R6712">
        <f t="shared" si="733"/>
        <v>-344.21687215774654</v>
      </c>
      <c r="S6712">
        <f t="shared" si="734"/>
        <v>-349.56305471063524</v>
      </c>
    </row>
    <row r="6713" spans="1:19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20.843139232199999</v>
      </c>
      <c r="F6713">
        <v>100</v>
      </c>
      <c r="G6713">
        <v>298</v>
      </c>
      <c r="H6713">
        <v>67194195.662103981</v>
      </c>
      <c r="I6713">
        <v>4.3696371264765199</v>
      </c>
      <c r="J6713">
        <v>5429234.2633496383</v>
      </c>
      <c r="K6713">
        <v>5620953.8951197583</v>
      </c>
      <c r="L6713">
        <v>5604292.0129181622</v>
      </c>
      <c r="M6713">
        <f t="shared" si="728"/>
        <v>104.11945405153614</v>
      </c>
      <c r="N6713">
        <f t="shared" si="729"/>
        <v>0</v>
      </c>
      <c r="O6713">
        <f t="shared" si="730"/>
        <v>124.6752360977502</v>
      </c>
      <c r="P6713">
        <f t="shared" si="731"/>
        <v>113.84001761679826</v>
      </c>
      <c r="Q6713">
        <f t="shared" si="732"/>
        <v>104.11945405153614</v>
      </c>
      <c r="R6713">
        <f t="shared" si="733"/>
        <v>-20.555782046214063</v>
      </c>
      <c r="S6713">
        <f t="shared" si="734"/>
        <v>-9.7205635652621254</v>
      </c>
    </row>
    <row r="6714" spans="1:19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18.054891736778</v>
      </c>
      <c r="F6714">
        <v>373</v>
      </c>
      <c r="G6714">
        <v>1172</v>
      </c>
      <c r="H6714">
        <v>214412429.50745541</v>
      </c>
      <c r="I6714">
        <v>2.2816860889148498</v>
      </c>
      <c r="J6714">
        <v>21942735.68191164</v>
      </c>
      <c r="K6714">
        <v>23114321.92249953</v>
      </c>
      <c r="L6714">
        <v>23210201.298848748</v>
      </c>
      <c r="M6714">
        <f t="shared" si="728"/>
        <v>160.84028156868516</v>
      </c>
      <c r="N6714">
        <f t="shared" si="729"/>
        <v>0</v>
      </c>
      <c r="O6714">
        <f t="shared" si="730"/>
        <v>124.67523609775081</v>
      </c>
      <c r="P6714">
        <f t="shared" si="731"/>
        <v>134.87831246475014</v>
      </c>
      <c r="Q6714">
        <f t="shared" si="732"/>
        <v>160.84028156868516</v>
      </c>
      <c r="R6714">
        <f t="shared" si="733"/>
        <v>36.165045470934345</v>
      </c>
      <c r="S6714">
        <f t="shared" si="734"/>
        <v>25.961969103935019</v>
      </c>
    </row>
    <row r="6715" spans="1:19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29.567557482649999</v>
      </c>
      <c r="F6715">
        <v>74</v>
      </c>
      <c r="G6715">
        <v>237</v>
      </c>
      <c r="H6715">
        <v>227866079.7123282</v>
      </c>
      <c r="I6715">
        <v>5.9071672893947058</v>
      </c>
      <c r="J6715">
        <v>5736708.8677465301</v>
      </c>
      <c r="K6715">
        <v>6217637.4735404979</v>
      </c>
      <c r="L6715">
        <v>6314548.0890323613</v>
      </c>
      <c r="M6715">
        <f t="shared" si="728"/>
        <v>50.817452428479868</v>
      </c>
      <c r="N6715">
        <f t="shared" si="729"/>
        <v>0</v>
      </c>
      <c r="O6715">
        <f t="shared" si="730"/>
        <v>124.67523609775016</v>
      </c>
      <c r="P6715">
        <f t="shared" si="731"/>
        <v>149.79820387563794</v>
      </c>
      <c r="Q6715">
        <f t="shared" si="732"/>
        <v>50.817452428479868</v>
      </c>
      <c r="R6715">
        <f t="shared" si="733"/>
        <v>-73.85778366927029</v>
      </c>
      <c r="S6715">
        <f t="shared" si="734"/>
        <v>-98.98075144715807</v>
      </c>
    </row>
    <row r="6716" spans="1:19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19.12843961007</v>
      </c>
      <c r="F6716">
        <v>127</v>
      </c>
      <c r="G6716">
        <v>428</v>
      </c>
      <c r="H6716">
        <v>69834877.97682257</v>
      </c>
      <c r="I6716">
        <v>6.1846426239541152</v>
      </c>
      <c r="J6716">
        <v>2280790.3487314791</v>
      </c>
      <c r="K6716">
        <v>2421569.378806646</v>
      </c>
      <c r="L6716">
        <v>2439352.5386009021</v>
      </c>
      <c r="M6716">
        <f t="shared" si="728"/>
        <v>370.99496251861797</v>
      </c>
      <c r="N6716">
        <f t="shared" si="729"/>
        <v>0</v>
      </c>
      <c r="O6716">
        <f t="shared" si="730"/>
        <v>124.67523609775044</v>
      </c>
      <c r="P6716">
        <f t="shared" si="731"/>
        <v>140.42417004571914</v>
      </c>
      <c r="Q6716">
        <f t="shared" si="732"/>
        <v>370.99496251861797</v>
      </c>
      <c r="R6716">
        <f t="shared" si="733"/>
        <v>246.31972642086754</v>
      </c>
      <c r="S6716">
        <f t="shared" si="734"/>
        <v>230.57079247289883</v>
      </c>
    </row>
    <row r="6717" spans="1:19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4.3444235099900004</v>
      </c>
      <c r="F6717">
        <v>72</v>
      </c>
      <c r="G6717">
        <v>236</v>
      </c>
      <c r="H6717">
        <v>4038150.6329455408</v>
      </c>
      <c r="I6717">
        <v>4.3444235099900004</v>
      </c>
      <c r="J6717">
        <v>318657.32501276239</v>
      </c>
      <c r="K6717">
        <v>330245.91397981561</v>
      </c>
      <c r="L6717">
        <v>329406.21943150839</v>
      </c>
      <c r="M6717">
        <f t="shared" si="728"/>
        <v>120.18352672578882</v>
      </c>
      <c r="N6717">
        <f t="shared" si="729"/>
        <v>0</v>
      </c>
      <c r="O6717">
        <f t="shared" si="730"/>
        <v>124.67523609775085</v>
      </c>
      <c r="P6717">
        <f t="shared" si="731"/>
        <v>115.64142565216238</v>
      </c>
      <c r="Q6717">
        <f t="shared" si="732"/>
        <v>120.18352672578882</v>
      </c>
      <c r="R6717">
        <f t="shared" si="733"/>
        <v>-4.4917093719620311</v>
      </c>
      <c r="S6717">
        <f t="shared" si="734"/>
        <v>4.5421010736264407</v>
      </c>
    </row>
    <row r="6718" spans="1:19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18.072621473160002</v>
      </c>
      <c r="F6718">
        <v>88</v>
      </c>
      <c r="G6718">
        <v>229</v>
      </c>
      <c r="H6718">
        <v>15921308.834905051</v>
      </c>
      <c r="I6718">
        <v>3.855085206074238</v>
      </c>
      <c r="J6718">
        <v>1523474.190110177</v>
      </c>
      <c r="K6718">
        <v>1574964.4382336</v>
      </c>
      <c r="L6718">
        <v>1569339.7439652029</v>
      </c>
      <c r="M6718">
        <f t="shared" si="728"/>
        <v>-590.97934765984473</v>
      </c>
      <c r="N6718">
        <f t="shared" si="729"/>
        <v>0</v>
      </c>
      <c r="O6718">
        <f t="shared" si="730"/>
        <v>124.67523609775105</v>
      </c>
      <c r="P6718">
        <f t="shared" si="731"/>
        <v>111.05595649728888</v>
      </c>
      <c r="Q6718">
        <f t="shared" si="732"/>
        <v>-590.97934765984473</v>
      </c>
      <c r="R6718">
        <f t="shared" si="733"/>
        <v>-715.65458375759579</v>
      </c>
      <c r="S6718">
        <f t="shared" si="734"/>
        <v>-702.03530415713362</v>
      </c>
    </row>
    <row r="6719" spans="1:19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45.557685942799999</v>
      </c>
      <c r="F6719">
        <v>136</v>
      </c>
      <c r="G6719">
        <v>365</v>
      </c>
      <c r="H6719">
        <v>2167462.2968881922</v>
      </c>
      <c r="I6719">
        <v>7.4902881444127489</v>
      </c>
      <c r="J6719">
        <v>39498.498819007633</v>
      </c>
      <c r="K6719">
        <v>30902.043956840502</v>
      </c>
      <c r="L6719">
        <v>31906.000464542431</v>
      </c>
      <c r="M6719">
        <f t="shared" si="728"/>
        <v>-34.623735517752046</v>
      </c>
      <c r="N6719">
        <f t="shared" si="729"/>
        <v>421.75041027962141</v>
      </c>
      <c r="O6719">
        <f t="shared" si="730"/>
        <v>124.67523609775044</v>
      </c>
      <c r="P6719">
        <f t="shared" si="731"/>
        <v>159.36983511311544</v>
      </c>
      <c r="Q6719">
        <f t="shared" si="732"/>
        <v>-456.37414579737344</v>
      </c>
      <c r="R6719">
        <f t="shared" si="733"/>
        <v>-159.2989716155025</v>
      </c>
      <c r="S6719">
        <f t="shared" si="734"/>
        <v>-193.99357063086748</v>
      </c>
    </row>
    <row r="6720" spans="1:19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18.185782737010001</v>
      </c>
      <c r="F6720">
        <v>92</v>
      </c>
      <c r="G6720">
        <v>280</v>
      </c>
      <c r="H6720">
        <v>2381498.467743529</v>
      </c>
      <c r="I6720">
        <v>3.4371921408817991</v>
      </c>
      <c r="J6720">
        <v>269061.43656736112</v>
      </c>
      <c r="K6720">
        <v>277699.70500167052</v>
      </c>
      <c r="L6720">
        <v>276518.95066984842</v>
      </c>
      <c r="M6720">
        <f t="shared" si="728"/>
        <v>-1104.5678232776113</v>
      </c>
      <c r="N6720">
        <f t="shared" si="729"/>
        <v>0</v>
      </c>
      <c r="O6720">
        <f t="shared" si="730"/>
        <v>124.67523609775063</v>
      </c>
      <c r="P6720">
        <f t="shared" si="731"/>
        <v>107.63353078228818</v>
      </c>
      <c r="Q6720">
        <f t="shared" si="732"/>
        <v>-1104.5678232776113</v>
      </c>
      <c r="R6720">
        <f t="shared" si="733"/>
        <v>-1229.243059375362</v>
      </c>
      <c r="S6720">
        <f t="shared" si="734"/>
        <v>-1212.2013540598996</v>
      </c>
    </row>
    <row r="6721" spans="1:19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32.33638741995</v>
      </c>
      <c r="F6721">
        <v>197</v>
      </c>
      <c r="G6721">
        <v>555</v>
      </c>
      <c r="H6721">
        <v>2024982.0498705071</v>
      </c>
      <c r="I6721">
        <v>5.1194163508162376</v>
      </c>
      <c r="J6721">
        <v>84996.296772456466</v>
      </c>
      <c r="K6721">
        <v>89927.818216713655</v>
      </c>
      <c r="L6721">
        <v>90461.028240630345</v>
      </c>
      <c r="M6721">
        <f t="shared" si="728"/>
        <v>-463.3628871155716</v>
      </c>
      <c r="N6721">
        <f t="shared" si="729"/>
        <v>0</v>
      </c>
      <c r="O6721">
        <f t="shared" si="730"/>
        <v>124.6752360977502</v>
      </c>
      <c r="P6721">
        <f t="shared" si="731"/>
        <v>138.15547467582937</v>
      </c>
      <c r="Q6721">
        <f t="shared" si="732"/>
        <v>-463.3628871155716</v>
      </c>
      <c r="R6721">
        <f t="shared" si="733"/>
        <v>-588.0381232133218</v>
      </c>
      <c r="S6721">
        <f t="shared" si="734"/>
        <v>-601.51836179140093</v>
      </c>
    </row>
    <row r="6722" spans="1:19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30.127671135549999</v>
      </c>
      <c r="F6722">
        <v>144</v>
      </c>
      <c r="G6722">
        <v>306</v>
      </c>
      <c r="H6722">
        <v>909238.31999414065</v>
      </c>
      <c r="I6722">
        <v>7.5389879036443581</v>
      </c>
      <c r="J6722">
        <v>16462.365805096211</v>
      </c>
      <c r="K6722">
        <v>13209.3406389806</v>
      </c>
      <c r="L6722">
        <v>13621.97004189602</v>
      </c>
      <c r="M6722">
        <f t="shared" ref="M6722:M6785" si="735">(C6722-D6722)/B6722*10000</f>
        <v>41.614869828844853</v>
      </c>
      <c r="N6722">
        <f t="shared" ref="N6722:N6785" si="736">(J6722-D6722)/B6722*10000</f>
        <v>394.40119065006536</v>
      </c>
      <c r="O6722">
        <f t="shared" ref="O6722:O6785" si="737">(K6722-D6722)/B6722*10000</f>
        <v>124.6752360977505</v>
      </c>
      <c r="P6722">
        <f t="shared" ref="P6722:P6785" si="738">(L6722-D6722)/B6722*10000</f>
        <v>158.88857718622762</v>
      </c>
      <c r="Q6722">
        <f t="shared" ref="Q6722:Q6785" si="739">M6722-N6722</f>
        <v>-352.7863208212205</v>
      </c>
      <c r="R6722">
        <f t="shared" ref="R6722:R6785" si="740">M6722-O6722</f>
        <v>-83.060366268905653</v>
      </c>
      <c r="S6722">
        <f t="shared" ref="S6722:S6785" si="741">M6722-P6722</f>
        <v>-117.27370735738276</v>
      </c>
    </row>
    <row r="6723" spans="1:19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33.908576013389997</v>
      </c>
      <c r="F6723">
        <v>200</v>
      </c>
      <c r="G6723">
        <v>571</v>
      </c>
      <c r="H6723">
        <v>2077319.5161727639</v>
      </c>
      <c r="I6723">
        <v>6.6893564395299903</v>
      </c>
      <c r="J6723">
        <v>51620.92245764289</v>
      </c>
      <c r="K6723">
        <v>55492.599852479107</v>
      </c>
      <c r="L6723">
        <v>56177.079710144681</v>
      </c>
      <c r="M6723">
        <f t="shared" si="735"/>
        <v>-26.684609174237803</v>
      </c>
      <c r="N6723">
        <f t="shared" si="736"/>
        <v>0</v>
      </c>
      <c r="O6723">
        <f t="shared" si="737"/>
        <v>124.67523609775012</v>
      </c>
      <c r="P6723">
        <f t="shared" si="738"/>
        <v>146.7167646539329</v>
      </c>
      <c r="Q6723">
        <f t="shared" si="739"/>
        <v>-26.684609174237803</v>
      </c>
      <c r="R6723">
        <f t="shared" si="740"/>
        <v>-151.35984527198792</v>
      </c>
      <c r="S6723">
        <f t="shared" si="741"/>
        <v>-173.4013738281707</v>
      </c>
    </row>
    <row r="6724" spans="1:19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20.33891756789</v>
      </c>
      <c r="F6724">
        <v>108</v>
      </c>
      <c r="G6724">
        <v>290</v>
      </c>
      <c r="H6724">
        <v>2905434.9703626921</v>
      </c>
      <c r="I6724">
        <v>5.1727713578477559</v>
      </c>
      <c r="J6724">
        <v>124304.1913998666</v>
      </c>
      <c r="K6724">
        <v>131306.93259675079</v>
      </c>
      <c r="L6724">
        <v>132000.56824837119</v>
      </c>
      <c r="M6724">
        <f t="shared" si="735"/>
        <v>-184.84149177030656</v>
      </c>
      <c r="N6724">
        <f t="shared" si="736"/>
        <v>0</v>
      </c>
      <c r="O6724">
        <f t="shared" si="737"/>
        <v>124.67523609775093</v>
      </c>
      <c r="P6724">
        <f t="shared" si="738"/>
        <v>137.02456990864036</v>
      </c>
      <c r="Q6724">
        <f t="shared" si="739"/>
        <v>-184.84149177030656</v>
      </c>
      <c r="R6724">
        <f t="shared" si="740"/>
        <v>-309.5167278680575</v>
      </c>
      <c r="S6724">
        <f t="shared" si="741"/>
        <v>-321.86606167894695</v>
      </c>
    </row>
    <row r="6725" spans="1:19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30.43369306544</v>
      </c>
      <c r="F6725">
        <v>117</v>
      </c>
      <c r="G6725">
        <v>322</v>
      </c>
      <c r="H6725">
        <v>2261752.4095839271</v>
      </c>
      <c r="I6725">
        <v>5.7618363603242173</v>
      </c>
      <c r="J6725">
        <v>86152.851385042581</v>
      </c>
      <c r="K6725">
        <v>91046.855623018972</v>
      </c>
      <c r="L6725">
        <v>91544.279120337975</v>
      </c>
      <c r="M6725">
        <f t="shared" si="735"/>
        <v>-210.61268307615882</v>
      </c>
      <c r="N6725">
        <f t="shared" si="736"/>
        <v>0</v>
      </c>
      <c r="O6725">
        <f t="shared" si="737"/>
        <v>124.67523609775034</v>
      </c>
      <c r="P6725">
        <f t="shared" si="738"/>
        <v>137.34714828932181</v>
      </c>
      <c r="Q6725">
        <f t="shared" si="739"/>
        <v>-210.61268307615882</v>
      </c>
      <c r="R6725">
        <f t="shared" si="740"/>
        <v>-335.28791917390913</v>
      </c>
      <c r="S6725">
        <f t="shared" si="741"/>
        <v>-347.95983136548062</v>
      </c>
    </row>
    <row r="6726" spans="1:19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9.2807716462599998</v>
      </c>
      <c r="F6726">
        <v>82</v>
      </c>
      <c r="G6726">
        <v>230</v>
      </c>
      <c r="H6726">
        <v>7019981.1153360121</v>
      </c>
      <c r="I6726">
        <v>4.3871121956641126</v>
      </c>
      <c r="J6726">
        <v>504205.65093643958</v>
      </c>
      <c r="K6726">
        <v>524155.39837670949</v>
      </c>
      <c r="L6726">
        <v>523490.50507501728</v>
      </c>
      <c r="M6726">
        <f t="shared" si="735"/>
        <v>-499.6314686873904</v>
      </c>
      <c r="N6726">
        <f t="shared" si="736"/>
        <v>-7.2753340750926291E-13</v>
      </c>
      <c r="O6726">
        <f t="shared" si="737"/>
        <v>124.6752360977503</v>
      </c>
      <c r="P6726">
        <f t="shared" si="738"/>
        <v>120.52000908966505</v>
      </c>
      <c r="Q6726">
        <f t="shared" si="739"/>
        <v>-499.63146868738966</v>
      </c>
      <c r="R6726">
        <f t="shared" si="740"/>
        <v>-624.30670478514071</v>
      </c>
      <c r="S6726">
        <f t="shared" si="741"/>
        <v>-620.15147777705545</v>
      </c>
    </row>
    <row r="6727" spans="1:19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23.055386406549999</v>
      </c>
      <c r="F6727">
        <v>152</v>
      </c>
      <c r="G6727">
        <v>341</v>
      </c>
      <c r="H6727">
        <v>16409875.95391199</v>
      </c>
      <c r="I6727">
        <v>5.1205345077066688</v>
      </c>
      <c r="J6727">
        <v>938937.54743386852</v>
      </c>
      <c r="K6727">
        <v>978892.46143375617</v>
      </c>
      <c r="L6727">
        <v>978807.98840872652</v>
      </c>
      <c r="M6727">
        <f t="shared" si="735"/>
        <v>-533.09933597528527</v>
      </c>
      <c r="N6727">
        <f t="shared" si="736"/>
        <v>0</v>
      </c>
      <c r="O6727">
        <f t="shared" si="737"/>
        <v>124.67523609775014</v>
      </c>
      <c r="P6727">
        <f t="shared" si="738"/>
        <v>124.41164663439926</v>
      </c>
      <c r="Q6727">
        <f t="shared" si="739"/>
        <v>-533.09933597528527</v>
      </c>
      <c r="R6727">
        <f t="shared" si="740"/>
        <v>-657.77457207303542</v>
      </c>
      <c r="S6727">
        <f t="shared" si="741"/>
        <v>-657.51098260968456</v>
      </c>
    </row>
    <row r="6728" spans="1:19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13.81507466393</v>
      </c>
      <c r="F6728">
        <v>157</v>
      </c>
      <c r="G6728">
        <v>334</v>
      </c>
      <c r="H6728">
        <v>11948816.869948249</v>
      </c>
      <c r="I6728">
        <v>3.991367235613851</v>
      </c>
      <c r="J6728">
        <v>963959.45905802713</v>
      </c>
      <c r="K6728">
        <v>1001283.049607581</v>
      </c>
      <c r="L6728">
        <v>999675.72267636971</v>
      </c>
      <c r="M6728">
        <f t="shared" si="735"/>
        <v>-616.63933572789131</v>
      </c>
      <c r="N6728">
        <f t="shared" si="736"/>
        <v>0</v>
      </c>
      <c r="O6728">
        <f t="shared" si="737"/>
        <v>124.67523609774871</v>
      </c>
      <c r="P6728">
        <f t="shared" si="738"/>
        <v>119.30614213641138</v>
      </c>
      <c r="Q6728">
        <f t="shared" si="739"/>
        <v>-616.63933572789131</v>
      </c>
      <c r="R6728">
        <f t="shared" si="740"/>
        <v>-741.31457182563997</v>
      </c>
      <c r="S6728">
        <f t="shared" si="741"/>
        <v>-735.94547786430269</v>
      </c>
    </row>
    <row r="6729" spans="1:19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19.69017558717</v>
      </c>
      <c r="F6729">
        <v>156</v>
      </c>
      <c r="G6729">
        <v>547</v>
      </c>
      <c r="H6729">
        <v>40713332.303386927</v>
      </c>
      <c r="I6729">
        <v>4.352081383357989</v>
      </c>
      <c r="J6729">
        <v>2443260.0321467109</v>
      </c>
      <c r="K6729">
        <v>2559892.6010288312</v>
      </c>
      <c r="L6729">
        <v>2564882.7575090178</v>
      </c>
      <c r="M6729">
        <f t="shared" si="735"/>
        <v>-82.51880692421922</v>
      </c>
      <c r="N6729">
        <f t="shared" si="736"/>
        <v>0</v>
      </c>
      <c r="O6729">
        <f t="shared" si="737"/>
        <v>124.67523609775058</v>
      </c>
      <c r="P6729">
        <f t="shared" si="738"/>
        <v>130.0095003028097</v>
      </c>
      <c r="Q6729">
        <f t="shared" si="739"/>
        <v>-82.51880692421922</v>
      </c>
      <c r="R6729">
        <f t="shared" si="740"/>
        <v>-207.1940430219698</v>
      </c>
      <c r="S6729">
        <f t="shared" si="741"/>
        <v>-212.5283072270289</v>
      </c>
    </row>
    <row r="6730" spans="1:19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14.610193323352</v>
      </c>
      <c r="F6730">
        <v>139</v>
      </c>
      <c r="G6730">
        <v>449</v>
      </c>
      <c r="H6730">
        <v>25802884.395023681</v>
      </c>
      <c r="I6730">
        <v>1.283288819611782</v>
      </c>
      <c r="J6730">
        <v>5949242.713046643</v>
      </c>
      <c r="K6730">
        <v>6199925.229311822</v>
      </c>
      <c r="L6730">
        <v>6198370.7154847234</v>
      </c>
      <c r="M6730">
        <f t="shared" si="735"/>
        <v>-572.2679792009659</v>
      </c>
      <c r="N6730">
        <f t="shared" si="736"/>
        <v>0</v>
      </c>
      <c r="O6730">
        <f t="shared" si="737"/>
        <v>124.67523609775012</v>
      </c>
      <c r="P6730">
        <f t="shared" si="738"/>
        <v>123.90210927064538</v>
      </c>
      <c r="Q6730">
        <f t="shared" si="739"/>
        <v>-572.2679792009659</v>
      </c>
      <c r="R6730">
        <f t="shared" si="740"/>
        <v>-696.94321529871604</v>
      </c>
      <c r="S6730">
        <f t="shared" si="741"/>
        <v>-696.17008847161128</v>
      </c>
    </row>
    <row r="6731" spans="1:19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18.441825617199999</v>
      </c>
      <c r="F6731">
        <v>145</v>
      </c>
      <c r="G6731">
        <v>482</v>
      </c>
      <c r="H6731">
        <v>105171394.0503372</v>
      </c>
      <c r="I6731">
        <v>3.7413802837957748</v>
      </c>
      <c r="J6731">
        <v>5009912.1385656064</v>
      </c>
      <c r="K6731">
        <v>5360378.2069507334</v>
      </c>
      <c r="L6731">
        <v>5416404.6881286502</v>
      </c>
      <c r="M6731">
        <f t="shared" si="735"/>
        <v>492.83471871120423</v>
      </c>
      <c r="N6731">
        <f t="shared" si="736"/>
        <v>0</v>
      </c>
      <c r="O6731">
        <f t="shared" si="737"/>
        <v>124.67523609775067</v>
      </c>
      <c r="P6731">
        <f t="shared" si="738"/>
        <v>144.60616636089676</v>
      </c>
      <c r="Q6731">
        <f t="shared" si="739"/>
        <v>492.83471871120423</v>
      </c>
      <c r="R6731">
        <f t="shared" si="740"/>
        <v>368.15948261345358</v>
      </c>
      <c r="S6731">
        <f t="shared" si="741"/>
        <v>348.2285523503075</v>
      </c>
    </row>
    <row r="6732" spans="1:19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4.7120734475999999</v>
      </c>
      <c r="F6732">
        <v>48</v>
      </c>
      <c r="G6732">
        <v>139</v>
      </c>
      <c r="H6732">
        <v>29499510.664222769</v>
      </c>
      <c r="I6732">
        <v>4.7120734475999999</v>
      </c>
      <c r="J6732">
        <v>1042359.011352325</v>
      </c>
      <c r="K6732">
        <v>1120410.8180087621</v>
      </c>
      <c r="L6732">
        <v>1134179.8503431031</v>
      </c>
      <c r="M6732">
        <f t="shared" si="735"/>
        <v>293.77568914059378</v>
      </c>
      <c r="N6732">
        <f t="shared" si="736"/>
        <v>0</v>
      </c>
      <c r="O6732">
        <f t="shared" si="737"/>
        <v>124.6752360977498</v>
      </c>
      <c r="P6732">
        <f t="shared" si="738"/>
        <v>146.66905572421626</v>
      </c>
      <c r="Q6732">
        <f t="shared" si="739"/>
        <v>293.77568914059378</v>
      </c>
      <c r="R6732">
        <f t="shared" si="740"/>
        <v>169.10045304284398</v>
      </c>
      <c r="S6732">
        <f t="shared" si="741"/>
        <v>147.10663341637752</v>
      </c>
    </row>
    <row r="6733" spans="1:19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20.67250229595</v>
      </c>
      <c r="F6733">
        <v>74</v>
      </c>
      <c r="G6733">
        <v>276</v>
      </c>
      <c r="H6733">
        <v>51819286.622870512</v>
      </c>
      <c r="I6733">
        <v>5.0739774289836754</v>
      </c>
      <c r="J6733">
        <v>1877235.296133454</v>
      </c>
      <c r="K6733">
        <v>2004563.0559539669</v>
      </c>
      <c r="L6733">
        <v>2023913.512989542</v>
      </c>
      <c r="M6733">
        <f t="shared" si="735"/>
        <v>-15.403432588222978</v>
      </c>
      <c r="N6733">
        <f t="shared" si="736"/>
        <v>0</v>
      </c>
      <c r="O6733">
        <f t="shared" si="737"/>
        <v>124.67523609775023</v>
      </c>
      <c r="P6733">
        <f t="shared" si="738"/>
        <v>143.62257957501313</v>
      </c>
      <c r="Q6733">
        <f t="shared" si="739"/>
        <v>-15.403432588222978</v>
      </c>
      <c r="R6733">
        <f t="shared" si="740"/>
        <v>-140.07866868597321</v>
      </c>
      <c r="S6733">
        <f t="shared" si="741"/>
        <v>-159.02601216323612</v>
      </c>
    </row>
    <row r="6734" spans="1:19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8.2337464706199999</v>
      </c>
      <c r="F6734">
        <v>116</v>
      </c>
      <c r="G6734">
        <v>308</v>
      </c>
      <c r="H6734">
        <v>16419339.68178349</v>
      </c>
      <c r="I6734">
        <v>4.0386869472326801</v>
      </c>
      <c r="J6734">
        <v>1487544.1908423849</v>
      </c>
      <c r="K6734">
        <v>1538231.0868098519</v>
      </c>
      <c r="L6734">
        <v>1532908.138492327</v>
      </c>
      <c r="M6734">
        <f t="shared" si="735"/>
        <v>-19.740750899382508</v>
      </c>
      <c r="N6734">
        <f t="shared" si="736"/>
        <v>0</v>
      </c>
      <c r="O6734">
        <f t="shared" si="737"/>
        <v>124.67523609774909</v>
      </c>
      <c r="P6734">
        <f t="shared" si="738"/>
        <v>111.58230891101636</v>
      </c>
      <c r="Q6734">
        <f t="shared" si="739"/>
        <v>-19.740750899382508</v>
      </c>
      <c r="R6734">
        <f t="shared" si="740"/>
        <v>-144.4159869971316</v>
      </c>
      <c r="S6734">
        <f t="shared" si="741"/>
        <v>-131.32305981039886</v>
      </c>
    </row>
    <row r="6735" spans="1:19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9.8746094539399998</v>
      </c>
      <c r="F6735">
        <v>99</v>
      </c>
      <c r="G6735">
        <v>304</v>
      </c>
      <c r="H6735">
        <v>8228972.3993978463</v>
      </c>
      <c r="I6735">
        <v>2.9220819201184729</v>
      </c>
      <c r="J6735">
        <v>1348713.006423047</v>
      </c>
      <c r="K6735">
        <v>1383823.2156773859</v>
      </c>
      <c r="L6735">
        <v>1374534.8649869021</v>
      </c>
      <c r="M6735">
        <f t="shared" si="735"/>
        <v>-134.80427373005375</v>
      </c>
      <c r="N6735">
        <f t="shared" si="736"/>
        <v>0</v>
      </c>
      <c r="O6735">
        <f t="shared" si="737"/>
        <v>124.67523609775051</v>
      </c>
      <c r="P6735">
        <f t="shared" si="738"/>
        <v>91.692598287021255</v>
      </c>
      <c r="Q6735">
        <f t="shared" si="739"/>
        <v>-134.80427373005375</v>
      </c>
      <c r="R6735">
        <f t="shared" si="740"/>
        <v>-259.47950982780424</v>
      </c>
      <c r="S6735">
        <f t="shared" si="741"/>
        <v>-226.49687201707502</v>
      </c>
    </row>
    <row r="6736" spans="1:19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6.1169465117390001</v>
      </c>
      <c r="F6736">
        <v>152</v>
      </c>
      <c r="G6736">
        <v>427</v>
      </c>
      <c r="H6736">
        <v>23839493.786135059</v>
      </c>
      <c r="I6736">
        <v>1.629379144943804</v>
      </c>
      <c r="J6736">
        <v>7320843.7936355509</v>
      </c>
      <c r="K6736">
        <v>7503256.4951519771</v>
      </c>
      <c r="L6736">
        <v>7449479.444061758</v>
      </c>
      <c r="M6736">
        <f t="shared" si="735"/>
        <v>-626.12887361906803</v>
      </c>
      <c r="N6736">
        <f t="shared" si="736"/>
        <v>0</v>
      </c>
      <c r="O6736">
        <f t="shared" si="737"/>
        <v>124.67523609775026</v>
      </c>
      <c r="P6736">
        <f t="shared" si="738"/>
        <v>87.919755335846801</v>
      </c>
      <c r="Q6736">
        <f t="shared" si="739"/>
        <v>-626.12887361906803</v>
      </c>
      <c r="R6736">
        <f t="shared" si="740"/>
        <v>-750.80410971681829</v>
      </c>
      <c r="S6736">
        <f t="shared" si="741"/>
        <v>-714.04862895491488</v>
      </c>
    </row>
    <row r="6737" spans="1:19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28.962661993529998</v>
      </c>
      <c r="F6737">
        <v>166</v>
      </c>
      <c r="G6737">
        <v>401</v>
      </c>
      <c r="H6737">
        <v>1806609.216958716</v>
      </c>
      <c r="I6737">
        <v>7.2502429334169669</v>
      </c>
      <c r="J6737">
        <v>34012.552591533888</v>
      </c>
      <c r="K6737">
        <v>34623.272801685758</v>
      </c>
      <c r="L6737">
        <v>35346.78312196154</v>
      </c>
      <c r="M6737">
        <f t="shared" si="735"/>
        <v>58.804868351876031</v>
      </c>
      <c r="N6737">
        <f t="shared" si="736"/>
        <v>100.16595181876004</v>
      </c>
      <c r="O6737">
        <f t="shared" si="737"/>
        <v>124.67523609775034</v>
      </c>
      <c r="P6737">
        <f t="shared" si="738"/>
        <v>153.71098736920865</v>
      </c>
      <c r="Q6737">
        <f t="shared" si="739"/>
        <v>-41.361083466884004</v>
      </c>
      <c r="R6737">
        <f t="shared" si="740"/>
        <v>-65.870367745874319</v>
      </c>
      <c r="S6737">
        <f t="shared" si="741"/>
        <v>-94.906119017332628</v>
      </c>
    </row>
    <row r="6738" spans="1:19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37.55130073886</v>
      </c>
      <c r="F6738">
        <v>174</v>
      </c>
      <c r="G6738">
        <v>504</v>
      </c>
      <c r="H6738">
        <v>2139221.819132505</v>
      </c>
      <c r="I6738">
        <v>6.3646579194607336</v>
      </c>
      <c r="J6738">
        <v>67648.892931316586</v>
      </c>
      <c r="K6738">
        <v>71839.345721407808</v>
      </c>
      <c r="L6738">
        <v>72372.932006830699</v>
      </c>
      <c r="M6738">
        <f t="shared" si="735"/>
        <v>-490.09163076788076</v>
      </c>
      <c r="N6738">
        <f t="shared" si="736"/>
        <v>0</v>
      </c>
      <c r="O6738">
        <f t="shared" si="737"/>
        <v>124.67523609775044</v>
      </c>
      <c r="P6738">
        <f t="shared" si="738"/>
        <v>140.55060791220595</v>
      </c>
      <c r="Q6738">
        <f t="shared" si="739"/>
        <v>-490.09163076788076</v>
      </c>
      <c r="R6738">
        <f t="shared" si="740"/>
        <v>-614.76686686563119</v>
      </c>
      <c r="S6738">
        <f t="shared" si="741"/>
        <v>-630.64223868008673</v>
      </c>
    </row>
    <row r="6739" spans="1:19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44.169144661770012</v>
      </c>
      <c r="F6739">
        <v>233</v>
      </c>
      <c r="G6739">
        <v>697</v>
      </c>
      <c r="H6739">
        <v>4121812.113977917</v>
      </c>
      <c r="I6739">
        <v>7.0769260094902524</v>
      </c>
      <c r="J6739">
        <v>103528.7433248591</v>
      </c>
      <c r="K6739">
        <v>110790.1997505958</v>
      </c>
      <c r="L6739">
        <v>111955.8538519064</v>
      </c>
      <c r="M6739">
        <f t="shared" si="735"/>
        <v>-87.732651622182203</v>
      </c>
      <c r="N6739">
        <f t="shared" si="736"/>
        <v>0</v>
      </c>
      <c r="O6739">
        <f t="shared" si="737"/>
        <v>124.67523609774976</v>
      </c>
      <c r="P6739">
        <f t="shared" si="738"/>
        <v>144.68887961065784</v>
      </c>
      <c r="Q6739">
        <f t="shared" si="739"/>
        <v>-87.732651622182203</v>
      </c>
      <c r="R6739">
        <f t="shared" si="740"/>
        <v>-212.40788771993198</v>
      </c>
      <c r="S6739">
        <f t="shared" si="741"/>
        <v>-232.42153123284004</v>
      </c>
    </row>
    <row r="6740" spans="1:19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16.209061267980001</v>
      </c>
      <c r="F6740">
        <v>103</v>
      </c>
      <c r="G6740">
        <v>339</v>
      </c>
      <c r="H6740">
        <v>6733157.3242671974</v>
      </c>
      <c r="I6740">
        <v>5.3808757685515536</v>
      </c>
      <c r="J6740">
        <v>285658.83545451658</v>
      </c>
      <c r="K6740">
        <v>301259.60408761731</v>
      </c>
      <c r="L6740">
        <v>302651.22156781191</v>
      </c>
      <c r="M6740">
        <f t="shared" si="735"/>
        <v>448.71805327939995</v>
      </c>
      <c r="N6740">
        <f t="shared" si="736"/>
        <v>0</v>
      </c>
      <c r="O6740">
        <f t="shared" si="737"/>
        <v>124.67523609775014</v>
      </c>
      <c r="P6740">
        <f t="shared" si="738"/>
        <v>135.79649825998081</v>
      </c>
      <c r="Q6740">
        <f t="shared" si="739"/>
        <v>448.71805327939995</v>
      </c>
      <c r="R6740">
        <f t="shared" si="740"/>
        <v>324.04281718164981</v>
      </c>
      <c r="S6740">
        <f t="shared" si="741"/>
        <v>312.92155501941915</v>
      </c>
    </row>
    <row r="6741" spans="1:19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16.793110350500001</v>
      </c>
      <c r="F6741">
        <v>119</v>
      </c>
      <c r="G6741">
        <v>311</v>
      </c>
      <c r="H6741">
        <v>1019193.2111497601</v>
      </c>
      <c r="I6741">
        <v>5.5912479814889924</v>
      </c>
      <c r="J6741">
        <v>49580.312466126757</v>
      </c>
      <c r="K6741">
        <v>51852.938446051223</v>
      </c>
      <c r="L6741">
        <v>51915.462952871872</v>
      </c>
      <c r="M6741">
        <f t="shared" si="735"/>
        <v>-393.51061183153092</v>
      </c>
      <c r="N6741">
        <f t="shared" si="736"/>
        <v>0</v>
      </c>
      <c r="O6741">
        <f t="shared" si="737"/>
        <v>124.67523609775071</v>
      </c>
      <c r="P6741">
        <f t="shared" si="738"/>
        <v>128.10530233769529</v>
      </c>
      <c r="Q6741">
        <f t="shared" si="739"/>
        <v>-393.51061183153092</v>
      </c>
      <c r="R6741">
        <f t="shared" si="740"/>
        <v>-518.18584792928164</v>
      </c>
      <c r="S6741">
        <f t="shared" si="741"/>
        <v>-521.61591416922624</v>
      </c>
    </row>
    <row r="6742" spans="1:19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21.572961722300001</v>
      </c>
      <c r="F6742">
        <v>179</v>
      </c>
      <c r="G6742">
        <v>545</v>
      </c>
      <c r="H6742">
        <v>2268907.4175960142</v>
      </c>
      <c r="I6742">
        <v>5.1734401163361614</v>
      </c>
      <c r="J6742">
        <v>109409.3819875941</v>
      </c>
      <c r="K6742">
        <v>114877.24402159121</v>
      </c>
      <c r="L6742">
        <v>115201.5177288449</v>
      </c>
      <c r="M6742">
        <f t="shared" si="735"/>
        <v>-253.7765590220138</v>
      </c>
      <c r="N6742">
        <f t="shared" si="736"/>
        <v>0</v>
      </c>
      <c r="O6742">
        <f t="shared" si="737"/>
        <v>124.67523609775068</v>
      </c>
      <c r="P6742">
        <f t="shared" si="738"/>
        <v>132.06914998233228</v>
      </c>
      <c r="Q6742">
        <f t="shared" si="739"/>
        <v>-253.7765590220138</v>
      </c>
      <c r="R6742">
        <f t="shared" si="740"/>
        <v>-378.45179511976448</v>
      </c>
      <c r="S6742">
        <f t="shared" si="741"/>
        <v>-385.84570900434608</v>
      </c>
    </row>
    <row r="6743" spans="1:19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24.409897313319998</v>
      </c>
      <c r="F6743">
        <v>176</v>
      </c>
      <c r="G6743">
        <v>423</v>
      </c>
      <c r="H6743">
        <v>1882598.3578100461</v>
      </c>
      <c r="I6743">
        <v>6.1597672933300052</v>
      </c>
      <c r="J6743">
        <v>42190.462727232472</v>
      </c>
      <c r="K6743">
        <v>46000.88905602185</v>
      </c>
      <c r="L6743">
        <v>46826.115329339591</v>
      </c>
      <c r="M6743">
        <f t="shared" si="735"/>
        <v>-115.24194803687347</v>
      </c>
      <c r="N6743">
        <f t="shared" si="736"/>
        <v>4.7613135912471293E-13</v>
      </c>
      <c r="O6743">
        <f t="shared" si="737"/>
        <v>124.67523609775019</v>
      </c>
      <c r="P6743">
        <f t="shared" si="738"/>
        <v>151.67622537882193</v>
      </c>
      <c r="Q6743">
        <f t="shared" si="739"/>
        <v>-115.24194803687395</v>
      </c>
      <c r="R6743">
        <f t="shared" si="740"/>
        <v>-239.91718413462365</v>
      </c>
      <c r="S6743">
        <f t="shared" si="741"/>
        <v>-266.91817341569538</v>
      </c>
    </row>
    <row r="6744" spans="1:19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25.382988620670002</v>
      </c>
      <c r="F6744">
        <v>168</v>
      </c>
      <c r="G6744">
        <v>437</v>
      </c>
      <c r="H6744">
        <v>5199757.3515064027</v>
      </c>
      <c r="I6744">
        <v>5.7284913798198724</v>
      </c>
      <c r="J6744">
        <v>212888.1353071128</v>
      </c>
      <c r="K6744">
        <v>224204.91894990249</v>
      </c>
      <c r="L6744">
        <v>225114.59745707249</v>
      </c>
      <c r="M6744">
        <f t="shared" si="735"/>
        <v>-560.39513790819854</v>
      </c>
      <c r="N6744">
        <f t="shared" si="736"/>
        <v>0</v>
      </c>
      <c r="O6744">
        <f t="shared" si="737"/>
        <v>124.67523609775023</v>
      </c>
      <c r="P6744">
        <f t="shared" si="738"/>
        <v>134.69702198978052</v>
      </c>
      <c r="Q6744">
        <f t="shared" si="739"/>
        <v>-560.39513790819854</v>
      </c>
      <c r="R6744">
        <f t="shared" si="740"/>
        <v>-685.07037400594879</v>
      </c>
      <c r="S6744">
        <f t="shared" si="741"/>
        <v>-695.09215989797906</v>
      </c>
    </row>
    <row r="6745" spans="1:19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36.59701862891</v>
      </c>
      <c r="F6745">
        <v>217</v>
      </c>
      <c r="G6745">
        <v>499</v>
      </c>
      <c r="H6745">
        <v>3681755.664882102</v>
      </c>
      <c r="I6745">
        <v>5.4773674896021056</v>
      </c>
      <c r="J6745">
        <v>179395.70370186589</v>
      </c>
      <c r="K6745">
        <v>187776.07543417689</v>
      </c>
      <c r="L6745">
        <v>188067.04745871201</v>
      </c>
      <c r="M6745">
        <f t="shared" si="735"/>
        <v>-291.99132373291752</v>
      </c>
      <c r="N6745">
        <f t="shared" si="736"/>
        <v>0</v>
      </c>
      <c r="O6745">
        <f t="shared" si="737"/>
        <v>124.67523609775085</v>
      </c>
      <c r="P6745">
        <f t="shared" si="738"/>
        <v>129.00404238648488</v>
      </c>
      <c r="Q6745">
        <f t="shared" si="739"/>
        <v>-291.99132373291752</v>
      </c>
      <c r="R6745">
        <f t="shared" si="740"/>
        <v>-416.66655983066835</v>
      </c>
      <c r="S6745">
        <f t="shared" si="741"/>
        <v>-420.99536611940243</v>
      </c>
    </row>
    <row r="6746" spans="1:19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40.378233660630002</v>
      </c>
      <c r="F6746">
        <v>257</v>
      </c>
      <c r="G6746">
        <v>657</v>
      </c>
      <c r="H6746">
        <v>2339818.505636618</v>
      </c>
      <c r="I6746">
        <v>6.7105090202608171</v>
      </c>
      <c r="J6746">
        <v>52494.025972295647</v>
      </c>
      <c r="K6746">
        <v>56841.198798311641</v>
      </c>
      <c r="L6746">
        <v>57705.937761396453</v>
      </c>
      <c r="M6746">
        <f t="shared" si="735"/>
        <v>-133.37839767928725</v>
      </c>
      <c r="N6746">
        <f t="shared" si="736"/>
        <v>0</v>
      </c>
      <c r="O6746">
        <f t="shared" si="737"/>
        <v>124.67523609775019</v>
      </c>
      <c r="P6746">
        <f t="shared" si="738"/>
        <v>149.47561526379488</v>
      </c>
      <c r="Q6746">
        <f t="shared" si="739"/>
        <v>-133.37839767928725</v>
      </c>
      <c r="R6746">
        <f t="shared" si="740"/>
        <v>-258.05363377703742</v>
      </c>
      <c r="S6746">
        <f t="shared" si="741"/>
        <v>-282.85401294308213</v>
      </c>
    </row>
    <row r="6747" spans="1:19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21.1694866988</v>
      </c>
      <c r="F6747">
        <v>164</v>
      </c>
      <c r="G6747">
        <v>456</v>
      </c>
      <c r="H6747">
        <v>1543959.427923244</v>
      </c>
      <c r="I6747">
        <v>7.0432024930365724</v>
      </c>
      <c r="J6747">
        <v>31176.51414285586</v>
      </c>
      <c r="K6747">
        <v>33909.553642884312</v>
      </c>
      <c r="L6747">
        <v>34485.343634805657</v>
      </c>
      <c r="M6747">
        <f t="shared" si="735"/>
        <v>-105.87049685455311</v>
      </c>
      <c r="N6747">
        <f t="shared" si="736"/>
        <v>0</v>
      </c>
      <c r="O6747">
        <f t="shared" si="737"/>
        <v>124.6752360977504</v>
      </c>
      <c r="P6747">
        <f t="shared" si="738"/>
        <v>150.94150600887616</v>
      </c>
      <c r="Q6747">
        <f t="shared" si="739"/>
        <v>-105.87049685455311</v>
      </c>
      <c r="R6747">
        <f t="shared" si="740"/>
        <v>-230.54573295230352</v>
      </c>
      <c r="S6747">
        <f t="shared" si="741"/>
        <v>-256.81200286342926</v>
      </c>
    </row>
    <row r="6748" spans="1:19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-1.2079613784500001</v>
      </c>
      <c r="F6748">
        <v>0</v>
      </c>
      <c r="G6748">
        <v>0</v>
      </c>
      <c r="H6748">
        <v>-67110201.105413482</v>
      </c>
      <c r="I6748">
        <v>-1.2079613784500001</v>
      </c>
      <c r="J6748">
        <v>7583384.1172220204</v>
      </c>
      <c r="K6748">
        <v>1139310.0969819401</v>
      </c>
      <c r="L6748">
        <v>1416413.752276801</v>
      </c>
      <c r="M6748">
        <f t="shared" si="735"/>
        <v>0</v>
      </c>
      <c r="N6748">
        <f t="shared" si="736"/>
        <v>1284.5872029976863</v>
      </c>
      <c r="O6748">
        <f t="shared" si="737"/>
        <v>124.67523609775031</v>
      </c>
      <c r="P6748">
        <f t="shared" si="738"/>
        <v>174.5529756827853</v>
      </c>
      <c r="Q6748">
        <f t="shared" si="739"/>
        <v>-1284.5872029976863</v>
      </c>
      <c r="R6748">
        <f t="shared" si="740"/>
        <v>-124.67523609775031</v>
      </c>
      <c r="S6748">
        <f t="shared" si="741"/>
        <v>-174.5529756827853</v>
      </c>
    </row>
    <row r="6749" spans="1:19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35.358801769270002</v>
      </c>
      <c r="F6749">
        <v>170</v>
      </c>
      <c r="G6749">
        <v>444</v>
      </c>
      <c r="H6749">
        <v>2285496.6341253282</v>
      </c>
      <c r="I6749">
        <v>5.495313642764188</v>
      </c>
      <c r="J6749">
        <v>109949.3731882233</v>
      </c>
      <c r="K6749">
        <v>115134.6064794183</v>
      </c>
      <c r="L6749">
        <v>115333.10219182351</v>
      </c>
      <c r="M6749">
        <f t="shared" si="735"/>
        <v>552.0216061725605</v>
      </c>
      <c r="N6749">
        <f t="shared" si="736"/>
        <v>0</v>
      </c>
      <c r="O6749">
        <f t="shared" si="737"/>
        <v>124.67523609775067</v>
      </c>
      <c r="P6749">
        <f t="shared" si="738"/>
        <v>129.44792392464811</v>
      </c>
      <c r="Q6749">
        <f t="shared" si="739"/>
        <v>552.0216061725605</v>
      </c>
      <c r="R6749">
        <f t="shared" si="740"/>
        <v>427.34637007480984</v>
      </c>
      <c r="S6749">
        <f t="shared" si="741"/>
        <v>422.57368224791242</v>
      </c>
    </row>
    <row r="6750" spans="1:19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29.854959145399999</v>
      </c>
      <c r="F6750">
        <v>141</v>
      </c>
      <c r="G6750">
        <v>424</v>
      </c>
      <c r="H6750">
        <v>1105609.8184580959</v>
      </c>
      <c r="I6750">
        <v>5.9721793328167108</v>
      </c>
      <c r="J6750">
        <v>25269.49774488734</v>
      </c>
      <c r="K6750">
        <v>27353.491694925258</v>
      </c>
      <c r="L6750">
        <v>27862.333620614361</v>
      </c>
      <c r="M6750">
        <f t="shared" si="735"/>
        <v>-105.89461672807103</v>
      </c>
      <c r="N6750">
        <f t="shared" si="736"/>
        <v>12.104007167376436</v>
      </c>
      <c r="O6750">
        <f t="shared" si="737"/>
        <v>124.67523609775013</v>
      </c>
      <c r="P6750">
        <f t="shared" si="738"/>
        <v>152.161381585398</v>
      </c>
      <c r="Q6750">
        <f t="shared" si="739"/>
        <v>-117.99862389544747</v>
      </c>
      <c r="R6750">
        <f t="shared" si="740"/>
        <v>-230.56985282582116</v>
      </c>
      <c r="S6750">
        <f t="shared" si="741"/>
        <v>-258.05599831346905</v>
      </c>
    </row>
    <row r="6751" spans="1:19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26.986880842729999</v>
      </c>
      <c r="F6751">
        <v>150</v>
      </c>
      <c r="G6751">
        <v>458</v>
      </c>
      <c r="H6751">
        <v>1576975.9089199421</v>
      </c>
      <c r="I6751">
        <v>5.0034592219819327</v>
      </c>
      <c r="J6751">
        <v>83106.291181731678</v>
      </c>
      <c r="K6751">
        <v>87035.769469498729</v>
      </c>
      <c r="L6751">
        <v>87189.988320200311</v>
      </c>
      <c r="M6751">
        <f t="shared" si="735"/>
        <v>-1499.8468004955589</v>
      </c>
      <c r="N6751">
        <f t="shared" si="736"/>
        <v>0</v>
      </c>
      <c r="O6751">
        <f t="shared" si="737"/>
        <v>124.67523609775034</v>
      </c>
      <c r="P6751">
        <f t="shared" si="738"/>
        <v>129.56832118790092</v>
      </c>
      <c r="Q6751">
        <f t="shared" si="739"/>
        <v>-1499.8468004955589</v>
      </c>
      <c r="R6751">
        <f t="shared" si="740"/>
        <v>-1624.5220365933092</v>
      </c>
      <c r="S6751">
        <f t="shared" si="741"/>
        <v>-1629.4151216834598</v>
      </c>
    </row>
    <row r="6752" spans="1:19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15.70623303967</v>
      </c>
      <c r="F6752">
        <v>109</v>
      </c>
      <c r="G6752">
        <v>320</v>
      </c>
      <c r="H6752">
        <v>5421494.9135111487</v>
      </c>
      <c r="I6752">
        <v>5.2034539416153178</v>
      </c>
      <c r="J6752">
        <v>223322.36761890279</v>
      </c>
      <c r="K6752">
        <v>236312.3194072514</v>
      </c>
      <c r="L6752">
        <v>237726.74488401771</v>
      </c>
      <c r="M6752">
        <f t="shared" si="735"/>
        <v>275.33666696126653</v>
      </c>
      <c r="N6752">
        <f t="shared" si="736"/>
        <v>0</v>
      </c>
      <c r="O6752">
        <f t="shared" si="737"/>
        <v>124.67523609775039</v>
      </c>
      <c r="P6752">
        <f t="shared" si="738"/>
        <v>138.25063908089962</v>
      </c>
      <c r="Q6752">
        <f t="shared" si="739"/>
        <v>275.33666696126653</v>
      </c>
      <c r="R6752">
        <f t="shared" si="740"/>
        <v>150.66143086351616</v>
      </c>
      <c r="S6752">
        <f t="shared" si="741"/>
        <v>137.08602788036691</v>
      </c>
    </row>
    <row r="6753" spans="1:19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41.25935265695</v>
      </c>
      <c r="F6753">
        <v>260</v>
      </c>
      <c r="G6753">
        <v>750</v>
      </c>
      <c r="H6753">
        <v>3225833.9681003378</v>
      </c>
      <c r="I6753">
        <v>7.3825252216965893</v>
      </c>
      <c r="J6753">
        <v>59643.707922131238</v>
      </c>
      <c r="K6753">
        <v>59202.606412547058</v>
      </c>
      <c r="L6753">
        <v>60497.946286110993</v>
      </c>
      <c r="M6753">
        <f t="shared" si="735"/>
        <v>230.65157459730378</v>
      </c>
      <c r="N6753">
        <f t="shared" si="736"/>
        <v>134.7701233487247</v>
      </c>
      <c r="O6753">
        <f t="shared" si="737"/>
        <v>124.67523609775023</v>
      </c>
      <c r="P6753">
        <f t="shared" si="738"/>
        <v>154.31990901588713</v>
      </c>
      <c r="Q6753">
        <f t="shared" si="739"/>
        <v>95.881451248579083</v>
      </c>
      <c r="R6753">
        <f t="shared" si="740"/>
        <v>105.97633849955355</v>
      </c>
      <c r="S6753">
        <f t="shared" si="741"/>
        <v>76.331665581416644</v>
      </c>
    </row>
    <row r="6754" spans="1:19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59.42278015542</v>
      </c>
      <c r="F6754">
        <v>229</v>
      </c>
      <c r="G6754">
        <v>446</v>
      </c>
      <c r="H6754">
        <v>3395544.682990191</v>
      </c>
      <c r="I6754">
        <v>6.3214699825816343</v>
      </c>
      <c r="J6754">
        <v>89113.85577098561</v>
      </c>
      <c r="K6754">
        <v>95810.721155124862</v>
      </c>
      <c r="L6754">
        <v>96997.753109963814</v>
      </c>
      <c r="M6754">
        <f t="shared" si="735"/>
        <v>10.419118788545195</v>
      </c>
      <c r="N6754">
        <f t="shared" si="736"/>
        <v>0</v>
      </c>
      <c r="O6754">
        <f t="shared" si="737"/>
        <v>124.6752360977504</v>
      </c>
      <c r="P6754">
        <f t="shared" si="738"/>
        <v>146.77415562741962</v>
      </c>
      <c r="Q6754">
        <f t="shared" si="739"/>
        <v>10.419118788545195</v>
      </c>
      <c r="R6754">
        <f t="shared" si="740"/>
        <v>-114.25611730920521</v>
      </c>
      <c r="S6754">
        <f t="shared" si="741"/>
        <v>-136.35503683887441</v>
      </c>
    </row>
    <row r="6755" spans="1:19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38.608369803320002</v>
      </c>
      <c r="F6755">
        <v>161</v>
      </c>
      <c r="G6755">
        <v>385</v>
      </c>
      <c r="H6755">
        <v>2288823.19705609</v>
      </c>
      <c r="I6755">
        <v>5.3844780961896026</v>
      </c>
      <c r="J6755">
        <v>118541.5509751506</v>
      </c>
      <c r="K6755">
        <v>123841.22101524071</v>
      </c>
      <c r="L6755">
        <v>123935.60241356899</v>
      </c>
      <c r="M6755">
        <f t="shared" si="735"/>
        <v>927.86251925434601</v>
      </c>
      <c r="N6755">
        <f t="shared" si="736"/>
        <v>0</v>
      </c>
      <c r="O6755">
        <f t="shared" si="737"/>
        <v>124.67523609774966</v>
      </c>
      <c r="P6755">
        <f t="shared" si="738"/>
        <v>126.89556736947071</v>
      </c>
      <c r="Q6755">
        <f t="shared" si="739"/>
        <v>927.86251925434601</v>
      </c>
      <c r="R6755">
        <f t="shared" si="740"/>
        <v>803.18728315659632</v>
      </c>
      <c r="S6755">
        <f t="shared" si="741"/>
        <v>800.96695188487524</v>
      </c>
    </row>
    <row r="6756" spans="1:19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36.896830768469997</v>
      </c>
      <c r="F6756">
        <v>143</v>
      </c>
      <c r="G6756">
        <v>404</v>
      </c>
      <c r="H6756">
        <v>2171274.6174216159</v>
      </c>
      <c r="I6756">
        <v>5.9502624082513762</v>
      </c>
      <c r="J6756">
        <v>87707.155953203823</v>
      </c>
      <c r="K6756">
        <v>92256.605321767813</v>
      </c>
      <c r="L6756">
        <v>92584.925244499929</v>
      </c>
      <c r="M6756">
        <f t="shared" si="735"/>
        <v>208.3153133802949</v>
      </c>
      <c r="N6756">
        <f t="shared" si="736"/>
        <v>0</v>
      </c>
      <c r="O6756">
        <f t="shared" si="737"/>
        <v>124.67523609775043</v>
      </c>
      <c r="P6756">
        <f t="shared" si="738"/>
        <v>133.67266865850496</v>
      </c>
      <c r="Q6756">
        <f t="shared" si="739"/>
        <v>208.3153133802949</v>
      </c>
      <c r="R6756">
        <f t="shared" si="740"/>
        <v>83.640077282544468</v>
      </c>
      <c r="S6756">
        <f t="shared" si="741"/>
        <v>74.642644721789935</v>
      </c>
    </row>
    <row r="6757" spans="1:19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42.134299793060002</v>
      </c>
      <c r="F6757">
        <v>206</v>
      </c>
      <c r="G6757">
        <v>426</v>
      </c>
      <c r="H6757">
        <v>2300782.5980433989</v>
      </c>
      <c r="I6757">
        <v>5.0998363888709539</v>
      </c>
      <c r="J6757">
        <v>114455.9031344775</v>
      </c>
      <c r="K6757">
        <v>120080.60541407669</v>
      </c>
      <c r="L6757">
        <v>120380.60207455901</v>
      </c>
      <c r="M6757">
        <f t="shared" si="735"/>
        <v>-89.574785015285229</v>
      </c>
      <c r="N6757">
        <f t="shared" si="736"/>
        <v>0</v>
      </c>
      <c r="O6757">
        <f t="shared" si="737"/>
        <v>124.67523609774926</v>
      </c>
      <c r="P6757">
        <f t="shared" si="738"/>
        <v>131.32485995603352</v>
      </c>
      <c r="Q6757">
        <f t="shared" si="739"/>
        <v>-89.574785015285229</v>
      </c>
      <c r="R6757">
        <f t="shared" si="740"/>
        <v>-214.25002111303451</v>
      </c>
      <c r="S6757">
        <f t="shared" si="741"/>
        <v>-220.89964497131876</v>
      </c>
    </row>
    <row r="6758" spans="1:19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31.795188792619999</v>
      </c>
      <c r="F6758">
        <v>91</v>
      </c>
      <c r="G6758">
        <v>262</v>
      </c>
      <c r="H6758">
        <v>4599282.8320998773</v>
      </c>
      <c r="I6758">
        <v>6.2693005370597064</v>
      </c>
      <c r="J6758">
        <v>128556.2255505608</v>
      </c>
      <c r="K6758">
        <v>137702.64738155689</v>
      </c>
      <c r="L6758">
        <v>139203.38960348</v>
      </c>
      <c r="M6758">
        <f t="shared" si="735"/>
        <v>154.07308714479967</v>
      </c>
      <c r="N6758">
        <f t="shared" si="736"/>
        <v>0</v>
      </c>
      <c r="O6758">
        <f t="shared" si="737"/>
        <v>124.67523609775074</v>
      </c>
      <c r="P6758">
        <f t="shared" si="738"/>
        <v>145.13191241307763</v>
      </c>
      <c r="Q6758">
        <f t="shared" si="739"/>
        <v>154.07308714479967</v>
      </c>
      <c r="R6758">
        <f t="shared" si="740"/>
        <v>29.397851047048931</v>
      </c>
      <c r="S6758">
        <f t="shared" si="741"/>
        <v>8.9411747317220431</v>
      </c>
    </row>
    <row r="6759" spans="1:19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4.6571616042499997</v>
      </c>
      <c r="F6759">
        <v>38</v>
      </c>
      <c r="G6759">
        <v>124</v>
      </c>
      <c r="H6759">
        <v>18762474.62436299</v>
      </c>
      <c r="I6759">
        <v>4.6571616042499997</v>
      </c>
      <c r="J6759">
        <v>1094438.5928210421</v>
      </c>
      <c r="K6759">
        <v>1144666.9540493879</v>
      </c>
      <c r="L6759">
        <v>1146072.7493845019</v>
      </c>
      <c r="M6759">
        <f t="shared" si="735"/>
        <v>-48.865411880729674</v>
      </c>
      <c r="N6759">
        <f t="shared" si="736"/>
        <v>0</v>
      </c>
      <c r="O6759">
        <f t="shared" si="737"/>
        <v>124.67523609775102</v>
      </c>
      <c r="P6759">
        <f t="shared" si="738"/>
        <v>128.1646564376594</v>
      </c>
      <c r="Q6759">
        <f t="shared" si="739"/>
        <v>-48.865411880729674</v>
      </c>
      <c r="R6759">
        <f t="shared" si="740"/>
        <v>-173.54064797848071</v>
      </c>
      <c r="S6759">
        <f t="shared" si="741"/>
        <v>-177.03006831838908</v>
      </c>
    </row>
    <row r="6760" spans="1:19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20.223876433579999</v>
      </c>
      <c r="F6760">
        <v>117</v>
      </c>
      <c r="G6760">
        <v>300</v>
      </c>
      <c r="H6760">
        <v>1426214.901755847</v>
      </c>
      <c r="I6760">
        <v>4.7481470070519141</v>
      </c>
      <c r="J6760">
        <v>41000.426707050567</v>
      </c>
      <c r="K6760">
        <v>29450.385649889271</v>
      </c>
      <c r="L6760">
        <v>30538.739090449821</v>
      </c>
      <c r="M6760">
        <f t="shared" si="735"/>
        <v>86.948963510136352</v>
      </c>
      <c r="N6760">
        <f t="shared" si="736"/>
        <v>509.19858394224929</v>
      </c>
      <c r="O6760">
        <f t="shared" si="737"/>
        <v>124.67523609775027</v>
      </c>
      <c r="P6760">
        <f t="shared" si="738"/>
        <v>160.90864051001799</v>
      </c>
      <c r="Q6760">
        <f t="shared" si="739"/>
        <v>-422.24962043211292</v>
      </c>
      <c r="R6760">
        <f t="shared" si="740"/>
        <v>-37.72627258761392</v>
      </c>
      <c r="S6760">
        <f t="shared" si="741"/>
        <v>-73.959676999881637</v>
      </c>
    </row>
    <row r="6761" spans="1:19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18.550182699080001</v>
      </c>
      <c r="F6761">
        <v>99</v>
      </c>
      <c r="G6761">
        <v>282</v>
      </c>
      <c r="H6761">
        <v>1369744.3616788019</v>
      </c>
      <c r="I6761">
        <v>6.000163945939379</v>
      </c>
      <c r="J6761">
        <v>31160.467718196051</v>
      </c>
      <c r="K6761">
        <v>33782.949117659853</v>
      </c>
      <c r="L6761">
        <v>34409.488630729698</v>
      </c>
      <c r="M6761">
        <f t="shared" si="735"/>
        <v>325.05404677565116</v>
      </c>
      <c r="N6761">
        <f t="shared" si="736"/>
        <v>9.7974619510938421</v>
      </c>
      <c r="O6761">
        <f t="shared" si="737"/>
        <v>124.6752360977503</v>
      </c>
      <c r="P6761">
        <f t="shared" si="738"/>
        <v>152.12079383978426</v>
      </c>
      <c r="Q6761">
        <f t="shared" si="739"/>
        <v>315.25658482455731</v>
      </c>
      <c r="R6761">
        <f t="shared" si="740"/>
        <v>200.37881067790084</v>
      </c>
      <c r="S6761">
        <f t="shared" si="741"/>
        <v>172.9332529358669</v>
      </c>
    </row>
    <row r="6762" spans="1:19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10.25785971947</v>
      </c>
      <c r="F6762">
        <v>85</v>
      </c>
      <c r="G6762">
        <v>307</v>
      </c>
      <c r="H6762">
        <v>20902077.55489856</v>
      </c>
      <c r="I6762">
        <v>3.6677525664173212</v>
      </c>
      <c r="J6762">
        <v>1800650.806063497</v>
      </c>
      <c r="K6762">
        <v>1871701.712767272</v>
      </c>
      <c r="L6762">
        <v>1869247.0284029399</v>
      </c>
      <c r="M6762">
        <f t="shared" si="735"/>
        <v>307.14404322060454</v>
      </c>
      <c r="N6762">
        <f t="shared" si="736"/>
        <v>0</v>
      </c>
      <c r="O6762">
        <f t="shared" si="737"/>
        <v>124.67523609775128</v>
      </c>
      <c r="P6762">
        <f t="shared" si="738"/>
        <v>120.36792508841401</v>
      </c>
      <c r="Q6762">
        <f t="shared" si="739"/>
        <v>307.14404322060454</v>
      </c>
      <c r="R6762">
        <f t="shared" si="740"/>
        <v>182.46880712285326</v>
      </c>
      <c r="S6762">
        <f t="shared" si="741"/>
        <v>186.77611813219053</v>
      </c>
    </row>
    <row r="6763" spans="1:19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4.2256929136599997</v>
      </c>
      <c r="F6763">
        <v>82</v>
      </c>
      <c r="G6763">
        <v>216</v>
      </c>
      <c r="H6763">
        <v>17024931.790963061</v>
      </c>
      <c r="I6763">
        <v>2.1430980691958692</v>
      </c>
      <c r="J6763">
        <v>2552004.8085129042</v>
      </c>
      <c r="K6763">
        <v>2651047.7511152858</v>
      </c>
      <c r="L6763">
        <v>2646887.8273502509</v>
      </c>
      <c r="M6763">
        <f t="shared" si="735"/>
        <v>31.761023558875895</v>
      </c>
      <c r="N6763">
        <f t="shared" si="736"/>
        <v>0</v>
      </c>
      <c r="O6763">
        <f t="shared" si="737"/>
        <v>124.67523609775021</v>
      </c>
      <c r="P6763">
        <f t="shared" si="738"/>
        <v>119.43872490445401</v>
      </c>
      <c r="Q6763">
        <f t="shared" si="739"/>
        <v>31.761023558875895</v>
      </c>
      <c r="R6763">
        <f t="shared" si="740"/>
        <v>-92.914212538874324</v>
      </c>
      <c r="S6763">
        <f t="shared" si="741"/>
        <v>-87.677701345578114</v>
      </c>
    </row>
    <row r="6764" spans="1:19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5.8511407779429998</v>
      </c>
      <c r="F6764">
        <v>190</v>
      </c>
      <c r="G6764">
        <v>581</v>
      </c>
      <c r="H6764">
        <v>5748952.9302492868</v>
      </c>
      <c r="I6764">
        <v>1.5694763571539581</v>
      </c>
      <c r="J6764">
        <v>1601086.287962486</v>
      </c>
      <c r="K6764">
        <v>1646754.5174089889</v>
      </c>
      <c r="L6764">
        <v>1637368.8723849531</v>
      </c>
      <c r="M6764">
        <f t="shared" si="735"/>
        <v>736.21910094608859</v>
      </c>
      <c r="N6764">
        <f t="shared" si="736"/>
        <v>0</v>
      </c>
      <c r="O6764">
        <f t="shared" si="737"/>
        <v>124.6752360977505</v>
      </c>
      <c r="P6764">
        <f t="shared" si="738"/>
        <v>99.052225889480852</v>
      </c>
      <c r="Q6764">
        <f t="shared" si="739"/>
        <v>736.21910094608859</v>
      </c>
      <c r="R6764">
        <f t="shared" si="740"/>
        <v>611.5438648483381</v>
      </c>
      <c r="S6764">
        <f t="shared" si="741"/>
        <v>637.16687505660775</v>
      </c>
    </row>
    <row r="6765" spans="1:19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9.1763359131000009</v>
      </c>
      <c r="F6765">
        <v>81</v>
      </c>
      <c r="G6765">
        <v>261</v>
      </c>
      <c r="H6765">
        <v>32681701.846434511</v>
      </c>
      <c r="I6765">
        <v>2.2613099631175508</v>
      </c>
      <c r="J6765">
        <v>4526023.5905111898</v>
      </c>
      <c r="K6765">
        <v>4706211.1349097062</v>
      </c>
      <c r="L6765">
        <v>4700698.4432997238</v>
      </c>
      <c r="M6765">
        <f t="shared" si="735"/>
        <v>560.3792872380285</v>
      </c>
      <c r="N6765">
        <f t="shared" si="736"/>
        <v>0</v>
      </c>
      <c r="O6765">
        <f t="shared" si="737"/>
        <v>124.67523609775051</v>
      </c>
      <c r="P6765">
        <f t="shared" si="738"/>
        <v>120.86089848466574</v>
      </c>
      <c r="Q6765">
        <f t="shared" si="739"/>
        <v>560.3792872380285</v>
      </c>
      <c r="R6765">
        <f t="shared" si="740"/>
        <v>435.70405114027801</v>
      </c>
      <c r="S6765">
        <f t="shared" si="741"/>
        <v>439.51838875336273</v>
      </c>
    </row>
    <row r="6766" spans="1:19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14.62895415693</v>
      </c>
      <c r="F6766">
        <v>102</v>
      </c>
      <c r="G6766">
        <v>274</v>
      </c>
      <c r="H6766">
        <v>40405140.311280161</v>
      </c>
      <c r="I6766">
        <v>3.5559451035980638</v>
      </c>
      <c r="J6766">
        <v>1550990.48998131</v>
      </c>
      <c r="K6766">
        <v>1649381.5947309791</v>
      </c>
      <c r="L6766">
        <v>1681132.739919676</v>
      </c>
      <c r="M6766">
        <f t="shared" si="735"/>
        <v>144.52387907772513</v>
      </c>
      <c r="N6766">
        <f t="shared" si="736"/>
        <v>38.08393497200867</v>
      </c>
      <c r="O6766">
        <f t="shared" si="737"/>
        <v>124.67523609775026</v>
      </c>
      <c r="P6766">
        <f t="shared" si="738"/>
        <v>152.61854439901052</v>
      </c>
      <c r="Q6766">
        <f t="shared" si="739"/>
        <v>106.43994410571645</v>
      </c>
      <c r="R6766">
        <f t="shared" si="740"/>
        <v>19.848642979974869</v>
      </c>
      <c r="S6766">
        <f t="shared" si="741"/>
        <v>-8.0946653212853903</v>
      </c>
    </row>
    <row r="6767" spans="1:19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9.4326106670099996</v>
      </c>
      <c r="F6767">
        <v>103</v>
      </c>
      <c r="G6767">
        <v>313</v>
      </c>
      <c r="H6767">
        <v>34391713.322205059</v>
      </c>
      <c r="I6767">
        <v>2.9994185523815391</v>
      </c>
      <c r="J6767">
        <v>2472382.1363349282</v>
      </c>
      <c r="K6767">
        <v>2615336.3424042189</v>
      </c>
      <c r="L6767">
        <v>2630642.9916814119</v>
      </c>
      <c r="M6767">
        <f t="shared" si="735"/>
        <v>634.29773690183583</v>
      </c>
      <c r="N6767">
        <f t="shared" si="736"/>
        <v>0</v>
      </c>
      <c r="O6767">
        <f t="shared" si="737"/>
        <v>124.67523609774969</v>
      </c>
      <c r="P6767">
        <f t="shared" si="738"/>
        <v>138.02468670135417</v>
      </c>
      <c r="Q6767">
        <f t="shared" si="739"/>
        <v>634.29773690183583</v>
      </c>
      <c r="R6767">
        <f t="shared" si="740"/>
        <v>509.62250080408614</v>
      </c>
      <c r="S6767">
        <f t="shared" si="741"/>
        <v>496.27305020048163</v>
      </c>
    </row>
    <row r="6768" spans="1:19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9.9929089383599994</v>
      </c>
      <c r="F6768">
        <v>143</v>
      </c>
      <c r="G6768">
        <v>461</v>
      </c>
      <c r="H6768">
        <v>29168136.576931462</v>
      </c>
      <c r="I6768">
        <v>3.440833095123756</v>
      </c>
      <c r="J6768">
        <v>2175422.9305883111</v>
      </c>
      <c r="K6768">
        <v>2281110.832724975</v>
      </c>
      <c r="L6768">
        <v>2286311.3271074239</v>
      </c>
      <c r="M6768">
        <f t="shared" si="735"/>
        <v>-259.28150932834023</v>
      </c>
      <c r="N6768">
        <f t="shared" si="736"/>
        <v>0</v>
      </c>
      <c r="O6768">
        <f t="shared" si="737"/>
        <v>124.67523609774967</v>
      </c>
      <c r="P6768">
        <f t="shared" si="738"/>
        <v>130.81002401433111</v>
      </c>
      <c r="Q6768">
        <f t="shared" si="739"/>
        <v>-259.28150932834023</v>
      </c>
      <c r="R6768">
        <f t="shared" si="740"/>
        <v>-383.95674542608992</v>
      </c>
      <c r="S6768">
        <f t="shared" si="741"/>
        <v>-390.09153334267137</v>
      </c>
    </row>
    <row r="6769" spans="1:19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9.28880763055</v>
      </c>
      <c r="F6769">
        <v>166</v>
      </c>
      <c r="G6769">
        <v>567</v>
      </c>
      <c r="H6769">
        <v>82659829.530892551</v>
      </c>
      <c r="I6769">
        <v>3.1240878710991771</v>
      </c>
      <c r="J6769">
        <v>8948081.6285458505</v>
      </c>
      <c r="K6769">
        <v>9277958.1937315129</v>
      </c>
      <c r="L6769">
        <v>9256214.9136843551</v>
      </c>
      <c r="M6769">
        <f t="shared" si="735"/>
        <v>234.67636360524278</v>
      </c>
      <c r="N6769">
        <f t="shared" si="736"/>
        <v>0</v>
      </c>
      <c r="O6769">
        <f t="shared" si="737"/>
        <v>124.6752360977506</v>
      </c>
      <c r="P6769">
        <f t="shared" si="738"/>
        <v>116.45746963745908</v>
      </c>
      <c r="Q6769">
        <f t="shared" si="739"/>
        <v>234.67636360524278</v>
      </c>
      <c r="R6769">
        <f t="shared" si="740"/>
        <v>110.00112750749219</v>
      </c>
      <c r="S6769">
        <f t="shared" si="741"/>
        <v>118.2188939677837</v>
      </c>
    </row>
    <row r="6770" spans="1:19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23.777581837780001</v>
      </c>
      <c r="F6770">
        <v>213</v>
      </c>
      <c r="G6770">
        <v>693</v>
      </c>
      <c r="H6770">
        <v>135282221.8573018</v>
      </c>
      <c r="I6770">
        <v>3.4358389442767669</v>
      </c>
      <c r="J6770">
        <v>11507369.817016659</v>
      </c>
      <c r="K6770">
        <v>11998264.27462744</v>
      </c>
      <c r="L6770">
        <v>11997729.93386733</v>
      </c>
      <c r="M6770">
        <f t="shared" si="735"/>
        <v>463.34000942798951</v>
      </c>
      <c r="N6770">
        <f t="shared" si="736"/>
        <v>0</v>
      </c>
      <c r="O6770">
        <f t="shared" si="737"/>
        <v>124.67523609775078</v>
      </c>
      <c r="P6770">
        <f t="shared" si="738"/>
        <v>124.53952655898843</v>
      </c>
      <c r="Q6770">
        <f t="shared" si="739"/>
        <v>463.34000942798951</v>
      </c>
      <c r="R6770">
        <f t="shared" si="740"/>
        <v>338.66477333023875</v>
      </c>
      <c r="S6770">
        <f t="shared" si="741"/>
        <v>338.80048286900109</v>
      </c>
    </row>
    <row r="6771" spans="1:19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6.6045269514599996</v>
      </c>
      <c r="F6771">
        <v>57</v>
      </c>
      <c r="G6771">
        <v>155</v>
      </c>
      <c r="H6771">
        <v>571025.24773809989</v>
      </c>
      <c r="I6771">
        <v>6.6045269514599996</v>
      </c>
      <c r="J6771">
        <v>11801.60725114812</v>
      </c>
      <c r="K6771">
        <v>9292.9007925132428</v>
      </c>
      <c r="L6771">
        <v>9591.8169516581474</v>
      </c>
      <c r="M6771">
        <f t="shared" si="735"/>
        <v>21.355540681474281</v>
      </c>
      <c r="N6771">
        <f t="shared" si="736"/>
        <v>414.83437503227043</v>
      </c>
      <c r="O6771">
        <f t="shared" si="737"/>
        <v>124.67523609775019</v>
      </c>
      <c r="P6771">
        <f t="shared" si="738"/>
        <v>159.24813523171096</v>
      </c>
      <c r="Q6771">
        <f t="shared" si="739"/>
        <v>-393.47883435079615</v>
      </c>
      <c r="R6771">
        <f t="shared" si="740"/>
        <v>-103.31969541627591</v>
      </c>
      <c r="S6771">
        <f t="shared" si="741"/>
        <v>-137.89259455023668</v>
      </c>
    </row>
    <row r="6772" spans="1:19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15.03793608855</v>
      </c>
      <c r="F6772">
        <v>99</v>
      </c>
      <c r="G6772">
        <v>417</v>
      </c>
      <c r="H6772">
        <v>48828280.925273001</v>
      </c>
      <c r="I6772">
        <v>4.9734929883772132</v>
      </c>
      <c r="J6772">
        <v>1340100.8663508031</v>
      </c>
      <c r="K6772">
        <v>1342091.659014822</v>
      </c>
      <c r="L6772">
        <v>1370986.4900926631</v>
      </c>
      <c r="M6772">
        <f t="shared" si="735"/>
        <v>113.94121759112399</v>
      </c>
      <c r="N6772">
        <f t="shared" si="736"/>
        <v>122.64747817382063</v>
      </c>
      <c r="O6772">
        <f t="shared" si="737"/>
        <v>124.67523609775075</v>
      </c>
      <c r="P6772">
        <f t="shared" si="738"/>
        <v>154.10658961722413</v>
      </c>
      <c r="Q6772">
        <f t="shared" si="739"/>
        <v>-8.7062605826966433</v>
      </c>
      <c r="R6772">
        <f t="shared" si="740"/>
        <v>-10.734018506626768</v>
      </c>
      <c r="S6772">
        <f t="shared" si="741"/>
        <v>-40.165372026100144</v>
      </c>
    </row>
    <row r="6773" spans="1:19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18.05276570026</v>
      </c>
      <c r="F6773">
        <v>174</v>
      </c>
      <c r="G6773">
        <v>527</v>
      </c>
      <c r="H6773">
        <v>74945286.648870245</v>
      </c>
      <c r="I6773">
        <v>4.4462358150389063</v>
      </c>
      <c r="J6773">
        <v>3165910.7738441401</v>
      </c>
      <c r="K6773">
        <v>3376062.0500260522</v>
      </c>
      <c r="L6773">
        <v>3406810.2875798512</v>
      </c>
      <c r="M6773">
        <f t="shared" si="735"/>
        <v>244.13287906638314</v>
      </c>
      <c r="N6773">
        <f t="shared" si="736"/>
        <v>0</v>
      </c>
      <c r="O6773">
        <f t="shared" si="737"/>
        <v>124.6752360977507</v>
      </c>
      <c r="P6773">
        <f t="shared" si="738"/>
        <v>142.91706572761797</v>
      </c>
      <c r="Q6773">
        <f t="shared" si="739"/>
        <v>244.13287906638314</v>
      </c>
      <c r="R6773">
        <f t="shared" si="740"/>
        <v>119.45764296863244</v>
      </c>
      <c r="S6773">
        <f t="shared" si="741"/>
        <v>101.21581333876517</v>
      </c>
    </row>
    <row r="6774" spans="1:19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12.13762686322</v>
      </c>
      <c r="F6774">
        <v>80</v>
      </c>
      <c r="G6774">
        <v>248</v>
      </c>
      <c r="H6774">
        <v>33404450.86362284</v>
      </c>
      <c r="I6774">
        <v>3.1549886783963328</v>
      </c>
      <c r="J6774">
        <v>4351577.1963274423</v>
      </c>
      <c r="K6774">
        <v>4483581.086758351</v>
      </c>
      <c r="L6774">
        <v>4461314.9188533844</v>
      </c>
      <c r="M6774">
        <f t="shared" si="735"/>
        <v>555.50783371961427</v>
      </c>
      <c r="N6774">
        <f t="shared" si="736"/>
        <v>0</v>
      </c>
      <c r="O6774">
        <f t="shared" si="737"/>
        <v>124.67523609775</v>
      </c>
      <c r="P6774">
        <f t="shared" si="738"/>
        <v>103.64525181863641</v>
      </c>
      <c r="Q6774">
        <f t="shared" si="739"/>
        <v>555.50783371961427</v>
      </c>
      <c r="R6774">
        <f t="shared" si="740"/>
        <v>430.83259762186424</v>
      </c>
      <c r="S6774">
        <f t="shared" si="741"/>
        <v>451.86258190097783</v>
      </c>
    </row>
    <row r="6775" spans="1:19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10.998097664608</v>
      </c>
      <c r="F6775">
        <v>123</v>
      </c>
      <c r="G6775">
        <v>368</v>
      </c>
      <c r="H6775">
        <v>31075129.83679606</v>
      </c>
      <c r="I6775">
        <v>1.825083439670502</v>
      </c>
      <c r="J6775">
        <v>3946550.5019163592</v>
      </c>
      <c r="K6775">
        <v>4158831.1607047729</v>
      </c>
      <c r="L6775">
        <v>4176718.7068340541</v>
      </c>
      <c r="M6775">
        <f t="shared" si="735"/>
        <v>90.072702783913471</v>
      </c>
      <c r="N6775">
        <f t="shared" si="736"/>
        <v>0</v>
      </c>
      <c r="O6775">
        <f t="shared" si="737"/>
        <v>124.67523609774997</v>
      </c>
      <c r="P6775">
        <f t="shared" si="738"/>
        <v>135.18082831517549</v>
      </c>
      <c r="Q6775">
        <f t="shared" si="739"/>
        <v>90.072702783913471</v>
      </c>
      <c r="R6775">
        <f t="shared" si="740"/>
        <v>-34.602533313836503</v>
      </c>
      <c r="S6775">
        <f t="shared" si="741"/>
        <v>-45.108125531262019</v>
      </c>
    </row>
    <row r="6776" spans="1:19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13.283713130300001</v>
      </c>
      <c r="F6776">
        <v>98</v>
      </c>
      <c r="G6776">
        <v>324</v>
      </c>
      <c r="H6776">
        <v>914885.38232536661</v>
      </c>
      <c r="I6776">
        <v>6.6457710814039457</v>
      </c>
      <c r="J6776">
        <v>18790.95595048925</v>
      </c>
      <c r="K6776">
        <v>15300.3387253197</v>
      </c>
      <c r="L6776">
        <v>15767.41817693032</v>
      </c>
      <c r="M6776">
        <f t="shared" si="735"/>
        <v>199.44333023669225</v>
      </c>
      <c r="N6776">
        <f t="shared" si="736"/>
        <v>378.23533728026405</v>
      </c>
      <c r="O6776">
        <f t="shared" si="737"/>
        <v>124.6752360977502</v>
      </c>
      <c r="P6776">
        <f t="shared" si="738"/>
        <v>158.60411038298761</v>
      </c>
      <c r="Q6776">
        <f t="shared" si="739"/>
        <v>-178.7920070435718</v>
      </c>
      <c r="R6776">
        <f t="shared" si="740"/>
        <v>74.768094138942047</v>
      </c>
      <c r="S6776">
        <f t="shared" si="741"/>
        <v>40.839219853704634</v>
      </c>
    </row>
    <row r="6777" spans="1:19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6.6131305290599993</v>
      </c>
      <c r="F6777">
        <v>133</v>
      </c>
      <c r="G6777">
        <v>387</v>
      </c>
      <c r="H6777">
        <v>104804772.7827052</v>
      </c>
      <c r="I6777">
        <v>2.339240765116481</v>
      </c>
      <c r="J6777">
        <v>10369169.93295219</v>
      </c>
      <c r="K6777">
        <v>10927751.160917589</v>
      </c>
      <c r="L6777">
        <v>10975092.38077802</v>
      </c>
      <c r="M6777">
        <f t="shared" si="735"/>
        <v>30.363126498425771</v>
      </c>
      <c r="N6777">
        <f t="shared" si="736"/>
        <v>0</v>
      </c>
      <c r="O6777">
        <f t="shared" si="737"/>
        <v>124.6752360977503</v>
      </c>
      <c r="P6777">
        <f t="shared" si="738"/>
        <v>135.24178840519792</v>
      </c>
      <c r="Q6777">
        <f t="shared" si="739"/>
        <v>30.363126498425771</v>
      </c>
      <c r="R6777">
        <f t="shared" si="740"/>
        <v>-94.312109599324529</v>
      </c>
      <c r="S6777">
        <f t="shared" si="741"/>
        <v>-104.87866190677215</v>
      </c>
    </row>
    <row r="6778" spans="1:19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4.2368822093189999</v>
      </c>
      <c r="F6778">
        <v>123</v>
      </c>
      <c r="G6778">
        <v>337</v>
      </c>
      <c r="H6778">
        <v>4741683.5881639495</v>
      </c>
      <c r="I6778">
        <v>0.93230195060695165</v>
      </c>
      <c r="J6778">
        <v>2331919.810185187</v>
      </c>
      <c r="K6778">
        <v>2395329.5799996019</v>
      </c>
      <c r="L6778">
        <v>2380382.6477838671</v>
      </c>
      <c r="M6778">
        <f t="shared" si="735"/>
        <v>780.26723909258021</v>
      </c>
      <c r="N6778">
        <f t="shared" si="736"/>
        <v>0</v>
      </c>
      <c r="O6778">
        <f t="shared" si="737"/>
        <v>124.67523609775027</v>
      </c>
      <c r="P6778">
        <f t="shared" si="738"/>
        <v>95.286826261413339</v>
      </c>
      <c r="Q6778">
        <f t="shared" si="739"/>
        <v>780.26723909258021</v>
      </c>
      <c r="R6778">
        <f t="shared" si="740"/>
        <v>655.59200299482995</v>
      </c>
      <c r="S6778">
        <f t="shared" si="741"/>
        <v>684.98041283116686</v>
      </c>
    </row>
    <row r="6779" spans="1:19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24.571002169050001</v>
      </c>
      <c r="F6779">
        <v>120</v>
      </c>
      <c r="G6779">
        <v>331</v>
      </c>
      <c r="H6779">
        <v>1112111.9829281671</v>
      </c>
      <c r="I6779">
        <v>4.8942072682116429</v>
      </c>
      <c r="J6779">
        <v>37008.755322101482</v>
      </c>
      <c r="K6779">
        <v>39841.753935365581</v>
      </c>
      <c r="L6779">
        <v>40356.039359106697</v>
      </c>
      <c r="M6779">
        <f t="shared" si="735"/>
        <v>5.7191791694275294</v>
      </c>
      <c r="N6779">
        <f t="shared" si="736"/>
        <v>0</v>
      </c>
      <c r="O6779">
        <f t="shared" si="737"/>
        <v>124.67523609775039</v>
      </c>
      <c r="P6779">
        <f t="shared" si="738"/>
        <v>147.30802395947109</v>
      </c>
      <c r="Q6779">
        <f t="shared" si="739"/>
        <v>5.7191791694275294</v>
      </c>
      <c r="R6779">
        <f t="shared" si="740"/>
        <v>-118.95605692832285</v>
      </c>
      <c r="S6779">
        <f t="shared" si="741"/>
        <v>-141.58884479004357</v>
      </c>
    </row>
    <row r="6780" spans="1:19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14.99588492252</v>
      </c>
      <c r="F6780">
        <v>152</v>
      </c>
      <c r="G6780">
        <v>403</v>
      </c>
      <c r="H6780">
        <v>1126667.366755757</v>
      </c>
      <c r="I6780">
        <v>4.2269801416366866</v>
      </c>
      <c r="J6780">
        <v>69655.446885638259</v>
      </c>
      <c r="K6780">
        <v>72978.564460056659</v>
      </c>
      <c r="L6780">
        <v>73120.012714874334</v>
      </c>
      <c r="M6780">
        <f t="shared" si="735"/>
        <v>102.3085550561471</v>
      </c>
      <c r="N6780">
        <f t="shared" si="736"/>
        <v>0</v>
      </c>
      <c r="O6780">
        <f t="shared" si="737"/>
        <v>124.67523609775027</v>
      </c>
      <c r="P6780">
        <f t="shared" si="738"/>
        <v>129.98202834030124</v>
      </c>
      <c r="Q6780">
        <f t="shared" si="739"/>
        <v>102.3085550561471</v>
      </c>
      <c r="R6780">
        <f t="shared" si="740"/>
        <v>-22.366681041603172</v>
      </c>
      <c r="S6780">
        <f t="shared" si="741"/>
        <v>-27.673473284154142</v>
      </c>
    </row>
    <row r="6781" spans="1:19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19.029260636610001</v>
      </c>
      <c r="F6781">
        <v>155</v>
      </c>
      <c r="G6781">
        <v>465</v>
      </c>
      <c r="H6781">
        <v>2812382.7244957401</v>
      </c>
      <c r="I6781">
        <v>4.1437549703778433</v>
      </c>
      <c r="J6781">
        <v>94774.162622235483</v>
      </c>
      <c r="K6781">
        <v>103235.9197164724</v>
      </c>
      <c r="L6781">
        <v>105049.4401719157</v>
      </c>
      <c r="M6781">
        <f t="shared" si="735"/>
        <v>81.165825608742054</v>
      </c>
      <c r="N6781">
        <f t="shared" si="736"/>
        <v>0</v>
      </c>
      <c r="O6781">
        <f t="shared" si="737"/>
        <v>124.67523609775084</v>
      </c>
      <c r="P6781">
        <f t="shared" si="738"/>
        <v>151.39558370788083</v>
      </c>
      <c r="Q6781">
        <f t="shared" si="739"/>
        <v>81.165825608742054</v>
      </c>
      <c r="R6781">
        <f t="shared" si="740"/>
        <v>-43.509410489008786</v>
      </c>
      <c r="S6781">
        <f t="shared" si="741"/>
        <v>-70.229758099138778</v>
      </c>
    </row>
    <row r="6782" spans="1:19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15.15153751918</v>
      </c>
      <c r="F6782">
        <v>113</v>
      </c>
      <c r="G6782">
        <v>311</v>
      </c>
      <c r="H6782">
        <v>1478921.7693160351</v>
      </c>
      <c r="I6782">
        <v>4.811266921606947</v>
      </c>
      <c r="J6782">
        <v>84382.559253431886</v>
      </c>
      <c r="K6782">
        <v>88214.916172386511</v>
      </c>
      <c r="L6782">
        <v>88306.720261541093</v>
      </c>
      <c r="M6782">
        <f t="shared" si="735"/>
        <v>162.37635572889934</v>
      </c>
      <c r="N6782">
        <f t="shared" si="736"/>
        <v>0</v>
      </c>
      <c r="O6782">
        <f t="shared" si="737"/>
        <v>124.67523609775013</v>
      </c>
      <c r="P6782">
        <f t="shared" si="738"/>
        <v>127.66183070053273</v>
      </c>
      <c r="Q6782">
        <f t="shared" si="739"/>
        <v>162.37635572889934</v>
      </c>
      <c r="R6782">
        <f t="shared" si="740"/>
        <v>37.701119631149211</v>
      </c>
      <c r="S6782">
        <f t="shared" si="741"/>
        <v>34.714525028366609</v>
      </c>
    </row>
    <row r="6783" spans="1:19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5.8997915038200004</v>
      </c>
      <c r="F6783">
        <v>85</v>
      </c>
      <c r="G6783">
        <v>223</v>
      </c>
      <c r="H6783">
        <v>392133.43519245222</v>
      </c>
      <c r="I6783">
        <v>2.8926646909488891</v>
      </c>
      <c r="J6783">
        <v>58329.442446311157</v>
      </c>
      <c r="K6783">
        <v>60019.556366787838</v>
      </c>
      <c r="L6783">
        <v>59688.473978063397</v>
      </c>
      <c r="M6783">
        <f t="shared" si="735"/>
        <v>-337.42737474291289</v>
      </c>
      <c r="N6783">
        <f t="shared" si="736"/>
        <v>0</v>
      </c>
      <c r="O6783">
        <f t="shared" si="737"/>
        <v>124.6752360977505</v>
      </c>
      <c r="P6783">
        <f t="shared" si="738"/>
        <v>100.25216349777757</v>
      </c>
      <c r="Q6783">
        <f t="shared" si="739"/>
        <v>-337.42737474291289</v>
      </c>
      <c r="R6783">
        <f t="shared" si="740"/>
        <v>-462.10261084066337</v>
      </c>
      <c r="S6783">
        <f t="shared" si="741"/>
        <v>-437.67953824069048</v>
      </c>
    </row>
    <row r="6784" spans="1:19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13.759614948979999</v>
      </c>
      <c r="F6784">
        <v>92</v>
      </c>
      <c r="G6784">
        <v>195</v>
      </c>
      <c r="H6784">
        <v>772980.10438295919</v>
      </c>
      <c r="I6784">
        <v>4.5936785890124714</v>
      </c>
      <c r="J6784">
        <v>42492.589455226916</v>
      </c>
      <c r="K6784">
        <v>44590.504560635432</v>
      </c>
      <c r="L6784">
        <v>44705.872543578473</v>
      </c>
      <c r="M6784">
        <f t="shared" si="735"/>
        <v>-197.66042025065644</v>
      </c>
      <c r="N6784">
        <f t="shared" si="736"/>
        <v>0</v>
      </c>
      <c r="O6784">
        <f t="shared" si="737"/>
        <v>124.67523609775068</v>
      </c>
      <c r="P6784">
        <f t="shared" si="738"/>
        <v>131.53134313204558</v>
      </c>
      <c r="Q6784">
        <f t="shared" si="739"/>
        <v>-197.66042025065644</v>
      </c>
      <c r="R6784">
        <f t="shared" si="740"/>
        <v>-322.33565634840716</v>
      </c>
      <c r="S6784">
        <f t="shared" si="741"/>
        <v>-329.19176338270199</v>
      </c>
    </row>
    <row r="6785" spans="1:19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6.3907032418839993</v>
      </c>
      <c r="F6785">
        <v>125</v>
      </c>
      <c r="G6785">
        <v>378</v>
      </c>
      <c r="H6785">
        <v>482643.26181588217</v>
      </c>
      <c r="I6785">
        <v>0.83246131819805902</v>
      </c>
      <c r="J6785">
        <v>377890.15191548778</v>
      </c>
      <c r="K6785">
        <v>385118.55536228517</v>
      </c>
      <c r="L6785">
        <v>381442.7365862797</v>
      </c>
      <c r="M6785">
        <f t="shared" si="735"/>
        <v>-93.203977307605868</v>
      </c>
      <c r="N6785">
        <f t="shared" si="736"/>
        <v>0</v>
      </c>
      <c r="O6785">
        <f t="shared" si="737"/>
        <v>124.67523609775056</v>
      </c>
      <c r="P6785">
        <f t="shared" si="738"/>
        <v>61.274849397687099</v>
      </c>
      <c r="Q6785">
        <f t="shared" si="739"/>
        <v>-93.203977307605868</v>
      </c>
      <c r="R6785">
        <f t="shared" si="740"/>
        <v>-217.87921340535644</v>
      </c>
      <c r="S6785">
        <f t="shared" si="741"/>
        <v>-154.47882670529296</v>
      </c>
    </row>
    <row r="6786" spans="1:19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7.0150332187886999</v>
      </c>
      <c r="F6786">
        <v>110</v>
      </c>
      <c r="G6786">
        <v>302</v>
      </c>
      <c r="H6786">
        <v>541506.79961775034</v>
      </c>
      <c r="I6786">
        <v>0.52351237597442113</v>
      </c>
      <c r="J6786">
        <v>665307.65123062313</v>
      </c>
      <c r="K6786">
        <v>678203.71466469544</v>
      </c>
      <c r="L6786">
        <v>671802.00029636954</v>
      </c>
      <c r="M6786">
        <f t="shared" ref="M6786:M6849" si="742">(C6786-D6786)/B6786*10000</f>
        <v>-176.40471514216105</v>
      </c>
      <c r="N6786">
        <f t="shared" ref="N6786:N6849" si="743">(J6786-D6786)/B6786*10000</f>
        <v>0</v>
      </c>
      <c r="O6786">
        <f t="shared" ref="O6786:O6849" si="744">(K6786-D6786)/B6786*10000</f>
        <v>124.67523609775075</v>
      </c>
      <c r="P6786">
        <f t="shared" ref="P6786:P6849" si="745">(L6786-D6786)/B6786*10000</f>
        <v>62.785400150397663</v>
      </c>
      <c r="Q6786">
        <f t="shared" ref="Q6786:Q6849" si="746">M6786-N6786</f>
        <v>-176.40471514216105</v>
      </c>
      <c r="R6786">
        <f t="shared" ref="R6786:R6849" si="747">M6786-O6786</f>
        <v>-301.07995123991179</v>
      </c>
      <c r="S6786">
        <f t="shared" ref="S6786:S6849" si="748">M6786-P6786</f>
        <v>-239.19011529255872</v>
      </c>
    </row>
    <row r="6787" spans="1:19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7.7163262455210004</v>
      </c>
      <c r="F6787">
        <v>193</v>
      </c>
      <c r="G6787">
        <v>491</v>
      </c>
      <c r="H6787">
        <v>604230.77487218601</v>
      </c>
      <c r="I6787">
        <v>1.6793374225945199</v>
      </c>
      <c r="J6787">
        <v>187590.55351201689</v>
      </c>
      <c r="K6787">
        <v>192076.4068909245</v>
      </c>
      <c r="L6787">
        <v>190620.93770549929</v>
      </c>
      <c r="M6787">
        <f t="shared" si="742"/>
        <v>143.26849115331709</v>
      </c>
      <c r="N6787">
        <f t="shared" si="743"/>
        <v>0</v>
      </c>
      <c r="O6787">
        <f t="shared" si="744"/>
        <v>124.6752360977498</v>
      </c>
      <c r="P6787">
        <f t="shared" si="745"/>
        <v>84.223409210336911</v>
      </c>
      <c r="Q6787">
        <f t="shared" si="746"/>
        <v>143.26849115331709</v>
      </c>
      <c r="R6787">
        <f t="shared" si="747"/>
        <v>18.593255055567283</v>
      </c>
      <c r="S6787">
        <f t="shared" si="748"/>
        <v>59.045081942980175</v>
      </c>
    </row>
    <row r="6788" spans="1:19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1.8007068840380001</v>
      </c>
      <c r="F6788">
        <v>60</v>
      </c>
      <c r="G6788">
        <v>170</v>
      </c>
      <c r="H6788">
        <v>-74287.658658665518</v>
      </c>
      <c r="I6788">
        <v>-7.24122426831557E-2</v>
      </c>
      <c r="J6788">
        <v>694267.49599336705</v>
      </c>
      <c r="K6788">
        <v>707057.91794306959</v>
      </c>
      <c r="L6788">
        <v>700103.14203323901</v>
      </c>
      <c r="M6788">
        <f t="shared" si="742"/>
        <v>904.24253730384862</v>
      </c>
      <c r="N6788">
        <f t="shared" si="743"/>
        <v>0</v>
      </c>
      <c r="O6788">
        <f t="shared" si="744"/>
        <v>124.67523609775056</v>
      </c>
      <c r="P6788">
        <f t="shared" si="745"/>
        <v>56.883232677156549</v>
      </c>
      <c r="Q6788">
        <f t="shared" si="746"/>
        <v>904.24253730384862</v>
      </c>
      <c r="R6788">
        <f t="shared" si="747"/>
        <v>779.56730120609802</v>
      </c>
      <c r="S6788">
        <f t="shared" si="748"/>
        <v>847.35930462669205</v>
      </c>
    </row>
    <row r="6789" spans="1:19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37.596732571369998</v>
      </c>
      <c r="F6789">
        <v>134</v>
      </c>
      <c r="G6789">
        <v>314</v>
      </c>
      <c r="H6789">
        <v>1269423.456452183</v>
      </c>
      <c r="I6789">
        <v>4.1832683655906848</v>
      </c>
      <c r="J6789">
        <v>101317.50245280391</v>
      </c>
      <c r="K6789">
        <v>105100.804295043</v>
      </c>
      <c r="L6789">
        <v>104874.4264039595</v>
      </c>
      <c r="M6789">
        <f t="shared" si="742"/>
        <v>226.32228736850738</v>
      </c>
      <c r="N6789">
        <f t="shared" si="743"/>
        <v>0</v>
      </c>
      <c r="O6789">
        <f t="shared" si="744"/>
        <v>124.67523609774969</v>
      </c>
      <c r="P6789">
        <f t="shared" si="745"/>
        <v>117.21516069402729</v>
      </c>
      <c r="Q6789">
        <f t="shared" si="746"/>
        <v>226.32228736850738</v>
      </c>
      <c r="R6789">
        <f t="shared" si="747"/>
        <v>101.64705127075769</v>
      </c>
      <c r="S6789">
        <f t="shared" si="748"/>
        <v>109.10712667448009</v>
      </c>
    </row>
    <row r="6790" spans="1:19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12.029609917215</v>
      </c>
      <c r="F6790">
        <v>131</v>
      </c>
      <c r="G6790">
        <v>355</v>
      </c>
      <c r="H6790">
        <v>776914.69071713288</v>
      </c>
      <c r="I6790">
        <v>1.926997340468072</v>
      </c>
      <c r="J6790">
        <v>211186.80229818041</v>
      </c>
      <c r="K6790">
        <v>216213.38020043331</v>
      </c>
      <c r="L6790">
        <v>214565.15196905899</v>
      </c>
      <c r="M6790">
        <f t="shared" si="742"/>
        <v>78.416630167454116</v>
      </c>
      <c r="N6790">
        <f t="shared" si="743"/>
        <v>0</v>
      </c>
      <c r="O6790">
        <f t="shared" si="744"/>
        <v>124.67523609775034</v>
      </c>
      <c r="P6790">
        <f t="shared" si="745"/>
        <v>83.793895375373552</v>
      </c>
      <c r="Q6790">
        <f t="shared" si="746"/>
        <v>78.416630167454116</v>
      </c>
      <c r="R6790">
        <f t="shared" si="747"/>
        <v>-46.258605930296227</v>
      </c>
      <c r="S6790">
        <f t="shared" si="748"/>
        <v>-5.3772652079194359</v>
      </c>
    </row>
    <row r="6791" spans="1:19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18.590269498245</v>
      </c>
      <c r="F6791">
        <v>171</v>
      </c>
      <c r="G6791">
        <v>502</v>
      </c>
      <c r="H6791">
        <v>806678.09102096793</v>
      </c>
      <c r="I6791">
        <v>2.1383346994682988</v>
      </c>
      <c r="J6791">
        <v>146579.6380514465</v>
      </c>
      <c r="K6791">
        <v>151282.96075756589</v>
      </c>
      <c r="L6791">
        <v>150638.61996837199</v>
      </c>
      <c r="M6791">
        <f t="shared" si="742"/>
        <v>-70.451660949098539</v>
      </c>
      <c r="N6791">
        <f t="shared" si="743"/>
        <v>0</v>
      </c>
      <c r="O6791">
        <f t="shared" si="744"/>
        <v>124.67523609775112</v>
      </c>
      <c r="P6791">
        <f t="shared" si="745"/>
        <v>107.59511103730381</v>
      </c>
      <c r="Q6791">
        <f t="shared" si="746"/>
        <v>-70.451660949098539</v>
      </c>
      <c r="R6791">
        <f t="shared" si="747"/>
        <v>-195.12689704684965</v>
      </c>
      <c r="S6791">
        <f t="shared" si="748"/>
        <v>-178.04677198640235</v>
      </c>
    </row>
    <row r="6792" spans="1:19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28.077456815430001</v>
      </c>
      <c r="F6792">
        <v>194</v>
      </c>
      <c r="G6792">
        <v>453</v>
      </c>
      <c r="H6792">
        <v>1634130.814512227</v>
      </c>
      <c r="I6792">
        <v>3.8361423623436059</v>
      </c>
      <c r="J6792">
        <v>153321.1996682274</v>
      </c>
      <c r="K6792">
        <v>158632.15077144589</v>
      </c>
      <c r="L6792">
        <v>158119.1638181489</v>
      </c>
      <c r="M6792">
        <f t="shared" si="742"/>
        <v>126.57903340479143</v>
      </c>
      <c r="N6792">
        <f t="shared" si="743"/>
        <v>0</v>
      </c>
      <c r="O6792">
        <f t="shared" si="744"/>
        <v>124.67523609774929</v>
      </c>
      <c r="P6792">
        <f t="shared" si="745"/>
        <v>112.63280372088012</v>
      </c>
      <c r="Q6792">
        <f t="shared" si="746"/>
        <v>126.57903340479143</v>
      </c>
      <c r="R6792">
        <f t="shared" si="747"/>
        <v>1.9037973070421401</v>
      </c>
      <c r="S6792">
        <f t="shared" si="748"/>
        <v>13.946229683911312</v>
      </c>
    </row>
    <row r="6793" spans="1:19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18.823778992880001</v>
      </c>
      <c r="F6793">
        <v>144</v>
      </c>
      <c r="G6793">
        <v>344</v>
      </c>
      <c r="H6793">
        <v>756593.89567478525</v>
      </c>
      <c r="I6793">
        <v>4.7614075115969641</v>
      </c>
      <c r="J6793">
        <v>32342.46461166826</v>
      </c>
      <c r="K6793">
        <v>34323.570457862319</v>
      </c>
      <c r="L6793">
        <v>34569.491519738731</v>
      </c>
      <c r="M6793">
        <f t="shared" si="742"/>
        <v>-29.542410325295638</v>
      </c>
      <c r="N6793">
        <f t="shared" si="743"/>
        <v>0</v>
      </c>
      <c r="O6793">
        <f t="shared" si="744"/>
        <v>124.67523609775034</v>
      </c>
      <c r="P6793">
        <f t="shared" si="745"/>
        <v>140.15157549160611</v>
      </c>
      <c r="Q6793">
        <f t="shared" si="746"/>
        <v>-29.542410325295638</v>
      </c>
      <c r="R6793">
        <f t="shared" si="747"/>
        <v>-154.21764642304598</v>
      </c>
      <c r="S6793">
        <f t="shared" si="748"/>
        <v>-169.69398581690174</v>
      </c>
    </row>
    <row r="6794" spans="1:19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23.260481570321001</v>
      </c>
      <c r="F6794">
        <v>193</v>
      </c>
      <c r="G6794">
        <v>580</v>
      </c>
      <c r="H6794">
        <v>1335095.5005274999</v>
      </c>
      <c r="I6794">
        <v>1.8024451942230251</v>
      </c>
      <c r="J6794">
        <v>395870.32718783192</v>
      </c>
      <c r="K6794">
        <v>405105.1903212468</v>
      </c>
      <c r="L6794">
        <v>401938.45329683268</v>
      </c>
      <c r="M6794">
        <f t="shared" si="742"/>
        <v>-355.89256909527438</v>
      </c>
      <c r="N6794">
        <f t="shared" si="743"/>
        <v>0</v>
      </c>
      <c r="O6794">
        <f t="shared" si="744"/>
        <v>124.6752360977504</v>
      </c>
      <c r="P6794">
        <f t="shared" si="745"/>
        <v>81.922714433433853</v>
      </c>
      <c r="Q6794">
        <f t="shared" si="746"/>
        <v>-355.89256909527438</v>
      </c>
      <c r="R6794">
        <f t="shared" si="747"/>
        <v>-480.56780519302481</v>
      </c>
      <c r="S6794">
        <f t="shared" si="748"/>
        <v>-437.81528352870822</v>
      </c>
    </row>
    <row r="6795" spans="1:19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9.6133597821300008</v>
      </c>
      <c r="F6795">
        <v>94</v>
      </c>
      <c r="G6795">
        <v>247</v>
      </c>
      <c r="H6795">
        <v>484163.4760610963</v>
      </c>
      <c r="I6795">
        <v>4.7847597489595568</v>
      </c>
      <c r="J6795">
        <v>21631.076533107349</v>
      </c>
      <c r="K6795">
        <v>22892.648667443889</v>
      </c>
      <c r="L6795">
        <v>23031.03320823699</v>
      </c>
      <c r="M6795">
        <f t="shared" si="742"/>
        <v>-202.74739079590188</v>
      </c>
      <c r="N6795">
        <f t="shared" si="743"/>
        <v>0</v>
      </c>
      <c r="O6795">
        <f t="shared" si="744"/>
        <v>124.67523609775056</v>
      </c>
      <c r="P6795">
        <f t="shared" si="745"/>
        <v>138.35112891915628</v>
      </c>
      <c r="Q6795">
        <f t="shared" si="746"/>
        <v>-202.74739079590188</v>
      </c>
      <c r="R6795">
        <f t="shared" si="747"/>
        <v>-327.42262689365242</v>
      </c>
      <c r="S6795">
        <f t="shared" si="748"/>
        <v>-341.09851971505816</v>
      </c>
    </row>
    <row r="6796" spans="1:19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9.1919275030200005</v>
      </c>
      <c r="F6796">
        <v>90</v>
      </c>
      <c r="G6796">
        <v>213</v>
      </c>
      <c r="H6796">
        <v>343162.12884447339</v>
      </c>
      <c r="I6796">
        <v>4.5984561366872576</v>
      </c>
      <c r="J6796">
        <v>15734.68521861686</v>
      </c>
      <c r="K6796">
        <v>16665.080511335971</v>
      </c>
      <c r="L6796">
        <v>16770.973494777401</v>
      </c>
      <c r="M6796">
        <f t="shared" si="742"/>
        <v>-73.637256551324171</v>
      </c>
      <c r="N6796">
        <f t="shared" si="743"/>
        <v>0</v>
      </c>
      <c r="O6796">
        <f t="shared" si="744"/>
        <v>124.67523609775037</v>
      </c>
      <c r="P6796">
        <f t="shared" si="745"/>
        <v>138.86515388320208</v>
      </c>
      <c r="Q6796">
        <f t="shared" si="746"/>
        <v>-73.637256551324171</v>
      </c>
      <c r="R6796">
        <f t="shared" si="747"/>
        <v>-198.31249264907456</v>
      </c>
      <c r="S6796">
        <f t="shared" si="748"/>
        <v>-212.50241043452627</v>
      </c>
    </row>
    <row r="6797" spans="1:19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20.918296903129999</v>
      </c>
      <c r="F6797">
        <v>146</v>
      </c>
      <c r="G6797">
        <v>353</v>
      </c>
      <c r="H6797">
        <v>675003.34605086001</v>
      </c>
      <c r="I6797">
        <v>4.1462193451556164</v>
      </c>
      <c r="J6797">
        <v>44192.933566296168</v>
      </c>
      <c r="K6797">
        <v>46222.642911847062</v>
      </c>
      <c r="L6797">
        <v>46280.029894770632</v>
      </c>
      <c r="M6797">
        <f t="shared" si="742"/>
        <v>-390.2868231195518</v>
      </c>
      <c r="N6797">
        <f t="shared" si="743"/>
        <v>0</v>
      </c>
      <c r="O6797">
        <f t="shared" si="744"/>
        <v>124.67523609775066</v>
      </c>
      <c r="P6797">
        <f t="shared" si="745"/>
        <v>128.20024112402047</v>
      </c>
      <c r="Q6797">
        <f t="shared" si="746"/>
        <v>-390.2868231195518</v>
      </c>
      <c r="R6797">
        <f t="shared" si="747"/>
        <v>-514.96205921730245</v>
      </c>
      <c r="S6797">
        <f t="shared" si="748"/>
        <v>-518.48706424357226</v>
      </c>
    </row>
    <row r="6798" spans="1:19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22.924836927680001</v>
      </c>
      <c r="F6798">
        <v>196</v>
      </c>
      <c r="G6798">
        <v>444</v>
      </c>
      <c r="H6798">
        <v>697390.018511598</v>
      </c>
      <c r="I6798">
        <v>1.524177319093891</v>
      </c>
      <c r="J6798">
        <v>245726.06127313161</v>
      </c>
      <c r="K6798">
        <v>251430.5986731395</v>
      </c>
      <c r="L6798">
        <v>249453.50941062861</v>
      </c>
      <c r="M6798">
        <f t="shared" si="742"/>
        <v>10.981386412519088</v>
      </c>
      <c r="N6798">
        <f t="shared" si="743"/>
        <v>0</v>
      </c>
      <c r="O6798">
        <f t="shared" si="744"/>
        <v>124.67523609775122</v>
      </c>
      <c r="P6798">
        <f t="shared" si="745"/>
        <v>81.465059127129152</v>
      </c>
      <c r="Q6798">
        <f t="shared" si="746"/>
        <v>10.981386412519088</v>
      </c>
      <c r="R6798">
        <f t="shared" si="747"/>
        <v>-113.69384968523214</v>
      </c>
      <c r="S6798">
        <f t="shared" si="748"/>
        <v>-70.483672714610066</v>
      </c>
    </row>
    <row r="6799" spans="1:19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7.6685822711959997</v>
      </c>
      <c r="F6799">
        <v>150</v>
      </c>
      <c r="G6799">
        <v>439</v>
      </c>
      <c r="H6799">
        <v>-575462.3230348801</v>
      </c>
      <c r="I6799">
        <v>-0.38994174692044709</v>
      </c>
      <c r="J6799">
        <v>1069860.155559412</v>
      </c>
      <c r="K6799">
        <v>1088259.2886495071</v>
      </c>
      <c r="L6799">
        <v>1077002.7670724271</v>
      </c>
      <c r="M6799">
        <f t="shared" si="742"/>
        <v>-2807.9803418789984</v>
      </c>
      <c r="N6799">
        <f t="shared" si="743"/>
        <v>0</v>
      </c>
      <c r="O6799">
        <f t="shared" si="744"/>
        <v>124.67523609775283</v>
      </c>
      <c r="P6799">
        <f t="shared" si="745"/>
        <v>48.399387752626062</v>
      </c>
      <c r="Q6799">
        <f t="shared" si="746"/>
        <v>-2807.9803418789984</v>
      </c>
      <c r="R6799">
        <f t="shared" si="747"/>
        <v>-2932.6555779767514</v>
      </c>
      <c r="S6799">
        <f t="shared" si="748"/>
        <v>-2856.3797296316243</v>
      </c>
    </row>
    <row r="6800" spans="1:19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7.2869147968899997</v>
      </c>
      <c r="F6800">
        <v>123</v>
      </c>
      <c r="G6800">
        <v>315</v>
      </c>
      <c r="H6800">
        <v>585924.75002687774</v>
      </c>
      <c r="I6800">
        <v>1.853298436683458</v>
      </c>
      <c r="J6800">
        <v>157250.1687665788</v>
      </c>
      <c r="K6800">
        <v>161191.80628696879</v>
      </c>
      <c r="L6800">
        <v>160046.33479136869</v>
      </c>
      <c r="M6800">
        <f t="shared" si="742"/>
        <v>-611.88823103576681</v>
      </c>
      <c r="N6800">
        <f t="shared" si="743"/>
        <v>0</v>
      </c>
      <c r="O6800">
        <f t="shared" si="744"/>
        <v>124.67523609774997</v>
      </c>
      <c r="P6800">
        <f t="shared" si="745"/>
        <v>88.443611952094059</v>
      </c>
      <c r="Q6800">
        <f t="shared" si="746"/>
        <v>-611.88823103576681</v>
      </c>
      <c r="R6800">
        <f t="shared" si="747"/>
        <v>-736.56346713351672</v>
      </c>
      <c r="S6800">
        <f t="shared" si="748"/>
        <v>-700.33184298786091</v>
      </c>
    </row>
    <row r="6801" spans="1:19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13.6489111130456</v>
      </c>
      <c r="F6801">
        <v>178</v>
      </c>
      <c r="G6801">
        <v>477</v>
      </c>
      <c r="H6801">
        <v>724876.03943125322</v>
      </c>
      <c r="I6801">
        <v>1.2645638472296601</v>
      </c>
      <c r="J6801">
        <v>327863.41720358509</v>
      </c>
      <c r="K6801">
        <v>335010.07820893341</v>
      </c>
      <c r="L6801">
        <v>332180.93883341883</v>
      </c>
      <c r="M6801">
        <f t="shared" si="742"/>
        <v>240.61202351792949</v>
      </c>
      <c r="N6801">
        <f t="shared" si="743"/>
        <v>0</v>
      </c>
      <c r="O6801">
        <f t="shared" si="744"/>
        <v>124.67523609775155</v>
      </c>
      <c r="P6801">
        <f t="shared" si="745"/>
        <v>75.320212915350737</v>
      </c>
      <c r="Q6801">
        <f t="shared" si="746"/>
        <v>240.61202351792949</v>
      </c>
      <c r="R6801">
        <f t="shared" si="747"/>
        <v>115.93678742017794</v>
      </c>
      <c r="S6801">
        <f t="shared" si="748"/>
        <v>165.29181060257875</v>
      </c>
    </row>
    <row r="6802" spans="1:19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10.382592065280001</v>
      </c>
      <c r="F6802">
        <v>146</v>
      </c>
      <c r="G6802">
        <v>434</v>
      </c>
      <c r="H6802">
        <v>801510.83310972142</v>
      </c>
      <c r="I6802">
        <v>3.2436240573419788</v>
      </c>
      <c r="J6802">
        <v>94230.73162617223</v>
      </c>
      <c r="K6802">
        <v>97311.500253679158</v>
      </c>
      <c r="L6802">
        <v>96920.798436105077</v>
      </c>
      <c r="M6802">
        <f t="shared" si="742"/>
        <v>433.74846277520254</v>
      </c>
      <c r="N6802">
        <f t="shared" si="743"/>
        <v>0</v>
      </c>
      <c r="O6802">
        <f t="shared" si="744"/>
        <v>124.67523609775029</v>
      </c>
      <c r="P6802">
        <f t="shared" si="745"/>
        <v>108.86397363715864</v>
      </c>
      <c r="Q6802">
        <f t="shared" si="746"/>
        <v>433.74846277520254</v>
      </c>
      <c r="R6802">
        <f t="shared" si="747"/>
        <v>309.07322667745223</v>
      </c>
      <c r="S6802">
        <f t="shared" si="748"/>
        <v>324.88448913804393</v>
      </c>
    </row>
    <row r="6803" spans="1:19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6.0118537075660994</v>
      </c>
      <c r="F6803">
        <v>0</v>
      </c>
      <c r="G6803">
        <v>41</v>
      </c>
      <c r="H6803">
        <v>1700895.7850552141</v>
      </c>
      <c r="I6803">
        <v>0.79024006463856378</v>
      </c>
      <c r="J6803">
        <v>1478395.3619951829</v>
      </c>
      <c r="K6803">
        <v>1505230.1927091151</v>
      </c>
      <c r="L6803">
        <v>1490255.2895814639</v>
      </c>
      <c r="M6803">
        <f t="shared" si="742"/>
        <v>368.69595367209138</v>
      </c>
      <c r="N6803">
        <f t="shared" si="743"/>
        <v>0</v>
      </c>
      <c r="O6803">
        <f t="shared" si="744"/>
        <v>124.67523609775004</v>
      </c>
      <c r="P6803">
        <f t="shared" si="745"/>
        <v>55.101494311052825</v>
      </c>
      <c r="Q6803">
        <f t="shared" si="746"/>
        <v>368.69595367209138</v>
      </c>
      <c r="R6803">
        <f t="shared" si="747"/>
        <v>244.02071757434135</v>
      </c>
      <c r="S6803">
        <f t="shared" si="748"/>
        <v>313.59445936103856</v>
      </c>
    </row>
    <row r="6804" spans="1:19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11.563900582965999</v>
      </c>
      <c r="F6804">
        <v>143</v>
      </c>
      <c r="G6804">
        <v>351</v>
      </c>
      <c r="H6804">
        <v>651988.18611848832</v>
      </c>
      <c r="I6804">
        <v>1.7592724901818859</v>
      </c>
      <c r="J6804">
        <v>212213.4862492565</v>
      </c>
      <c r="K6804">
        <v>216833.96326409699</v>
      </c>
      <c r="L6804">
        <v>215000.59531599469</v>
      </c>
      <c r="M6804">
        <f t="shared" si="742"/>
        <v>24.0335618538295</v>
      </c>
      <c r="N6804">
        <f t="shared" si="743"/>
        <v>0</v>
      </c>
      <c r="O6804">
        <f t="shared" si="744"/>
        <v>124.67523609774958</v>
      </c>
      <c r="P6804">
        <f t="shared" si="745"/>
        <v>75.20510973427244</v>
      </c>
      <c r="Q6804">
        <f t="shared" si="746"/>
        <v>24.0335618538295</v>
      </c>
      <c r="R6804">
        <f t="shared" si="747"/>
        <v>-100.64167424392008</v>
      </c>
      <c r="S6804">
        <f t="shared" si="748"/>
        <v>-51.171547880442944</v>
      </c>
    </row>
    <row r="6805" spans="1:19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14.359064071940001</v>
      </c>
      <c r="F6805">
        <v>198</v>
      </c>
      <c r="G6805">
        <v>525</v>
      </c>
      <c r="H6805">
        <v>719127.89071602677</v>
      </c>
      <c r="I6805">
        <v>3.0132799423849419</v>
      </c>
      <c r="J6805">
        <v>78148.621829520082</v>
      </c>
      <c r="K6805">
        <v>81124.032056043405</v>
      </c>
      <c r="L6805">
        <v>80972.978073625854</v>
      </c>
      <c r="M6805">
        <f t="shared" si="742"/>
        <v>107.63002482095195</v>
      </c>
      <c r="N6805">
        <f t="shared" si="743"/>
        <v>0</v>
      </c>
      <c r="O6805">
        <f t="shared" si="744"/>
        <v>124.6752360977501</v>
      </c>
      <c r="P6805">
        <f t="shared" si="745"/>
        <v>118.34579259663701</v>
      </c>
      <c r="Q6805">
        <f t="shared" si="746"/>
        <v>107.63002482095195</v>
      </c>
      <c r="R6805">
        <f t="shared" si="747"/>
        <v>-17.045211276798156</v>
      </c>
      <c r="S6805">
        <f t="shared" si="748"/>
        <v>-10.715767775685066</v>
      </c>
    </row>
    <row r="6806" spans="1:19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16.727693097460001</v>
      </c>
      <c r="F6806">
        <v>172</v>
      </c>
      <c r="G6806">
        <v>472</v>
      </c>
      <c r="H6806">
        <v>775533.6128058231</v>
      </c>
      <c r="I6806">
        <v>4.0937068099512972</v>
      </c>
      <c r="J6806">
        <v>60211.155371330533</v>
      </c>
      <c r="K6806">
        <v>62573.069420555214</v>
      </c>
      <c r="L6806">
        <v>62485.259309220273</v>
      </c>
      <c r="M6806">
        <f t="shared" si="742"/>
        <v>-31.961666568479899</v>
      </c>
      <c r="N6806">
        <f t="shared" si="743"/>
        <v>0</v>
      </c>
      <c r="O6806">
        <f t="shared" si="744"/>
        <v>124.6752360977502</v>
      </c>
      <c r="P6806">
        <f t="shared" si="745"/>
        <v>120.04011977501733</v>
      </c>
      <c r="Q6806">
        <f t="shared" si="746"/>
        <v>-31.961666568479899</v>
      </c>
      <c r="R6806">
        <f t="shared" si="747"/>
        <v>-156.6369026662301</v>
      </c>
      <c r="S6806">
        <f t="shared" si="748"/>
        <v>-152.00178634349723</v>
      </c>
    </row>
    <row r="6807" spans="1:19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17.167675572069999</v>
      </c>
      <c r="F6807">
        <v>186</v>
      </c>
      <c r="G6807">
        <v>519</v>
      </c>
      <c r="H6807">
        <v>763950.11983787315</v>
      </c>
      <c r="I6807">
        <v>3.2948178277711841</v>
      </c>
      <c r="J6807">
        <v>88861.92857545735</v>
      </c>
      <c r="K6807">
        <v>91752.700282314399</v>
      </c>
      <c r="L6807">
        <v>91378.305690954789</v>
      </c>
      <c r="M6807">
        <f t="shared" si="742"/>
        <v>-34.720004836493437</v>
      </c>
      <c r="N6807">
        <f t="shared" si="743"/>
        <v>0</v>
      </c>
      <c r="O6807">
        <f t="shared" si="744"/>
        <v>124.67523609775023</v>
      </c>
      <c r="P6807">
        <f t="shared" si="745"/>
        <v>108.52808274047945</v>
      </c>
      <c r="Q6807">
        <f t="shared" si="746"/>
        <v>-34.720004836493437</v>
      </c>
      <c r="R6807">
        <f t="shared" si="747"/>
        <v>-159.39524093424367</v>
      </c>
      <c r="S6807">
        <f t="shared" si="748"/>
        <v>-143.24808757697289</v>
      </c>
    </row>
    <row r="6808" spans="1:19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7.1329310820170004</v>
      </c>
      <c r="F6808">
        <v>102</v>
      </c>
      <c r="G6808">
        <v>280</v>
      </c>
      <c r="H6808">
        <v>232041.9303929297</v>
      </c>
      <c r="I6808">
        <v>0.80634734805546338</v>
      </c>
      <c r="J6808">
        <v>193308.8658579592</v>
      </c>
      <c r="K6808">
        <v>196896.63513953271</v>
      </c>
      <c r="L6808">
        <v>194971.06261067919</v>
      </c>
      <c r="M6808">
        <f t="shared" si="742"/>
        <v>358.66199924019583</v>
      </c>
      <c r="N6808">
        <f t="shared" si="743"/>
        <v>0</v>
      </c>
      <c r="O6808">
        <f t="shared" si="744"/>
        <v>124.67523609775144</v>
      </c>
      <c r="P6808">
        <f t="shared" si="745"/>
        <v>57.761454631606718</v>
      </c>
      <c r="Q6808">
        <f t="shared" si="746"/>
        <v>358.66199924019583</v>
      </c>
      <c r="R6808">
        <f t="shared" si="747"/>
        <v>233.98676314244437</v>
      </c>
      <c r="S6808">
        <f t="shared" si="748"/>
        <v>300.90054460858909</v>
      </c>
    </row>
    <row r="6809" spans="1:19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29.495364027362001</v>
      </c>
      <c r="F6809">
        <v>227</v>
      </c>
      <c r="G6809">
        <v>643</v>
      </c>
      <c r="H6809">
        <v>1481524.396605008</v>
      </c>
      <c r="I6809">
        <v>2.301666098806991</v>
      </c>
      <c r="J6809">
        <v>357391.31299580471</v>
      </c>
      <c r="K6809">
        <v>365416.34338692209</v>
      </c>
      <c r="L6809">
        <v>362428.97713586577</v>
      </c>
      <c r="M6809">
        <f t="shared" si="742"/>
        <v>495.70668082350824</v>
      </c>
      <c r="N6809">
        <f t="shared" si="743"/>
        <v>0</v>
      </c>
      <c r="O6809">
        <f t="shared" si="744"/>
        <v>124.67523609775061</v>
      </c>
      <c r="P6809">
        <f t="shared" si="745"/>
        <v>78.264123054097809</v>
      </c>
      <c r="Q6809">
        <f t="shared" si="746"/>
        <v>495.70668082350824</v>
      </c>
      <c r="R6809">
        <f t="shared" si="747"/>
        <v>371.03144472575764</v>
      </c>
      <c r="S6809">
        <f t="shared" si="748"/>
        <v>417.44255776941043</v>
      </c>
    </row>
    <row r="6810" spans="1:19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12.203118418481001</v>
      </c>
      <c r="F6810">
        <v>118</v>
      </c>
      <c r="G6810">
        <v>316</v>
      </c>
      <c r="H6810">
        <v>675273.93987556896</v>
      </c>
      <c r="I6810">
        <v>0.89882684497990117</v>
      </c>
      <c r="J6810">
        <v>410511.75509119622</v>
      </c>
      <c r="K6810">
        <v>419878.40211057029</v>
      </c>
      <c r="L6810">
        <v>416508.24027052522</v>
      </c>
      <c r="M6810">
        <f t="shared" si="742"/>
        <v>2233.4371861042732</v>
      </c>
      <c r="N6810">
        <f t="shared" si="743"/>
        <v>0</v>
      </c>
      <c r="O6810">
        <f t="shared" si="744"/>
        <v>124.67523609774925</v>
      </c>
      <c r="P6810">
        <f t="shared" si="745"/>
        <v>79.816523879156165</v>
      </c>
      <c r="Q6810">
        <f t="shared" si="746"/>
        <v>2233.4371861042732</v>
      </c>
      <c r="R6810">
        <f t="shared" si="747"/>
        <v>2108.7619500065239</v>
      </c>
      <c r="S6810">
        <f t="shared" si="748"/>
        <v>2153.620662225117</v>
      </c>
    </row>
    <row r="6811" spans="1:19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14.93691101668</v>
      </c>
      <c r="F6811">
        <v>157</v>
      </c>
      <c r="G6811">
        <v>481</v>
      </c>
      <c r="H6811">
        <v>958120.84828348155</v>
      </c>
      <c r="I6811">
        <v>3.5742719911926089</v>
      </c>
      <c r="J6811">
        <v>93088.051685056751</v>
      </c>
      <c r="K6811">
        <v>96430.101290242572</v>
      </c>
      <c r="L6811">
        <v>96167.000188601916</v>
      </c>
      <c r="M6811">
        <f t="shared" si="742"/>
        <v>256.06466979511237</v>
      </c>
      <c r="N6811">
        <f t="shared" si="743"/>
        <v>0</v>
      </c>
      <c r="O6811">
        <f t="shared" si="744"/>
        <v>124.6752360977504</v>
      </c>
      <c r="P6811">
        <f t="shared" si="745"/>
        <v>114.86024355134171</v>
      </c>
      <c r="Q6811">
        <f t="shared" si="746"/>
        <v>256.06466979511237</v>
      </c>
      <c r="R6811">
        <f t="shared" si="747"/>
        <v>131.38943369736197</v>
      </c>
      <c r="S6811">
        <f t="shared" si="748"/>
        <v>141.20442624377065</v>
      </c>
    </row>
    <row r="6812" spans="1:19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12.46075386475</v>
      </c>
      <c r="F6812">
        <v>169</v>
      </c>
      <c r="G6812">
        <v>442</v>
      </c>
      <c r="H6812">
        <v>821227.5988401426</v>
      </c>
      <c r="I6812">
        <v>2.998103559248813</v>
      </c>
      <c r="J6812">
        <v>126609.45656083091</v>
      </c>
      <c r="K6812">
        <v>130024.5068668663</v>
      </c>
      <c r="L6812">
        <v>129201.57043005009</v>
      </c>
      <c r="M6812">
        <f t="shared" si="742"/>
        <v>235.2514086799255</v>
      </c>
      <c r="N6812">
        <f t="shared" si="743"/>
        <v>0</v>
      </c>
      <c r="O6812">
        <f t="shared" si="744"/>
        <v>124.67523609775192</v>
      </c>
      <c r="P6812">
        <f t="shared" si="745"/>
        <v>94.631814959217209</v>
      </c>
      <c r="Q6812">
        <f t="shared" si="746"/>
        <v>235.2514086799255</v>
      </c>
      <c r="R6812">
        <f t="shared" si="747"/>
        <v>110.57617258217358</v>
      </c>
      <c r="S6812">
        <f t="shared" si="748"/>
        <v>140.61959372070828</v>
      </c>
    </row>
    <row r="6813" spans="1:19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5.255263279677</v>
      </c>
      <c r="F6813">
        <v>149</v>
      </c>
      <c r="G6813">
        <v>413</v>
      </c>
      <c r="H6813">
        <v>423166.38923269958</v>
      </c>
      <c r="I6813">
        <v>1.046275870722758</v>
      </c>
      <c r="J6813">
        <v>220517.25440847629</v>
      </c>
      <c r="K6813">
        <v>225559.74568276841</v>
      </c>
      <c r="L6813">
        <v>223753.87852984999</v>
      </c>
      <c r="M6813">
        <f t="shared" si="742"/>
        <v>754.30165124340738</v>
      </c>
      <c r="N6813">
        <f t="shared" si="743"/>
        <v>0</v>
      </c>
      <c r="O6813">
        <f t="shared" si="744"/>
        <v>124.67523609774933</v>
      </c>
      <c r="P6813">
        <f t="shared" si="745"/>
        <v>80.025299904675478</v>
      </c>
      <c r="Q6813">
        <f t="shared" si="746"/>
        <v>754.30165124340738</v>
      </c>
      <c r="R6813">
        <f t="shared" si="747"/>
        <v>629.62641514565803</v>
      </c>
      <c r="S6813">
        <f t="shared" si="748"/>
        <v>674.27635133873196</v>
      </c>
    </row>
    <row r="6814" spans="1:19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10.692269770739999</v>
      </c>
      <c r="F6814">
        <v>112</v>
      </c>
      <c r="G6814">
        <v>287</v>
      </c>
      <c r="H6814">
        <v>622504.4142941212</v>
      </c>
      <c r="I6814">
        <v>3.524659180872574</v>
      </c>
      <c r="J6814">
        <v>68334.918643208832</v>
      </c>
      <c r="K6814">
        <v>70536.858769652419</v>
      </c>
      <c r="L6814">
        <v>70240.282017907986</v>
      </c>
      <c r="M6814">
        <f t="shared" si="742"/>
        <v>-301.42039689483875</v>
      </c>
      <c r="N6814">
        <f t="shared" si="743"/>
        <v>0</v>
      </c>
      <c r="O6814">
        <f t="shared" si="744"/>
        <v>124.67523609774989</v>
      </c>
      <c r="P6814">
        <f t="shared" si="745"/>
        <v>107.88287371659764</v>
      </c>
      <c r="Q6814">
        <f t="shared" si="746"/>
        <v>-301.42039689483875</v>
      </c>
      <c r="R6814">
        <f t="shared" si="747"/>
        <v>-426.09563299258866</v>
      </c>
      <c r="S6814">
        <f t="shared" si="748"/>
        <v>-409.3032706114364</v>
      </c>
    </row>
    <row r="6815" spans="1:19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15.527501906104799</v>
      </c>
      <c r="F6815">
        <v>216</v>
      </c>
      <c r="G6815">
        <v>582</v>
      </c>
      <c r="H6815">
        <v>851368.38451811892</v>
      </c>
      <c r="I6815">
        <v>1.0676233974882869</v>
      </c>
      <c r="J6815">
        <v>536360.80030934536</v>
      </c>
      <c r="K6815">
        <v>546302.93482940877</v>
      </c>
      <c r="L6815">
        <v>540954.99679269164</v>
      </c>
      <c r="M6815">
        <f t="shared" si="742"/>
        <v>720.2206870252644</v>
      </c>
      <c r="N6815">
        <f t="shared" si="743"/>
        <v>0</v>
      </c>
      <c r="O6815">
        <f t="shared" si="744"/>
        <v>124.67523609775039</v>
      </c>
      <c r="P6815">
        <f t="shared" si="745"/>
        <v>57.611625560363002</v>
      </c>
      <c r="Q6815">
        <f t="shared" si="746"/>
        <v>720.2206870252644</v>
      </c>
      <c r="R6815">
        <f t="shared" si="747"/>
        <v>595.54545092751403</v>
      </c>
      <c r="S6815">
        <f t="shared" si="748"/>
        <v>662.6090614649014</v>
      </c>
    </row>
    <row r="6816" spans="1:19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6.8227891043250004</v>
      </c>
      <c r="F6816">
        <v>134</v>
      </c>
      <c r="G6816">
        <v>368</v>
      </c>
      <c r="H6816">
        <v>442790.99115638732</v>
      </c>
      <c r="I6816">
        <v>1.8679722659087421</v>
      </c>
      <c r="J6816">
        <v>123829.7511082713</v>
      </c>
      <c r="K6816">
        <v>126785.0985923798</v>
      </c>
      <c r="L6816">
        <v>125821.95030106419</v>
      </c>
      <c r="M6816">
        <f t="shared" si="742"/>
        <v>837.99970699131154</v>
      </c>
      <c r="N6816">
        <f t="shared" si="743"/>
        <v>0</v>
      </c>
      <c r="O6816">
        <f t="shared" si="744"/>
        <v>124.67523609774815</v>
      </c>
      <c r="P6816">
        <f t="shared" si="745"/>
        <v>84.043553609440266</v>
      </c>
      <c r="Q6816">
        <f t="shared" si="746"/>
        <v>837.99970699131154</v>
      </c>
      <c r="R6816">
        <f t="shared" si="747"/>
        <v>713.32447089356333</v>
      </c>
      <c r="S6816">
        <f t="shared" si="748"/>
        <v>753.95615338187122</v>
      </c>
    </row>
    <row r="6817" spans="1:19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-2.350556593546</v>
      </c>
      <c r="F6817">
        <v>0</v>
      </c>
      <c r="G6817">
        <v>0</v>
      </c>
      <c r="H6817">
        <v>-3095804.6994220512</v>
      </c>
      <c r="I6817">
        <v>-0.56070808330638566</v>
      </c>
      <c r="J6817">
        <v>4313641.397292817</v>
      </c>
      <c r="K6817">
        <v>4382477.6051707175</v>
      </c>
      <c r="L6817">
        <v>4334891.2572849886</v>
      </c>
      <c r="M6817">
        <f t="shared" si="742"/>
        <v>168.10617726050504</v>
      </c>
      <c r="N6817">
        <f t="shared" si="743"/>
        <v>0</v>
      </c>
      <c r="O6817">
        <f t="shared" si="744"/>
        <v>124.67523609775215</v>
      </c>
      <c r="P6817">
        <f t="shared" si="745"/>
        <v>38.487467471588189</v>
      </c>
      <c r="Q6817">
        <f t="shared" si="746"/>
        <v>168.10617726050504</v>
      </c>
      <c r="R6817">
        <f t="shared" si="747"/>
        <v>43.430941162752887</v>
      </c>
      <c r="S6817">
        <f t="shared" si="748"/>
        <v>129.61870978891685</v>
      </c>
    </row>
    <row r="6818" spans="1:19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0.14940795847100011</v>
      </c>
      <c r="F6818">
        <v>138</v>
      </c>
      <c r="G6818">
        <v>411</v>
      </c>
      <c r="H6818">
        <v>-325159.28325288912</v>
      </c>
      <c r="I6818">
        <v>-0.28079885860094977</v>
      </c>
      <c r="J6818">
        <v>810322.4053462639</v>
      </c>
      <c r="K6818">
        <v>824759.54038695176</v>
      </c>
      <c r="L6818">
        <v>816440.04485112161</v>
      </c>
      <c r="M6818">
        <f t="shared" si="742"/>
        <v>-516.36505160255365</v>
      </c>
      <c r="N6818">
        <f t="shared" si="743"/>
        <v>0</v>
      </c>
      <c r="O6818">
        <f t="shared" si="744"/>
        <v>124.67523609775047</v>
      </c>
      <c r="P6818">
        <f t="shared" si="745"/>
        <v>52.830298219107078</v>
      </c>
      <c r="Q6818">
        <f t="shared" si="746"/>
        <v>-516.36505160255365</v>
      </c>
      <c r="R6818">
        <f t="shared" si="747"/>
        <v>-641.04028770030413</v>
      </c>
      <c r="S6818">
        <f t="shared" si="748"/>
        <v>-569.19534982166078</v>
      </c>
    </row>
    <row r="6819" spans="1:19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7.6362102531270004</v>
      </c>
      <c r="F6819">
        <v>214</v>
      </c>
      <c r="G6819">
        <v>517</v>
      </c>
      <c r="H6819">
        <v>644380.4672760804</v>
      </c>
      <c r="I6819">
        <v>0.79726285319059553</v>
      </c>
      <c r="J6819">
        <v>497696.43003688502</v>
      </c>
      <c r="K6819">
        <v>507773.19287274458</v>
      </c>
      <c r="L6819">
        <v>503161.01011225081</v>
      </c>
      <c r="M6819">
        <f t="shared" si="742"/>
        <v>-82.154418745312483</v>
      </c>
      <c r="N6819">
        <f t="shared" si="743"/>
        <v>0</v>
      </c>
      <c r="O6819">
        <f t="shared" si="744"/>
        <v>124.67523609774948</v>
      </c>
      <c r="P6819">
        <f t="shared" si="745"/>
        <v>67.610781574296254</v>
      </c>
      <c r="Q6819">
        <f t="shared" si="746"/>
        <v>-82.154418745312483</v>
      </c>
      <c r="R6819">
        <f t="shared" si="747"/>
        <v>-206.82965484306197</v>
      </c>
      <c r="S6819">
        <f t="shared" si="748"/>
        <v>-149.76520031960874</v>
      </c>
    </row>
    <row r="6820" spans="1:19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7.5223321727922006</v>
      </c>
      <c r="F6820">
        <v>195</v>
      </c>
      <c r="G6820">
        <v>528</v>
      </c>
      <c r="H6820">
        <v>404913.37794781342</v>
      </c>
      <c r="I6820">
        <v>0.46128901603627942</v>
      </c>
      <c r="J6820">
        <v>551055.19398320734</v>
      </c>
      <c r="K6820">
        <v>561999.02079021954</v>
      </c>
      <c r="L6820">
        <v>556804.61370416975</v>
      </c>
      <c r="M6820">
        <f t="shared" si="742"/>
        <v>-157.74820926718755</v>
      </c>
      <c r="N6820">
        <f t="shared" si="743"/>
        <v>0</v>
      </c>
      <c r="O6820">
        <f t="shared" si="744"/>
        <v>124.6752360977501</v>
      </c>
      <c r="P6820">
        <f t="shared" si="745"/>
        <v>65.499050174730158</v>
      </c>
      <c r="Q6820">
        <f t="shared" si="746"/>
        <v>-157.74820926718755</v>
      </c>
      <c r="R6820">
        <f t="shared" si="747"/>
        <v>-282.42344536493766</v>
      </c>
      <c r="S6820">
        <f t="shared" si="748"/>
        <v>-223.24725944191772</v>
      </c>
    </row>
    <row r="6821" spans="1:19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0.50483318569930002</v>
      </c>
      <c r="F6821">
        <v>0</v>
      </c>
      <c r="G6821">
        <v>0</v>
      </c>
      <c r="H6821">
        <v>152855.67133654951</v>
      </c>
      <c r="I6821">
        <v>0.10705407124954849</v>
      </c>
      <c r="J6821">
        <v>1198882.350480617</v>
      </c>
      <c r="K6821">
        <v>1216683.931205502</v>
      </c>
      <c r="L6821">
        <v>1202911.1975635509</v>
      </c>
      <c r="M6821">
        <f t="shared" si="742"/>
        <v>-6.9560441245791242</v>
      </c>
      <c r="N6821">
        <f t="shared" si="743"/>
        <v>0</v>
      </c>
      <c r="O6821">
        <f t="shared" si="744"/>
        <v>124.67523609774925</v>
      </c>
      <c r="P6821">
        <f t="shared" si="745"/>
        <v>28.216452742555795</v>
      </c>
      <c r="Q6821">
        <f t="shared" si="746"/>
        <v>-6.9560441245791242</v>
      </c>
      <c r="R6821">
        <f t="shared" si="747"/>
        <v>-131.63128022232837</v>
      </c>
      <c r="S6821">
        <f t="shared" si="748"/>
        <v>-35.172496867134917</v>
      </c>
    </row>
    <row r="6822" spans="1:19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1.3633523146769999</v>
      </c>
      <c r="F6822">
        <v>120</v>
      </c>
      <c r="G6822">
        <v>315</v>
      </c>
      <c r="H6822">
        <v>450374.71431170608</v>
      </c>
      <c r="I6822">
        <v>0.74593377835290298</v>
      </c>
      <c r="J6822">
        <v>364212.15081750113</v>
      </c>
      <c r="K6822">
        <v>371739.70560436911</v>
      </c>
      <c r="L6822">
        <v>368427.6488998626</v>
      </c>
      <c r="M6822">
        <f t="shared" si="742"/>
        <v>-121.85635798959659</v>
      </c>
      <c r="N6822">
        <f t="shared" si="743"/>
        <v>0</v>
      </c>
      <c r="O6822">
        <f t="shared" si="744"/>
        <v>124.67523609775114</v>
      </c>
      <c r="P6822">
        <f t="shared" si="745"/>
        <v>69.819248556636396</v>
      </c>
      <c r="Q6822">
        <f t="shared" si="746"/>
        <v>-121.85635798959659</v>
      </c>
      <c r="R6822">
        <f t="shared" si="747"/>
        <v>-246.53159408734774</v>
      </c>
      <c r="S6822">
        <f t="shared" si="748"/>
        <v>-191.67560654623298</v>
      </c>
    </row>
    <row r="6823" spans="1:19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16.965070708627</v>
      </c>
      <c r="F6823">
        <v>244</v>
      </c>
      <c r="G6823">
        <v>660</v>
      </c>
      <c r="H6823">
        <v>781360.82808184403</v>
      </c>
      <c r="I6823">
        <v>1.643168086730604</v>
      </c>
      <c r="J6823">
        <v>263467.91394066188</v>
      </c>
      <c r="K6823">
        <v>269396.48244837101</v>
      </c>
      <c r="L6823">
        <v>267199.36220868409</v>
      </c>
      <c r="M6823">
        <f t="shared" si="742"/>
        <v>-175.63432129286286</v>
      </c>
      <c r="N6823">
        <f t="shared" si="743"/>
        <v>0</v>
      </c>
      <c r="O6823">
        <f t="shared" si="744"/>
        <v>124.67523609774989</v>
      </c>
      <c r="P6823">
        <f t="shared" si="745"/>
        <v>78.470746048943852</v>
      </c>
      <c r="Q6823">
        <f t="shared" si="746"/>
        <v>-175.63432129286286</v>
      </c>
      <c r="R6823">
        <f t="shared" si="747"/>
        <v>-300.30955739061278</v>
      </c>
      <c r="S6823">
        <f t="shared" si="748"/>
        <v>-254.10506734180672</v>
      </c>
    </row>
    <row r="6824" spans="1:19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4.8033193547510002</v>
      </c>
      <c r="F6824">
        <v>120</v>
      </c>
      <c r="G6824">
        <v>362</v>
      </c>
      <c r="H6824">
        <v>467494.68759858061</v>
      </c>
      <c r="I6824">
        <v>1.088993672382627</v>
      </c>
      <c r="J6824">
        <v>279841.45437197242</v>
      </c>
      <c r="K6824">
        <v>285193.64438270719</v>
      </c>
      <c r="L6824">
        <v>282471.27565086971</v>
      </c>
      <c r="M6824">
        <f t="shared" si="742"/>
        <v>-350.32255742674948</v>
      </c>
      <c r="N6824">
        <f t="shared" si="743"/>
        <v>0</v>
      </c>
      <c r="O6824">
        <f t="shared" si="744"/>
        <v>124.67523609774967</v>
      </c>
      <c r="P6824">
        <f t="shared" si="745"/>
        <v>61.259706434897915</v>
      </c>
      <c r="Q6824">
        <f t="shared" si="746"/>
        <v>-350.32255742674948</v>
      </c>
      <c r="R6824">
        <f t="shared" si="747"/>
        <v>-474.99779352449917</v>
      </c>
      <c r="S6824">
        <f t="shared" si="748"/>
        <v>-411.58226386164739</v>
      </c>
    </row>
    <row r="6825" spans="1:19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11.269392688969999</v>
      </c>
      <c r="F6825">
        <v>90</v>
      </c>
      <c r="G6825">
        <v>255</v>
      </c>
      <c r="H6825">
        <v>560340.81093864702</v>
      </c>
      <c r="I6825">
        <v>3.9677579143900772</v>
      </c>
      <c r="J6825">
        <v>44153.573908847597</v>
      </c>
      <c r="K6825">
        <v>45914.281704189983</v>
      </c>
      <c r="L6825">
        <v>45861.691740205701</v>
      </c>
      <c r="M6825">
        <f t="shared" si="742"/>
        <v>7.8524678285501919</v>
      </c>
      <c r="N6825">
        <f t="shared" si="743"/>
        <v>0</v>
      </c>
      <c r="O6825">
        <f t="shared" si="744"/>
        <v>124.67523609775014</v>
      </c>
      <c r="P6825">
        <f t="shared" si="745"/>
        <v>120.95135517130851</v>
      </c>
      <c r="Q6825">
        <f t="shared" si="746"/>
        <v>7.8524678285501919</v>
      </c>
      <c r="R6825">
        <f t="shared" si="747"/>
        <v>-116.82276826919995</v>
      </c>
      <c r="S6825">
        <f t="shared" si="748"/>
        <v>-113.09888734275832</v>
      </c>
    </row>
    <row r="6826" spans="1:19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8.5895372570799999</v>
      </c>
      <c r="F6826">
        <v>158</v>
      </c>
      <c r="G6826">
        <v>454</v>
      </c>
      <c r="H6826">
        <v>753417.17015389213</v>
      </c>
      <c r="I6826">
        <v>2.837250271539193</v>
      </c>
      <c r="J6826">
        <v>121707.8794474116</v>
      </c>
      <c r="K6826">
        <v>125018.5660128966</v>
      </c>
      <c r="L6826">
        <v>124238.9453612341</v>
      </c>
      <c r="M6826">
        <f t="shared" si="742"/>
        <v>-341.67673692056076</v>
      </c>
      <c r="N6826">
        <f t="shared" si="743"/>
        <v>0</v>
      </c>
      <c r="O6826">
        <f t="shared" si="744"/>
        <v>124.67523609774932</v>
      </c>
      <c r="P6826">
        <f t="shared" si="745"/>
        <v>95.315951583764047</v>
      </c>
      <c r="Q6826">
        <f t="shared" si="746"/>
        <v>-341.67673692056076</v>
      </c>
      <c r="R6826">
        <f t="shared" si="747"/>
        <v>-466.3519730183101</v>
      </c>
      <c r="S6826">
        <f t="shared" si="748"/>
        <v>-436.9926885043248</v>
      </c>
    </row>
    <row r="6827" spans="1:19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13.607248359748301</v>
      </c>
      <c r="F6827">
        <v>147</v>
      </c>
      <c r="G6827">
        <v>425</v>
      </c>
      <c r="H6827">
        <v>519913.24183289049</v>
      </c>
      <c r="I6827">
        <v>1.122272851756261</v>
      </c>
      <c r="J6827">
        <v>291774.92565950652</v>
      </c>
      <c r="K6827">
        <v>297550.7319685003</v>
      </c>
      <c r="L6827">
        <v>294792.65207334521</v>
      </c>
      <c r="M6827">
        <f t="shared" si="742"/>
        <v>388.26431988765046</v>
      </c>
      <c r="N6827">
        <f t="shared" si="743"/>
        <v>0</v>
      </c>
      <c r="O6827">
        <f t="shared" si="744"/>
        <v>124.67523609775056</v>
      </c>
      <c r="P6827">
        <f t="shared" si="745"/>
        <v>65.139953280272138</v>
      </c>
      <c r="Q6827">
        <f t="shared" si="746"/>
        <v>388.26431988765046</v>
      </c>
      <c r="R6827">
        <f t="shared" si="747"/>
        <v>263.58908378989992</v>
      </c>
      <c r="S6827">
        <f t="shared" si="748"/>
        <v>323.12436660737831</v>
      </c>
    </row>
    <row r="6828" spans="1:19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10.430521972579999</v>
      </c>
      <c r="F6828">
        <v>147</v>
      </c>
      <c r="G6828">
        <v>407</v>
      </c>
      <c r="H6828">
        <v>559032.14175906009</v>
      </c>
      <c r="I6828">
        <v>3.3612265803458139</v>
      </c>
      <c r="J6828">
        <v>46488.049435665147</v>
      </c>
      <c r="K6828">
        <v>48561.621763921306</v>
      </c>
      <c r="L6828">
        <v>48596.667728894266</v>
      </c>
      <c r="M6828">
        <f t="shared" si="742"/>
        <v>-61.012964811956742</v>
      </c>
      <c r="N6828">
        <f t="shared" si="743"/>
        <v>0</v>
      </c>
      <c r="O6828">
        <f t="shared" si="744"/>
        <v>124.67523609774987</v>
      </c>
      <c r="P6828">
        <f t="shared" si="745"/>
        <v>126.78240347153124</v>
      </c>
      <c r="Q6828">
        <f t="shared" si="746"/>
        <v>-61.012964811956742</v>
      </c>
      <c r="R6828">
        <f t="shared" si="747"/>
        <v>-185.68820090970661</v>
      </c>
      <c r="S6828">
        <f t="shared" si="748"/>
        <v>-187.79536828348799</v>
      </c>
    </row>
    <row r="6829" spans="1:19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11.801028915051999</v>
      </c>
      <c r="F6829">
        <v>125</v>
      </c>
      <c r="G6829">
        <v>357</v>
      </c>
      <c r="H6829">
        <v>568031.69745189848</v>
      </c>
      <c r="I6829">
        <v>2.5837653621477692</v>
      </c>
      <c r="J6829">
        <v>110239.5011632575</v>
      </c>
      <c r="K6829">
        <v>112980.4422343133</v>
      </c>
      <c r="L6829">
        <v>112168.229804127</v>
      </c>
      <c r="M6829">
        <f t="shared" si="742"/>
        <v>255.44721346997503</v>
      </c>
      <c r="N6829">
        <f t="shared" si="743"/>
        <v>0</v>
      </c>
      <c r="O6829">
        <f t="shared" si="744"/>
        <v>124.67523609775124</v>
      </c>
      <c r="P6829">
        <f t="shared" si="745"/>
        <v>87.730707240733452</v>
      </c>
      <c r="Q6829">
        <f t="shared" si="746"/>
        <v>255.44721346997503</v>
      </c>
      <c r="R6829">
        <f t="shared" si="747"/>
        <v>130.77197737222377</v>
      </c>
      <c r="S6829">
        <f t="shared" si="748"/>
        <v>167.71650622924159</v>
      </c>
    </row>
    <row r="6830" spans="1:19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20.921153279694</v>
      </c>
      <c r="F6830">
        <v>175</v>
      </c>
      <c r="G6830">
        <v>481</v>
      </c>
      <c r="H6830">
        <v>725128.2683324595</v>
      </c>
      <c r="I6830">
        <v>3.1991563865585522</v>
      </c>
      <c r="J6830">
        <v>91710.060566234068</v>
      </c>
      <c r="K6830">
        <v>94535.978624986878</v>
      </c>
      <c r="L6830">
        <v>94084.784761891278</v>
      </c>
      <c r="M6830">
        <f t="shared" si="742"/>
        <v>357.05245533387927</v>
      </c>
      <c r="N6830">
        <f t="shared" si="743"/>
        <v>0</v>
      </c>
      <c r="O6830">
        <f t="shared" si="744"/>
        <v>124.67523609774999</v>
      </c>
      <c r="P6830">
        <f t="shared" si="745"/>
        <v>104.76924440309827</v>
      </c>
      <c r="Q6830">
        <f t="shared" si="746"/>
        <v>357.05245533387927</v>
      </c>
      <c r="R6830">
        <f t="shared" si="747"/>
        <v>232.37721923612929</v>
      </c>
      <c r="S6830">
        <f t="shared" si="748"/>
        <v>252.283210930781</v>
      </c>
    </row>
    <row r="6831" spans="1:19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9.9987592770819997</v>
      </c>
      <c r="F6831">
        <v>138</v>
      </c>
      <c r="G6831">
        <v>363</v>
      </c>
      <c r="H6831">
        <v>435607.58501372888</v>
      </c>
      <c r="I6831">
        <v>2.6576199884861702</v>
      </c>
      <c r="J6831">
        <v>66756.864422317885</v>
      </c>
      <c r="K6831">
        <v>68800.402578369045</v>
      </c>
      <c r="L6831">
        <v>68466.426551723183</v>
      </c>
      <c r="M6831">
        <f t="shared" si="742"/>
        <v>134.01605939886397</v>
      </c>
      <c r="N6831">
        <f t="shared" si="743"/>
        <v>0</v>
      </c>
      <c r="O6831">
        <f t="shared" si="744"/>
        <v>124.67523609774994</v>
      </c>
      <c r="P6831">
        <f t="shared" si="745"/>
        <v>104.29952652278332</v>
      </c>
      <c r="Q6831">
        <f t="shared" si="746"/>
        <v>134.01605939886397</v>
      </c>
      <c r="R6831">
        <f t="shared" si="747"/>
        <v>9.3408233011140283</v>
      </c>
      <c r="S6831">
        <f t="shared" si="748"/>
        <v>29.716532876080649</v>
      </c>
    </row>
    <row r="6832" spans="1:19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14.30049946744</v>
      </c>
      <c r="F6832">
        <v>74</v>
      </c>
      <c r="G6832">
        <v>201</v>
      </c>
      <c r="H6832">
        <v>489948.58242159837</v>
      </c>
      <c r="I6832">
        <v>3.2145183957890699</v>
      </c>
      <c r="J6832">
        <v>52104.654651243603</v>
      </c>
      <c r="K6832">
        <v>54004.922363793943</v>
      </c>
      <c r="L6832">
        <v>53869.835210328907</v>
      </c>
      <c r="M6832">
        <f t="shared" si="742"/>
        <v>127.93321641847807</v>
      </c>
      <c r="N6832">
        <f t="shared" si="743"/>
        <v>0</v>
      </c>
      <c r="O6832">
        <f t="shared" si="744"/>
        <v>124.67523609775023</v>
      </c>
      <c r="P6832">
        <f t="shared" si="745"/>
        <v>115.81226240157413</v>
      </c>
      <c r="Q6832">
        <f t="shared" si="746"/>
        <v>127.93321641847807</v>
      </c>
      <c r="R6832">
        <f t="shared" si="747"/>
        <v>3.2579803207278388</v>
      </c>
      <c r="S6832">
        <f t="shared" si="748"/>
        <v>12.120954016903937</v>
      </c>
    </row>
    <row r="6833" spans="1:19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5.6134715735830003</v>
      </c>
      <c r="F6833">
        <v>98</v>
      </c>
      <c r="G6833">
        <v>261</v>
      </c>
      <c r="H6833">
        <v>225347.80283755009</v>
      </c>
      <c r="I6833">
        <v>0.49625910057041522</v>
      </c>
      <c r="J6833">
        <v>284159.05736981932</v>
      </c>
      <c r="K6833">
        <v>289820.47304775589</v>
      </c>
      <c r="L6833">
        <v>287149.34654630278</v>
      </c>
      <c r="M6833">
        <f t="shared" si="742"/>
        <v>937.13887168250778</v>
      </c>
      <c r="N6833">
        <f t="shared" si="743"/>
        <v>0</v>
      </c>
      <c r="O6833">
        <f t="shared" si="744"/>
        <v>124.67523609774881</v>
      </c>
      <c r="P6833">
        <f t="shared" si="745"/>
        <v>65.851905298446368</v>
      </c>
      <c r="Q6833">
        <f t="shared" si="746"/>
        <v>937.13887168250778</v>
      </c>
      <c r="R6833">
        <f t="shared" si="747"/>
        <v>812.463635584759</v>
      </c>
      <c r="S6833">
        <f t="shared" si="748"/>
        <v>871.28696638406143</v>
      </c>
    </row>
    <row r="6834" spans="1:19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-0.54868880113900009</v>
      </c>
      <c r="F6834">
        <v>125</v>
      </c>
      <c r="G6834">
        <v>283</v>
      </c>
      <c r="H6834">
        <v>-3205792.697553264</v>
      </c>
      <c r="I6834">
        <v>-0.55133616683151165</v>
      </c>
      <c r="J6834">
        <v>2663250.629517409</v>
      </c>
      <c r="K6834">
        <v>2735744.1435462181</v>
      </c>
      <c r="L6834">
        <v>2718703.9895581622</v>
      </c>
      <c r="M6834">
        <f t="shared" si="742"/>
        <v>2514.7185659022102</v>
      </c>
      <c r="N6834">
        <f t="shared" si="743"/>
        <v>0</v>
      </c>
      <c r="O6834">
        <f t="shared" si="744"/>
        <v>124.67523609775121</v>
      </c>
      <c r="P6834">
        <f t="shared" si="745"/>
        <v>95.369369910072265</v>
      </c>
      <c r="Q6834">
        <f t="shared" si="746"/>
        <v>2514.7185659022102</v>
      </c>
      <c r="R6834">
        <f t="shared" si="747"/>
        <v>2390.0433298044591</v>
      </c>
      <c r="S6834">
        <f t="shared" si="748"/>
        <v>2419.349195992138</v>
      </c>
    </row>
    <row r="6835" spans="1:19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3.7295440839520002</v>
      </c>
      <c r="F6835">
        <v>112</v>
      </c>
      <c r="G6835">
        <v>302</v>
      </c>
      <c r="H6835">
        <v>421258.87874579767</v>
      </c>
      <c r="I6835">
        <v>0.56400388003974633</v>
      </c>
      <c r="J6835">
        <v>427420.64750320779</v>
      </c>
      <c r="K6835">
        <v>436732.73772538942</v>
      </c>
      <c r="L6835">
        <v>433042.58885972918</v>
      </c>
      <c r="M6835">
        <f t="shared" si="742"/>
        <v>-710.09727793231104</v>
      </c>
      <c r="N6835">
        <f t="shared" si="743"/>
        <v>0</v>
      </c>
      <c r="O6835">
        <f t="shared" si="744"/>
        <v>124.67523609775118</v>
      </c>
      <c r="P6835">
        <f t="shared" si="745"/>
        <v>75.269552724308241</v>
      </c>
      <c r="Q6835">
        <f t="shared" si="746"/>
        <v>-710.09727793231104</v>
      </c>
      <c r="R6835">
        <f t="shared" si="747"/>
        <v>-834.77251403006221</v>
      </c>
      <c r="S6835">
        <f t="shared" si="748"/>
        <v>-785.3668306566193</v>
      </c>
    </row>
    <row r="6836" spans="1:19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8.2128186856018992</v>
      </c>
      <c r="F6836">
        <v>188</v>
      </c>
      <c r="G6836">
        <v>512</v>
      </c>
      <c r="H6836">
        <v>595987.30668793386</v>
      </c>
      <c r="I6836">
        <v>0.82116014272349003</v>
      </c>
      <c r="J6836">
        <v>339082.53302107821</v>
      </c>
      <c r="K6836">
        <v>348131.29882285447</v>
      </c>
      <c r="L6836">
        <v>345887.28150823922</v>
      </c>
      <c r="M6836">
        <f t="shared" si="742"/>
        <v>1187.0750744897521</v>
      </c>
      <c r="N6836">
        <f t="shared" si="743"/>
        <v>0</v>
      </c>
      <c r="O6836">
        <f t="shared" si="744"/>
        <v>124.67523609774999</v>
      </c>
      <c r="P6836">
        <f t="shared" si="745"/>
        <v>93.756833009875137</v>
      </c>
      <c r="Q6836">
        <f t="shared" si="746"/>
        <v>1187.0750744897521</v>
      </c>
      <c r="R6836">
        <f t="shared" si="747"/>
        <v>1062.399838392002</v>
      </c>
      <c r="S6836">
        <f t="shared" si="748"/>
        <v>1093.3182414798769</v>
      </c>
    </row>
    <row r="6837" spans="1:19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15.905733153555</v>
      </c>
      <c r="F6837">
        <v>194</v>
      </c>
      <c r="G6837">
        <v>482</v>
      </c>
      <c r="H6837">
        <v>1008313.11948241</v>
      </c>
      <c r="I6837">
        <v>1.6676492222271231</v>
      </c>
      <c r="J6837">
        <v>224025.44339056939</v>
      </c>
      <c r="K6837">
        <v>231563.69991096889</v>
      </c>
      <c r="L6837">
        <v>230722.87923612451</v>
      </c>
      <c r="M6837">
        <f t="shared" si="742"/>
        <v>1035.5149652987977</v>
      </c>
      <c r="N6837">
        <f t="shared" si="743"/>
        <v>0</v>
      </c>
      <c r="O6837">
        <f t="shared" si="744"/>
        <v>124.67523609774943</v>
      </c>
      <c r="P6837">
        <f t="shared" si="745"/>
        <v>110.76890167301748</v>
      </c>
      <c r="Q6837">
        <f t="shared" si="746"/>
        <v>1035.5149652987977</v>
      </c>
      <c r="R6837">
        <f t="shared" si="747"/>
        <v>910.83972920104827</v>
      </c>
      <c r="S6837">
        <f t="shared" si="748"/>
        <v>924.74606362578027</v>
      </c>
    </row>
    <row r="6838" spans="1:19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3.823731829303</v>
      </c>
      <c r="F6838">
        <v>115</v>
      </c>
      <c r="G6838">
        <v>319</v>
      </c>
      <c r="H6838">
        <v>-267522.76330992993</v>
      </c>
      <c r="I6838">
        <v>-0.14335349748347709</v>
      </c>
      <c r="J6838">
        <v>1102176.2829218369</v>
      </c>
      <c r="K6838">
        <v>1125442.8681553309</v>
      </c>
      <c r="L6838">
        <v>1115620.1987646271</v>
      </c>
      <c r="M6838">
        <f t="shared" si="742"/>
        <v>1037.5131626433354</v>
      </c>
      <c r="N6838">
        <f t="shared" si="743"/>
        <v>0</v>
      </c>
      <c r="O6838">
        <f t="shared" si="744"/>
        <v>124.67523609774922</v>
      </c>
      <c r="P6838">
        <f t="shared" si="745"/>
        <v>72.039939035197676</v>
      </c>
      <c r="Q6838">
        <f t="shared" si="746"/>
        <v>1037.5131626433354</v>
      </c>
      <c r="R6838">
        <f t="shared" si="747"/>
        <v>912.83792654558613</v>
      </c>
      <c r="S6838">
        <f t="shared" si="748"/>
        <v>965.47322360813769</v>
      </c>
    </row>
    <row r="6839" spans="1:19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21.579003140179999</v>
      </c>
      <c r="F6839">
        <v>199</v>
      </c>
      <c r="G6839">
        <v>555</v>
      </c>
      <c r="H6839">
        <v>1102507.7921639369</v>
      </c>
      <c r="I6839">
        <v>3.3106770224441759</v>
      </c>
      <c r="J6839">
        <v>151907.2404257567</v>
      </c>
      <c r="K6839">
        <v>156059.1229064636</v>
      </c>
      <c r="L6839">
        <v>155094.16627555279</v>
      </c>
      <c r="M6839">
        <f t="shared" si="742"/>
        <v>-217.93619905779826</v>
      </c>
      <c r="N6839">
        <f t="shared" si="743"/>
        <v>0</v>
      </c>
      <c r="O6839">
        <f t="shared" si="744"/>
        <v>124.67523609775066</v>
      </c>
      <c r="P6839">
        <f t="shared" si="745"/>
        <v>95.698935265071199</v>
      </c>
      <c r="Q6839">
        <f t="shared" si="746"/>
        <v>-217.93619905779826</v>
      </c>
      <c r="R6839">
        <f t="shared" si="747"/>
        <v>-342.61143515554892</v>
      </c>
      <c r="S6839">
        <f t="shared" si="748"/>
        <v>-313.63513432286948</v>
      </c>
    </row>
    <row r="6840" spans="1:19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25.2217895965283</v>
      </c>
      <c r="F6840">
        <v>200</v>
      </c>
      <c r="G6840">
        <v>560</v>
      </c>
      <c r="H6840">
        <v>1201945.6796790201</v>
      </c>
      <c r="I6840">
        <v>2.8319634746785738</v>
      </c>
      <c r="J6840">
        <v>150826.71804136911</v>
      </c>
      <c r="K6840">
        <v>156118.20088465189</v>
      </c>
      <c r="L6840">
        <v>155641.09934129441</v>
      </c>
      <c r="M6840">
        <f t="shared" si="742"/>
        <v>297.76934398411203</v>
      </c>
      <c r="N6840">
        <f t="shared" si="743"/>
        <v>0</v>
      </c>
      <c r="O6840">
        <f t="shared" si="744"/>
        <v>124.67523609774928</v>
      </c>
      <c r="P6840">
        <f t="shared" si="745"/>
        <v>113.43401141227116</v>
      </c>
      <c r="Q6840">
        <f t="shared" si="746"/>
        <v>297.76934398411203</v>
      </c>
      <c r="R6840">
        <f t="shared" si="747"/>
        <v>173.09410788636274</v>
      </c>
      <c r="S6840">
        <f t="shared" si="748"/>
        <v>184.33533257184087</v>
      </c>
    </row>
    <row r="6841" spans="1:19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6.6375978026079991</v>
      </c>
      <c r="F6841">
        <v>165</v>
      </c>
      <c r="G6841">
        <v>459</v>
      </c>
      <c r="H6841">
        <v>453382.09771019209</v>
      </c>
      <c r="I6841">
        <v>0.15143298161071919</v>
      </c>
      <c r="J6841">
        <v>1912423.8625944031</v>
      </c>
      <c r="K6841">
        <v>1949750.9491202559</v>
      </c>
      <c r="L6841">
        <v>1931455.150522769</v>
      </c>
      <c r="M6841">
        <f t="shared" si="742"/>
        <v>1635.6152833633394</v>
      </c>
      <c r="N6841">
        <f t="shared" si="743"/>
        <v>0</v>
      </c>
      <c r="O6841">
        <f t="shared" si="744"/>
        <v>124.67523609775124</v>
      </c>
      <c r="P6841">
        <f t="shared" si="745"/>
        <v>63.565912492793714</v>
      </c>
      <c r="Q6841">
        <f t="shared" si="746"/>
        <v>1635.6152833633394</v>
      </c>
      <c r="R6841">
        <f t="shared" si="747"/>
        <v>1510.9400472655882</v>
      </c>
      <c r="S6841">
        <f t="shared" si="748"/>
        <v>1572.0493708705455</v>
      </c>
    </row>
    <row r="6842" spans="1:19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14.395185842301</v>
      </c>
      <c r="F6842">
        <v>191</v>
      </c>
      <c r="G6842">
        <v>557</v>
      </c>
      <c r="H6842">
        <v>1300635.4059032169</v>
      </c>
      <c r="I6842">
        <v>0.75607740244404331</v>
      </c>
      <c r="J6842">
        <v>866993.77737222402</v>
      </c>
      <c r="K6842">
        <v>888440.92362787179</v>
      </c>
      <c r="L6842">
        <v>882008.17385704152</v>
      </c>
      <c r="M6842">
        <f t="shared" si="742"/>
        <v>1852.7742456690635</v>
      </c>
      <c r="N6842">
        <f t="shared" si="743"/>
        <v>0</v>
      </c>
      <c r="O6842">
        <f t="shared" si="744"/>
        <v>124.67523609775006</v>
      </c>
      <c r="P6842">
        <f t="shared" si="745"/>
        <v>87.280769399187946</v>
      </c>
      <c r="Q6842">
        <f t="shared" si="746"/>
        <v>1852.7742456690635</v>
      </c>
      <c r="R6842">
        <f t="shared" si="747"/>
        <v>1728.0990095713134</v>
      </c>
      <c r="S6842">
        <f t="shared" si="748"/>
        <v>1765.4934762698756</v>
      </c>
    </row>
    <row r="6843" spans="1:19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2.0372157121299002</v>
      </c>
      <c r="F6843">
        <v>111</v>
      </c>
      <c r="G6843">
        <v>330</v>
      </c>
      <c r="H6843">
        <v>2582697.6225038869</v>
      </c>
      <c r="I6843">
        <v>0.25154756387289601</v>
      </c>
      <c r="J6843">
        <v>4935345.1293021468</v>
      </c>
      <c r="K6843">
        <v>5063352.1077428013</v>
      </c>
      <c r="L6843">
        <v>5029169.1458558859</v>
      </c>
      <c r="M6843">
        <f t="shared" si="742"/>
        <v>2331.3811108047221</v>
      </c>
      <c r="N6843">
        <f t="shared" si="743"/>
        <v>0</v>
      </c>
      <c r="O6843">
        <f t="shared" si="744"/>
        <v>124.67523609774992</v>
      </c>
      <c r="P6843">
        <f t="shared" si="745"/>
        <v>91.381982122949097</v>
      </c>
      <c r="Q6843">
        <f t="shared" si="746"/>
        <v>2331.3811108047221</v>
      </c>
      <c r="R6843">
        <f t="shared" si="747"/>
        <v>2206.7058747069723</v>
      </c>
      <c r="S6843">
        <f t="shared" si="748"/>
        <v>2239.9991286817731</v>
      </c>
    </row>
    <row r="6844" spans="1:19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15.257466675749001</v>
      </c>
      <c r="F6844">
        <v>188</v>
      </c>
      <c r="G6844">
        <v>559</v>
      </c>
      <c r="H6844">
        <v>450745.56632325111</v>
      </c>
      <c r="I6844">
        <v>5.8768910839560991E-2</v>
      </c>
      <c r="J6844">
        <v>4439391.9003355587</v>
      </c>
      <c r="K6844">
        <v>4535015.2649658518</v>
      </c>
      <c r="L6844">
        <v>4496236.5809193216</v>
      </c>
      <c r="M6844">
        <f t="shared" si="742"/>
        <v>2069.7124685700301</v>
      </c>
      <c r="N6844">
        <f t="shared" si="743"/>
        <v>0</v>
      </c>
      <c r="O6844">
        <f t="shared" si="744"/>
        <v>124.67523609774976</v>
      </c>
      <c r="P6844">
        <f t="shared" si="745"/>
        <v>74.114982254416958</v>
      </c>
      <c r="Q6844">
        <f t="shared" si="746"/>
        <v>2069.7124685700301</v>
      </c>
      <c r="R6844">
        <f t="shared" si="747"/>
        <v>1945.0372324722803</v>
      </c>
      <c r="S6844">
        <f t="shared" si="748"/>
        <v>1995.5974863156132</v>
      </c>
    </row>
    <row r="6845" spans="1:19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0.48136048746199989</v>
      </c>
      <c r="F6845">
        <v>129</v>
      </c>
      <c r="G6845">
        <v>331</v>
      </c>
      <c r="H6845">
        <v>-997228.44044025242</v>
      </c>
      <c r="I6845">
        <v>-0.63067912165907869</v>
      </c>
      <c r="J6845">
        <v>1164157.4474634051</v>
      </c>
      <c r="K6845">
        <v>1183871.068381791</v>
      </c>
      <c r="L6845">
        <v>1171496.010639769</v>
      </c>
      <c r="M6845">
        <f t="shared" si="742"/>
        <v>944.3449857855785</v>
      </c>
      <c r="N6845">
        <f t="shared" si="743"/>
        <v>0</v>
      </c>
      <c r="O6845">
        <f t="shared" si="744"/>
        <v>124.67523609774723</v>
      </c>
      <c r="P6845">
        <f t="shared" si="745"/>
        <v>46.41141779175085</v>
      </c>
      <c r="Q6845">
        <f t="shared" si="746"/>
        <v>944.3449857855785</v>
      </c>
      <c r="R6845">
        <f t="shared" si="747"/>
        <v>819.66974968783131</v>
      </c>
      <c r="S6845">
        <f t="shared" si="748"/>
        <v>897.93356799382764</v>
      </c>
    </row>
    <row r="6846" spans="1:19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4.1800090119419986</v>
      </c>
      <c r="F6846">
        <v>180</v>
      </c>
      <c r="G6846">
        <v>502</v>
      </c>
      <c r="H6846">
        <v>459530.67529965797</v>
      </c>
      <c r="I6846">
        <v>0.78179966893740127</v>
      </c>
      <c r="J6846">
        <v>331145.91581563122</v>
      </c>
      <c r="K6846">
        <v>338474.14806149708</v>
      </c>
      <c r="L6846">
        <v>335661.94728185592</v>
      </c>
      <c r="M6846">
        <f t="shared" si="742"/>
        <v>777.71860669938565</v>
      </c>
      <c r="N6846">
        <f t="shared" si="743"/>
        <v>0</v>
      </c>
      <c r="O6846">
        <f t="shared" si="744"/>
        <v>124.67523609774963</v>
      </c>
      <c r="P6846">
        <f t="shared" si="745"/>
        <v>76.83125621381086</v>
      </c>
      <c r="Q6846">
        <f t="shared" si="746"/>
        <v>777.71860669938565</v>
      </c>
      <c r="R6846">
        <f t="shared" si="747"/>
        <v>653.04337060163607</v>
      </c>
      <c r="S6846">
        <f t="shared" si="748"/>
        <v>700.88735048557476</v>
      </c>
    </row>
    <row r="6847" spans="1:19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17.340296782029998</v>
      </c>
      <c r="F6847">
        <v>183</v>
      </c>
      <c r="G6847">
        <v>464</v>
      </c>
      <c r="H6847">
        <v>769437.74423677113</v>
      </c>
      <c r="I6847">
        <v>3.3310384776239319</v>
      </c>
      <c r="J6847">
        <v>88038.48647825759</v>
      </c>
      <c r="K6847">
        <v>90918.364122110797</v>
      </c>
      <c r="L6847">
        <v>90553.977540774373</v>
      </c>
      <c r="M6847">
        <f t="shared" si="742"/>
        <v>28.670646881208508</v>
      </c>
      <c r="N6847">
        <f t="shared" si="743"/>
        <v>0</v>
      </c>
      <c r="O6847">
        <f t="shared" si="744"/>
        <v>124.6752360977503</v>
      </c>
      <c r="P6847">
        <f t="shared" si="745"/>
        <v>108.90026622847954</v>
      </c>
      <c r="Q6847">
        <f t="shared" si="746"/>
        <v>28.670646881208508</v>
      </c>
      <c r="R6847">
        <f t="shared" si="747"/>
        <v>-96.004589216541788</v>
      </c>
      <c r="S6847">
        <f t="shared" si="748"/>
        <v>-80.229619347271026</v>
      </c>
    </row>
    <row r="6848" spans="1:19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4.350880053809</v>
      </c>
      <c r="F6848">
        <v>146</v>
      </c>
      <c r="G6848">
        <v>352</v>
      </c>
      <c r="H6848">
        <v>319527.84484726528</v>
      </c>
      <c r="I6848">
        <v>0.66513970608381201</v>
      </c>
      <c r="J6848">
        <v>238345.8004817226</v>
      </c>
      <c r="K6848">
        <v>244335.10004266599</v>
      </c>
      <c r="L6848">
        <v>242605.03313213371</v>
      </c>
      <c r="M6848">
        <f t="shared" si="742"/>
        <v>748.5886827341194</v>
      </c>
      <c r="N6848">
        <f t="shared" si="743"/>
        <v>0</v>
      </c>
      <c r="O6848">
        <f t="shared" si="744"/>
        <v>124.67523609774952</v>
      </c>
      <c r="P6848">
        <f t="shared" si="745"/>
        <v>88.66159237518697</v>
      </c>
      <c r="Q6848">
        <f t="shared" si="746"/>
        <v>748.5886827341194</v>
      </c>
      <c r="R6848">
        <f t="shared" si="747"/>
        <v>623.91344663636983</v>
      </c>
      <c r="S6848">
        <f t="shared" si="748"/>
        <v>659.92709035893245</v>
      </c>
    </row>
    <row r="6849" spans="1:19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24.920760029922999</v>
      </c>
      <c r="F6849">
        <v>192</v>
      </c>
      <c r="G6849">
        <v>318</v>
      </c>
      <c r="H6849">
        <v>743094.3441510686</v>
      </c>
      <c r="I6849">
        <v>3.4568670970103641</v>
      </c>
      <c r="J6849">
        <v>81251.662062865187</v>
      </c>
      <c r="K6849">
        <v>83931.703273592109</v>
      </c>
      <c r="L6849">
        <v>83604.528454247149</v>
      </c>
      <c r="M6849">
        <f t="shared" si="742"/>
        <v>541.22041004594575</v>
      </c>
      <c r="N6849">
        <f t="shared" si="743"/>
        <v>0</v>
      </c>
      <c r="O6849">
        <f t="shared" si="744"/>
        <v>124.67523609774996</v>
      </c>
      <c r="P6849">
        <f t="shared" si="745"/>
        <v>109.45509780890336</v>
      </c>
      <c r="Q6849">
        <f t="shared" si="746"/>
        <v>541.22041004594575</v>
      </c>
      <c r="R6849">
        <f t="shared" si="747"/>
        <v>416.54517394819578</v>
      </c>
      <c r="S6849">
        <f t="shared" si="748"/>
        <v>431.76531223704239</v>
      </c>
    </row>
    <row r="6850" spans="1:19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30.298410080962</v>
      </c>
      <c r="F6850">
        <v>261</v>
      </c>
      <c r="G6850">
        <v>469</v>
      </c>
      <c r="H6850">
        <v>1022028.773591597</v>
      </c>
      <c r="I6850">
        <v>1.063237517824011</v>
      </c>
      <c r="J6850">
        <v>431212.59260294068</v>
      </c>
      <c r="K6850">
        <v>443196.90245940658</v>
      </c>
      <c r="L6850">
        <v>440539.40173255902</v>
      </c>
      <c r="M6850">
        <f t="shared" ref="M6850:M6913" si="749">(C6850-D6850)/B6850*10000</f>
        <v>1835.4995715493885</v>
      </c>
      <c r="N6850">
        <f t="shared" ref="N6850:N6913" si="750">(J6850-D6850)/B6850*10000</f>
        <v>0</v>
      </c>
      <c r="O6850">
        <f t="shared" ref="O6850:O6913" si="751">(K6850-D6850)/B6850*10000</f>
        <v>124.67523609775006</v>
      </c>
      <c r="P6850">
        <f t="shared" ref="P6850:P6913" si="752">(L6850-D6850)/B6850*10000</f>
        <v>97.028710388895632</v>
      </c>
      <c r="Q6850">
        <f t="shared" ref="Q6850:Q6913" si="753">M6850-N6850</f>
        <v>1835.4995715493885</v>
      </c>
      <c r="R6850">
        <f t="shared" ref="R6850:R6913" si="754">M6850-O6850</f>
        <v>1710.8243354516385</v>
      </c>
      <c r="S6850">
        <f t="shared" ref="S6850:S6913" si="755">M6850-P6850</f>
        <v>1738.4708611604929</v>
      </c>
    </row>
    <row r="6851" spans="1:19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2.5080592652370002</v>
      </c>
      <c r="F6851">
        <v>144</v>
      </c>
      <c r="G6851">
        <v>378</v>
      </c>
      <c r="H6851">
        <v>-219152.2271814518</v>
      </c>
      <c r="I6851">
        <v>-0.12811356860286949</v>
      </c>
      <c r="J6851">
        <v>753735.61593553936</v>
      </c>
      <c r="K6851">
        <v>775062.67439090996</v>
      </c>
      <c r="L6851">
        <v>770573.49728181283</v>
      </c>
      <c r="M6851">
        <f t="shared" si="749"/>
        <v>1284.9757696463387</v>
      </c>
      <c r="N6851">
        <f t="shared" si="750"/>
        <v>0</v>
      </c>
      <c r="O6851">
        <f t="shared" si="751"/>
        <v>124.67523609775016</v>
      </c>
      <c r="P6851">
        <f t="shared" si="752"/>
        <v>98.432085072843634</v>
      </c>
      <c r="Q6851">
        <f t="shared" si="753"/>
        <v>1284.9757696463387</v>
      </c>
      <c r="R6851">
        <f t="shared" si="754"/>
        <v>1160.3005335485884</v>
      </c>
      <c r="S6851">
        <f t="shared" si="755"/>
        <v>1186.5436845734951</v>
      </c>
    </row>
    <row r="6852" spans="1:19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5.3933638262979997</v>
      </c>
      <c r="F6852">
        <v>149</v>
      </c>
      <c r="G6852">
        <v>390</v>
      </c>
      <c r="H6852">
        <v>444139.98553049163</v>
      </c>
      <c r="I6852">
        <v>1.291291584782267</v>
      </c>
      <c r="J6852">
        <v>196095.01970265681</v>
      </c>
      <c r="K6852">
        <v>200383.22681319891</v>
      </c>
      <c r="L6852">
        <v>198696.7931189166</v>
      </c>
      <c r="M6852">
        <f t="shared" si="749"/>
        <v>353.16939747806475</v>
      </c>
      <c r="N6852">
        <f t="shared" si="750"/>
        <v>0</v>
      </c>
      <c r="O6852">
        <f t="shared" si="751"/>
        <v>124.67523609774933</v>
      </c>
      <c r="P6852">
        <f t="shared" si="752"/>
        <v>75.643901188352444</v>
      </c>
      <c r="Q6852">
        <f t="shared" si="753"/>
        <v>353.16939747806475</v>
      </c>
      <c r="R6852">
        <f t="shared" si="754"/>
        <v>228.4941613803154</v>
      </c>
      <c r="S6852">
        <f t="shared" si="755"/>
        <v>277.52549628971229</v>
      </c>
    </row>
    <row r="6853" spans="1:19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8.6287130761349999</v>
      </c>
      <c r="F6853">
        <v>181</v>
      </c>
      <c r="G6853">
        <v>500</v>
      </c>
      <c r="H6853">
        <v>901885.53480409575</v>
      </c>
      <c r="I6853">
        <v>1.3049341828321821</v>
      </c>
      <c r="J6853">
        <v>389807.77759947127</v>
      </c>
      <c r="K6853">
        <v>398424.51808065048</v>
      </c>
      <c r="L6853">
        <v>395110.16137510532</v>
      </c>
      <c r="M6853">
        <f t="shared" si="749"/>
        <v>864.80148810588105</v>
      </c>
      <c r="N6853">
        <f t="shared" si="750"/>
        <v>0</v>
      </c>
      <c r="O6853">
        <f t="shared" si="751"/>
        <v>124.67523609774953</v>
      </c>
      <c r="P6853">
        <f t="shared" si="752"/>
        <v>76.719955829235232</v>
      </c>
      <c r="Q6853">
        <f t="shared" si="753"/>
        <v>864.80148810588105</v>
      </c>
      <c r="R6853">
        <f t="shared" si="754"/>
        <v>740.12625200813147</v>
      </c>
      <c r="S6853">
        <f t="shared" si="755"/>
        <v>788.08153227664582</v>
      </c>
    </row>
    <row r="6854" spans="1:19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6.3609785158990002</v>
      </c>
      <c r="F6854">
        <v>159</v>
      </c>
      <c r="G6854">
        <v>426</v>
      </c>
      <c r="H6854">
        <v>355991.13976661908</v>
      </c>
      <c r="I6854">
        <v>0.38732392304602042</v>
      </c>
      <c r="J6854">
        <v>639996.14678122243</v>
      </c>
      <c r="K6854">
        <v>651455.10316327808</v>
      </c>
      <c r="L6854">
        <v>644907.55132381583</v>
      </c>
      <c r="M6854">
        <f t="shared" si="749"/>
        <v>122.07149189768833</v>
      </c>
      <c r="N6854">
        <f t="shared" si="750"/>
        <v>0</v>
      </c>
      <c r="O6854">
        <f t="shared" si="751"/>
        <v>124.67523609774979</v>
      </c>
      <c r="P6854">
        <f t="shared" si="752"/>
        <v>53.436848915690319</v>
      </c>
      <c r="Q6854">
        <f t="shared" si="753"/>
        <v>122.07149189768833</v>
      </c>
      <c r="R6854">
        <f t="shared" si="754"/>
        <v>-2.6037442000614561</v>
      </c>
      <c r="S6854">
        <f t="shared" si="755"/>
        <v>68.634642981998013</v>
      </c>
    </row>
    <row r="6855" spans="1:19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8.2014205733769998</v>
      </c>
      <c r="F6855">
        <v>142</v>
      </c>
      <c r="G6855">
        <v>358</v>
      </c>
      <c r="H6855">
        <v>429466.77152715082</v>
      </c>
      <c r="I6855">
        <v>0.49992655388502749</v>
      </c>
      <c r="J6855">
        <v>576178.46857490693</v>
      </c>
      <c r="K6855">
        <v>586888.81606899109</v>
      </c>
      <c r="L6855">
        <v>581156.26510284119</v>
      </c>
      <c r="M6855">
        <f t="shared" si="749"/>
        <v>504.54957226467144</v>
      </c>
      <c r="N6855">
        <f t="shared" si="750"/>
        <v>0</v>
      </c>
      <c r="O6855">
        <f t="shared" si="751"/>
        <v>124.67523609775078</v>
      </c>
      <c r="P6855">
        <f t="shared" si="752"/>
        <v>57.944707929370168</v>
      </c>
      <c r="Q6855">
        <f t="shared" si="753"/>
        <v>504.54957226467144</v>
      </c>
      <c r="R6855">
        <f t="shared" si="754"/>
        <v>379.87433616692067</v>
      </c>
      <c r="S6855">
        <f t="shared" si="755"/>
        <v>446.60486433530127</v>
      </c>
    </row>
    <row r="6856" spans="1:19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12.322109934958</v>
      </c>
      <c r="F6856">
        <v>181</v>
      </c>
      <c r="G6856">
        <v>414</v>
      </c>
      <c r="H6856">
        <v>585781.58551995957</v>
      </c>
      <c r="I6856">
        <v>0.49471748447152281</v>
      </c>
      <c r="J6856">
        <v>727475.0608394288</v>
      </c>
      <c r="K6856">
        <v>742237.51815472508</v>
      </c>
      <c r="L6856">
        <v>735509.7086632615</v>
      </c>
      <c r="M6856">
        <f t="shared" si="749"/>
        <v>344.55053521615895</v>
      </c>
      <c r="N6856">
        <f t="shared" si="750"/>
        <v>-9.8317694840206892E-13</v>
      </c>
      <c r="O6856">
        <f t="shared" si="751"/>
        <v>124.67523609775034</v>
      </c>
      <c r="P6856">
        <f t="shared" si="752"/>
        <v>67.856021054209307</v>
      </c>
      <c r="Q6856">
        <f t="shared" si="753"/>
        <v>344.55053521615991</v>
      </c>
      <c r="R6856">
        <f t="shared" si="754"/>
        <v>219.87529911840861</v>
      </c>
      <c r="S6856">
        <f t="shared" si="755"/>
        <v>276.69451416194966</v>
      </c>
    </row>
    <row r="6857" spans="1:19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6.7043796710269996</v>
      </c>
      <c r="F6857">
        <v>182</v>
      </c>
      <c r="G6857">
        <v>522</v>
      </c>
      <c r="H6857">
        <v>358193.53526583972</v>
      </c>
      <c r="I6857">
        <v>0.1248466387996723</v>
      </c>
      <c r="J6857">
        <v>2006951.9291726879</v>
      </c>
      <c r="K6857">
        <v>2042722.1060932011</v>
      </c>
      <c r="L6857">
        <v>2022122.3928588841</v>
      </c>
      <c r="M6857">
        <f t="shared" si="749"/>
        <v>310.62446999881558</v>
      </c>
      <c r="N6857">
        <f t="shared" si="750"/>
        <v>0</v>
      </c>
      <c r="O6857">
        <f t="shared" si="751"/>
        <v>124.67523609775144</v>
      </c>
      <c r="P6857">
        <f t="shared" si="752"/>
        <v>52.875923593886817</v>
      </c>
      <c r="Q6857">
        <f t="shared" si="753"/>
        <v>310.62446999881558</v>
      </c>
      <c r="R6857">
        <f t="shared" si="754"/>
        <v>185.94923390106413</v>
      </c>
      <c r="S6857">
        <f t="shared" si="755"/>
        <v>257.74854640492879</v>
      </c>
    </row>
    <row r="6858" spans="1:19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16.663234113388</v>
      </c>
      <c r="F6858">
        <v>232</v>
      </c>
      <c r="G6858">
        <v>496</v>
      </c>
      <c r="H6858">
        <v>723793.99280223157</v>
      </c>
      <c r="I6858">
        <v>2.2398497078917901</v>
      </c>
      <c r="J6858">
        <v>149926.38724187759</v>
      </c>
      <c r="K6858">
        <v>153955.1926845288</v>
      </c>
      <c r="L6858">
        <v>152974.45772018639</v>
      </c>
      <c r="M6858">
        <f t="shared" si="749"/>
        <v>144.38508713762889</v>
      </c>
      <c r="N6858">
        <f t="shared" si="750"/>
        <v>0</v>
      </c>
      <c r="O6858">
        <f t="shared" si="751"/>
        <v>124.6752360977504</v>
      </c>
      <c r="P6858">
        <f t="shared" si="752"/>
        <v>94.325455010221617</v>
      </c>
      <c r="Q6858">
        <f t="shared" si="753"/>
        <v>144.38508713762889</v>
      </c>
      <c r="R6858">
        <f t="shared" si="754"/>
        <v>19.709851039878487</v>
      </c>
      <c r="S6858">
        <f t="shared" si="755"/>
        <v>50.059632127407269</v>
      </c>
    </row>
    <row r="6859" spans="1:19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7.5026215601640001</v>
      </c>
      <c r="F6859">
        <v>207</v>
      </c>
      <c r="G6859">
        <v>567</v>
      </c>
      <c r="H6859">
        <v>494880.02266565058</v>
      </c>
      <c r="I6859">
        <v>1.275692987271835</v>
      </c>
      <c r="J6859">
        <v>183667.64716343401</v>
      </c>
      <c r="K6859">
        <v>188504.17791820821</v>
      </c>
      <c r="L6859">
        <v>187262.0108998449</v>
      </c>
      <c r="M6859">
        <f t="shared" si="749"/>
        <v>827.233432458984</v>
      </c>
      <c r="N6859">
        <f t="shared" si="750"/>
        <v>0</v>
      </c>
      <c r="O6859">
        <f t="shared" si="751"/>
        <v>124.67523609775021</v>
      </c>
      <c r="P6859">
        <f t="shared" si="752"/>
        <v>92.654873953994056</v>
      </c>
      <c r="Q6859">
        <f t="shared" si="753"/>
        <v>827.233432458984</v>
      </c>
      <c r="R6859">
        <f t="shared" si="754"/>
        <v>702.55819636123374</v>
      </c>
      <c r="S6859">
        <f t="shared" si="755"/>
        <v>734.57855850498993</v>
      </c>
    </row>
    <row r="6860" spans="1:19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18.626281932466</v>
      </c>
      <c r="F6860">
        <v>142</v>
      </c>
      <c r="G6860">
        <v>277</v>
      </c>
      <c r="H6860">
        <v>574912.40277395234</v>
      </c>
      <c r="I6860">
        <v>1.2149621405389659</v>
      </c>
      <c r="J6860">
        <v>232364.0059498304</v>
      </c>
      <c r="K6860">
        <v>238263.5592906095</v>
      </c>
      <c r="L6860">
        <v>236601.8302761896</v>
      </c>
      <c r="M6860">
        <f t="shared" si="749"/>
        <v>1370.7509946408074</v>
      </c>
      <c r="N6860">
        <f t="shared" si="750"/>
        <v>0</v>
      </c>
      <c r="O6860">
        <f t="shared" si="751"/>
        <v>124.67523609775085</v>
      </c>
      <c r="P6860">
        <f t="shared" si="752"/>
        <v>89.557923780014747</v>
      </c>
      <c r="Q6860">
        <f t="shared" si="753"/>
        <v>1370.7509946408074</v>
      </c>
      <c r="R6860">
        <f t="shared" si="754"/>
        <v>1246.0757585430565</v>
      </c>
      <c r="S6860">
        <f t="shared" si="755"/>
        <v>1281.1930708607927</v>
      </c>
    </row>
    <row r="6861" spans="1:19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9.2416314765529997</v>
      </c>
      <c r="F6861">
        <v>147</v>
      </c>
      <c r="G6861">
        <v>352</v>
      </c>
      <c r="H6861">
        <v>582653.59423066501</v>
      </c>
      <c r="I6861">
        <v>1.9072002918630091</v>
      </c>
      <c r="J6861">
        <v>180976.52217875409</v>
      </c>
      <c r="K6861">
        <v>184785.3761692782</v>
      </c>
      <c r="L6861">
        <v>183167.7692048538</v>
      </c>
      <c r="M6861">
        <f t="shared" si="749"/>
        <v>16.37757331871369</v>
      </c>
      <c r="N6861">
        <f t="shared" si="750"/>
        <v>0</v>
      </c>
      <c r="O6861">
        <f t="shared" si="751"/>
        <v>124.67523609775141</v>
      </c>
      <c r="P6861">
        <f t="shared" si="752"/>
        <v>71.726099505821324</v>
      </c>
      <c r="Q6861">
        <f t="shared" si="753"/>
        <v>16.37757331871369</v>
      </c>
      <c r="R6861">
        <f t="shared" si="754"/>
        <v>-108.29766277903772</v>
      </c>
      <c r="S6861">
        <f t="shared" si="755"/>
        <v>-55.348526187107637</v>
      </c>
    </row>
    <row r="6862" spans="1:19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12.5676227134</v>
      </c>
      <c r="F6862">
        <v>132</v>
      </c>
      <c r="G6862">
        <v>461</v>
      </c>
      <c r="H6862">
        <v>702544.14138384862</v>
      </c>
      <c r="I6862">
        <v>3.052877322092785</v>
      </c>
      <c r="J6862">
        <v>95164.902586601296</v>
      </c>
      <c r="K6862">
        <v>98033.994510546632</v>
      </c>
      <c r="L6862">
        <v>97539.768686316776</v>
      </c>
      <c r="M6862">
        <f t="shared" si="749"/>
        <v>266.81244656354767</v>
      </c>
      <c r="N6862">
        <f t="shared" si="750"/>
        <v>0</v>
      </c>
      <c r="O6862">
        <f t="shared" si="751"/>
        <v>124.6752360977505</v>
      </c>
      <c r="P6862">
        <f t="shared" si="752"/>
        <v>103.19885159880735</v>
      </c>
      <c r="Q6862">
        <f t="shared" si="753"/>
        <v>266.81244656354767</v>
      </c>
      <c r="R6862">
        <f t="shared" si="754"/>
        <v>142.13721046579718</v>
      </c>
      <c r="S6862">
        <f t="shared" si="755"/>
        <v>163.61359496474032</v>
      </c>
    </row>
    <row r="6863" spans="1:19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12.09618779619</v>
      </c>
      <c r="F6863">
        <v>138</v>
      </c>
      <c r="G6863">
        <v>332</v>
      </c>
      <c r="H6863">
        <v>607708.70275873761</v>
      </c>
      <c r="I6863">
        <v>2.7069474800563769</v>
      </c>
      <c r="J6863">
        <v>99243.833176380242</v>
      </c>
      <c r="K6863">
        <v>102042.7875910232</v>
      </c>
      <c r="L6863">
        <v>101447.9305893117</v>
      </c>
      <c r="M6863">
        <f t="shared" si="749"/>
        <v>431.24135056423222</v>
      </c>
      <c r="N6863">
        <f t="shared" si="750"/>
        <v>0</v>
      </c>
      <c r="O6863">
        <f t="shared" si="751"/>
        <v>124.67523609775195</v>
      </c>
      <c r="P6863">
        <f t="shared" si="752"/>
        <v>98.178221089294766</v>
      </c>
      <c r="Q6863">
        <f t="shared" si="753"/>
        <v>431.24135056423222</v>
      </c>
      <c r="R6863">
        <f t="shared" si="754"/>
        <v>306.56611446648026</v>
      </c>
      <c r="S6863">
        <f t="shared" si="755"/>
        <v>333.06312947493745</v>
      </c>
    </row>
    <row r="6864" spans="1:19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17.476252902599999</v>
      </c>
      <c r="F6864">
        <v>133</v>
      </c>
      <c r="G6864">
        <v>291</v>
      </c>
      <c r="H6864">
        <v>802608.33663846564</v>
      </c>
      <c r="I6864">
        <v>3.1822846581568021</v>
      </c>
      <c r="J6864">
        <v>101470.3838736445</v>
      </c>
      <c r="K6864">
        <v>104614.8349398914</v>
      </c>
      <c r="L6864">
        <v>104122.93812963049</v>
      </c>
      <c r="M6864">
        <f t="shared" si="749"/>
        <v>255.3324295583493</v>
      </c>
      <c r="N6864">
        <f t="shared" si="750"/>
        <v>0</v>
      </c>
      <c r="O6864">
        <f t="shared" si="751"/>
        <v>124.6752360977498</v>
      </c>
      <c r="P6864">
        <f t="shared" si="752"/>
        <v>105.17187933913858</v>
      </c>
      <c r="Q6864">
        <f t="shared" si="753"/>
        <v>255.3324295583493</v>
      </c>
      <c r="R6864">
        <f t="shared" si="754"/>
        <v>130.6571934605995</v>
      </c>
      <c r="S6864">
        <f t="shared" si="755"/>
        <v>150.16055021921073</v>
      </c>
    </row>
    <row r="6865" spans="1:19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18.003189147720001</v>
      </c>
      <c r="F6865">
        <v>183</v>
      </c>
      <c r="G6865">
        <v>502</v>
      </c>
      <c r="H6865">
        <v>956493.52277952479</v>
      </c>
      <c r="I6865">
        <v>2.7578614944451649</v>
      </c>
      <c r="J6865">
        <v>152942.56634184939</v>
      </c>
      <c r="K6865">
        <v>157266.60712557621</v>
      </c>
      <c r="L6865">
        <v>156354.25950818131</v>
      </c>
      <c r="M6865">
        <f t="shared" si="749"/>
        <v>957.71478233687685</v>
      </c>
      <c r="N6865">
        <f t="shared" si="750"/>
        <v>0</v>
      </c>
      <c r="O6865">
        <f t="shared" si="751"/>
        <v>124.67523609775093</v>
      </c>
      <c r="P6865">
        <f t="shared" si="752"/>
        <v>98.369481760278347</v>
      </c>
      <c r="Q6865">
        <f t="shared" si="753"/>
        <v>957.71478233687685</v>
      </c>
      <c r="R6865">
        <f t="shared" si="754"/>
        <v>833.03954623912591</v>
      </c>
      <c r="S6865">
        <f t="shared" si="755"/>
        <v>859.34530057659845</v>
      </c>
    </row>
    <row r="6866" spans="1:19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5.5915880389520014</v>
      </c>
      <c r="F6866">
        <v>127</v>
      </c>
      <c r="G6866">
        <v>343</v>
      </c>
      <c r="H6866">
        <v>507895.13281970331</v>
      </c>
      <c r="I6866">
        <v>0.93428564552329574</v>
      </c>
      <c r="J6866">
        <v>323500.34439314989</v>
      </c>
      <c r="K6866">
        <v>330277.92316690151</v>
      </c>
      <c r="L6866">
        <v>327373.71617779369</v>
      </c>
      <c r="M6866">
        <f t="shared" si="749"/>
        <v>1598.6160440893225</v>
      </c>
      <c r="N6866">
        <f t="shared" si="750"/>
        <v>0</v>
      </c>
      <c r="O6866">
        <f t="shared" si="751"/>
        <v>124.67523609775118</v>
      </c>
      <c r="P6866">
        <f t="shared" si="752"/>
        <v>71.251630982892095</v>
      </c>
      <c r="Q6866">
        <f t="shared" si="753"/>
        <v>1598.6160440893225</v>
      </c>
      <c r="R6866">
        <f t="shared" si="754"/>
        <v>1473.9408079915713</v>
      </c>
      <c r="S6866">
        <f t="shared" si="755"/>
        <v>1527.3644131064304</v>
      </c>
    </row>
    <row r="6867" spans="1:19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8.2372200409200005</v>
      </c>
      <c r="F6867">
        <v>175</v>
      </c>
      <c r="G6867">
        <v>426</v>
      </c>
      <c r="H6867">
        <v>720705.56656816369</v>
      </c>
      <c r="I6867">
        <v>1.9348355261495029</v>
      </c>
      <c r="J6867">
        <v>170039.36958018391</v>
      </c>
      <c r="K6867">
        <v>174683.3889531208</v>
      </c>
      <c r="L6867">
        <v>173601.83476351321</v>
      </c>
      <c r="M6867">
        <f t="shared" si="749"/>
        <v>572.1640504109256</v>
      </c>
      <c r="N6867">
        <f t="shared" si="750"/>
        <v>0</v>
      </c>
      <c r="O6867">
        <f t="shared" si="751"/>
        <v>124.67523609774983</v>
      </c>
      <c r="P6867">
        <f t="shared" si="752"/>
        <v>95.639391689426134</v>
      </c>
      <c r="Q6867">
        <f t="shared" si="753"/>
        <v>572.1640504109256</v>
      </c>
      <c r="R6867">
        <f t="shared" si="754"/>
        <v>447.48881431317579</v>
      </c>
      <c r="S6867">
        <f t="shared" si="755"/>
        <v>476.52465872149946</v>
      </c>
    </row>
    <row r="6868" spans="1:19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9.6571636678430011</v>
      </c>
      <c r="F6868">
        <v>181</v>
      </c>
      <c r="G6868">
        <v>565</v>
      </c>
      <c r="H6868">
        <v>1747999.561599795</v>
      </c>
      <c r="I6868">
        <v>0.91850079823842312</v>
      </c>
      <c r="J6868">
        <v>882045.05231484072</v>
      </c>
      <c r="K6868">
        <v>905772.00589606643</v>
      </c>
      <c r="L6868">
        <v>900012.33463022928</v>
      </c>
      <c r="M6868">
        <f t="shared" si="749"/>
        <v>1755.4076248480117</v>
      </c>
      <c r="N6868">
        <f t="shared" si="750"/>
        <v>0</v>
      </c>
      <c r="O6868">
        <f t="shared" si="751"/>
        <v>124.67523609775016</v>
      </c>
      <c r="P6868">
        <f t="shared" si="752"/>
        <v>94.410568008127711</v>
      </c>
      <c r="Q6868">
        <f t="shared" si="753"/>
        <v>1755.4076248480117</v>
      </c>
      <c r="R6868">
        <f t="shared" si="754"/>
        <v>1630.7323887502614</v>
      </c>
      <c r="S6868">
        <f t="shared" si="755"/>
        <v>1660.997056839884</v>
      </c>
    </row>
    <row r="6869" spans="1:19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6.7402344916960004</v>
      </c>
      <c r="F6869">
        <v>173</v>
      </c>
      <c r="G6869">
        <v>399</v>
      </c>
      <c r="H6869">
        <v>880952.19442882796</v>
      </c>
      <c r="I6869">
        <v>0.96078398629957351</v>
      </c>
      <c r="J6869">
        <v>578409.1388973865</v>
      </c>
      <c r="K6869">
        <v>589840.73272049578</v>
      </c>
      <c r="L6869">
        <v>584365.6561004502</v>
      </c>
      <c r="M6869">
        <f t="shared" si="749"/>
        <v>811.86107081650232</v>
      </c>
      <c r="N6869">
        <f t="shared" si="750"/>
        <v>0</v>
      </c>
      <c r="O6869">
        <f t="shared" si="751"/>
        <v>124.67523609775016</v>
      </c>
      <c r="P6869">
        <f t="shared" si="752"/>
        <v>64.962961429842778</v>
      </c>
      <c r="Q6869">
        <f t="shared" si="753"/>
        <v>811.86107081650232</v>
      </c>
      <c r="R6869">
        <f t="shared" si="754"/>
        <v>687.18583471875218</v>
      </c>
      <c r="S6869">
        <f t="shared" si="755"/>
        <v>746.8981093866596</v>
      </c>
    </row>
    <row r="6870" spans="1:19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17.707825478509999</v>
      </c>
      <c r="F6870">
        <v>166</v>
      </c>
      <c r="G6870">
        <v>429</v>
      </c>
      <c r="H6870">
        <v>984650.73315996712</v>
      </c>
      <c r="I6870">
        <v>3.7660797497885552</v>
      </c>
      <c r="J6870">
        <v>94549.822730242377</v>
      </c>
      <c r="K6870">
        <v>97809.487176738345</v>
      </c>
      <c r="L6870">
        <v>97486.769663894011</v>
      </c>
      <c r="M6870">
        <f t="shared" si="749"/>
        <v>394.66416290023147</v>
      </c>
      <c r="N6870">
        <f t="shared" si="750"/>
        <v>0</v>
      </c>
      <c r="O6870">
        <f t="shared" si="751"/>
        <v>124.67523609775031</v>
      </c>
      <c r="P6870">
        <f t="shared" si="752"/>
        <v>112.33197722335996</v>
      </c>
      <c r="Q6870">
        <f t="shared" si="753"/>
        <v>394.66416290023147</v>
      </c>
      <c r="R6870">
        <f t="shared" si="754"/>
        <v>269.98892680248116</v>
      </c>
      <c r="S6870">
        <f t="shared" si="755"/>
        <v>282.33218567687152</v>
      </c>
    </row>
    <row r="6871" spans="1:19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9.3527848680499996</v>
      </c>
      <c r="F6871">
        <v>157</v>
      </c>
      <c r="G6871">
        <v>379</v>
      </c>
      <c r="H6871">
        <v>639745.29640991578</v>
      </c>
      <c r="I6871">
        <v>2.8209743718891729</v>
      </c>
      <c r="J6871">
        <v>87090.198623589618</v>
      </c>
      <c r="K6871">
        <v>89917.60452515111</v>
      </c>
      <c r="L6871">
        <v>89548.31742130754</v>
      </c>
      <c r="M6871">
        <f t="shared" si="749"/>
        <v>930.46088793170986</v>
      </c>
      <c r="N6871">
        <f t="shared" si="750"/>
        <v>0</v>
      </c>
      <c r="O6871">
        <f t="shared" si="751"/>
        <v>124.6752360977506</v>
      </c>
      <c r="P6871">
        <f t="shared" si="752"/>
        <v>108.39142030953126</v>
      </c>
      <c r="Q6871">
        <f t="shared" si="753"/>
        <v>930.46088793170986</v>
      </c>
      <c r="R6871">
        <f t="shared" si="754"/>
        <v>805.78565183395926</v>
      </c>
      <c r="S6871">
        <f t="shared" si="755"/>
        <v>822.06946762217865</v>
      </c>
    </row>
    <row r="6872" spans="1:19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6.6831457833889996</v>
      </c>
      <c r="F6872">
        <v>201</v>
      </c>
      <c r="G6872">
        <v>556</v>
      </c>
      <c r="H6872">
        <v>-279163.88987682853</v>
      </c>
      <c r="I6872">
        <v>-4.2428864867383023E-2</v>
      </c>
      <c r="J6872">
        <v>4093897.2654312849</v>
      </c>
      <c r="K6872">
        <v>4175928.2695346158</v>
      </c>
      <c r="L6872">
        <v>4137637.1611637878</v>
      </c>
      <c r="M6872">
        <f t="shared" si="749"/>
        <v>1316.0080618837985</v>
      </c>
      <c r="N6872">
        <f t="shared" si="750"/>
        <v>0</v>
      </c>
      <c r="O6872">
        <f t="shared" si="751"/>
        <v>124.67523609774932</v>
      </c>
      <c r="P6872">
        <f t="shared" si="752"/>
        <v>66.478301551343634</v>
      </c>
      <c r="Q6872">
        <f t="shared" si="753"/>
        <v>1316.0080618837985</v>
      </c>
      <c r="R6872">
        <f t="shared" si="754"/>
        <v>1191.3328257860492</v>
      </c>
      <c r="S6872">
        <f t="shared" si="755"/>
        <v>1249.5297603324548</v>
      </c>
    </row>
    <row r="6873" spans="1:19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7.8967542471399996</v>
      </c>
      <c r="F6873">
        <v>120</v>
      </c>
      <c r="G6873">
        <v>314</v>
      </c>
      <c r="H6873">
        <v>849397.06475651544</v>
      </c>
      <c r="I6873">
        <v>1.91155200524188</v>
      </c>
      <c r="J6873">
        <v>208074.68417763931</v>
      </c>
      <c r="K6873">
        <v>213614.62132289389</v>
      </c>
      <c r="L6873">
        <v>212232.35672297521</v>
      </c>
      <c r="M6873">
        <f t="shared" si="749"/>
        <v>99.013760305117216</v>
      </c>
      <c r="N6873">
        <f t="shared" si="750"/>
        <v>0</v>
      </c>
      <c r="O6873">
        <f t="shared" si="751"/>
        <v>124.67523609774902</v>
      </c>
      <c r="P6873">
        <f t="shared" si="752"/>
        <v>93.567633100476641</v>
      </c>
      <c r="Q6873">
        <f t="shared" si="753"/>
        <v>99.013760305117216</v>
      </c>
      <c r="R6873">
        <f t="shared" si="754"/>
        <v>-25.661475792631805</v>
      </c>
      <c r="S6873">
        <f t="shared" si="755"/>
        <v>5.4461272046405753</v>
      </c>
    </row>
    <row r="6874" spans="1:19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3.6601234334369002</v>
      </c>
      <c r="F6874">
        <v>121</v>
      </c>
      <c r="G6874">
        <v>280</v>
      </c>
      <c r="H6874">
        <v>758332.3589260031</v>
      </c>
      <c r="I6874">
        <v>0.56239210785735771</v>
      </c>
      <c r="J6874">
        <v>667132.82570259878</v>
      </c>
      <c r="K6874">
        <v>683944.09751255868</v>
      </c>
      <c r="L6874">
        <v>679121.01634480548</v>
      </c>
      <c r="M6874">
        <f t="shared" si="749"/>
        <v>1053.4069655772291</v>
      </c>
      <c r="N6874">
        <f t="shared" si="750"/>
        <v>0</v>
      </c>
      <c r="O6874">
        <f t="shared" si="751"/>
        <v>124.67523609775014</v>
      </c>
      <c r="P6874">
        <f t="shared" si="752"/>
        <v>88.906450124520589</v>
      </c>
      <c r="Q6874">
        <f t="shared" si="753"/>
        <v>1053.4069655772291</v>
      </c>
      <c r="R6874">
        <f t="shared" si="754"/>
        <v>928.73172947947899</v>
      </c>
      <c r="S6874">
        <f t="shared" si="755"/>
        <v>964.50051545270856</v>
      </c>
    </row>
    <row r="6875" spans="1:19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8.2350887260540002</v>
      </c>
      <c r="F6875">
        <v>163</v>
      </c>
      <c r="G6875">
        <v>445</v>
      </c>
      <c r="H6875">
        <v>-148998.82580892349</v>
      </c>
      <c r="I6875">
        <v>-7.3502672177588532E-2</v>
      </c>
      <c r="J6875">
        <v>1234303.6865866759</v>
      </c>
      <c r="K6875">
        <v>1259576.868140039</v>
      </c>
      <c r="L6875">
        <v>1248254.714191417</v>
      </c>
      <c r="M6875">
        <f t="shared" si="749"/>
        <v>1104.6606913260894</v>
      </c>
      <c r="N6875">
        <f t="shared" si="750"/>
        <v>0</v>
      </c>
      <c r="O6875">
        <f t="shared" si="751"/>
        <v>124.6752360977513</v>
      </c>
      <c r="P6875">
        <f t="shared" si="752"/>
        <v>68.82187178352622</v>
      </c>
      <c r="Q6875">
        <f t="shared" si="753"/>
        <v>1104.6606913260894</v>
      </c>
      <c r="R6875">
        <f t="shared" si="754"/>
        <v>979.98545522833808</v>
      </c>
      <c r="S6875">
        <f t="shared" si="755"/>
        <v>1035.8388195425632</v>
      </c>
    </row>
    <row r="6876" spans="1:19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4.2298909312679998</v>
      </c>
      <c r="F6876">
        <v>144</v>
      </c>
      <c r="G6876">
        <v>366</v>
      </c>
      <c r="H6876">
        <v>363990.98946164211</v>
      </c>
      <c r="I6876">
        <v>1.0517842197787759</v>
      </c>
      <c r="J6876">
        <v>159034.60275818949</v>
      </c>
      <c r="K6876">
        <v>163349.23894451</v>
      </c>
      <c r="L6876">
        <v>162325.82203139889</v>
      </c>
      <c r="M6876">
        <f t="shared" si="749"/>
        <v>1750.310132349829</v>
      </c>
      <c r="N6876">
        <f t="shared" si="750"/>
        <v>0</v>
      </c>
      <c r="O6876">
        <f t="shared" si="751"/>
        <v>124.67523609775019</v>
      </c>
      <c r="P6876">
        <f t="shared" si="752"/>
        <v>95.102697473729975</v>
      </c>
      <c r="Q6876">
        <f t="shared" si="753"/>
        <v>1750.310132349829</v>
      </c>
      <c r="R6876">
        <f t="shared" si="754"/>
        <v>1625.6348962520788</v>
      </c>
      <c r="S6876">
        <f t="shared" si="755"/>
        <v>1655.2074348760991</v>
      </c>
    </row>
    <row r="6877" spans="1:19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8.1091182990349999</v>
      </c>
      <c r="F6877">
        <v>144</v>
      </c>
      <c r="G6877">
        <v>390</v>
      </c>
      <c r="H6877">
        <v>473377.35705291783</v>
      </c>
      <c r="I6877">
        <v>8.7476880144346625E-2</v>
      </c>
      <c r="J6877">
        <v>3392119.7562218769</v>
      </c>
      <c r="K6877">
        <v>3459587.2215184378</v>
      </c>
      <c r="L6877">
        <v>3427653.5655181068</v>
      </c>
      <c r="M6877">
        <f t="shared" si="749"/>
        <v>597.48366242932514</v>
      </c>
      <c r="N6877">
        <f t="shared" si="750"/>
        <v>0</v>
      </c>
      <c r="O6877">
        <f t="shared" si="751"/>
        <v>124.67523609774958</v>
      </c>
      <c r="P6877">
        <f t="shared" si="752"/>
        <v>65.664035902141578</v>
      </c>
      <c r="Q6877">
        <f t="shared" si="753"/>
        <v>597.48366242932514</v>
      </c>
      <c r="R6877">
        <f t="shared" si="754"/>
        <v>472.80842633157556</v>
      </c>
      <c r="S6877">
        <f t="shared" si="755"/>
        <v>531.81962652718357</v>
      </c>
    </row>
    <row r="6878" spans="1:19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2.2743878091531</v>
      </c>
      <c r="F6878">
        <v>128</v>
      </c>
      <c r="G6878">
        <v>292</v>
      </c>
      <c r="H6878">
        <v>514942.33183013869</v>
      </c>
      <c r="I6878">
        <v>0.1583891036539094</v>
      </c>
      <c r="J6878">
        <v>1371998.582505353</v>
      </c>
      <c r="K6878">
        <v>1412532.0253474379</v>
      </c>
      <c r="L6878">
        <v>1405065.088639963</v>
      </c>
      <c r="M6878">
        <f t="shared" si="749"/>
        <v>3501.3118266303791</v>
      </c>
      <c r="N6878">
        <f t="shared" si="750"/>
        <v>0</v>
      </c>
      <c r="O6878">
        <f t="shared" si="751"/>
        <v>124.67523609774905</v>
      </c>
      <c r="P6878">
        <f t="shared" si="752"/>
        <v>101.70797667795908</v>
      </c>
      <c r="Q6878">
        <f t="shared" si="753"/>
        <v>3501.3118266303791</v>
      </c>
      <c r="R6878">
        <f t="shared" si="754"/>
        <v>3376.6365905326302</v>
      </c>
      <c r="S6878">
        <f t="shared" si="755"/>
        <v>3399.6038499524202</v>
      </c>
    </row>
    <row r="6879" spans="1:19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7.551848737308001</v>
      </c>
      <c r="F6879">
        <v>148</v>
      </c>
      <c r="G6879">
        <v>391</v>
      </c>
      <c r="H6879">
        <v>666899.59592559829</v>
      </c>
      <c r="I6879">
        <v>1.3408376509980511</v>
      </c>
      <c r="J6879">
        <v>244302.42724785101</v>
      </c>
      <c r="K6879">
        <v>250503.46616659171</v>
      </c>
      <c r="L6879">
        <v>248755.6932566498</v>
      </c>
      <c r="M6879">
        <f t="shared" si="749"/>
        <v>45.932909333790526</v>
      </c>
      <c r="N6879">
        <f t="shared" si="750"/>
        <v>0</v>
      </c>
      <c r="O6879">
        <f t="shared" si="751"/>
        <v>124.67523609774956</v>
      </c>
      <c r="P6879">
        <f t="shared" si="752"/>
        <v>89.535317924729924</v>
      </c>
      <c r="Q6879">
        <f t="shared" si="753"/>
        <v>45.932909333790526</v>
      </c>
      <c r="R6879">
        <f t="shared" si="754"/>
        <v>-78.742326763959028</v>
      </c>
      <c r="S6879">
        <f t="shared" si="755"/>
        <v>-43.602408590939397</v>
      </c>
    </row>
    <row r="6880" spans="1:19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17.61293198928</v>
      </c>
      <c r="F6880">
        <v>187</v>
      </c>
      <c r="G6880">
        <v>485</v>
      </c>
      <c r="H6880">
        <v>844613.18348090583</v>
      </c>
      <c r="I6880">
        <v>4.4304079040381064</v>
      </c>
      <c r="J6880">
        <v>53865.04475050886</v>
      </c>
      <c r="K6880">
        <v>56241.854072417489</v>
      </c>
      <c r="L6880">
        <v>56271.843053132288</v>
      </c>
      <c r="M6880">
        <f t="shared" si="749"/>
        <v>197.28471425234542</v>
      </c>
      <c r="N6880">
        <f t="shared" si="750"/>
        <v>0</v>
      </c>
      <c r="O6880">
        <f t="shared" si="751"/>
        <v>124.67523609775031</v>
      </c>
      <c r="P6880">
        <f t="shared" si="752"/>
        <v>126.24830433527561</v>
      </c>
      <c r="Q6880">
        <f t="shared" si="753"/>
        <v>197.28471425234542</v>
      </c>
      <c r="R6880">
        <f t="shared" si="754"/>
        <v>72.609478154595109</v>
      </c>
      <c r="S6880">
        <f t="shared" si="755"/>
        <v>71.036409917069818</v>
      </c>
    </row>
    <row r="6881" spans="1:19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14.65697447424</v>
      </c>
      <c r="F6881">
        <v>185</v>
      </c>
      <c r="G6881">
        <v>475</v>
      </c>
      <c r="H6881">
        <v>850432.54713248694</v>
      </c>
      <c r="I6881">
        <v>3.406943995234589</v>
      </c>
      <c r="J6881">
        <v>98456.923926837175</v>
      </c>
      <c r="K6881">
        <v>101569.0349197757</v>
      </c>
      <c r="L6881">
        <v>101116.86028692281</v>
      </c>
      <c r="M6881">
        <f t="shared" si="749"/>
        <v>352.45717140526392</v>
      </c>
      <c r="N6881">
        <f t="shared" si="750"/>
        <v>0</v>
      </c>
      <c r="O6881">
        <f t="shared" si="751"/>
        <v>124.67523609775118</v>
      </c>
      <c r="P6881">
        <f t="shared" si="752"/>
        <v>106.56052899499508</v>
      </c>
      <c r="Q6881">
        <f t="shared" si="753"/>
        <v>352.45717140526392</v>
      </c>
      <c r="R6881">
        <f t="shared" si="754"/>
        <v>227.78193530751275</v>
      </c>
      <c r="S6881">
        <f t="shared" si="755"/>
        <v>245.89664241026884</v>
      </c>
    </row>
    <row r="6882" spans="1:19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9.9538564729060006</v>
      </c>
      <c r="F6882">
        <v>227</v>
      </c>
      <c r="G6882">
        <v>667</v>
      </c>
      <c r="H6882">
        <v>931245.48926872085</v>
      </c>
      <c r="I6882">
        <v>0.67606813081171646</v>
      </c>
      <c r="J6882">
        <v>878814.39429502003</v>
      </c>
      <c r="K6882">
        <v>895987.70064509811</v>
      </c>
      <c r="L6882">
        <v>887588.65172771341</v>
      </c>
      <c r="M6882">
        <f t="shared" si="749"/>
        <v>660.71489036873345</v>
      </c>
      <c r="N6882">
        <f t="shared" si="750"/>
        <v>0</v>
      </c>
      <c r="O6882">
        <f t="shared" si="751"/>
        <v>124.67523609775029</v>
      </c>
      <c r="P6882">
        <f t="shared" si="752"/>
        <v>63.699592536443269</v>
      </c>
      <c r="Q6882">
        <f t="shared" si="753"/>
        <v>660.71489036873345</v>
      </c>
      <c r="R6882">
        <f t="shared" si="754"/>
        <v>536.03965427098319</v>
      </c>
      <c r="S6882">
        <f t="shared" si="755"/>
        <v>597.01529783229023</v>
      </c>
    </row>
    <row r="6883" spans="1:19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7.6596336027499996</v>
      </c>
      <c r="F6883">
        <v>125</v>
      </c>
      <c r="G6883">
        <v>337</v>
      </c>
      <c r="H6883">
        <v>537604.68925896962</v>
      </c>
      <c r="I6883">
        <v>2.4252623747309681</v>
      </c>
      <c r="J6883">
        <v>111595.151500723</v>
      </c>
      <c r="K6883">
        <v>114358.81089935009</v>
      </c>
      <c r="L6883">
        <v>113532.08991722581</v>
      </c>
      <c r="M6883">
        <f t="shared" si="749"/>
        <v>653.42472291310003</v>
      </c>
      <c r="N6883">
        <f t="shared" si="750"/>
        <v>0</v>
      </c>
      <c r="O6883">
        <f t="shared" si="751"/>
        <v>124.67523609774881</v>
      </c>
      <c r="P6883">
        <f t="shared" si="752"/>
        <v>87.379890048770619</v>
      </c>
      <c r="Q6883">
        <f t="shared" si="753"/>
        <v>653.42472291310003</v>
      </c>
      <c r="R6883">
        <f t="shared" si="754"/>
        <v>528.74948681535125</v>
      </c>
      <c r="S6883">
        <f t="shared" si="755"/>
        <v>566.04483286432946</v>
      </c>
    </row>
    <row r="6884" spans="1:19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6.2313823062119997</v>
      </c>
      <c r="F6884">
        <v>111</v>
      </c>
      <c r="G6884">
        <v>311</v>
      </c>
      <c r="H6884">
        <v>405993.42776960193</v>
      </c>
      <c r="I6884">
        <v>1.5320807941058749</v>
      </c>
      <c r="J6884">
        <v>149462.5004417969</v>
      </c>
      <c r="K6884">
        <v>152766.32923829649</v>
      </c>
      <c r="L6884">
        <v>151495.4955600792</v>
      </c>
      <c r="M6884">
        <f t="shared" si="749"/>
        <v>346.81588074919802</v>
      </c>
      <c r="N6884">
        <f t="shared" si="750"/>
        <v>0</v>
      </c>
      <c r="O6884">
        <f t="shared" si="751"/>
        <v>124.67523609774869</v>
      </c>
      <c r="P6884">
        <f t="shared" si="752"/>
        <v>76.718305326826311</v>
      </c>
      <c r="Q6884">
        <f t="shared" si="753"/>
        <v>346.81588074919802</v>
      </c>
      <c r="R6884">
        <f t="shared" si="754"/>
        <v>222.14064465144932</v>
      </c>
      <c r="S6884">
        <f t="shared" si="755"/>
        <v>270.09757542237173</v>
      </c>
    </row>
    <row r="6885" spans="1:19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5.862067901623</v>
      </c>
      <c r="F6885">
        <v>158</v>
      </c>
      <c r="G6885">
        <v>431</v>
      </c>
      <c r="H6885">
        <v>45133.180358093203</v>
      </c>
      <c r="I6885">
        <v>3.7264683467328467E-2</v>
      </c>
      <c r="J6885">
        <v>876193.77692187717</v>
      </c>
      <c r="K6885">
        <v>891293.83787347772</v>
      </c>
      <c r="L6885">
        <v>882087.95238132868</v>
      </c>
      <c r="M6885">
        <f t="shared" si="749"/>
        <v>760.69855050613739</v>
      </c>
      <c r="N6885">
        <f t="shared" si="750"/>
        <v>0</v>
      </c>
      <c r="O6885">
        <f t="shared" si="751"/>
        <v>124.67523609775016</v>
      </c>
      <c r="P6885">
        <f t="shared" si="752"/>
        <v>48.665877532818143</v>
      </c>
      <c r="Q6885">
        <f t="shared" si="753"/>
        <v>760.69855050613739</v>
      </c>
      <c r="R6885">
        <f t="shared" si="754"/>
        <v>636.02331440838725</v>
      </c>
      <c r="S6885">
        <f t="shared" si="755"/>
        <v>712.03267297331922</v>
      </c>
    </row>
    <row r="6886" spans="1:19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5.8971690819499996</v>
      </c>
      <c r="F6886">
        <v>115</v>
      </c>
      <c r="G6886">
        <v>343</v>
      </c>
      <c r="H6886">
        <v>435999.19533319061</v>
      </c>
      <c r="I6886">
        <v>1.927010336999061</v>
      </c>
      <c r="J6886">
        <v>127737.9044757049</v>
      </c>
      <c r="K6886">
        <v>130558.7664904488</v>
      </c>
      <c r="L6886">
        <v>129471.5188453288</v>
      </c>
      <c r="M6886">
        <f t="shared" si="749"/>
        <v>546.66402995070712</v>
      </c>
      <c r="N6886">
        <f t="shared" si="750"/>
        <v>0</v>
      </c>
      <c r="O6886">
        <f t="shared" si="751"/>
        <v>124.67523609775117</v>
      </c>
      <c r="P6886">
        <f t="shared" si="752"/>
        <v>76.621536149451188</v>
      </c>
      <c r="Q6886">
        <f t="shared" si="753"/>
        <v>546.66402995070712</v>
      </c>
      <c r="R6886">
        <f t="shared" si="754"/>
        <v>421.98879385295595</v>
      </c>
      <c r="S6886">
        <f t="shared" si="755"/>
        <v>470.04249380125594</v>
      </c>
    </row>
    <row r="6887" spans="1:19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20.650385123349999</v>
      </c>
      <c r="F6887">
        <v>107</v>
      </c>
      <c r="G6887">
        <v>317</v>
      </c>
      <c r="H6887">
        <v>647848.92547308747</v>
      </c>
      <c r="I6887">
        <v>6.8878265298545518</v>
      </c>
      <c r="J6887">
        <v>12838.642485498091</v>
      </c>
      <c r="K6887">
        <v>8296.3289006114974</v>
      </c>
      <c r="L6887">
        <v>8653.4173114405894</v>
      </c>
      <c r="M6887">
        <f t="shared" si="749"/>
        <v>170.3714508669766</v>
      </c>
      <c r="N6887">
        <f t="shared" si="750"/>
        <v>607.60677749150545</v>
      </c>
      <c r="O6887">
        <f t="shared" si="751"/>
        <v>124.67523609775031</v>
      </c>
      <c r="P6887">
        <f t="shared" si="752"/>
        <v>162.64030685581545</v>
      </c>
      <c r="Q6887">
        <f t="shared" si="753"/>
        <v>-437.23532662452885</v>
      </c>
      <c r="R6887">
        <f t="shared" si="754"/>
        <v>45.696214769226287</v>
      </c>
      <c r="S6887">
        <f t="shared" si="755"/>
        <v>7.7311440111611489</v>
      </c>
    </row>
    <row r="6888" spans="1:19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25.12967137235</v>
      </c>
      <c r="F6888">
        <v>154</v>
      </c>
      <c r="G6888">
        <v>476</v>
      </c>
      <c r="H6888">
        <v>1094860.218829192</v>
      </c>
      <c r="I6888">
        <v>8.3538720817944156</v>
      </c>
      <c r="J6888">
        <v>17889.508908000811</v>
      </c>
      <c r="K6888">
        <v>10311.793982298221</v>
      </c>
      <c r="L6888">
        <v>10831.332871281211</v>
      </c>
      <c r="M6888">
        <f t="shared" si="749"/>
        <v>215.01663873605889</v>
      </c>
      <c r="N6888">
        <f t="shared" si="750"/>
        <v>702.86101792584645</v>
      </c>
      <c r="O6888">
        <f t="shared" si="751"/>
        <v>124.67523609775026</v>
      </c>
      <c r="P6888">
        <f t="shared" si="752"/>
        <v>164.31647381412935</v>
      </c>
      <c r="Q6888">
        <f t="shared" si="753"/>
        <v>-487.84437918978756</v>
      </c>
      <c r="R6888">
        <f t="shared" si="754"/>
        <v>90.341402638308637</v>
      </c>
      <c r="S6888">
        <f t="shared" si="755"/>
        <v>50.700164921929542</v>
      </c>
    </row>
    <row r="6889" spans="1:19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30.216326092660001</v>
      </c>
      <c r="F6889">
        <v>145</v>
      </c>
      <c r="G6889">
        <v>387</v>
      </c>
      <c r="H6889">
        <v>1018797.811036177</v>
      </c>
      <c r="I6889">
        <v>7.6122949320930422</v>
      </c>
      <c r="J6889">
        <v>18268.37678198572</v>
      </c>
      <c r="K6889">
        <v>17058.959897657471</v>
      </c>
      <c r="L6889">
        <v>17474.61624410998</v>
      </c>
      <c r="M6889">
        <f t="shared" si="749"/>
        <v>476.1172334169903</v>
      </c>
      <c r="N6889">
        <f t="shared" si="750"/>
        <v>215.04093888617894</v>
      </c>
      <c r="O6889">
        <f t="shared" si="751"/>
        <v>124.6752360977502</v>
      </c>
      <c r="P6889">
        <f t="shared" si="752"/>
        <v>155.73241609281396</v>
      </c>
      <c r="Q6889">
        <f t="shared" si="753"/>
        <v>261.07629453081137</v>
      </c>
      <c r="R6889">
        <f t="shared" si="754"/>
        <v>351.4419973192401</v>
      </c>
      <c r="S6889">
        <f t="shared" si="755"/>
        <v>320.38481732417631</v>
      </c>
    </row>
    <row r="6890" spans="1:19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37.105635380370003</v>
      </c>
      <c r="F6890">
        <v>201</v>
      </c>
      <c r="G6890">
        <v>472</v>
      </c>
      <c r="H6890">
        <v>1160750.5341526719</v>
      </c>
      <c r="I6890">
        <v>7.4205233310634204</v>
      </c>
      <c r="J6890">
        <v>21351.673544830359</v>
      </c>
      <c r="K6890">
        <v>17443.721853072351</v>
      </c>
      <c r="L6890">
        <v>17973.425365857369</v>
      </c>
      <c r="M6890">
        <f t="shared" si="749"/>
        <v>192.12139234416597</v>
      </c>
      <c r="N6890">
        <f t="shared" si="750"/>
        <v>374.50537489262825</v>
      </c>
      <c r="O6890">
        <f t="shared" si="751"/>
        <v>124.6752360977506</v>
      </c>
      <c r="P6890">
        <f t="shared" si="752"/>
        <v>158.53847509282718</v>
      </c>
      <c r="Q6890">
        <f t="shared" si="753"/>
        <v>-182.38398254846228</v>
      </c>
      <c r="R6890">
        <f t="shared" si="754"/>
        <v>67.44615624641537</v>
      </c>
      <c r="S6890">
        <f t="shared" si="755"/>
        <v>33.582917251338785</v>
      </c>
    </row>
    <row r="6891" spans="1:19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44.799956753629999</v>
      </c>
      <c r="F6891">
        <v>148</v>
      </c>
      <c r="G6891">
        <v>393</v>
      </c>
      <c r="H6891">
        <v>1081617.186329582</v>
      </c>
      <c r="I6891">
        <v>7.4851270110941144</v>
      </c>
      <c r="J6891">
        <v>19724.31677460466</v>
      </c>
      <c r="K6891">
        <v>17347.19410366215</v>
      </c>
      <c r="L6891">
        <v>17814.828877594249</v>
      </c>
      <c r="M6891">
        <f t="shared" si="749"/>
        <v>298.40934964333115</v>
      </c>
      <c r="N6891">
        <f t="shared" si="750"/>
        <v>289.17951115772678</v>
      </c>
      <c r="O6891">
        <f t="shared" si="751"/>
        <v>124.67523609775016</v>
      </c>
      <c r="P6891">
        <f t="shared" si="752"/>
        <v>157.03701549554401</v>
      </c>
      <c r="Q6891">
        <f t="shared" si="753"/>
        <v>9.2298384856043754</v>
      </c>
      <c r="R6891">
        <f t="shared" si="754"/>
        <v>173.73411354558101</v>
      </c>
      <c r="S6891">
        <f t="shared" si="755"/>
        <v>141.37233414778714</v>
      </c>
    </row>
    <row r="6892" spans="1:19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25.066022801990002</v>
      </c>
      <c r="F6892">
        <v>79</v>
      </c>
      <c r="G6892">
        <v>237</v>
      </c>
      <c r="H6892">
        <v>1277138.5331444379</v>
      </c>
      <c r="I6892">
        <v>5.7574079545333801</v>
      </c>
      <c r="J6892">
        <v>45070.976513279347</v>
      </c>
      <c r="K6892">
        <v>47836.588215745927</v>
      </c>
      <c r="L6892">
        <v>48181.281033404252</v>
      </c>
      <c r="M6892">
        <f t="shared" si="749"/>
        <v>1066.5636109155794</v>
      </c>
      <c r="N6892">
        <f t="shared" si="750"/>
        <v>0</v>
      </c>
      <c r="O6892">
        <f t="shared" si="751"/>
        <v>124.67523609774992</v>
      </c>
      <c r="P6892">
        <f t="shared" si="752"/>
        <v>140.21417035392994</v>
      </c>
      <c r="Q6892">
        <f t="shared" si="753"/>
        <v>1066.5636109155794</v>
      </c>
      <c r="R6892">
        <f t="shared" si="754"/>
        <v>941.88837481782946</v>
      </c>
      <c r="S6892">
        <f t="shared" si="755"/>
        <v>926.34944056164943</v>
      </c>
    </row>
    <row r="6893" spans="1:19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29.796376845169998</v>
      </c>
      <c r="F6893">
        <v>108</v>
      </c>
      <c r="G6893">
        <v>299</v>
      </c>
      <c r="H6893">
        <v>1253467.522941618</v>
      </c>
      <c r="I6893">
        <v>7.1956873770621748</v>
      </c>
      <c r="J6893">
        <v>26212.294575067641</v>
      </c>
      <c r="K6893">
        <v>28384.100424523709</v>
      </c>
      <c r="L6893">
        <v>28816.348298811179</v>
      </c>
      <c r="M6893">
        <f t="shared" si="749"/>
        <v>533.46452047208561</v>
      </c>
      <c r="N6893">
        <f t="shared" si="750"/>
        <v>0</v>
      </c>
      <c r="O6893">
        <f t="shared" si="751"/>
        <v>124.67523609775012</v>
      </c>
      <c r="P6893">
        <f t="shared" si="752"/>
        <v>149.48896693517185</v>
      </c>
      <c r="Q6893">
        <f t="shared" si="753"/>
        <v>533.46452047208561</v>
      </c>
      <c r="R6893">
        <f t="shared" si="754"/>
        <v>408.78928437433547</v>
      </c>
      <c r="S6893">
        <f t="shared" si="755"/>
        <v>383.97555353691376</v>
      </c>
    </row>
    <row r="6894" spans="1:19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14.62392207051</v>
      </c>
      <c r="F6894">
        <v>113</v>
      </c>
      <c r="G6894">
        <v>277</v>
      </c>
      <c r="H6894">
        <v>784661.85212666099</v>
      </c>
      <c r="I6894">
        <v>7.3095174623568369</v>
      </c>
      <c r="J6894">
        <v>14652.826068782009</v>
      </c>
      <c r="K6894">
        <v>15079.46852029981</v>
      </c>
      <c r="L6894">
        <v>15388.28363191778</v>
      </c>
      <c r="M6894">
        <f t="shared" si="749"/>
        <v>269.89712284792517</v>
      </c>
      <c r="N6894">
        <f t="shared" si="750"/>
        <v>84.931358641494484</v>
      </c>
      <c r="O6894">
        <f t="shared" si="751"/>
        <v>124.67523609775054</v>
      </c>
      <c r="P6894">
        <f t="shared" si="752"/>
        <v>153.44290773736606</v>
      </c>
      <c r="Q6894">
        <f t="shared" si="753"/>
        <v>184.96576420643069</v>
      </c>
      <c r="R6894">
        <f t="shared" si="754"/>
        <v>145.22188675017463</v>
      </c>
      <c r="S6894">
        <f t="shared" si="755"/>
        <v>116.45421511055912</v>
      </c>
    </row>
    <row r="6895" spans="1:19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22.48821969258</v>
      </c>
      <c r="F6895">
        <v>149</v>
      </c>
      <c r="G6895">
        <v>381</v>
      </c>
      <c r="H6895">
        <v>848402.92836774944</v>
      </c>
      <c r="I6895">
        <v>7.4960352360979483</v>
      </c>
      <c r="J6895">
        <v>15448.91924203865</v>
      </c>
      <c r="K6895">
        <v>12062.46401728302</v>
      </c>
      <c r="L6895">
        <v>12455.563251490739</v>
      </c>
      <c r="M6895">
        <f t="shared" si="749"/>
        <v>256.95012092411531</v>
      </c>
      <c r="N6895">
        <f t="shared" si="750"/>
        <v>423.88433641373581</v>
      </c>
      <c r="O6895">
        <f t="shared" si="751"/>
        <v>124.67523609775003</v>
      </c>
      <c r="P6895">
        <f t="shared" si="752"/>
        <v>159.40738532044708</v>
      </c>
      <c r="Q6895">
        <f t="shared" si="753"/>
        <v>-166.9342154896205</v>
      </c>
      <c r="R6895">
        <f t="shared" si="754"/>
        <v>132.27488482636528</v>
      </c>
      <c r="S6895">
        <f t="shared" si="755"/>
        <v>97.542735603668234</v>
      </c>
    </row>
    <row r="6896" spans="1:19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40.462429916509997</v>
      </c>
      <c r="F6896">
        <v>122</v>
      </c>
      <c r="G6896">
        <v>335</v>
      </c>
      <c r="H6896">
        <v>1320667.733057766</v>
      </c>
      <c r="I6896">
        <v>8.2360472903690471</v>
      </c>
      <c r="J6896">
        <v>21887.809438186228</v>
      </c>
      <c r="K6896">
        <v>14113.912444136609</v>
      </c>
      <c r="L6896">
        <v>14723.218114839319</v>
      </c>
      <c r="M6896">
        <f t="shared" si="749"/>
        <v>74.681421781483763</v>
      </c>
      <c r="N6896">
        <f t="shared" si="750"/>
        <v>609.4768381268193</v>
      </c>
      <c r="O6896">
        <f t="shared" si="751"/>
        <v>124.67523609775007</v>
      </c>
      <c r="P6896">
        <f t="shared" si="752"/>
        <v>162.6732138826593</v>
      </c>
      <c r="Q6896">
        <f t="shared" si="753"/>
        <v>-534.79541634533552</v>
      </c>
      <c r="R6896">
        <f t="shared" si="754"/>
        <v>-49.99381431626631</v>
      </c>
      <c r="S6896">
        <f t="shared" si="755"/>
        <v>-87.991792101175534</v>
      </c>
    </row>
    <row r="6897" spans="1:19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42.321808106269998</v>
      </c>
      <c r="F6897">
        <v>182</v>
      </c>
      <c r="G6897">
        <v>523</v>
      </c>
      <c r="H6897">
        <v>1378165.31537918</v>
      </c>
      <c r="I6897">
        <v>6.8315887918142764</v>
      </c>
      <c r="J6897">
        <v>31593.153917645941</v>
      </c>
      <c r="K6897">
        <v>34108.280212754791</v>
      </c>
      <c r="L6897">
        <v>34587.08732499068</v>
      </c>
      <c r="M6897">
        <f t="shared" si="749"/>
        <v>116.33754950117213</v>
      </c>
      <c r="N6897">
        <f t="shared" si="750"/>
        <v>0</v>
      </c>
      <c r="O6897">
        <f t="shared" si="751"/>
        <v>124.6752360977504</v>
      </c>
      <c r="P6897">
        <f t="shared" si="752"/>
        <v>148.40978568254891</v>
      </c>
      <c r="Q6897">
        <f t="shared" si="753"/>
        <v>116.33754950117213</v>
      </c>
      <c r="R6897">
        <f t="shared" si="754"/>
        <v>-8.3376865965782656</v>
      </c>
      <c r="S6897">
        <f t="shared" si="755"/>
        <v>-32.07223618137678</v>
      </c>
    </row>
    <row r="6898" spans="1:19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52.57028596824</v>
      </c>
      <c r="F6898">
        <v>245</v>
      </c>
      <c r="G6898">
        <v>645</v>
      </c>
      <c r="H6898">
        <v>2158707.1785636409</v>
      </c>
      <c r="I6898">
        <v>7.4407056309749304</v>
      </c>
      <c r="J6898">
        <v>39601.093281922927</v>
      </c>
      <c r="K6898">
        <v>35401.027225637932</v>
      </c>
      <c r="L6898">
        <v>36329.836282072443</v>
      </c>
      <c r="M6898">
        <f t="shared" si="749"/>
        <v>310.30841351534195</v>
      </c>
      <c r="N6898">
        <f t="shared" si="750"/>
        <v>269.44454740499521</v>
      </c>
      <c r="O6898">
        <f t="shared" si="751"/>
        <v>124.67523609775021</v>
      </c>
      <c r="P6898">
        <f t="shared" si="752"/>
        <v>156.68974387787077</v>
      </c>
      <c r="Q6898">
        <f t="shared" si="753"/>
        <v>40.863866110346748</v>
      </c>
      <c r="R6898">
        <f t="shared" si="754"/>
        <v>185.63317741759175</v>
      </c>
      <c r="S6898">
        <f t="shared" si="755"/>
        <v>153.61866963747119</v>
      </c>
    </row>
    <row r="6899" spans="1:19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56.993776384359997</v>
      </c>
      <c r="F6899">
        <v>192</v>
      </c>
      <c r="G6899">
        <v>511</v>
      </c>
      <c r="H6899">
        <v>1691564.0019622911</v>
      </c>
      <c r="I6899">
        <v>7.1891305398199066</v>
      </c>
      <c r="J6899">
        <v>35028.964387591092</v>
      </c>
      <c r="K6899">
        <v>37962.50607459998</v>
      </c>
      <c r="L6899">
        <v>38552.993708696697</v>
      </c>
      <c r="M6899">
        <f t="shared" si="749"/>
        <v>535.06340059825072</v>
      </c>
      <c r="N6899">
        <f t="shared" si="750"/>
        <v>0</v>
      </c>
      <c r="O6899">
        <f t="shared" si="751"/>
        <v>124.67523609775036</v>
      </c>
      <c r="P6899">
        <f t="shared" si="752"/>
        <v>149.77090305889524</v>
      </c>
      <c r="Q6899">
        <f t="shared" si="753"/>
        <v>535.06340059825072</v>
      </c>
      <c r="R6899">
        <f t="shared" si="754"/>
        <v>410.38816450050035</v>
      </c>
      <c r="S6899">
        <f t="shared" si="755"/>
        <v>385.29249753935551</v>
      </c>
    </row>
    <row r="6900" spans="1:19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15.726064020080001</v>
      </c>
      <c r="F6900">
        <v>89</v>
      </c>
      <c r="G6900">
        <v>256</v>
      </c>
      <c r="H6900">
        <v>567185.27385449363</v>
      </c>
      <c r="I6900">
        <v>7.8624883355304274</v>
      </c>
      <c r="J6900">
        <v>9846.7405689468287</v>
      </c>
      <c r="K6900">
        <v>5792.8207219425231</v>
      </c>
      <c r="L6900">
        <v>6076.7263263792847</v>
      </c>
      <c r="M6900">
        <f t="shared" si="749"/>
        <v>84.870976454901935</v>
      </c>
      <c r="N6900">
        <f t="shared" si="750"/>
        <v>686.64147498891759</v>
      </c>
      <c r="O6900">
        <f t="shared" si="751"/>
        <v>124.67523609775027</v>
      </c>
      <c r="P6900">
        <f t="shared" si="752"/>
        <v>164.03106224792646</v>
      </c>
      <c r="Q6900">
        <f t="shared" si="753"/>
        <v>-601.7704985340157</v>
      </c>
      <c r="R6900">
        <f t="shared" si="754"/>
        <v>-39.804259642848336</v>
      </c>
      <c r="S6900">
        <f t="shared" si="755"/>
        <v>-79.160085793024521</v>
      </c>
    </row>
    <row r="6901" spans="1:19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39.192180609269997</v>
      </c>
      <c r="F6901">
        <v>216</v>
      </c>
      <c r="G6901">
        <v>578</v>
      </c>
      <c r="H6901">
        <v>1456799.5132508909</v>
      </c>
      <c r="I6901">
        <v>7.8276044169147374</v>
      </c>
      <c r="J6901">
        <v>25403.788097275581</v>
      </c>
      <c r="K6901">
        <v>19921.120926833391</v>
      </c>
      <c r="L6901">
        <v>20566.01068434582</v>
      </c>
      <c r="M6901">
        <f t="shared" si="749"/>
        <v>138.45513485129004</v>
      </c>
      <c r="N6901">
        <f t="shared" si="750"/>
        <v>419.26724666245775</v>
      </c>
      <c r="O6901">
        <f t="shared" si="751"/>
        <v>124.67523609775037</v>
      </c>
      <c r="P6901">
        <f t="shared" si="752"/>
        <v>159.32613945412729</v>
      </c>
      <c r="Q6901">
        <f t="shared" si="753"/>
        <v>-280.81211181116771</v>
      </c>
      <c r="R6901">
        <f t="shared" si="754"/>
        <v>13.779898753539669</v>
      </c>
      <c r="S6901">
        <f t="shared" si="755"/>
        <v>-20.871004602837246</v>
      </c>
    </row>
    <row r="6902" spans="1:19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23.349339073860001</v>
      </c>
      <c r="F6902">
        <v>130</v>
      </c>
      <c r="G6902">
        <v>319</v>
      </c>
      <c r="H6902">
        <v>817197.63330626581</v>
      </c>
      <c r="I6902">
        <v>7.7904788291276734</v>
      </c>
      <c r="J6902">
        <v>14318.268821548731</v>
      </c>
      <c r="K6902">
        <v>11050.489606386471</v>
      </c>
      <c r="L6902">
        <v>11417.09224306406</v>
      </c>
      <c r="M6902">
        <f t="shared" si="749"/>
        <v>276.58065638980287</v>
      </c>
      <c r="N6902">
        <f t="shared" si="750"/>
        <v>436.19797865621007</v>
      </c>
      <c r="O6902">
        <f t="shared" si="751"/>
        <v>124.67523609775037</v>
      </c>
      <c r="P6902">
        <f t="shared" si="752"/>
        <v>159.62406565057393</v>
      </c>
      <c r="Q6902">
        <f t="shared" si="753"/>
        <v>-159.6173222664072</v>
      </c>
      <c r="R6902">
        <f t="shared" si="754"/>
        <v>151.9054202920525</v>
      </c>
      <c r="S6902">
        <f t="shared" si="755"/>
        <v>116.95659073922894</v>
      </c>
    </row>
    <row r="6903" spans="1:19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49.833439131639999</v>
      </c>
      <c r="F6903">
        <v>229</v>
      </c>
      <c r="G6903">
        <v>660</v>
      </c>
      <c r="H6903">
        <v>1519545.3905509061</v>
      </c>
      <c r="I6903">
        <v>7.2280184149211104</v>
      </c>
      <c r="J6903">
        <v>28696.0414212219</v>
      </c>
      <c r="K6903">
        <v>28928.32763778666</v>
      </c>
      <c r="L6903">
        <v>29543.725262778222</v>
      </c>
      <c r="M6903">
        <f t="shared" si="749"/>
        <v>232.30574295090071</v>
      </c>
      <c r="N6903">
        <f t="shared" si="750"/>
        <v>113.62608244098629</v>
      </c>
      <c r="O6903">
        <f t="shared" si="751"/>
        <v>124.67523609775029</v>
      </c>
      <c r="P6903">
        <f t="shared" si="752"/>
        <v>153.94784219163651</v>
      </c>
      <c r="Q6903">
        <f t="shared" si="753"/>
        <v>118.67966050991441</v>
      </c>
      <c r="R6903">
        <f t="shared" si="754"/>
        <v>107.63050685315042</v>
      </c>
      <c r="S6903">
        <f t="shared" si="755"/>
        <v>78.357900759264197</v>
      </c>
    </row>
    <row r="6904" spans="1:19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48.297148148220003</v>
      </c>
      <c r="F6904">
        <v>254</v>
      </c>
      <c r="G6904">
        <v>581</v>
      </c>
      <c r="H6904">
        <v>1357702.817551977</v>
      </c>
      <c r="I6904">
        <v>8.0132700054843156</v>
      </c>
      <c r="J6904">
        <v>23127.170717750021</v>
      </c>
      <c r="K6904">
        <v>16098.540099990179</v>
      </c>
      <c r="L6904">
        <v>16721.486603754631</v>
      </c>
      <c r="M6904">
        <f t="shared" si="749"/>
        <v>170.76698127580011</v>
      </c>
      <c r="N6904">
        <f t="shared" si="750"/>
        <v>539.51060493403429</v>
      </c>
      <c r="O6904">
        <f t="shared" si="751"/>
        <v>124.67523609775027</v>
      </c>
      <c r="P6904">
        <f t="shared" si="752"/>
        <v>161.44203417096631</v>
      </c>
      <c r="Q6904">
        <f t="shared" si="753"/>
        <v>-368.74362365823418</v>
      </c>
      <c r="R6904">
        <f t="shared" si="754"/>
        <v>46.091745178049834</v>
      </c>
      <c r="S6904">
        <f t="shared" si="755"/>
        <v>9.3249471048337966</v>
      </c>
    </row>
    <row r="6905" spans="1:19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24.163523886629999</v>
      </c>
      <c r="F6905">
        <v>106</v>
      </c>
      <c r="G6905">
        <v>286</v>
      </c>
      <c r="H6905">
        <v>726917.28681500675</v>
      </c>
      <c r="I6905">
        <v>8.0664063742334626</v>
      </c>
      <c r="J6905">
        <v>12300.774669227731</v>
      </c>
      <c r="K6905">
        <v>9321.4585927398984</v>
      </c>
      <c r="L6905">
        <v>9639.4318998025683</v>
      </c>
      <c r="M6905">
        <f t="shared" si="749"/>
        <v>436.03509277373934</v>
      </c>
      <c r="N6905">
        <f t="shared" si="750"/>
        <v>455.28195884519937</v>
      </c>
      <c r="O6905">
        <f t="shared" si="751"/>
        <v>124.67523609775034</v>
      </c>
      <c r="P6905">
        <f t="shared" si="752"/>
        <v>159.9598820602167</v>
      </c>
      <c r="Q6905">
        <f t="shared" si="753"/>
        <v>-19.246866071460033</v>
      </c>
      <c r="R6905">
        <f t="shared" si="754"/>
        <v>311.35985667598902</v>
      </c>
      <c r="S6905">
        <f t="shared" si="755"/>
        <v>276.07521071352267</v>
      </c>
    </row>
    <row r="6906" spans="1:19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45.457541818099997</v>
      </c>
      <c r="F6906">
        <v>136</v>
      </c>
      <c r="G6906">
        <v>363</v>
      </c>
      <c r="H6906">
        <v>1237870.0487523321</v>
      </c>
      <c r="I6906">
        <v>6.7644114039686203</v>
      </c>
      <c r="J6906">
        <v>34877.329365243153</v>
      </c>
      <c r="K6906">
        <v>37158.85441405946</v>
      </c>
      <c r="L6906">
        <v>37483.765085917927</v>
      </c>
      <c r="M6906">
        <f t="shared" si="749"/>
        <v>384.28154643117529</v>
      </c>
      <c r="N6906">
        <f t="shared" si="750"/>
        <v>0</v>
      </c>
      <c r="O6906">
        <f t="shared" si="751"/>
        <v>124.67523609775047</v>
      </c>
      <c r="P6906">
        <f t="shared" si="752"/>
        <v>142.43016486596599</v>
      </c>
      <c r="Q6906">
        <f t="shared" si="753"/>
        <v>384.28154643117529</v>
      </c>
      <c r="R6906">
        <f t="shared" si="754"/>
        <v>259.6063103334248</v>
      </c>
      <c r="S6906">
        <f t="shared" si="755"/>
        <v>241.85138156520929</v>
      </c>
    </row>
    <row r="6907" spans="1:19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52.055658297080001</v>
      </c>
      <c r="F6907">
        <v>197</v>
      </c>
      <c r="G6907">
        <v>579</v>
      </c>
      <c r="H6907">
        <v>2318066.1968146712</v>
      </c>
      <c r="I6907">
        <v>5.2306890958493808</v>
      </c>
      <c r="J6907">
        <v>92628.405910023168</v>
      </c>
      <c r="K6907">
        <v>98153.594753829864</v>
      </c>
      <c r="L6907">
        <v>98796.744179383284</v>
      </c>
      <c r="M6907">
        <f t="shared" si="749"/>
        <v>1168.1181395637718</v>
      </c>
      <c r="N6907">
        <f t="shared" si="750"/>
        <v>0</v>
      </c>
      <c r="O6907">
        <f t="shared" si="751"/>
        <v>124.67523609775037</v>
      </c>
      <c r="P6907">
        <f t="shared" si="752"/>
        <v>139.18782720436676</v>
      </c>
      <c r="Q6907">
        <f t="shared" si="753"/>
        <v>1168.1181395637718</v>
      </c>
      <c r="R6907">
        <f t="shared" si="754"/>
        <v>1043.4429034660216</v>
      </c>
      <c r="S6907">
        <f t="shared" si="755"/>
        <v>1028.930312359405</v>
      </c>
    </row>
    <row r="6908" spans="1:19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24.58993025733</v>
      </c>
      <c r="F6908">
        <v>97</v>
      </c>
      <c r="G6908">
        <v>289</v>
      </c>
      <c r="H6908">
        <v>984978.83998319111</v>
      </c>
      <c r="I6908">
        <v>8.2788247675079027</v>
      </c>
      <c r="J6908">
        <v>16239.99061505089</v>
      </c>
      <c r="K6908">
        <v>12616.56522074231</v>
      </c>
      <c r="L6908">
        <v>13030.911874650021</v>
      </c>
      <c r="M6908">
        <f t="shared" si="749"/>
        <v>147.21383182995419</v>
      </c>
      <c r="N6908">
        <f t="shared" si="750"/>
        <v>429.22699578967286</v>
      </c>
      <c r="O6908">
        <f t="shared" si="751"/>
        <v>124.67523609775029</v>
      </c>
      <c r="P6908">
        <f t="shared" si="752"/>
        <v>159.50139886855376</v>
      </c>
      <c r="Q6908">
        <f t="shared" si="753"/>
        <v>-282.01316395971867</v>
      </c>
      <c r="R6908">
        <f t="shared" si="754"/>
        <v>22.538595732203902</v>
      </c>
      <c r="S6908">
        <f t="shared" si="755"/>
        <v>-12.287567038599576</v>
      </c>
    </row>
    <row r="6909" spans="1:19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61.439361542100002</v>
      </c>
      <c r="F6909">
        <v>143</v>
      </c>
      <c r="G6909">
        <v>393</v>
      </c>
      <c r="H6909">
        <v>1843533.378009605</v>
      </c>
      <c r="I6909">
        <v>7.8237333210607467</v>
      </c>
      <c r="J6909">
        <v>32163.590920589781</v>
      </c>
      <c r="K6909">
        <v>31244.185887253199</v>
      </c>
      <c r="L6909">
        <v>31954.706409025071</v>
      </c>
      <c r="M6909">
        <f t="shared" si="749"/>
        <v>317.16888833494897</v>
      </c>
      <c r="N6909">
        <f t="shared" si="750"/>
        <v>163.69367688471661</v>
      </c>
      <c r="O6909">
        <f t="shared" si="751"/>
        <v>124.67523609775029</v>
      </c>
      <c r="P6909">
        <f t="shared" si="752"/>
        <v>154.82887013439478</v>
      </c>
      <c r="Q6909">
        <f t="shared" si="753"/>
        <v>153.47521145023236</v>
      </c>
      <c r="R6909">
        <f t="shared" si="754"/>
        <v>192.49365223719869</v>
      </c>
      <c r="S6909">
        <f t="shared" si="755"/>
        <v>162.3400182005542</v>
      </c>
    </row>
    <row r="6910" spans="1:19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31.463071026729999</v>
      </c>
      <c r="F6910">
        <v>125</v>
      </c>
      <c r="G6910">
        <v>345</v>
      </c>
      <c r="H6910">
        <v>966068.38399298606</v>
      </c>
      <c r="I6910">
        <v>7.9369844954656656</v>
      </c>
      <c r="J6910">
        <v>16614.217855826959</v>
      </c>
      <c r="K6910">
        <v>13332.86648872066</v>
      </c>
      <c r="L6910">
        <v>13749.272496732499</v>
      </c>
      <c r="M6910">
        <f t="shared" si="749"/>
        <v>265.53587040515134</v>
      </c>
      <c r="N6910">
        <f t="shared" si="750"/>
        <v>394.26313853227248</v>
      </c>
      <c r="O6910">
        <f t="shared" si="751"/>
        <v>124.67523609775021</v>
      </c>
      <c r="P6910">
        <f t="shared" si="752"/>
        <v>158.88614791486563</v>
      </c>
      <c r="Q6910">
        <f t="shared" si="753"/>
        <v>-128.72726812712114</v>
      </c>
      <c r="R6910">
        <f t="shared" si="754"/>
        <v>140.86063430740114</v>
      </c>
      <c r="S6910">
        <f t="shared" si="755"/>
        <v>106.64972249028571</v>
      </c>
    </row>
    <row r="6911" spans="1:19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21.827347488889998</v>
      </c>
      <c r="F6911">
        <v>118</v>
      </c>
      <c r="G6911">
        <v>301</v>
      </c>
      <c r="H6911">
        <v>790402.18360776093</v>
      </c>
      <c r="I6911">
        <v>7.2672854886190539</v>
      </c>
      <c r="J6911">
        <v>15616.6376528255</v>
      </c>
      <c r="K6911">
        <v>16972.626474343509</v>
      </c>
      <c r="L6911">
        <v>17255.68954924788</v>
      </c>
      <c r="M6911">
        <f t="shared" si="749"/>
        <v>360.95794505285653</v>
      </c>
      <c r="N6911">
        <f t="shared" si="750"/>
        <v>0</v>
      </c>
      <c r="O6911">
        <f t="shared" si="751"/>
        <v>124.67523609775006</v>
      </c>
      <c r="P6911">
        <f t="shared" si="752"/>
        <v>150.7012291842932</v>
      </c>
      <c r="Q6911">
        <f t="shared" si="753"/>
        <v>360.95794505285653</v>
      </c>
      <c r="R6911">
        <f t="shared" si="754"/>
        <v>236.28270895510647</v>
      </c>
      <c r="S6911">
        <f t="shared" si="755"/>
        <v>210.25671586856333</v>
      </c>
    </row>
    <row r="6912" spans="1:19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25.724775151039999</v>
      </c>
      <c r="F6912">
        <v>79</v>
      </c>
      <c r="G6912">
        <v>221</v>
      </c>
      <c r="H6912">
        <v>591425.97557568038</v>
      </c>
      <c r="I6912">
        <v>6.7132332690399066</v>
      </c>
      <c r="J6912">
        <v>12025.308320365861</v>
      </c>
      <c r="K6912">
        <v>10808.2918695891</v>
      </c>
      <c r="L6912">
        <v>11089.307676253389</v>
      </c>
      <c r="M6912">
        <f t="shared" si="749"/>
        <v>206.71481980614956</v>
      </c>
      <c r="N6912">
        <f t="shared" si="750"/>
        <v>262.81788900322715</v>
      </c>
      <c r="O6912">
        <f t="shared" si="751"/>
        <v>124.6752360977504</v>
      </c>
      <c r="P6912">
        <f t="shared" si="752"/>
        <v>156.57313609425447</v>
      </c>
      <c r="Q6912">
        <f t="shared" si="753"/>
        <v>-56.103069197077588</v>
      </c>
      <c r="R6912">
        <f t="shared" si="754"/>
        <v>82.039583708399164</v>
      </c>
      <c r="S6912">
        <f t="shared" si="755"/>
        <v>50.141683711895098</v>
      </c>
    </row>
    <row r="6913" spans="1:19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46.460233155819999</v>
      </c>
      <c r="F6913">
        <v>103</v>
      </c>
      <c r="G6913">
        <v>266</v>
      </c>
      <c r="H6913">
        <v>1422423.9122434009</v>
      </c>
      <c r="I6913">
        <v>7.7958646544020898</v>
      </c>
      <c r="J6913">
        <v>28309.768844422611</v>
      </c>
      <c r="K6913">
        <v>30584.577925284379</v>
      </c>
      <c r="L6913">
        <v>31022.2934420034</v>
      </c>
      <c r="M6913">
        <f t="shared" si="749"/>
        <v>139.36373905689928</v>
      </c>
      <c r="N6913">
        <f t="shared" si="750"/>
        <v>0</v>
      </c>
      <c r="O6913">
        <f t="shared" si="751"/>
        <v>124.6752360977502</v>
      </c>
      <c r="P6913">
        <f t="shared" si="752"/>
        <v>148.66506709047644</v>
      </c>
      <c r="Q6913">
        <f t="shared" si="753"/>
        <v>139.36373905689928</v>
      </c>
      <c r="R6913">
        <f t="shared" si="754"/>
        <v>14.688502959149076</v>
      </c>
      <c r="S6913">
        <f t="shared" si="755"/>
        <v>-9.301328033577164</v>
      </c>
    </row>
    <row r="6914" spans="1:19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19.464897907339999</v>
      </c>
      <c r="F6914">
        <v>94</v>
      </c>
      <c r="G6914">
        <v>249</v>
      </c>
      <c r="H6914">
        <v>1437271.2544887899</v>
      </c>
      <c r="I6914">
        <v>3.0711146962466809</v>
      </c>
      <c r="J6914">
        <v>206369.22511349391</v>
      </c>
      <c r="K6914">
        <v>212203.9838481285</v>
      </c>
      <c r="L6914">
        <v>210973.02195484511</v>
      </c>
      <c r="M6914">
        <f t="shared" ref="M6914:M6977" si="756">(C6914-D6914)/B6914*10000</f>
        <v>1073.0248337322266</v>
      </c>
      <c r="N6914">
        <f t="shared" ref="N6914:N6977" si="757">(J6914-D6914)/B6914*10000</f>
        <v>0</v>
      </c>
      <c r="O6914">
        <f t="shared" ref="O6914:O6977" si="758">(K6914-D6914)/B6914*10000</f>
        <v>124.67523609775021</v>
      </c>
      <c r="P6914">
        <f t="shared" ref="P6914:P6977" si="759">(L6914-D6914)/B6914*10000</f>
        <v>98.3724407891022</v>
      </c>
      <c r="Q6914">
        <f t="shared" ref="Q6914:Q6977" si="760">M6914-N6914</f>
        <v>1073.0248337322266</v>
      </c>
      <c r="R6914">
        <f t="shared" ref="R6914:R6977" si="761">M6914-O6914</f>
        <v>948.34959763447637</v>
      </c>
      <c r="S6914">
        <f t="shared" ref="S6914:S6977" si="762">M6914-P6914</f>
        <v>974.65239294312437</v>
      </c>
    </row>
    <row r="6915" spans="1:19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23.350652103590001</v>
      </c>
      <c r="F6915">
        <v>114</v>
      </c>
      <c r="G6915">
        <v>317</v>
      </c>
      <c r="H6915">
        <v>796032.44059703802</v>
      </c>
      <c r="I6915">
        <v>7.6462480804410999</v>
      </c>
      <c r="J6915">
        <v>14210.519201371741</v>
      </c>
      <c r="K6915">
        <v>9650.9711166033776</v>
      </c>
      <c r="L6915">
        <v>10037.978633030551</v>
      </c>
      <c r="M6915">
        <f t="shared" si="756"/>
        <v>71.913234441603691</v>
      </c>
      <c r="N6915">
        <f t="shared" si="757"/>
        <v>562.64024873832579</v>
      </c>
      <c r="O6915">
        <f t="shared" si="758"/>
        <v>124.67523609775021</v>
      </c>
      <c r="P6915">
        <f t="shared" si="759"/>
        <v>161.84904119265479</v>
      </c>
      <c r="Q6915">
        <f t="shared" si="760"/>
        <v>-490.72701429672213</v>
      </c>
      <c r="R6915">
        <f t="shared" si="761"/>
        <v>-52.762001656146523</v>
      </c>
      <c r="S6915">
        <f t="shared" si="762"/>
        <v>-89.935806751051103</v>
      </c>
    </row>
    <row r="6916" spans="1:19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16.749526906780002</v>
      </c>
      <c r="F6916">
        <v>116</v>
      </c>
      <c r="G6916">
        <v>339</v>
      </c>
      <c r="H6916">
        <v>834998.50588408171</v>
      </c>
      <c r="I6916">
        <v>8.3700312018306153</v>
      </c>
      <c r="J6916">
        <v>13617.148851213149</v>
      </c>
      <c r="K6916">
        <v>8299.0620380394284</v>
      </c>
      <c r="L6916">
        <v>8686.6078108812617</v>
      </c>
      <c r="M6916">
        <f t="shared" si="756"/>
        <v>90.769928162408817</v>
      </c>
      <c r="N6916">
        <f t="shared" si="757"/>
        <v>657.76065177976852</v>
      </c>
      <c r="O6916">
        <f t="shared" si="758"/>
        <v>124.67523609775026</v>
      </c>
      <c r="P6916">
        <f t="shared" si="759"/>
        <v>163.52285304515132</v>
      </c>
      <c r="Q6916">
        <f t="shared" si="760"/>
        <v>-566.99072361735966</v>
      </c>
      <c r="R6916">
        <f t="shared" si="761"/>
        <v>-33.90530793534144</v>
      </c>
      <c r="S6916">
        <f t="shared" si="762"/>
        <v>-72.752924882742505</v>
      </c>
    </row>
    <row r="6917" spans="1:19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16.469319287449999</v>
      </c>
      <c r="F6917">
        <v>76</v>
      </c>
      <c r="G6917">
        <v>226</v>
      </c>
      <c r="H6917">
        <v>577413.07857860974</v>
      </c>
      <c r="I6917">
        <v>8.2349153244967752</v>
      </c>
      <c r="J6917">
        <v>9570.9498822557107</v>
      </c>
      <c r="K6917">
        <v>5664.4886020917138</v>
      </c>
      <c r="L6917">
        <v>5939.8456910452251</v>
      </c>
      <c r="M6917">
        <f t="shared" si="756"/>
        <v>64.551263484732289</v>
      </c>
      <c r="N6917">
        <f t="shared" si="757"/>
        <v>681.80459554637264</v>
      </c>
      <c r="O6917">
        <f t="shared" si="758"/>
        <v>124.67523609775031</v>
      </c>
      <c r="P6917">
        <f t="shared" si="759"/>
        <v>163.94594879296659</v>
      </c>
      <c r="Q6917">
        <f t="shared" si="760"/>
        <v>-617.25333206164032</v>
      </c>
      <c r="R6917">
        <f t="shared" si="761"/>
        <v>-60.123972613018026</v>
      </c>
      <c r="S6917">
        <f t="shared" si="762"/>
        <v>-99.394685308234301</v>
      </c>
    </row>
    <row r="6918" spans="1:19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34.998437836580003</v>
      </c>
      <c r="F6918">
        <v>156</v>
      </c>
      <c r="G6918">
        <v>474</v>
      </c>
      <c r="H6918">
        <v>995946.75923639059</v>
      </c>
      <c r="I6918">
        <v>7.1663436027863314</v>
      </c>
      <c r="J6918">
        <v>18969.944437750259</v>
      </c>
      <c r="K6918">
        <v>15630.50691394446</v>
      </c>
      <c r="L6918">
        <v>16098.79006321325</v>
      </c>
      <c r="M6918">
        <f t="shared" si="756"/>
        <v>172.54646485684904</v>
      </c>
      <c r="N6918">
        <f t="shared" si="757"/>
        <v>364.96475472602543</v>
      </c>
      <c r="O6918">
        <f t="shared" si="758"/>
        <v>124.67523609775012</v>
      </c>
      <c r="P6918">
        <f t="shared" si="759"/>
        <v>158.37059099431139</v>
      </c>
      <c r="Q6918">
        <f t="shared" si="760"/>
        <v>-192.41828986917639</v>
      </c>
      <c r="R6918">
        <f t="shared" si="761"/>
        <v>47.871228759098926</v>
      </c>
      <c r="S6918">
        <f t="shared" si="762"/>
        <v>14.175873862537657</v>
      </c>
    </row>
    <row r="6919" spans="1:19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24.481852958619999</v>
      </c>
      <c r="F6919">
        <v>139</v>
      </c>
      <c r="G6919">
        <v>392</v>
      </c>
      <c r="H6919">
        <v>963414.40217468876</v>
      </c>
      <c r="I6919">
        <v>8.1668666374411334</v>
      </c>
      <c r="J6919">
        <v>16102.2006468212</v>
      </c>
      <c r="K6919">
        <v>9914.0035496850032</v>
      </c>
      <c r="L6919">
        <v>10370.50731561129</v>
      </c>
      <c r="M6919">
        <f t="shared" si="756"/>
        <v>182.36429280115343</v>
      </c>
      <c r="N6919">
        <f t="shared" si="757"/>
        <v>649.24888067305699</v>
      </c>
      <c r="O6919">
        <f t="shared" si="758"/>
        <v>124.67523609775023</v>
      </c>
      <c r="P6919">
        <f t="shared" si="759"/>
        <v>163.37307336688443</v>
      </c>
      <c r="Q6919">
        <f t="shared" si="760"/>
        <v>-466.88458787190359</v>
      </c>
      <c r="R6919">
        <f t="shared" si="761"/>
        <v>57.689056703403196</v>
      </c>
      <c r="S6919">
        <f t="shared" si="762"/>
        <v>18.991219434268999</v>
      </c>
    </row>
    <row r="6920" spans="1:19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47.057200610019997</v>
      </c>
      <c r="F6920">
        <v>163</v>
      </c>
      <c r="G6920">
        <v>453</v>
      </c>
      <c r="H6920">
        <v>1670091.5457097359</v>
      </c>
      <c r="I6920">
        <v>7.8395554501641946</v>
      </c>
      <c r="J6920">
        <v>29078.794927884359</v>
      </c>
      <c r="K6920">
        <v>20640.820759460439</v>
      </c>
      <c r="L6920">
        <v>21417.049777702061</v>
      </c>
      <c r="M6920">
        <f t="shared" si="756"/>
        <v>345.35757131578822</v>
      </c>
      <c r="N6920">
        <f t="shared" si="757"/>
        <v>520.76110666181398</v>
      </c>
      <c r="O6920">
        <f t="shared" si="758"/>
        <v>124.67523609775004</v>
      </c>
      <c r="P6920">
        <f t="shared" si="759"/>
        <v>161.11210356267486</v>
      </c>
      <c r="Q6920">
        <f t="shared" si="760"/>
        <v>-175.40353534602576</v>
      </c>
      <c r="R6920">
        <f t="shared" si="761"/>
        <v>220.68233521803819</v>
      </c>
      <c r="S6920">
        <f t="shared" si="762"/>
        <v>184.24546775311336</v>
      </c>
    </row>
    <row r="6921" spans="1:19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21.856703369649999</v>
      </c>
      <c r="F6921">
        <v>70</v>
      </c>
      <c r="G6921">
        <v>232</v>
      </c>
      <c r="H6921">
        <v>614797.51670144219</v>
      </c>
      <c r="I6921">
        <v>7.373419106884505</v>
      </c>
      <c r="J6921">
        <v>15096.07536340064</v>
      </c>
      <c r="K6921">
        <v>16135.62057893702</v>
      </c>
      <c r="L6921">
        <v>16297.65624946519</v>
      </c>
      <c r="M6921">
        <f t="shared" si="756"/>
        <v>282.74182936737799</v>
      </c>
      <c r="N6921">
        <f t="shared" si="757"/>
        <v>0</v>
      </c>
      <c r="O6921">
        <f t="shared" si="758"/>
        <v>124.67523609775074</v>
      </c>
      <c r="P6921">
        <f t="shared" si="759"/>
        <v>144.10857596352398</v>
      </c>
      <c r="Q6921">
        <f t="shared" si="760"/>
        <v>282.74182936737799</v>
      </c>
      <c r="R6921">
        <f t="shared" si="761"/>
        <v>158.06659326962725</v>
      </c>
      <c r="S6921">
        <f t="shared" si="762"/>
        <v>138.63325340385401</v>
      </c>
    </row>
    <row r="6922" spans="1:19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20.135236894750001</v>
      </c>
      <c r="F6922">
        <v>84</v>
      </c>
      <c r="G6922">
        <v>232</v>
      </c>
      <c r="H6922">
        <v>603043.16619219049</v>
      </c>
      <c r="I6922">
        <v>7.095816878606386</v>
      </c>
      <c r="J6922">
        <v>11600.41602488798</v>
      </c>
      <c r="K6922">
        <v>11398.799847822829</v>
      </c>
      <c r="L6922">
        <v>11652.775389039411</v>
      </c>
      <c r="M6922">
        <f t="shared" si="756"/>
        <v>33.700876130350963</v>
      </c>
      <c r="N6922">
        <f t="shared" si="757"/>
        <v>148.39876954316617</v>
      </c>
      <c r="O6922">
        <f t="shared" si="758"/>
        <v>124.67523609775031</v>
      </c>
      <c r="P6922">
        <f t="shared" si="759"/>
        <v>154.55972916807653</v>
      </c>
      <c r="Q6922">
        <f t="shared" si="760"/>
        <v>-114.6978934128152</v>
      </c>
      <c r="R6922">
        <f t="shared" si="761"/>
        <v>-90.974359967399351</v>
      </c>
      <c r="S6922">
        <f t="shared" si="762"/>
        <v>-120.85885303772557</v>
      </c>
    </row>
    <row r="6923" spans="1:19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36.627109241089997</v>
      </c>
      <c r="F6923">
        <v>152</v>
      </c>
      <c r="G6923">
        <v>456</v>
      </c>
      <c r="H6923">
        <v>1015883.317126914</v>
      </c>
      <c r="I6923">
        <v>7.3895129500712731</v>
      </c>
      <c r="J6923">
        <v>18765.302824977069</v>
      </c>
      <c r="K6923">
        <v>13619.86868918409</v>
      </c>
      <c r="L6923">
        <v>14115.51377814913</v>
      </c>
      <c r="M6923">
        <f t="shared" si="756"/>
        <v>247.15459221058029</v>
      </c>
      <c r="N6923">
        <f t="shared" si="757"/>
        <v>498.95298570893857</v>
      </c>
      <c r="O6923">
        <f t="shared" si="758"/>
        <v>124.67523609775054</v>
      </c>
      <c r="P6923">
        <f t="shared" si="759"/>
        <v>160.72835107462373</v>
      </c>
      <c r="Q6923">
        <f t="shared" si="760"/>
        <v>-251.79839349835828</v>
      </c>
      <c r="R6923">
        <f t="shared" si="761"/>
        <v>122.47935611282975</v>
      </c>
      <c r="S6923">
        <f t="shared" si="762"/>
        <v>86.426241135956559</v>
      </c>
    </row>
    <row r="6924" spans="1:19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44.998041010199998</v>
      </c>
      <c r="F6924">
        <v>165</v>
      </c>
      <c r="G6924">
        <v>405</v>
      </c>
      <c r="H6924">
        <v>1395525.1597660771</v>
      </c>
      <c r="I6924">
        <v>7.5253450862958866</v>
      </c>
      <c r="J6924">
        <v>25312.719944198259</v>
      </c>
      <c r="K6924">
        <v>19381.605781764061</v>
      </c>
      <c r="L6924">
        <v>20032.420794516289</v>
      </c>
      <c r="M6924">
        <f t="shared" si="756"/>
        <v>232.60946548753483</v>
      </c>
      <c r="N6924">
        <f t="shared" si="757"/>
        <v>444.5095329298893</v>
      </c>
      <c r="O6924">
        <f t="shared" si="758"/>
        <v>124.67523609775053</v>
      </c>
      <c r="P6924">
        <f t="shared" si="759"/>
        <v>159.77032215928398</v>
      </c>
      <c r="Q6924">
        <f t="shared" si="760"/>
        <v>-211.90006744235447</v>
      </c>
      <c r="R6924">
        <f t="shared" si="761"/>
        <v>107.93422938978431</v>
      </c>
      <c r="S6924">
        <f t="shared" si="762"/>
        <v>72.839143328250856</v>
      </c>
    </row>
    <row r="6925" spans="1:19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33.841829446589998</v>
      </c>
      <c r="F6925">
        <v>124</v>
      </c>
      <c r="G6925">
        <v>337</v>
      </c>
      <c r="H6925">
        <v>882469.25501867069</v>
      </c>
      <c r="I6925">
        <v>6.8807689721128504</v>
      </c>
      <c r="J6925">
        <v>18865.41921206806</v>
      </c>
      <c r="K6925">
        <v>20464.398383790991</v>
      </c>
      <c r="L6925">
        <v>20790.26171539606</v>
      </c>
      <c r="M6925">
        <f t="shared" si="756"/>
        <v>230.28003776932707</v>
      </c>
      <c r="N6925">
        <f t="shared" si="757"/>
        <v>0</v>
      </c>
      <c r="O6925">
        <f t="shared" si="758"/>
        <v>124.67523609775014</v>
      </c>
      <c r="P6925">
        <f t="shared" si="759"/>
        <v>150.08337681773523</v>
      </c>
      <c r="Q6925">
        <f t="shared" si="760"/>
        <v>230.28003776932707</v>
      </c>
      <c r="R6925">
        <f t="shared" si="761"/>
        <v>105.60480167157692</v>
      </c>
      <c r="S6925">
        <f t="shared" si="762"/>
        <v>80.196660951591838</v>
      </c>
    </row>
    <row r="6926" spans="1:19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43.506316936749997</v>
      </c>
      <c r="F6926">
        <v>180</v>
      </c>
      <c r="G6926">
        <v>522</v>
      </c>
      <c r="H6926">
        <v>1150320.2423863921</v>
      </c>
      <c r="I6926">
        <v>7.3410454688320179</v>
      </c>
      <c r="J6926">
        <v>21388.898109516482</v>
      </c>
      <c r="K6926">
        <v>17991.486310750701</v>
      </c>
      <c r="L6926">
        <v>18513.009567851761</v>
      </c>
      <c r="M6926">
        <f t="shared" si="756"/>
        <v>408.93908680924932</v>
      </c>
      <c r="N6926">
        <f t="shared" si="757"/>
        <v>341.48924642365409</v>
      </c>
      <c r="O6926">
        <f t="shared" si="758"/>
        <v>124.67523609775</v>
      </c>
      <c r="P6926">
        <f t="shared" si="759"/>
        <v>157.9574978746079</v>
      </c>
      <c r="Q6926">
        <f t="shared" si="760"/>
        <v>67.449840385595223</v>
      </c>
      <c r="R6926">
        <f t="shared" si="761"/>
        <v>284.26385071149934</v>
      </c>
      <c r="S6926">
        <f t="shared" si="762"/>
        <v>250.98158893464142</v>
      </c>
    </row>
    <row r="6927" spans="1:19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29.204654238069999</v>
      </c>
      <c r="F6927">
        <v>99</v>
      </c>
      <c r="G6927">
        <v>305</v>
      </c>
      <c r="H6927">
        <v>889989.39430840965</v>
      </c>
      <c r="I6927">
        <v>7.3133075940557619</v>
      </c>
      <c r="J6927">
        <v>16611.106196950121</v>
      </c>
      <c r="K6927">
        <v>15326.2372185856</v>
      </c>
      <c r="L6927">
        <v>15707.44441129203</v>
      </c>
      <c r="M6927">
        <f t="shared" si="756"/>
        <v>474.28001218080129</v>
      </c>
      <c r="N6927">
        <f t="shared" si="757"/>
        <v>230.25674209021003</v>
      </c>
      <c r="O6927">
        <f t="shared" si="758"/>
        <v>124.67523609775003</v>
      </c>
      <c r="P6927">
        <f t="shared" si="759"/>
        <v>156.00016508181972</v>
      </c>
      <c r="Q6927">
        <f t="shared" si="760"/>
        <v>244.02327009059127</v>
      </c>
      <c r="R6927">
        <f t="shared" si="761"/>
        <v>349.60477608305126</v>
      </c>
      <c r="S6927">
        <f t="shared" si="762"/>
        <v>318.27984709898158</v>
      </c>
    </row>
    <row r="6928" spans="1:19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23.374810117700001</v>
      </c>
      <c r="F6928">
        <v>138</v>
      </c>
      <c r="G6928">
        <v>437</v>
      </c>
      <c r="H6928">
        <v>1026400.72532148</v>
      </c>
      <c r="I6928">
        <v>7.7883262760882817</v>
      </c>
      <c r="J6928">
        <v>17988.724749110039</v>
      </c>
      <c r="K6928">
        <v>12871.937490568191</v>
      </c>
      <c r="L6928">
        <v>13350.313855647109</v>
      </c>
      <c r="M6928">
        <f t="shared" si="756"/>
        <v>378.76010059903871</v>
      </c>
      <c r="N6928">
        <f t="shared" si="757"/>
        <v>512.93693225324887</v>
      </c>
      <c r="O6928">
        <f t="shared" si="758"/>
        <v>124.67523609775004</v>
      </c>
      <c r="P6928">
        <f t="shared" si="759"/>
        <v>160.9744233653428</v>
      </c>
      <c r="Q6928">
        <f t="shared" si="760"/>
        <v>-134.17683165421016</v>
      </c>
      <c r="R6928">
        <f t="shared" si="761"/>
        <v>254.08486450128868</v>
      </c>
      <c r="S6928">
        <f t="shared" si="762"/>
        <v>217.78567723369591</v>
      </c>
    </row>
    <row r="6929" spans="1:19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15.162268711119999</v>
      </c>
      <c r="F6929">
        <v>127</v>
      </c>
      <c r="G6929">
        <v>346</v>
      </c>
      <c r="H6929">
        <v>773873.36586747551</v>
      </c>
      <c r="I6929">
        <v>7.5796577707558566</v>
      </c>
      <c r="J6929">
        <v>13936.312178662331</v>
      </c>
      <c r="K6929">
        <v>10264.036956923859</v>
      </c>
      <c r="L6929">
        <v>10629.51180373203</v>
      </c>
      <c r="M6929">
        <f t="shared" si="756"/>
        <v>166.35757384643659</v>
      </c>
      <c r="N6929">
        <f t="shared" si="757"/>
        <v>484.35410151009012</v>
      </c>
      <c r="O6929">
        <f t="shared" si="758"/>
        <v>124.67523609775051</v>
      </c>
      <c r="P6929">
        <f t="shared" si="759"/>
        <v>160.47145786744693</v>
      </c>
      <c r="Q6929">
        <f t="shared" si="760"/>
        <v>-317.99652766365352</v>
      </c>
      <c r="R6929">
        <f t="shared" si="761"/>
        <v>41.682337748686081</v>
      </c>
      <c r="S6929">
        <f t="shared" si="762"/>
        <v>5.8861159789896647</v>
      </c>
    </row>
    <row r="6930" spans="1:19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14.89612710101</v>
      </c>
      <c r="F6930">
        <v>92</v>
      </c>
      <c r="G6930">
        <v>300</v>
      </c>
      <c r="H6930">
        <v>643656.57765384787</v>
      </c>
      <c r="I6930">
        <v>7.4702591684308652</v>
      </c>
      <c r="J6930">
        <v>12266.37534580063</v>
      </c>
      <c r="K6930">
        <v>13340.608969768989</v>
      </c>
      <c r="L6930">
        <v>13566.70932997825</v>
      </c>
      <c r="M6930">
        <f t="shared" si="756"/>
        <v>112.5390397698592</v>
      </c>
      <c r="N6930">
        <f t="shared" si="757"/>
        <v>0</v>
      </c>
      <c r="O6930">
        <f t="shared" si="758"/>
        <v>124.67523609775039</v>
      </c>
      <c r="P6930">
        <f t="shared" si="759"/>
        <v>150.91637690913339</v>
      </c>
      <c r="Q6930">
        <f t="shared" si="760"/>
        <v>112.5390397698592</v>
      </c>
      <c r="R6930">
        <f t="shared" si="761"/>
        <v>-12.136196327891184</v>
      </c>
      <c r="S6930">
        <f t="shared" si="762"/>
        <v>-38.377337139274189</v>
      </c>
    </row>
    <row r="6931" spans="1:19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15.957236235630001</v>
      </c>
      <c r="F6931">
        <v>87</v>
      </c>
      <c r="G6931">
        <v>264</v>
      </c>
      <c r="H6931">
        <v>612123.79721158661</v>
      </c>
      <c r="I6931">
        <v>7.930991928611224</v>
      </c>
      <c r="J6931">
        <v>10535.115934197651</v>
      </c>
      <c r="K6931">
        <v>8085.4555965151012</v>
      </c>
      <c r="L6931">
        <v>8355.9919421026552</v>
      </c>
      <c r="M6931">
        <f t="shared" si="756"/>
        <v>279.97843454835538</v>
      </c>
      <c r="N6931">
        <f t="shared" si="757"/>
        <v>442.06587594055623</v>
      </c>
      <c r="O6931">
        <f t="shared" si="758"/>
        <v>124.6752360977503</v>
      </c>
      <c r="P6931">
        <f t="shared" si="759"/>
        <v>159.72732168933877</v>
      </c>
      <c r="Q6931">
        <f t="shared" si="760"/>
        <v>-162.08744139220084</v>
      </c>
      <c r="R6931">
        <f t="shared" si="761"/>
        <v>155.30319845060507</v>
      </c>
      <c r="S6931">
        <f t="shared" si="762"/>
        <v>120.25111285901662</v>
      </c>
    </row>
    <row r="6932" spans="1:19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23.874780068250001</v>
      </c>
      <c r="F6932">
        <v>89</v>
      </c>
      <c r="G6932">
        <v>281</v>
      </c>
      <c r="H6932">
        <v>1072636.199917814</v>
      </c>
      <c r="I6932">
        <v>7.9360158518365669</v>
      </c>
      <c r="J6932">
        <v>18449.197773191481</v>
      </c>
      <c r="K6932">
        <v>16056.48027178234</v>
      </c>
      <c r="L6932">
        <v>16496.862418870271</v>
      </c>
      <c r="M6932">
        <f t="shared" si="756"/>
        <v>410.26925091025646</v>
      </c>
      <c r="N6932">
        <f t="shared" si="757"/>
        <v>301.70304871124097</v>
      </c>
      <c r="O6932">
        <f t="shared" si="758"/>
        <v>124.67523609775047</v>
      </c>
      <c r="P6932">
        <f t="shared" si="759"/>
        <v>157.2573893051792</v>
      </c>
      <c r="Q6932">
        <f t="shared" si="760"/>
        <v>108.56620219901549</v>
      </c>
      <c r="R6932">
        <f t="shared" si="761"/>
        <v>285.59401481250597</v>
      </c>
      <c r="S6932">
        <f t="shared" si="762"/>
        <v>253.01186160507726</v>
      </c>
    </row>
    <row r="6933" spans="1:19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22.607932427649999</v>
      </c>
      <c r="F6933">
        <v>116</v>
      </c>
      <c r="G6933">
        <v>350</v>
      </c>
      <c r="H6933">
        <v>779084.29860752309</v>
      </c>
      <c r="I6933">
        <v>7.5467822587970979</v>
      </c>
      <c r="J6933">
        <v>14091.27191428695</v>
      </c>
      <c r="K6933">
        <v>13741.690494504461</v>
      </c>
      <c r="L6933">
        <v>14052.0419063836</v>
      </c>
      <c r="M6933">
        <f t="shared" si="756"/>
        <v>439.18402426666842</v>
      </c>
      <c r="N6933">
        <f t="shared" si="757"/>
        <v>158.53825787260811</v>
      </c>
      <c r="O6933">
        <f t="shared" si="758"/>
        <v>124.67523609775091</v>
      </c>
      <c r="P6933">
        <f t="shared" si="759"/>
        <v>154.73815141189996</v>
      </c>
      <c r="Q6933">
        <f t="shared" si="760"/>
        <v>280.64576639406027</v>
      </c>
      <c r="R6933">
        <f t="shared" si="761"/>
        <v>314.50878816891748</v>
      </c>
      <c r="S6933">
        <f t="shared" si="762"/>
        <v>284.44587285476848</v>
      </c>
    </row>
    <row r="6934" spans="1:19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48.44803541169</v>
      </c>
      <c r="F6934">
        <v>140</v>
      </c>
      <c r="G6934">
        <v>435</v>
      </c>
      <c r="H6934">
        <v>1499062.5688103391</v>
      </c>
      <c r="I6934">
        <v>7.7828286627424728</v>
      </c>
      <c r="J6934">
        <v>26291.16639750898</v>
      </c>
      <c r="K6934">
        <v>22426.27163643617</v>
      </c>
      <c r="L6934">
        <v>23061.850392183002</v>
      </c>
      <c r="M6934">
        <f t="shared" si="756"/>
        <v>709.43933414023695</v>
      </c>
      <c r="N6934">
        <f t="shared" si="757"/>
        <v>325.33272932588216</v>
      </c>
      <c r="O6934">
        <f t="shared" si="758"/>
        <v>124.67523609775003</v>
      </c>
      <c r="P6934">
        <f t="shared" si="759"/>
        <v>157.67319535959913</v>
      </c>
      <c r="Q6934">
        <f t="shared" si="760"/>
        <v>384.1066048143548</v>
      </c>
      <c r="R6934">
        <f t="shared" si="761"/>
        <v>584.76409804248692</v>
      </c>
      <c r="S6934">
        <f t="shared" si="762"/>
        <v>551.76613878063779</v>
      </c>
    </row>
    <row r="6935" spans="1:19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22.601851522139999</v>
      </c>
      <c r="F6935">
        <v>149</v>
      </c>
      <c r="G6935">
        <v>454</v>
      </c>
      <c r="H6935">
        <v>1016007.925358827</v>
      </c>
      <c r="I6935">
        <v>7.5667931650447349</v>
      </c>
      <c r="J6935">
        <v>18327.903781250781</v>
      </c>
      <c r="K6935">
        <v>14907.57125600003</v>
      </c>
      <c r="L6935">
        <v>15363.417634851459</v>
      </c>
      <c r="M6935">
        <f t="shared" si="756"/>
        <v>338.53944313829828</v>
      </c>
      <c r="N6935">
        <f t="shared" si="757"/>
        <v>379.40699682793496</v>
      </c>
      <c r="O6935">
        <f t="shared" si="758"/>
        <v>124.67523609775058</v>
      </c>
      <c r="P6935">
        <f t="shared" si="759"/>
        <v>158.62472780654002</v>
      </c>
      <c r="Q6935">
        <f t="shared" si="760"/>
        <v>-40.867553689636679</v>
      </c>
      <c r="R6935">
        <f t="shared" si="761"/>
        <v>213.86420704054768</v>
      </c>
      <c r="S6935">
        <f t="shared" si="762"/>
        <v>179.91471533175826</v>
      </c>
    </row>
    <row r="6936" spans="1:19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16.114562476340001</v>
      </c>
      <c r="F6936">
        <v>124</v>
      </c>
      <c r="G6936">
        <v>409</v>
      </c>
      <c r="H6936">
        <v>12082351.25784469</v>
      </c>
      <c r="I6936">
        <v>3.9967422750250798</v>
      </c>
      <c r="J6936">
        <v>779859.76594973402</v>
      </c>
      <c r="K6936">
        <v>817549.71171133034</v>
      </c>
      <c r="L6936">
        <v>819332.66641564306</v>
      </c>
      <c r="M6936">
        <f t="shared" si="756"/>
        <v>735.8530391546019</v>
      </c>
      <c r="N6936">
        <f t="shared" si="757"/>
        <v>-3.8509229559459084E-13</v>
      </c>
      <c r="O6936">
        <f t="shared" si="758"/>
        <v>124.67523609775047</v>
      </c>
      <c r="P6936">
        <f t="shared" si="759"/>
        <v>130.57310339949345</v>
      </c>
      <c r="Q6936">
        <f t="shared" si="760"/>
        <v>735.85303915460224</v>
      </c>
      <c r="R6936">
        <f t="shared" si="761"/>
        <v>611.17780305685142</v>
      </c>
      <c r="S6936">
        <f t="shared" si="762"/>
        <v>605.27993575510845</v>
      </c>
    </row>
    <row r="6937" spans="1:19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22.845593477950001</v>
      </c>
      <c r="F6937">
        <v>131</v>
      </c>
      <c r="G6937">
        <v>431</v>
      </c>
      <c r="H6937">
        <v>17091088.21597226</v>
      </c>
      <c r="I6937">
        <v>4.5478778785737379</v>
      </c>
      <c r="J6937">
        <v>512965.8870664275</v>
      </c>
      <c r="K6937">
        <v>457295.00570441887</v>
      </c>
      <c r="L6937">
        <v>469348.45105113229</v>
      </c>
      <c r="M6937">
        <f t="shared" si="756"/>
        <v>234.1767878168902</v>
      </c>
      <c r="N6937">
        <f t="shared" si="757"/>
        <v>272.81347435830264</v>
      </c>
      <c r="O6937">
        <f t="shared" si="758"/>
        <v>124.67523609775007</v>
      </c>
      <c r="P6937">
        <f t="shared" si="759"/>
        <v>156.74902611053955</v>
      </c>
      <c r="Q6937">
        <f t="shared" si="760"/>
        <v>-38.636686541412445</v>
      </c>
      <c r="R6937">
        <f t="shared" si="761"/>
        <v>109.50155171914012</v>
      </c>
      <c r="S6937">
        <f t="shared" si="762"/>
        <v>77.427761706350651</v>
      </c>
    </row>
    <row r="6938" spans="1:19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13.583911006159999</v>
      </c>
      <c r="F6938">
        <v>107</v>
      </c>
      <c r="G6938">
        <v>375</v>
      </c>
      <c r="H6938">
        <v>13873520.976265229</v>
      </c>
      <c r="I6938">
        <v>4.3044080200468642</v>
      </c>
      <c r="J6938">
        <v>768387.08003994543</v>
      </c>
      <c r="K6938">
        <v>808571.10755702376</v>
      </c>
      <c r="L6938">
        <v>811582.03114643379</v>
      </c>
      <c r="M6938">
        <f t="shared" si="756"/>
        <v>703.82056336033338</v>
      </c>
      <c r="N6938">
        <f t="shared" si="757"/>
        <v>0</v>
      </c>
      <c r="O6938">
        <f t="shared" si="758"/>
        <v>124.6752360977503</v>
      </c>
      <c r="P6938">
        <f t="shared" si="759"/>
        <v>134.01694803099144</v>
      </c>
      <c r="Q6938">
        <f t="shared" si="760"/>
        <v>703.82056336033338</v>
      </c>
      <c r="R6938">
        <f t="shared" si="761"/>
        <v>579.14532726258312</v>
      </c>
      <c r="S6938">
        <f t="shared" si="762"/>
        <v>569.80361532934194</v>
      </c>
    </row>
    <row r="6939" spans="1:19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24.160326485830002</v>
      </c>
      <c r="F6939">
        <v>147</v>
      </c>
      <c r="G6939">
        <v>491</v>
      </c>
      <c r="H6939">
        <v>20126706.603631441</v>
      </c>
      <c r="I6939">
        <v>2.91814443391107</v>
      </c>
      <c r="J6939">
        <v>2118428.2970606661</v>
      </c>
      <c r="K6939">
        <v>2204417.9372072569</v>
      </c>
      <c r="L6939">
        <v>2202517.3187622619</v>
      </c>
      <c r="M6939">
        <f t="shared" si="756"/>
        <v>1153.6995620512344</v>
      </c>
      <c r="N6939">
        <f t="shared" si="757"/>
        <v>0</v>
      </c>
      <c r="O6939">
        <f t="shared" si="758"/>
        <v>124.67523609775019</v>
      </c>
      <c r="P6939">
        <f t="shared" si="759"/>
        <v>121.91955468127331</v>
      </c>
      <c r="Q6939">
        <f t="shared" si="760"/>
        <v>1153.6995620512344</v>
      </c>
      <c r="R6939">
        <f t="shared" si="761"/>
        <v>1029.0243259534841</v>
      </c>
      <c r="S6939">
        <f t="shared" si="762"/>
        <v>1031.7800073699611</v>
      </c>
    </row>
    <row r="6940" spans="1:19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48.086921775039997</v>
      </c>
      <c r="F6940">
        <v>193</v>
      </c>
      <c r="G6940">
        <v>531</v>
      </c>
      <c r="H6940">
        <v>1379141.900963021</v>
      </c>
      <c r="I6940">
        <v>8.0347714215180197</v>
      </c>
      <c r="J6940">
        <v>23429.498382665199</v>
      </c>
      <c r="K6940">
        <v>21453.960294423181</v>
      </c>
      <c r="L6940">
        <v>21994.51528790579</v>
      </c>
      <c r="M6940">
        <f t="shared" si="756"/>
        <v>503.14745610867664</v>
      </c>
      <c r="N6940">
        <f t="shared" si="757"/>
        <v>239.76851955497543</v>
      </c>
      <c r="O6940">
        <f t="shared" si="758"/>
        <v>124.67523609775047</v>
      </c>
      <c r="P6940">
        <f t="shared" si="759"/>
        <v>156.16754164194538</v>
      </c>
      <c r="Q6940">
        <f t="shared" si="760"/>
        <v>263.37893655370124</v>
      </c>
      <c r="R6940">
        <f t="shared" si="761"/>
        <v>378.47222001092615</v>
      </c>
      <c r="S6940">
        <f t="shared" si="762"/>
        <v>346.97991446673126</v>
      </c>
    </row>
    <row r="6941" spans="1:19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32.856942177329998</v>
      </c>
      <c r="F6941">
        <v>159</v>
      </c>
      <c r="G6941">
        <v>449</v>
      </c>
      <c r="H6941">
        <v>967984.38970053836</v>
      </c>
      <c r="I6941">
        <v>8.3337752675972911</v>
      </c>
      <c r="J6941">
        <v>15854.55774825329</v>
      </c>
      <c r="K6941">
        <v>10530.62916503246</v>
      </c>
      <c r="L6941">
        <v>10966.57852523518</v>
      </c>
      <c r="M6941">
        <f t="shared" si="756"/>
        <v>275.33567603384085</v>
      </c>
      <c r="N6941">
        <f t="shared" si="757"/>
        <v>583.03411900314643</v>
      </c>
      <c r="O6941">
        <f t="shared" si="758"/>
        <v>124.67523609775047</v>
      </c>
      <c r="P6941">
        <f t="shared" si="759"/>
        <v>162.20790743665756</v>
      </c>
      <c r="Q6941">
        <f t="shared" si="760"/>
        <v>-307.69844296930557</v>
      </c>
      <c r="R6941">
        <f t="shared" si="761"/>
        <v>150.66043993609037</v>
      </c>
      <c r="S6941">
        <f t="shared" si="762"/>
        <v>113.12776859718329</v>
      </c>
    </row>
    <row r="6942" spans="1:19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31.165772394699999</v>
      </c>
      <c r="F6942">
        <v>99</v>
      </c>
      <c r="G6942">
        <v>338</v>
      </c>
      <c r="H6942">
        <v>1035045.197276445</v>
      </c>
      <c r="I6942">
        <v>7.6317247363492218</v>
      </c>
      <c r="J6942">
        <v>18512.46200769507</v>
      </c>
      <c r="K6942">
        <v>16670.881989911919</v>
      </c>
      <c r="L6942">
        <v>17102.931634679418</v>
      </c>
      <c r="M6942">
        <f t="shared" si="756"/>
        <v>599.77123112821869</v>
      </c>
      <c r="N6942">
        <f t="shared" si="757"/>
        <v>260.46091785023856</v>
      </c>
      <c r="O6942">
        <f t="shared" si="758"/>
        <v>124.67523609774994</v>
      </c>
      <c r="P6942">
        <f t="shared" si="759"/>
        <v>156.53166101503174</v>
      </c>
      <c r="Q6942">
        <f t="shared" si="760"/>
        <v>339.31031327798013</v>
      </c>
      <c r="R6942">
        <f t="shared" si="761"/>
        <v>475.09599503046877</v>
      </c>
      <c r="S6942">
        <f t="shared" si="762"/>
        <v>443.23957011318691</v>
      </c>
    </row>
    <row r="6943" spans="1:19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41.80429168301</v>
      </c>
      <c r="F6943">
        <v>134</v>
      </c>
      <c r="G6943">
        <v>389</v>
      </c>
      <c r="H6943">
        <v>2390902.408340164</v>
      </c>
      <c r="I6943">
        <v>6.9161146075404973</v>
      </c>
      <c r="J6943">
        <v>56068.241535498171</v>
      </c>
      <c r="K6943">
        <v>60378.267310974647</v>
      </c>
      <c r="L6943">
        <v>61164.829009083303</v>
      </c>
      <c r="M6943">
        <f t="shared" si="756"/>
        <v>517.0915377961793</v>
      </c>
      <c r="N6943">
        <f t="shared" si="757"/>
        <v>0</v>
      </c>
      <c r="O6943">
        <f t="shared" si="758"/>
        <v>124.67523609774999</v>
      </c>
      <c r="P6943">
        <f t="shared" si="759"/>
        <v>147.42794583213734</v>
      </c>
      <c r="Q6943">
        <f t="shared" si="760"/>
        <v>517.0915377961793</v>
      </c>
      <c r="R6943">
        <f t="shared" si="761"/>
        <v>392.41630169842932</v>
      </c>
      <c r="S6943">
        <f t="shared" si="762"/>
        <v>369.66359196404198</v>
      </c>
    </row>
    <row r="6944" spans="1:19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20.363786814459999</v>
      </c>
      <c r="F6944">
        <v>104</v>
      </c>
      <c r="G6944">
        <v>295</v>
      </c>
      <c r="H6944">
        <v>583999.98545220075</v>
      </c>
      <c r="I6944">
        <v>6.7520451062386826</v>
      </c>
      <c r="J6944">
        <v>15010.68954683861</v>
      </c>
      <c r="K6944">
        <v>16089.03447673343</v>
      </c>
      <c r="L6944">
        <v>16268.53519779439</v>
      </c>
      <c r="M6944">
        <f t="shared" si="756"/>
        <v>529.29136150207046</v>
      </c>
      <c r="N6944">
        <f t="shared" si="757"/>
        <v>0</v>
      </c>
      <c r="O6944">
        <f t="shared" si="758"/>
        <v>124.67523609775075</v>
      </c>
      <c r="P6944">
        <f t="shared" si="759"/>
        <v>145.42860930661311</v>
      </c>
      <c r="Q6944">
        <f t="shared" si="760"/>
        <v>529.29136150207046</v>
      </c>
      <c r="R6944">
        <f t="shared" si="761"/>
        <v>404.61612540431969</v>
      </c>
      <c r="S6944">
        <f t="shared" si="762"/>
        <v>383.86275219545735</v>
      </c>
    </row>
    <row r="6945" spans="1:19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24.838742556949999</v>
      </c>
      <c r="F6945">
        <v>85</v>
      </c>
      <c r="G6945">
        <v>290</v>
      </c>
      <c r="H6945">
        <v>733927.61685635196</v>
      </c>
      <c r="I6945">
        <v>8.4495410910841802</v>
      </c>
      <c r="J6945">
        <v>11856.258814534311</v>
      </c>
      <c r="K6945">
        <v>9450.7053604648572</v>
      </c>
      <c r="L6945">
        <v>9748.9861682865121</v>
      </c>
      <c r="M6945">
        <f t="shared" si="756"/>
        <v>165.12039838570982</v>
      </c>
      <c r="N6945">
        <f t="shared" si="757"/>
        <v>401.6211131860299</v>
      </c>
      <c r="O6945">
        <f t="shared" si="758"/>
        <v>124.67523609775021</v>
      </c>
      <c r="P6945">
        <f t="shared" si="759"/>
        <v>159.01562450234883</v>
      </c>
      <c r="Q6945">
        <f t="shared" si="760"/>
        <v>-236.50071480032008</v>
      </c>
      <c r="R6945">
        <f t="shared" si="761"/>
        <v>40.445162287959604</v>
      </c>
      <c r="S6945">
        <f t="shared" si="762"/>
        <v>6.1047738833609912</v>
      </c>
    </row>
    <row r="6946" spans="1:19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20.89779643692</v>
      </c>
      <c r="F6946">
        <v>135</v>
      </c>
      <c r="G6946">
        <v>377</v>
      </c>
      <c r="H6946">
        <v>1125106.9310666621</v>
      </c>
      <c r="I6946">
        <v>6.939388546593638</v>
      </c>
      <c r="J6946">
        <v>24728.150813497581</v>
      </c>
      <c r="K6946">
        <v>26749.55329476963</v>
      </c>
      <c r="L6946">
        <v>27146.040067098729</v>
      </c>
      <c r="M6946">
        <f t="shared" si="756"/>
        <v>500.53130738819772</v>
      </c>
      <c r="N6946">
        <f t="shared" si="757"/>
        <v>-4.4876354006189728E-13</v>
      </c>
      <c r="O6946">
        <f t="shared" si="758"/>
        <v>124.67523609775056</v>
      </c>
      <c r="P6946">
        <f t="shared" si="759"/>
        <v>149.12958519831096</v>
      </c>
      <c r="Q6946">
        <f t="shared" si="760"/>
        <v>500.53130738819817</v>
      </c>
      <c r="R6946">
        <f t="shared" si="761"/>
        <v>375.85607129044718</v>
      </c>
      <c r="S6946">
        <f t="shared" si="762"/>
        <v>351.40172218988675</v>
      </c>
    </row>
    <row r="6947" spans="1:19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73.497618009320007</v>
      </c>
      <c r="F6947">
        <v>166</v>
      </c>
      <c r="G6947">
        <v>486</v>
      </c>
      <c r="H6947">
        <v>1350011.706482467</v>
      </c>
      <c r="I6947">
        <v>7.1986006306540586</v>
      </c>
      <c r="J6947">
        <v>25598.647364574928</v>
      </c>
      <c r="K6947">
        <v>22600.17289742126</v>
      </c>
      <c r="L6947">
        <v>23205.555475059751</v>
      </c>
      <c r="M6947">
        <f t="shared" si="756"/>
        <v>337.20150335819829</v>
      </c>
      <c r="N6947">
        <f t="shared" si="757"/>
        <v>284.56140661469317</v>
      </c>
      <c r="O6947">
        <f t="shared" si="758"/>
        <v>124.67523609775019</v>
      </c>
      <c r="P6947">
        <f t="shared" si="759"/>
        <v>156.95575177216756</v>
      </c>
      <c r="Q6947">
        <f t="shared" si="760"/>
        <v>52.640096743505126</v>
      </c>
      <c r="R6947">
        <f t="shared" si="761"/>
        <v>212.52626726044809</v>
      </c>
      <c r="S6947">
        <f t="shared" si="762"/>
        <v>180.24575158603074</v>
      </c>
    </row>
    <row r="6948" spans="1:19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21.395834597469999</v>
      </c>
      <c r="F6948">
        <v>90</v>
      </c>
      <c r="G6948">
        <v>237</v>
      </c>
      <c r="H6948">
        <v>586852.65620790573</v>
      </c>
      <c r="I6948">
        <v>7.1434893784368674</v>
      </c>
      <c r="J6948">
        <v>11213.630323056081</v>
      </c>
      <c r="K6948">
        <v>11088.446358415291</v>
      </c>
      <c r="L6948">
        <v>11332.72707763893</v>
      </c>
      <c r="M6948">
        <f t="shared" si="756"/>
        <v>777.2135761375572</v>
      </c>
      <c r="N6948">
        <f t="shared" si="757"/>
        <v>139.91330841969429</v>
      </c>
      <c r="O6948">
        <f t="shared" si="758"/>
        <v>124.67523609775034</v>
      </c>
      <c r="P6948">
        <f t="shared" si="759"/>
        <v>154.41041246053359</v>
      </c>
      <c r="Q6948">
        <f t="shared" si="760"/>
        <v>637.30026771786288</v>
      </c>
      <c r="R6948">
        <f t="shared" si="761"/>
        <v>652.53834003980683</v>
      </c>
      <c r="S6948">
        <f t="shared" si="762"/>
        <v>622.80316367702358</v>
      </c>
    </row>
    <row r="6949" spans="1:19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47.363541574579997</v>
      </c>
      <c r="F6949">
        <v>167</v>
      </c>
      <c r="G6949">
        <v>605</v>
      </c>
      <c r="H6949">
        <v>16685169.04577159</v>
      </c>
      <c r="I6949">
        <v>3.38699673427314</v>
      </c>
      <c r="J6949">
        <v>1060420.8511903631</v>
      </c>
      <c r="K6949">
        <v>1121838.902440975</v>
      </c>
      <c r="L6949">
        <v>1128446.8347980359</v>
      </c>
      <c r="M6949">
        <f t="shared" si="756"/>
        <v>720.24627341878397</v>
      </c>
      <c r="N6949">
        <f t="shared" si="757"/>
        <v>0</v>
      </c>
      <c r="O6949">
        <f t="shared" si="758"/>
        <v>124.67523609774916</v>
      </c>
      <c r="P6949">
        <f t="shared" si="759"/>
        <v>138.08897212419663</v>
      </c>
      <c r="Q6949">
        <f t="shared" si="760"/>
        <v>720.24627341878397</v>
      </c>
      <c r="R6949">
        <f t="shared" si="761"/>
        <v>595.57103732103485</v>
      </c>
      <c r="S6949">
        <f t="shared" si="762"/>
        <v>582.15730129458734</v>
      </c>
    </row>
    <row r="6950" spans="1:19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15.98611118553</v>
      </c>
      <c r="F6950">
        <v>92</v>
      </c>
      <c r="G6950">
        <v>303</v>
      </c>
      <c r="H6950">
        <v>11007605.49038206</v>
      </c>
      <c r="I6950">
        <v>2.8723252208049321</v>
      </c>
      <c r="J6950">
        <v>775982.36131811235</v>
      </c>
      <c r="K6950">
        <v>823761.62403682654</v>
      </c>
      <c r="L6950">
        <v>829763.64024947467</v>
      </c>
      <c r="M6950">
        <f t="shared" si="756"/>
        <v>480.62461531804325</v>
      </c>
      <c r="N6950">
        <f t="shared" si="757"/>
        <v>0</v>
      </c>
      <c r="O6950">
        <f t="shared" si="758"/>
        <v>124.67523609775031</v>
      </c>
      <c r="P6950">
        <f t="shared" si="759"/>
        <v>140.33690071530282</v>
      </c>
      <c r="Q6950">
        <f t="shared" si="760"/>
        <v>480.62461531804325</v>
      </c>
      <c r="R6950">
        <f t="shared" si="761"/>
        <v>355.94937922029294</v>
      </c>
      <c r="S6950">
        <f t="shared" si="762"/>
        <v>340.28771460274044</v>
      </c>
    </row>
    <row r="6951" spans="1:19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10.871120220087001</v>
      </c>
      <c r="F6951">
        <v>82</v>
      </c>
      <c r="G6951">
        <v>255</v>
      </c>
      <c r="H6951">
        <v>11883291.409671441</v>
      </c>
      <c r="I6951">
        <v>1.9719792431502381</v>
      </c>
      <c r="J6951">
        <v>3347151.0328271501</v>
      </c>
      <c r="K6951">
        <v>3422281.243617421</v>
      </c>
      <c r="L6951">
        <v>3394291.4112540479</v>
      </c>
      <c r="M6951">
        <f t="shared" si="756"/>
        <v>1246.2757314299395</v>
      </c>
      <c r="N6951">
        <f t="shared" si="757"/>
        <v>0</v>
      </c>
      <c r="O6951">
        <f t="shared" si="758"/>
        <v>124.67523609775107</v>
      </c>
      <c r="P6951">
        <f t="shared" si="759"/>
        <v>78.227356855384912</v>
      </c>
      <c r="Q6951">
        <f t="shared" si="760"/>
        <v>1246.2757314299395</v>
      </c>
      <c r="R6951">
        <f t="shared" si="761"/>
        <v>1121.6004953321883</v>
      </c>
      <c r="S6951">
        <f t="shared" si="762"/>
        <v>1168.0483745745546</v>
      </c>
    </row>
    <row r="6952" spans="1:19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11.683877476819999</v>
      </c>
      <c r="F6952">
        <v>9</v>
      </c>
      <c r="G6952">
        <v>23</v>
      </c>
      <c r="H6952">
        <v>60069197.02406738</v>
      </c>
      <c r="I6952">
        <v>3.132004825172253</v>
      </c>
      <c r="J6952">
        <v>2617923.5958323139</v>
      </c>
      <c r="K6952">
        <v>1620888.1285009431</v>
      </c>
      <c r="L6952">
        <v>1694948.0079738391</v>
      </c>
      <c r="M6952">
        <f t="shared" si="756"/>
        <v>-11.100771456960423</v>
      </c>
      <c r="N6952">
        <f t="shared" si="757"/>
        <v>644.5290129508976</v>
      </c>
      <c r="O6952">
        <f t="shared" si="758"/>
        <v>124.67523609775046</v>
      </c>
      <c r="P6952">
        <f t="shared" si="759"/>
        <v>163.29001894025293</v>
      </c>
      <c r="Q6952">
        <f t="shared" si="760"/>
        <v>-655.62978440785798</v>
      </c>
      <c r="R6952">
        <f t="shared" si="761"/>
        <v>-135.77600755471087</v>
      </c>
      <c r="S6952">
        <f t="shared" si="762"/>
        <v>-174.39079039721335</v>
      </c>
    </row>
    <row r="6953" spans="1:19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27.21184372515</v>
      </c>
      <c r="F6953">
        <v>162</v>
      </c>
      <c r="G6953">
        <v>454</v>
      </c>
      <c r="H6953">
        <v>971797.99612788251</v>
      </c>
      <c r="I6953">
        <v>6.7992683059468053</v>
      </c>
      <c r="J6953">
        <v>24948.652972168929</v>
      </c>
      <c r="K6953">
        <v>26730.59683957883</v>
      </c>
      <c r="L6953">
        <v>27024.68815432175</v>
      </c>
      <c r="M6953">
        <f t="shared" si="756"/>
        <v>738.02469578191005</v>
      </c>
      <c r="N6953">
        <f t="shared" si="757"/>
        <v>0</v>
      </c>
      <c r="O6953">
        <f t="shared" si="758"/>
        <v>124.67523609774997</v>
      </c>
      <c r="P6953">
        <f t="shared" si="759"/>
        <v>145.2515880078503</v>
      </c>
      <c r="Q6953">
        <f t="shared" si="760"/>
        <v>738.02469578191005</v>
      </c>
      <c r="R6953">
        <f t="shared" si="761"/>
        <v>613.34945968416014</v>
      </c>
      <c r="S6953">
        <f t="shared" si="762"/>
        <v>592.77310777405978</v>
      </c>
    </row>
    <row r="6954" spans="1:19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17.234554610629999</v>
      </c>
      <c r="F6954">
        <v>72</v>
      </c>
      <c r="G6954">
        <v>183</v>
      </c>
      <c r="H6954">
        <v>440111.00778293418</v>
      </c>
      <c r="I6954">
        <v>8.5777172540570064</v>
      </c>
      <c r="J6954">
        <v>7003.5473284078071</v>
      </c>
      <c r="K6954">
        <v>4168.2164608850226</v>
      </c>
      <c r="L6954">
        <v>4369.3004780551164</v>
      </c>
      <c r="M6954">
        <f t="shared" si="756"/>
        <v>177.34741415463856</v>
      </c>
      <c r="N6954">
        <f t="shared" si="757"/>
        <v>677.27824018588535</v>
      </c>
      <c r="O6954">
        <f t="shared" si="758"/>
        <v>124.67523609775027</v>
      </c>
      <c r="P6954">
        <f t="shared" si="759"/>
        <v>163.86629955885127</v>
      </c>
      <c r="Q6954">
        <f t="shared" si="760"/>
        <v>-499.9308260312468</v>
      </c>
      <c r="R6954">
        <f t="shared" si="761"/>
        <v>52.672178056888285</v>
      </c>
      <c r="S6954">
        <f t="shared" si="762"/>
        <v>13.48111459578729</v>
      </c>
    </row>
    <row r="6955" spans="1:19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31.914254080469998</v>
      </c>
      <c r="F6955">
        <v>108</v>
      </c>
      <c r="G6955">
        <v>340</v>
      </c>
      <c r="H6955">
        <v>759321.24142654613</v>
      </c>
      <c r="I6955">
        <v>7.9185565565713327</v>
      </c>
      <c r="J6955">
        <v>13089.01874288189</v>
      </c>
      <c r="K6955">
        <v>10928.20122160109</v>
      </c>
      <c r="L6955">
        <v>11248.788072752661</v>
      </c>
      <c r="M6955">
        <f t="shared" si="756"/>
        <v>229.48362591921497</v>
      </c>
      <c r="N6955">
        <f t="shared" si="757"/>
        <v>350.01537959941874</v>
      </c>
      <c r="O6955">
        <f t="shared" si="758"/>
        <v>124.6752360977503</v>
      </c>
      <c r="P6955">
        <f t="shared" si="759"/>
        <v>158.10753027890027</v>
      </c>
      <c r="Q6955">
        <f t="shared" si="760"/>
        <v>-120.53175368020376</v>
      </c>
      <c r="R6955">
        <f t="shared" si="761"/>
        <v>104.80838982146467</v>
      </c>
      <c r="S6955">
        <f t="shared" si="762"/>
        <v>71.376095640314702</v>
      </c>
    </row>
    <row r="6956" spans="1:19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37.956328922509996</v>
      </c>
      <c r="F6956">
        <v>131</v>
      </c>
      <c r="G6956">
        <v>437</v>
      </c>
      <c r="H6956">
        <v>1485478.5715340499</v>
      </c>
      <c r="I6956">
        <v>7.2871359002085017</v>
      </c>
      <c r="J6956">
        <v>27825.122556628899</v>
      </c>
      <c r="K6956">
        <v>27118.005092544601</v>
      </c>
      <c r="L6956">
        <v>27731.131944233941</v>
      </c>
      <c r="M6956">
        <f t="shared" si="756"/>
        <v>262.13898436460136</v>
      </c>
      <c r="N6956">
        <f t="shared" si="757"/>
        <v>159.36345817605144</v>
      </c>
      <c r="O6956">
        <f t="shared" si="758"/>
        <v>124.6752360977502</v>
      </c>
      <c r="P6956">
        <f t="shared" si="759"/>
        <v>154.75267227182553</v>
      </c>
      <c r="Q6956">
        <f t="shared" si="760"/>
        <v>102.77552618854992</v>
      </c>
      <c r="R6956">
        <f t="shared" si="761"/>
        <v>137.46374826685116</v>
      </c>
      <c r="S6956">
        <f t="shared" si="762"/>
        <v>107.38631209277582</v>
      </c>
    </row>
    <row r="6957" spans="1:19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37.261952552899999</v>
      </c>
      <c r="F6957">
        <v>154</v>
      </c>
      <c r="G6957">
        <v>491</v>
      </c>
      <c r="H6957">
        <v>959421.47512062103</v>
      </c>
      <c r="I6957">
        <v>7.6338703690728256</v>
      </c>
      <c r="J6957">
        <v>17155.05906740006</v>
      </c>
      <c r="K6957">
        <v>12608.49485938957</v>
      </c>
      <c r="L6957">
        <v>13058.840112007671</v>
      </c>
      <c r="M6957">
        <f t="shared" si="756"/>
        <v>352.80743535707961</v>
      </c>
      <c r="N6957">
        <f t="shared" si="757"/>
        <v>486.43367791556295</v>
      </c>
      <c r="O6957">
        <f t="shared" si="758"/>
        <v>124.67523609774999</v>
      </c>
      <c r="P6957">
        <f t="shared" si="759"/>
        <v>160.50805169510483</v>
      </c>
      <c r="Q6957">
        <f t="shared" si="760"/>
        <v>-133.62624255848334</v>
      </c>
      <c r="R6957">
        <f t="shared" si="761"/>
        <v>228.13219925932964</v>
      </c>
      <c r="S6957">
        <f t="shared" si="762"/>
        <v>192.29938366197479</v>
      </c>
    </row>
    <row r="6958" spans="1:19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19.456101348290002</v>
      </c>
      <c r="F6958">
        <v>133</v>
      </c>
      <c r="G6958">
        <v>428</v>
      </c>
      <c r="H6958">
        <v>2220432.8449328551</v>
      </c>
      <c r="I6958">
        <v>6.3831938408490103</v>
      </c>
      <c r="J6958">
        <v>56055.005455738719</v>
      </c>
      <c r="K6958">
        <v>60391.909458396767</v>
      </c>
      <c r="L6958">
        <v>61189.762002429437</v>
      </c>
      <c r="M6958">
        <f t="shared" si="756"/>
        <v>450.78913986308322</v>
      </c>
      <c r="N6958">
        <f t="shared" si="757"/>
        <v>0</v>
      </c>
      <c r="O6958">
        <f t="shared" si="758"/>
        <v>124.67523609775016</v>
      </c>
      <c r="P6958">
        <f t="shared" si="759"/>
        <v>147.61151834829064</v>
      </c>
      <c r="Q6958">
        <f t="shared" si="760"/>
        <v>450.78913986308322</v>
      </c>
      <c r="R6958">
        <f t="shared" si="761"/>
        <v>326.11390376533308</v>
      </c>
      <c r="S6958">
        <f t="shared" si="762"/>
        <v>303.17762151479258</v>
      </c>
    </row>
    <row r="6959" spans="1:19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32.914374787260002</v>
      </c>
      <c r="F6959">
        <v>105</v>
      </c>
      <c r="G6959">
        <v>297</v>
      </c>
      <c r="H6959">
        <v>1012312.390221932</v>
      </c>
      <c r="I6959">
        <v>6.346459477080626</v>
      </c>
      <c r="J6959">
        <v>30062.751190212621</v>
      </c>
      <c r="K6959">
        <v>32051.42356275969</v>
      </c>
      <c r="L6959">
        <v>32340.57315130204</v>
      </c>
      <c r="M6959">
        <f t="shared" si="756"/>
        <v>893.78486457892416</v>
      </c>
      <c r="N6959">
        <f t="shared" si="757"/>
        <v>0</v>
      </c>
      <c r="O6959">
        <f t="shared" si="758"/>
        <v>124.67523609775054</v>
      </c>
      <c r="P6959">
        <f t="shared" si="759"/>
        <v>142.80280387449437</v>
      </c>
      <c r="Q6959">
        <f t="shared" si="760"/>
        <v>893.78486457892416</v>
      </c>
      <c r="R6959">
        <f t="shared" si="761"/>
        <v>769.10962848117356</v>
      </c>
      <c r="S6959">
        <f t="shared" si="762"/>
        <v>750.98206070442984</v>
      </c>
    </row>
    <row r="6960" spans="1:19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41.362736102779998</v>
      </c>
      <c r="F6960">
        <v>135</v>
      </c>
      <c r="G6960">
        <v>361</v>
      </c>
      <c r="H6960">
        <v>738391.87926219229</v>
      </c>
      <c r="I6960">
        <v>5.7638123485285044</v>
      </c>
      <c r="J6960">
        <v>38711.59354655401</v>
      </c>
      <c r="K6960">
        <v>40308.786104413361</v>
      </c>
      <c r="L6960">
        <v>40284.685843020219</v>
      </c>
      <c r="M6960">
        <f t="shared" si="756"/>
        <v>1159.979997762493</v>
      </c>
      <c r="N6960">
        <f t="shared" si="757"/>
        <v>0</v>
      </c>
      <c r="O6960">
        <f t="shared" si="758"/>
        <v>124.67523609775056</v>
      </c>
      <c r="P6960">
        <f t="shared" si="759"/>
        <v>122.79399406189079</v>
      </c>
      <c r="Q6960">
        <f t="shared" si="760"/>
        <v>1159.979997762493</v>
      </c>
      <c r="R6960">
        <f t="shared" si="761"/>
        <v>1035.3047616647425</v>
      </c>
      <c r="S6960">
        <f t="shared" si="762"/>
        <v>1037.1860037006022</v>
      </c>
    </row>
    <row r="6961" spans="1:19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14.283056119499999</v>
      </c>
      <c r="F6961">
        <v>86</v>
      </c>
      <c r="G6961">
        <v>236</v>
      </c>
      <c r="H6961">
        <v>564087.66308297752</v>
      </c>
      <c r="I6961">
        <v>7.1959562941417268</v>
      </c>
      <c r="J6961">
        <v>10700.046081749741</v>
      </c>
      <c r="K6961">
        <v>10327.782362935501</v>
      </c>
      <c r="L6961">
        <v>10565.323721183569</v>
      </c>
      <c r="M6961">
        <f t="shared" si="756"/>
        <v>679.2503634627509</v>
      </c>
      <c r="N6961">
        <f t="shared" si="757"/>
        <v>172.16419261633882</v>
      </c>
      <c r="O6961">
        <f t="shared" si="758"/>
        <v>124.67523609775097</v>
      </c>
      <c r="P6961">
        <f t="shared" si="759"/>
        <v>154.97792385131598</v>
      </c>
      <c r="Q6961">
        <f t="shared" si="760"/>
        <v>507.08617084641207</v>
      </c>
      <c r="R6961">
        <f t="shared" si="761"/>
        <v>554.57512736499996</v>
      </c>
      <c r="S6961">
        <f t="shared" si="762"/>
        <v>524.27243961143495</v>
      </c>
    </row>
    <row r="6962" spans="1:19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24.022035581010002</v>
      </c>
      <c r="F6962">
        <v>119</v>
      </c>
      <c r="G6962">
        <v>275</v>
      </c>
      <c r="H6962">
        <v>717215.57562753593</v>
      </c>
      <c r="I6962">
        <v>6.0666527214500006</v>
      </c>
      <c r="J6962">
        <v>16137.198490220961</v>
      </c>
      <c r="K6962">
        <v>12233.62018733739</v>
      </c>
      <c r="L6962">
        <v>12650.67756916331</v>
      </c>
      <c r="M6962">
        <f t="shared" si="756"/>
        <v>268.34869665213012</v>
      </c>
      <c r="N6962">
        <f t="shared" si="757"/>
        <v>454.86402088343004</v>
      </c>
      <c r="O6962">
        <f t="shared" si="758"/>
        <v>124.6752360977502</v>
      </c>
      <c r="P6962">
        <f t="shared" si="759"/>
        <v>159.95252770203882</v>
      </c>
      <c r="Q6962">
        <f t="shared" si="760"/>
        <v>-186.51532423129993</v>
      </c>
      <c r="R6962">
        <f t="shared" si="761"/>
        <v>143.67346055437991</v>
      </c>
      <c r="S6962">
        <f t="shared" si="762"/>
        <v>108.39616895009129</v>
      </c>
    </row>
    <row r="6963" spans="1:19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12.140790702249999</v>
      </c>
      <c r="F6963">
        <v>77</v>
      </c>
      <c r="G6963">
        <v>189</v>
      </c>
      <c r="H6963">
        <v>484007.541906678</v>
      </c>
      <c r="I6963">
        <v>6.0698812754486644</v>
      </c>
      <c r="J6963">
        <v>14601.07072118362</v>
      </c>
      <c r="K6963">
        <v>15595.221213127899</v>
      </c>
      <c r="L6963">
        <v>15747.29158704269</v>
      </c>
      <c r="M6963">
        <f t="shared" si="756"/>
        <v>560.17713709388079</v>
      </c>
      <c r="N6963">
        <f t="shared" si="757"/>
        <v>0</v>
      </c>
      <c r="O6963">
        <f t="shared" si="758"/>
        <v>124.6752360977498</v>
      </c>
      <c r="P6963">
        <f t="shared" si="759"/>
        <v>143.74620163559337</v>
      </c>
      <c r="Q6963">
        <f t="shared" si="760"/>
        <v>560.17713709388079</v>
      </c>
      <c r="R6963">
        <f t="shared" si="761"/>
        <v>435.50190099613098</v>
      </c>
      <c r="S6963">
        <f t="shared" si="762"/>
        <v>416.43093545828742</v>
      </c>
    </row>
    <row r="6964" spans="1:19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28.75442899846</v>
      </c>
      <c r="F6964">
        <v>165</v>
      </c>
      <c r="G6964">
        <v>470</v>
      </c>
      <c r="H6964">
        <v>1012236.176703082</v>
      </c>
      <c r="I6964">
        <v>7.1657875526788724</v>
      </c>
      <c r="J6964">
        <v>23015.02940467581</v>
      </c>
      <c r="K6964">
        <v>24776.186617185711</v>
      </c>
      <c r="L6964">
        <v>25095.751652587918</v>
      </c>
      <c r="M6964">
        <f t="shared" si="756"/>
        <v>325.29737767927327</v>
      </c>
      <c r="N6964">
        <f t="shared" si="757"/>
        <v>0</v>
      </c>
      <c r="O6964">
        <f t="shared" si="758"/>
        <v>124.67523609775014</v>
      </c>
      <c r="P6964">
        <f t="shared" si="759"/>
        <v>147.29777425297578</v>
      </c>
      <c r="Q6964">
        <f t="shared" si="760"/>
        <v>325.29737767927327</v>
      </c>
      <c r="R6964">
        <f t="shared" si="761"/>
        <v>200.62214158152312</v>
      </c>
      <c r="S6964">
        <f t="shared" si="762"/>
        <v>177.99960342629748</v>
      </c>
    </row>
    <row r="6965" spans="1:19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27.72690863063</v>
      </c>
      <c r="F6965">
        <v>165</v>
      </c>
      <c r="G6965">
        <v>468</v>
      </c>
      <c r="H6965">
        <v>1066053.5255315781</v>
      </c>
      <c r="I6965">
        <v>6.9427199012801157</v>
      </c>
      <c r="J6965">
        <v>22850.200936132689</v>
      </c>
      <c r="K6965">
        <v>24764.58718357416</v>
      </c>
      <c r="L6965">
        <v>25150.09240955321</v>
      </c>
      <c r="M6965">
        <f t="shared" si="756"/>
        <v>423.40361880416441</v>
      </c>
      <c r="N6965">
        <f t="shared" si="757"/>
        <v>0</v>
      </c>
      <c r="O6965">
        <f t="shared" si="758"/>
        <v>124.67523609775034</v>
      </c>
      <c r="P6965">
        <f t="shared" si="759"/>
        <v>149.78143142802372</v>
      </c>
      <c r="Q6965">
        <f t="shared" si="760"/>
        <v>423.40361880416441</v>
      </c>
      <c r="R6965">
        <f t="shared" si="761"/>
        <v>298.7283827064141</v>
      </c>
      <c r="S6965">
        <f t="shared" si="762"/>
        <v>273.62218737614069</v>
      </c>
    </row>
    <row r="6966" spans="1:19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15.20493734557</v>
      </c>
      <c r="F6966">
        <v>81</v>
      </c>
      <c r="G6966">
        <v>228</v>
      </c>
      <c r="H6966">
        <v>621142.15909165377</v>
      </c>
      <c r="I6966">
        <v>7.602666070695518</v>
      </c>
      <c r="J6966">
        <v>11151.99728984769</v>
      </c>
      <c r="K6966">
        <v>11666.58193537011</v>
      </c>
      <c r="L6966">
        <v>11898.27427040447</v>
      </c>
      <c r="M6966">
        <f t="shared" si="756"/>
        <v>164.45361171192218</v>
      </c>
      <c r="N6966">
        <f t="shared" si="757"/>
        <v>61.691019558088769</v>
      </c>
      <c r="O6966">
        <f t="shared" si="758"/>
        <v>124.67523609775066</v>
      </c>
      <c r="P6966">
        <f t="shared" si="759"/>
        <v>153.03395283631343</v>
      </c>
      <c r="Q6966">
        <f t="shared" si="760"/>
        <v>102.76259215383341</v>
      </c>
      <c r="R6966">
        <f t="shared" si="761"/>
        <v>39.778375614171523</v>
      </c>
      <c r="S6966">
        <f t="shared" si="762"/>
        <v>11.419658875608746</v>
      </c>
    </row>
    <row r="6967" spans="1:19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24.090315631079999</v>
      </c>
      <c r="F6967">
        <v>95</v>
      </c>
      <c r="G6967">
        <v>289</v>
      </c>
      <c r="H6967">
        <v>4337726.093445329</v>
      </c>
      <c r="I6967">
        <v>4.3199287287795052</v>
      </c>
      <c r="J6967">
        <v>265142.25934760523</v>
      </c>
      <c r="K6967">
        <v>277661.14701407979</v>
      </c>
      <c r="L6967">
        <v>278145.87764720898</v>
      </c>
      <c r="M6967">
        <f t="shared" si="756"/>
        <v>785.98508057741958</v>
      </c>
      <c r="N6967">
        <f t="shared" si="757"/>
        <v>0</v>
      </c>
      <c r="O6967">
        <f t="shared" si="758"/>
        <v>124.67523609775044</v>
      </c>
      <c r="P6967">
        <f t="shared" si="759"/>
        <v>129.50265429489869</v>
      </c>
      <c r="Q6967">
        <f t="shared" si="760"/>
        <v>785.98508057741958</v>
      </c>
      <c r="R6967">
        <f t="shared" si="761"/>
        <v>661.3098444796691</v>
      </c>
      <c r="S6967">
        <f t="shared" si="762"/>
        <v>656.48242628252092</v>
      </c>
    </row>
    <row r="6968" spans="1:19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44.715626775649987</v>
      </c>
      <c r="F6968">
        <v>138</v>
      </c>
      <c r="G6968">
        <v>434</v>
      </c>
      <c r="H6968">
        <v>3534097.722963274</v>
      </c>
      <c r="I6968">
        <v>4.4024536544283146</v>
      </c>
      <c r="J6968">
        <v>251796.48924899189</v>
      </c>
      <c r="K6968">
        <v>261804.8732682027</v>
      </c>
      <c r="L6968">
        <v>261491.6035703934</v>
      </c>
      <c r="M6968">
        <f t="shared" si="756"/>
        <v>972.07472428647873</v>
      </c>
      <c r="N6968">
        <f t="shared" si="757"/>
        <v>0</v>
      </c>
      <c r="O6968">
        <f t="shared" si="758"/>
        <v>124.6752360977498</v>
      </c>
      <c r="P6968">
        <f t="shared" si="759"/>
        <v>120.77281054516543</v>
      </c>
      <c r="Q6968">
        <f t="shared" si="760"/>
        <v>972.07472428647873</v>
      </c>
      <c r="R6968">
        <f t="shared" si="761"/>
        <v>847.39948818872892</v>
      </c>
      <c r="S6968">
        <f t="shared" si="762"/>
        <v>851.30191374131334</v>
      </c>
    </row>
    <row r="6969" spans="1:19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52.975171802539997</v>
      </c>
      <c r="F6969">
        <v>602</v>
      </c>
      <c r="G6969">
        <v>1683</v>
      </c>
      <c r="H6969">
        <v>8009978.6934930282</v>
      </c>
      <c r="I6969">
        <v>5.7863405076817376</v>
      </c>
      <c r="J6969">
        <v>188953.49851019931</v>
      </c>
      <c r="K6969">
        <v>203228.6095768587</v>
      </c>
      <c r="L6969">
        <v>207056.50873546451</v>
      </c>
      <c r="M6969">
        <f t="shared" si="756"/>
        <v>1133.5895381941773</v>
      </c>
      <c r="N6969">
        <f t="shared" si="757"/>
        <v>21.553047416064842</v>
      </c>
      <c r="O6969">
        <f t="shared" si="758"/>
        <v>124.67523609775058</v>
      </c>
      <c r="P6969">
        <f t="shared" si="759"/>
        <v>152.32765417316318</v>
      </c>
      <c r="Q6969">
        <f t="shared" si="760"/>
        <v>1112.0364907781125</v>
      </c>
      <c r="R6969">
        <f t="shared" si="761"/>
        <v>1008.9143020964267</v>
      </c>
      <c r="S6969">
        <f t="shared" si="762"/>
        <v>981.26188402101411</v>
      </c>
    </row>
    <row r="6970" spans="1:19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52.407233677160001</v>
      </c>
      <c r="F6970">
        <v>174</v>
      </c>
      <c r="G6970">
        <v>460</v>
      </c>
      <c r="H6970">
        <v>939596.61840594397</v>
      </c>
      <c r="I6970">
        <v>5.9903244173504238</v>
      </c>
      <c r="J6970">
        <v>38240.605969367884</v>
      </c>
      <c r="K6970">
        <v>40196.166671507999</v>
      </c>
      <c r="L6970">
        <v>40327.790004800678</v>
      </c>
      <c r="M6970">
        <f t="shared" si="756"/>
        <v>1010.5594496936972</v>
      </c>
      <c r="N6970">
        <f t="shared" si="757"/>
        <v>0</v>
      </c>
      <c r="O6970">
        <f t="shared" si="758"/>
        <v>124.67523609775014</v>
      </c>
      <c r="P6970">
        <f t="shared" si="759"/>
        <v>133.06677829650607</v>
      </c>
      <c r="Q6970">
        <f t="shared" si="760"/>
        <v>1010.5594496936972</v>
      </c>
      <c r="R6970">
        <f t="shared" si="761"/>
        <v>885.88421359594702</v>
      </c>
      <c r="S6970">
        <f t="shared" si="762"/>
        <v>877.49267139719109</v>
      </c>
    </row>
    <row r="6971" spans="1:19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38.163623062729997</v>
      </c>
      <c r="F6971">
        <v>100</v>
      </c>
      <c r="G6971">
        <v>324</v>
      </c>
      <c r="H6971">
        <v>750946.96587406087</v>
      </c>
      <c r="I6971">
        <v>7.5920936577744644</v>
      </c>
      <c r="J6971">
        <v>14141.217378993901</v>
      </c>
      <c r="K6971">
        <v>15374.40145821511</v>
      </c>
      <c r="L6971">
        <v>15632.904237846191</v>
      </c>
      <c r="M6971">
        <f t="shared" si="756"/>
        <v>380.3733352664392</v>
      </c>
      <c r="N6971">
        <f t="shared" si="757"/>
        <v>0</v>
      </c>
      <c r="O6971">
        <f t="shared" si="758"/>
        <v>124.67523609775044</v>
      </c>
      <c r="P6971">
        <f t="shared" si="759"/>
        <v>150.80993538999493</v>
      </c>
      <c r="Q6971">
        <f t="shared" si="760"/>
        <v>380.3733352664392</v>
      </c>
      <c r="R6971">
        <f t="shared" si="761"/>
        <v>255.69809916868877</v>
      </c>
      <c r="S6971">
        <f t="shared" si="762"/>
        <v>229.56339987644427</v>
      </c>
    </row>
    <row r="6972" spans="1:19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22.06088744346</v>
      </c>
      <c r="F6972">
        <v>99</v>
      </c>
      <c r="G6972">
        <v>279</v>
      </c>
      <c r="H6972">
        <v>617623.5255182751</v>
      </c>
      <c r="I6972">
        <v>7.3291109790406539</v>
      </c>
      <c r="J6972">
        <v>11502.70800935642</v>
      </c>
      <c r="K6972">
        <v>9332.4811957601432</v>
      </c>
      <c r="L6972">
        <v>9618.988622011022</v>
      </c>
      <c r="M6972">
        <f t="shared" si="756"/>
        <v>473.77322413687602</v>
      </c>
      <c r="N6972">
        <f t="shared" si="757"/>
        <v>382.20806166798099</v>
      </c>
      <c r="O6972">
        <f t="shared" si="758"/>
        <v>124.6752360977503</v>
      </c>
      <c r="P6972">
        <f t="shared" si="759"/>
        <v>158.67401750022236</v>
      </c>
      <c r="Q6972">
        <f t="shared" si="760"/>
        <v>91.565162468895039</v>
      </c>
      <c r="R6972">
        <f t="shared" si="761"/>
        <v>349.09798803912571</v>
      </c>
      <c r="S6972">
        <f t="shared" si="762"/>
        <v>315.09920663665366</v>
      </c>
    </row>
    <row r="6973" spans="1:19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29.295746339979999</v>
      </c>
      <c r="F6973">
        <v>146</v>
      </c>
      <c r="G6973">
        <v>425</v>
      </c>
      <c r="H6973">
        <v>1188262.1547538999</v>
      </c>
      <c r="I6973">
        <v>7.3323494996779663</v>
      </c>
      <c r="J6973">
        <v>22120.58821263547</v>
      </c>
      <c r="K6973">
        <v>22371.147651430969</v>
      </c>
      <c r="L6973">
        <v>22844.273995468979</v>
      </c>
      <c r="M6973">
        <f t="shared" si="756"/>
        <v>323.59944373311242</v>
      </c>
      <c r="N6973">
        <f t="shared" si="757"/>
        <v>109.21409085853072</v>
      </c>
      <c r="O6973">
        <f t="shared" si="758"/>
        <v>124.67523609774999</v>
      </c>
      <c r="P6973">
        <f t="shared" si="759"/>
        <v>153.87020539061663</v>
      </c>
      <c r="Q6973">
        <f t="shared" si="760"/>
        <v>214.38535287458171</v>
      </c>
      <c r="R6973">
        <f t="shared" si="761"/>
        <v>198.92420763536245</v>
      </c>
      <c r="S6973">
        <f t="shared" si="762"/>
        <v>169.72923834249579</v>
      </c>
    </row>
    <row r="6974" spans="1:19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36.365697679009998</v>
      </c>
      <c r="F6974">
        <v>69</v>
      </c>
      <c r="G6974">
        <v>213</v>
      </c>
      <c r="H6974">
        <v>905820.93314964487</v>
      </c>
      <c r="I6974">
        <v>7.5996237014955721</v>
      </c>
      <c r="J6974">
        <v>16269.63566713175</v>
      </c>
      <c r="K6974">
        <v>15360.672474229381</v>
      </c>
      <c r="L6974">
        <v>15727.893333353941</v>
      </c>
      <c r="M6974">
        <f t="shared" si="756"/>
        <v>750.76530738603537</v>
      </c>
      <c r="N6974">
        <f t="shared" si="757"/>
        <v>200.93510128488847</v>
      </c>
      <c r="O6974">
        <f t="shared" si="758"/>
        <v>124.67523609775056</v>
      </c>
      <c r="P6974">
        <f t="shared" si="759"/>
        <v>155.48419891320287</v>
      </c>
      <c r="Q6974">
        <f t="shared" si="760"/>
        <v>549.83020610114693</v>
      </c>
      <c r="R6974">
        <f t="shared" si="761"/>
        <v>626.09007128828478</v>
      </c>
      <c r="S6974">
        <f t="shared" si="762"/>
        <v>595.28110847283256</v>
      </c>
    </row>
    <row r="6975" spans="1:19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31.338309027569998</v>
      </c>
      <c r="F6975">
        <v>1823</v>
      </c>
      <c r="G6975">
        <v>5158</v>
      </c>
      <c r="H6975">
        <v>40395856.099778332</v>
      </c>
      <c r="I6975">
        <v>4.1228013138814479</v>
      </c>
      <c r="J6975">
        <v>2838402.8746547839</v>
      </c>
      <c r="K6975">
        <v>2960561.6330614332</v>
      </c>
      <c r="L6975">
        <v>2960872.0737001048</v>
      </c>
      <c r="M6975">
        <f t="shared" si="756"/>
        <v>2144.4240117887107</v>
      </c>
      <c r="N6975">
        <f t="shared" si="757"/>
        <v>0</v>
      </c>
      <c r="O6975">
        <f t="shared" si="758"/>
        <v>124.67523609775012</v>
      </c>
      <c r="P6975">
        <f t="shared" si="759"/>
        <v>124.99207183204827</v>
      </c>
      <c r="Q6975">
        <f t="shared" si="760"/>
        <v>2144.4240117887107</v>
      </c>
      <c r="R6975">
        <f t="shared" si="761"/>
        <v>2019.7487756909607</v>
      </c>
      <c r="S6975">
        <f t="shared" si="762"/>
        <v>2019.4319399566625</v>
      </c>
    </row>
    <row r="6976" spans="1:19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17.39593163896</v>
      </c>
      <c r="F6976">
        <v>116</v>
      </c>
      <c r="G6976">
        <v>423</v>
      </c>
      <c r="H6976">
        <v>9579089.1911087241</v>
      </c>
      <c r="I6976">
        <v>3.3973306644331922</v>
      </c>
      <c r="J6976">
        <v>641020.28495419526</v>
      </c>
      <c r="K6976">
        <v>676173.62516348984</v>
      </c>
      <c r="L6976">
        <v>679356.12495308183</v>
      </c>
      <c r="M6976">
        <f t="shared" si="756"/>
        <v>808.47962237879869</v>
      </c>
      <c r="N6976">
        <f t="shared" si="757"/>
        <v>0</v>
      </c>
      <c r="O6976">
        <f t="shared" si="758"/>
        <v>124.67523609775026</v>
      </c>
      <c r="P6976">
        <f t="shared" si="759"/>
        <v>135.9623260381683</v>
      </c>
      <c r="Q6976">
        <f t="shared" si="760"/>
        <v>808.47962237879869</v>
      </c>
      <c r="R6976">
        <f t="shared" si="761"/>
        <v>683.80438628104844</v>
      </c>
      <c r="S6976">
        <f t="shared" si="762"/>
        <v>672.51729634063042</v>
      </c>
    </row>
    <row r="6977" spans="1:19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23.148542691500001</v>
      </c>
      <c r="F6977">
        <v>137</v>
      </c>
      <c r="G6977">
        <v>361</v>
      </c>
      <c r="H6977">
        <v>1120612.917424113</v>
      </c>
      <c r="I6977">
        <v>6.2502214983100686</v>
      </c>
      <c r="J6977">
        <v>36414.232921375871</v>
      </c>
      <c r="K6977">
        <v>38649.55658297435</v>
      </c>
      <c r="L6977">
        <v>38928.415068688817</v>
      </c>
      <c r="M6977">
        <f t="shared" si="756"/>
        <v>477.06839674570142</v>
      </c>
      <c r="N6977">
        <f t="shared" si="757"/>
        <v>0</v>
      </c>
      <c r="O6977">
        <f t="shared" si="758"/>
        <v>124.67523609775021</v>
      </c>
      <c r="P6977">
        <f t="shared" si="759"/>
        <v>140.22857548281743</v>
      </c>
      <c r="Q6977">
        <f t="shared" si="760"/>
        <v>477.06839674570142</v>
      </c>
      <c r="R6977">
        <f t="shared" si="761"/>
        <v>352.39316064795122</v>
      </c>
      <c r="S6977">
        <f t="shared" si="762"/>
        <v>336.83982126288402</v>
      </c>
    </row>
    <row r="6978" spans="1:19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44.044097114449997</v>
      </c>
      <c r="F6978">
        <v>215</v>
      </c>
      <c r="G6978">
        <v>574</v>
      </c>
      <c r="H6978">
        <v>1619643.1578307389</v>
      </c>
      <c r="I6978">
        <v>6.5015936676537978</v>
      </c>
      <c r="J6978">
        <v>48552.194200657766</v>
      </c>
      <c r="K6978">
        <v>51658.038758450974</v>
      </c>
      <c r="L6978">
        <v>52081.448110107012</v>
      </c>
      <c r="M6978">
        <f t="shared" ref="M6978:M7041" si="763">(C6978-D6978)/B6978*10000</f>
        <v>197.48616330865195</v>
      </c>
      <c r="N6978">
        <f t="shared" ref="N6978:N7041" si="764">(J6978-D6978)/B6978*10000</f>
        <v>0</v>
      </c>
      <c r="O6978">
        <f t="shared" ref="O6978:O7041" si="765">(K6978-D6978)/B6978*10000</f>
        <v>124.67523609775027</v>
      </c>
      <c r="P6978">
        <f t="shared" ref="P6978:P7041" si="766">(L6978-D6978)/B6978*10000</f>
        <v>141.67179207517495</v>
      </c>
      <c r="Q6978">
        <f t="shared" ref="Q6978:Q7041" si="767">M6978-N6978</f>
        <v>197.48616330865195</v>
      </c>
      <c r="R6978">
        <f t="shared" ref="R6978:R7041" si="768">M6978-O6978</f>
        <v>72.810927210901681</v>
      </c>
      <c r="S6978">
        <f t="shared" ref="S6978:S7041" si="769">M6978-P6978</f>
        <v>55.814371233477004</v>
      </c>
    </row>
    <row r="6979" spans="1:19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28.01839410214</v>
      </c>
      <c r="F6979">
        <v>114</v>
      </c>
      <c r="G6979">
        <v>292</v>
      </c>
      <c r="H6979">
        <v>1253966.0032256499</v>
      </c>
      <c r="I6979">
        <v>5.6677292740254464</v>
      </c>
      <c r="J6979">
        <v>41373.844479756102</v>
      </c>
      <c r="K6979">
        <v>44132.242066373226</v>
      </c>
      <c r="L6979">
        <v>44539.024516738558</v>
      </c>
      <c r="M6979">
        <f t="shared" si="763"/>
        <v>345.08693768537597</v>
      </c>
      <c r="N6979">
        <f t="shared" si="764"/>
        <v>0</v>
      </c>
      <c r="O6979">
        <f t="shared" si="765"/>
        <v>124.67523609775026</v>
      </c>
      <c r="P6979">
        <f t="shared" si="766"/>
        <v>143.06116359630076</v>
      </c>
      <c r="Q6979">
        <f t="shared" si="767"/>
        <v>345.08693768537597</v>
      </c>
      <c r="R6979">
        <f t="shared" si="768"/>
        <v>220.41170158762571</v>
      </c>
      <c r="S6979">
        <f t="shared" si="769"/>
        <v>202.02577408907521</v>
      </c>
    </row>
    <row r="6980" spans="1:19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35.172801155889999</v>
      </c>
      <c r="F6980">
        <v>194</v>
      </c>
      <c r="G6980">
        <v>476</v>
      </c>
      <c r="H6980">
        <v>1175084.910791181</v>
      </c>
      <c r="I6980">
        <v>7.0564077144173663</v>
      </c>
      <c r="J6980">
        <v>22730.71762240614</v>
      </c>
      <c r="K6980">
        <v>23630.09847776734</v>
      </c>
      <c r="L6980">
        <v>24104.97902733093</v>
      </c>
      <c r="M6980">
        <f t="shared" si="763"/>
        <v>-34.950335746405472</v>
      </c>
      <c r="N6980">
        <f t="shared" si="764"/>
        <v>70.667241035529059</v>
      </c>
      <c r="O6980">
        <f t="shared" si="765"/>
        <v>124.67523609775013</v>
      </c>
      <c r="P6980">
        <f t="shared" si="766"/>
        <v>153.1919053409207</v>
      </c>
      <c r="Q6980">
        <f t="shared" si="767"/>
        <v>-105.61757678193453</v>
      </c>
      <c r="R6980">
        <f t="shared" si="768"/>
        <v>-159.62557184415562</v>
      </c>
      <c r="S6980">
        <f t="shared" si="769"/>
        <v>-188.14224108732617</v>
      </c>
    </row>
    <row r="6981" spans="1:19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42.820927687219999</v>
      </c>
      <c r="F6981">
        <v>188</v>
      </c>
      <c r="G6981">
        <v>531</v>
      </c>
      <c r="H6981">
        <v>1366430.2299943571</v>
      </c>
      <c r="I6981">
        <v>7.1416485985323224</v>
      </c>
      <c r="J6981">
        <v>33284.66772823425</v>
      </c>
      <c r="K6981">
        <v>35670.111497767517</v>
      </c>
      <c r="L6981">
        <v>36065.80092495893</v>
      </c>
      <c r="M6981">
        <f t="shared" si="763"/>
        <v>-85.234748770052036</v>
      </c>
      <c r="N6981">
        <f t="shared" si="764"/>
        <v>0</v>
      </c>
      <c r="O6981">
        <f t="shared" si="765"/>
        <v>124.67523609774987</v>
      </c>
      <c r="P6981">
        <f t="shared" si="766"/>
        <v>145.35594690994614</v>
      </c>
      <c r="Q6981">
        <f t="shared" si="767"/>
        <v>-85.234748770052036</v>
      </c>
      <c r="R6981">
        <f t="shared" si="768"/>
        <v>-209.90998486780191</v>
      </c>
      <c r="S6981">
        <f t="shared" si="769"/>
        <v>-230.59069567999819</v>
      </c>
    </row>
    <row r="6982" spans="1:19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46.106863746389998</v>
      </c>
      <c r="F6982">
        <v>198</v>
      </c>
      <c r="G6982">
        <v>589</v>
      </c>
      <c r="H6982">
        <v>1744279.7788507401</v>
      </c>
      <c r="I6982">
        <v>4.3978065849424803</v>
      </c>
      <c r="J6982">
        <v>91184.830733761002</v>
      </c>
      <c r="K6982">
        <v>96129.761554350785</v>
      </c>
      <c r="L6982">
        <v>96559.590102324772</v>
      </c>
      <c r="M6982">
        <f t="shared" si="763"/>
        <v>269.5903670179963</v>
      </c>
      <c r="N6982">
        <f t="shared" si="764"/>
        <v>0</v>
      </c>
      <c r="O6982">
        <f t="shared" si="765"/>
        <v>124.67523609775036</v>
      </c>
      <c r="P6982">
        <f t="shared" si="766"/>
        <v>135.51238987087805</v>
      </c>
      <c r="Q6982">
        <f t="shared" si="767"/>
        <v>269.5903670179963</v>
      </c>
      <c r="R6982">
        <f t="shared" si="768"/>
        <v>144.91513092024593</v>
      </c>
      <c r="S6982">
        <f t="shared" si="769"/>
        <v>134.07797714711825</v>
      </c>
    </row>
    <row r="6983" spans="1:19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17.417505328410002</v>
      </c>
      <c r="F6983">
        <v>146</v>
      </c>
      <c r="G6983">
        <v>412</v>
      </c>
      <c r="H6983">
        <v>1188263.8508216869</v>
      </c>
      <c r="I6983">
        <v>5.311869202199901</v>
      </c>
      <c r="J6983">
        <v>55566.284826275769</v>
      </c>
      <c r="K6983">
        <v>58355.266830694498</v>
      </c>
      <c r="L6983">
        <v>58524.890865209127</v>
      </c>
      <c r="M6983">
        <f t="shared" si="763"/>
        <v>325.85806265310663</v>
      </c>
      <c r="N6983">
        <f t="shared" si="764"/>
        <v>0</v>
      </c>
      <c r="O6983">
        <f t="shared" si="765"/>
        <v>124.67523609775039</v>
      </c>
      <c r="P6983">
        <f t="shared" si="766"/>
        <v>132.25790121264126</v>
      </c>
      <c r="Q6983">
        <f t="shared" si="767"/>
        <v>325.85806265310663</v>
      </c>
      <c r="R6983">
        <f t="shared" si="768"/>
        <v>201.18282655535626</v>
      </c>
      <c r="S6983">
        <f t="shared" si="769"/>
        <v>193.60016144046537</v>
      </c>
    </row>
    <row r="6984" spans="1:19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27.03372372171</v>
      </c>
      <c r="F6984">
        <v>103</v>
      </c>
      <c r="G6984">
        <v>284</v>
      </c>
      <c r="H6984">
        <v>1067805.6647304951</v>
      </c>
      <c r="I6984">
        <v>5.2932132762041437</v>
      </c>
      <c r="J6984">
        <v>47868.283625655808</v>
      </c>
      <c r="K6984">
        <v>50383.370708114322</v>
      </c>
      <c r="L6984">
        <v>50575.771974101401</v>
      </c>
      <c r="M6984">
        <f t="shared" si="763"/>
        <v>87.529322088387659</v>
      </c>
      <c r="N6984">
        <f t="shared" si="764"/>
        <v>0</v>
      </c>
      <c r="O6984">
        <f t="shared" si="765"/>
        <v>124.6752360977502</v>
      </c>
      <c r="P6984">
        <f t="shared" si="766"/>
        <v>134.21274811065314</v>
      </c>
      <c r="Q6984">
        <f t="shared" si="767"/>
        <v>87.529322088387659</v>
      </c>
      <c r="R6984">
        <f t="shared" si="768"/>
        <v>-37.145914009362542</v>
      </c>
      <c r="S6984">
        <f t="shared" si="769"/>
        <v>-46.683426022265479</v>
      </c>
    </row>
    <row r="6985" spans="1:19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43.853211879649997</v>
      </c>
      <c r="F6985">
        <v>191</v>
      </c>
      <c r="G6985">
        <v>442</v>
      </c>
      <c r="H6985">
        <v>2049431.411451461</v>
      </c>
      <c r="I6985">
        <v>4.5887293442628243</v>
      </c>
      <c r="J6985">
        <v>74022.347636583407</v>
      </c>
      <c r="K6985">
        <v>79590.628655561319</v>
      </c>
      <c r="L6985">
        <v>80578.913099972517</v>
      </c>
      <c r="M6985">
        <f t="shared" si="763"/>
        <v>-94.192890997557654</v>
      </c>
      <c r="N6985">
        <f t="shared" si="764"/>
        <v>0</v>
      </c>
      <c r="O6985">
        <f t="shared" si="765"/>
        <v>124.67523609775023</v>
      </c>
      <c r="P6985">
        <f t="shared" si="766"/>
        <v>146.80317756096983</v>
      </c>
      <c r="Q6985">
        <f t="shared" si="767"/>
        <v>-94.192890997557654</v>
      </c>
      <c r="R6985">
        <f t="shared" si="768"/>
        <v>-218.8681270953079</v>
      </c>
      <c r="S6985">
        <f t="shared" si="769"/>
        <v>-240.9960685585275</v>
      </c>
    </row>
    <row r="6986" spans="1:19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43.119151821529996</v>
      </c>
      <c r="F6986">
        <v>208</v>
      </c>
      <c r="G6986">
        <v>575</v>
      </c>
      <c r="H6986">
        <v>1818808.85073548</v>
      </c>
      <c r="I6986">
        <v>5.3591310539454904</v>
      </c>
      <c r="J6986">
        <v>88282.181974366234</v>
      </c>
      <c r="K6986">
        <v>92513.472842223971</v>
      </c>
      <c r="L6986">
        <v>92700.781022659619</v>
      </c>
      <c r="M6986">
        <f t="shared" si="763"/>
        <v>166.29231334542885</v>
      </c>
      <c r="N6986">
        <f t="shared" si="764"/>
        <v>0</v>
      </c>
      <c r="O6986">
        <f t="shared" si="765"/>
        <v>124.6752360977502</v>
      </c>
      <c r="P6986">
        <f t="shared" si="766"/>
        <v>130.19428273107172</v>
      </c>
      <c r="Q6986">
        <f t="shared" si="767"/>
        <v>166.29231334542885</v>
      </c>
      <c r="R6986">
        <f t="shared" si="768"/>
        <v>41.617077247678651</v>
      </c>
      <c r="S6986">
        <f t="shared" si="769"/>
        <v>36.098030614357128</v>
      </c>
    </row>
    <row r="6987" spans="1:19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23.38780643478</v>
      </c>
      <c r="F6987">
        <v>94</v>
      </c>
      <c r="G6987">
        <v>263</v>
      </c>
      <c r="H6987">
        <v>733485.9849021195</v>
      </c>
      <c r="I6987">
        <v>7.7039310268589238</v>
      </c>
      <c r="J6987">
        <v>12995.919049036611</v>
      </c>
      <c r="K6987">
        <v>8723.5420192066849</v>
      </c>
      <c r="L6987">
        <v>9079.2756774527843</v>
      </c>
      <c r="M6987">
        <f t="shared" si="763"/>
        <v>34.475021234486583</v>
      </c>
      <c r="N6987">
        <f t="shared" si="764"/>
        <v>573.41043535228528</v>
      </c>
      <c r="O6987">
        <f t="shared" si="765"/>
        <v>124.67523609775026</v>
      </c>
      <c r="P6987">
        <f t="shared" si="766"/>
        <v>162.03856168911611</v>
      </c>
      <c r="Q6987">
        <f t="shared" si="767"/>
        <v>-538.9354141177987</v>
      </c>
      <c r="R6987">
        <f t="shared" si="768"/>
        <v>-90.200214863263682</v>
      </c>
      <c r="S6987">
        <f t="shared" si="769"/>
        <v>-127.56354045462953</v>
      </c>
    </row>
    <row r="6988" spans="1:19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36.665882062489999</v>
      </c>
      <c r="F6988">
        <v>176</v>
      </c>
      <c r="G6988">
        <v>416</v>
      </c>
      <c r="H6988">
        <v>1212868.2975423399</v>
      </c>
      <c r="I6988">
        <v>7.293344420566175</v>
      </c>
      <c r="J6988">
        <v>22699.405582485379</v>
      </c>
      <c r="K6988">
        <v>23827.994498870441</v>
      </c>
      <c r="L6988">
        <v>24298.165768078001</v>
      </c>
      <c r="M6988">
        <f t="shared" si="763"/>
        <v>-39.333765160024655</v>
      </c>
      <c r="N6988">
        <f t="shared" si="764"/>
        <v>56.809766342222773</v>
      </c>
      <c r="O6988">
        <f t="shared" si="765"/>
        <v>124.67523609775061</v>
      </c>
      <c r="P6988">
        <f t="shared" si="766"/>
        <v>152.9480585462718</v>
      </c>
      <c r="Q6988">
        <f t="shared" si="767"/>
        <v>-96.143531502247427</v>
      </c>
      <c r="R6988">
        <f t="shared" si="768"/>
        <v>-164.00900125777525</v>
      </c>
      <c r="S6988">
        <f t="shared" si="769"/>
        <v>-192.28182370629645</v>
      </c>
    </row>
    <row r="6989" spans="1:19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57.745251003009997</v>
      </c>
      <c r="F6989">
        <v>230</v>
      </c>
      <c r="G6989">
        <v>612</v>
      </c>
      <c r="H6989">
        <v>2638061.3867258471</v>
      </c>
      <c r="I6989">
        <v>6.0344435151313069</v>
      </c>
      <c r="J6989">
        <v>70933.002208902981</v>
      </c>
      <c r="K6989">
        <v>76383.395860043936</v>
      </c>
      <c r="L6989">
        <v>77377.542928991374</v>
      </c>
      <c r="M6989">
        <f t="shared" si="763"/>
        <v>88.754373344171782</v>
      </c>
      <c r="N6989">
        <f t="shared" si="764"/>
        <v>0</v>
      </c>
      <c r="O6989">
        <f t="shared" si="765"/>
        <v>124.67523609775043</v>
      </c>
      <c r="P6989">
        <f t="shared" si="766"/>
        <v>147.41589089631935</v>
      </c>
      <c r="Q6989">
        <f t="shared" si="767"/>
        <v>88.754373344171782</v>
      </c>
      <c r="R6989">
        <f t="shared" si="768"/>
        <v>-35.920862753578646</v>
      </c>
      <c r="S6989">
        <f t="shared" si="769"/>
        <v>-58.661517552147572</v>
      </c>
    </row>
    <row r="6990" spans="1:19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21.013744387780001</v>
      </c>
      <c r="F6990">
        <v>91</v>
      </c>
      <c r="G6990">
        <v>266</v>
      </c>
      <c r="H6990">
        <v>823357.38851385959</v>
      </c>
      <c r="I6990">
        <v>5.229742484647784</v>
      </c>
      <c r="J6990">
        <v>44297.688554036104</v>
      </c>
      <c r="K6990">
        <v>46260.543840068531</v>
      </c>
      <c r="L6990">
        <v>46288.583138891612</v>
      </c>
      <c r="M6990">
        <f t="shared" si="763"/>
        <v>-105.70032633498035</v>
      </c>
      <c r="N6990">
        <f t="shared" si="764"/>
        <v>0</v>
      </c>
      <c r="O6990">
        <f t="shared" si="765"/>
        <v>124.67523609775036</v>
      </c>
      <c r="P6990">
        <f t="shared" si="766"/>
        <v>126.45621619631341</v>
      </c>
      <c r="Q6990">
        <f t="shared" si="767"/>
        <v>-105.70032633498035</v>
      </c>
      <c r="R6990">
        <f t="shared" si="768"/>
        <v>-230.3755624327307</v>
      </c>
      <c r="S6990">
        <f t="shared" si="769"/>
        <v>-232.15654253129375</v>
      </c>
    </row>
    <row r="6991" spans="1:19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29.987962524610001</v>
      </c>
      <c r="F6991">
        <v>216</v>
      </c>
      <c r="G6991">
        <v>570</v>
      </c>
      <c r="H6991">
        <v>1312195.8086177851</v>
      </c>
      <c r="I6991">
        <v>3.8183218239853081</v>
      </c>
      <c r="J6991">
        <v>148014.10247080241</v>
      </c>
      <c r="K6991">
        <v>152298.6633273084</v>
      </c>
      <c r="L6991">
        <v>151456.79837361799</v>
      </c>
      <c r="M6991">
        <f t="shared" si="763"/>
        <v>95.246755547101458</v>
      </c>
      <c r="N6991">
        <f t="shared" si="764"/>
        <v>0</v>
      </c>
      <c r="O6991">
        <f t="shared" si="765"/>
        <v>124.67523609774997</v>
      </c>
      <c r="P6991">
        <f t="shared" si="766"/>
        <v>100.17804364816791</v>
      </c>
      <c r="Q6991">
        <f t="shared" si="767"/>
        <v>95.246755547101458</v>
      </c>
      <c r="R6991">
        <f t="shared" si="768"/>
        <v>-29.428480550648516</v>
      </c>
      <c r="S6991">
        <f t="shared" si="769"/>
        <v>-4.9312881010664569</v>
      </c>
    </row>
    <row r="6992" spans="1:19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14.93221549834</v>
      </c>
      <c r="F6992">
        <v>78</v>
      </c>
      <c r="G6992">
        <v>233</v>
      </c>
      <c r="H6992">
        <v>498844.71219349722</v>
      </c>
      <c r="I6992">
        <v>7.482897051499541</v>
      </c>
      <c r="J6992">
        <v>9381.7836941621263</v>
      </c>
      <c r="K6992">
        <v>10212.926790756979</v>
      </c>
      <c r="L6992">
        <v>10389.777114485119</v>
      </c>
      <c r="M6992">
        <f t="shared" si="763"/>
        <v>116.74039984368567</v>
      </c>
      <c r="N6992">
        <f t="shared" si="764"/>
        <v>0</v>
      </c>
      <c r="O6992">
        <f t="shared" si="765"/>
        <v>124.67523609774965</v>
      </c>
      <c r="P6992">
        <f t="shared" si="766"/>
        <v>151.20358717845076</v>
      </c>
      <c r="Q6992">
        <f t="shared" si="767"/>
        <v>116.74039984368567</v>
      </c>
      <c r="R6992">
        <f t="shared" si="768"/>
        <v>-7.9348362540639812</v>
      </c>
      <c r="S6992">
        <f t="shared" si="769"/>
        <v>-34.463187334765095</v>
      </c>
    </row>
    <row r="6993" spans="1:19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23.258248399580001</v>
      </c>
      <c r="F6993">
        <v>144</v>
      </c>
      <c r="G6993">
        <v>471</v>
      </c>
      <c r="H6993">
        <v>1006071.011802336</v>
      </c>
      <c r="I6993">
        <v>7.772634250037247</v>
      </c>
      <c r="J6993">
        <v>17668.023456921361</v>
      </c>
      <c r="K6993">
        <v>14826.82353466874</v>
      </c>
      <c r="L6993">
        <v>15258.233669546529</v>
      </c>
      <c r="M6993">
        <f t="shared" si="763"/>
        <v>85.365361376402646</v>
      </c>
      <c r="N6993">
        <f t="shared" si="764"/>
        <v>344.17870620908968</v>
      </c>
      <c r="O6993">
        <f t="shared" si="765"/>
        <v>124.67523609775054</v>
      </c>
      <c r="P6993">
        <f t="shared" si="766"/>
        <v>158.00482367981576</v>
      </c>
      <c r="Q6993">
        <f t="shared" si="767"/>
        <v>-258.81334483268705</v>
      </c>
      <c r="R6993">
        <f t="shared" si="768"/>
        <v>-39.309874721347896</v>
      </c>
      <c r="S6993">
        <f t="shared" si="769"/>
        <v>-72.639462303413111</v>
      </c>
    </row>
    <row r="6994" spans="1:19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54.716417352500002</v>
      </c>
      <c r="F6994">
        <v>147</v>
      </c>
      <c r="G6994">
        <v>420</v>
      </c>
      <c r="H6994">
        <v>2847469.2942104209</v>
      </c>
      <c r="I6994">
        <v>5.1581464531934351</v>
      </c>
      <c r="J6994">
        <v>196518.81814464219</v>
      </c>
      <c r="K6994">
        <v>203401.30800331981</v>
      </c>
      <c r="L6994">
        <v>202774.7270450306</v>
      </c>
      <c r="M6994">
        <f t="shared" si="763"/>
        <v>-448.02233254465125</v>
      </c>
      <c r="N6994">
        <f t="shared" si="764"/>
        <v>0</v>
      </c>
      <c r="O6994">
        <f t="shared" si="765"/>
        <v>124.67523609774972</v>
      </c>
      <c r="P6994">
        <f t="shared" si="766"/>
        <v>113.32481924089564</v>
      </c>
      <c r="Q6994">
        <f t="shared" si="767"/>
        <v>-448.02233254465125</v>
      </c>
      <c r="R6994">
        <f t="shared" si="768"/>
        <v>-572.69756864240094</v>
      </c>
      <c r="S6994">
        <f t="shared" si="769"/>
        <v>-561.34715178554688</v>
      </c>
    </row>
    <row r="6995" spans="1:19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14.160520030440001</v>
      </c>
      <c r="F6995">
        <v>79</v>
      </c>
      <c r="G6995">
        <v>223</v>
      </c>
      <c r="H6995">
        <v>571351.98163077119</v>
      </c>
      <c r="I6995">
        <v>4.5415864785578259</v>
      </c>
      <c r="J6995">
        <v>47811.141138426137</v>
      </c>
      <c r="K6995">
        <v>49379.611617652903</v>
      </c>
      <c r="L6995">
        <v>49183.572200377952</v>
      </c>
      <c r="M6995">
        <f t="shared" si="763"/>
        <v>201.11548253426272</v>
      </c>
      <c r="N6995">
        <f t="shared" si="764"/>
        <v>0</v>
      </c>
      <c r="O6995">
        <f t="shared" si="765"/>
        <v>124.6752360977504</v>
      </c>
      <c r="P6995">
        <f t="shared" si="766"/>
        <v>109.09237307487149</v>
      </c>
      <c r="Q6995">
        <f t="shared" si="767"/>
        <v>201.11548253426272</v>
      </c>
      <c r="R6995">
        <f t="shared" si="768"/>
        <v>76.440246436512325</v>
      </c>
      <c r="S6995">
        <f t="shared" si="769"/>
        <v>92.023109459391236</v>
      </c>
    </row>
    <row r="6996" spans="1:19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23.464648614889999</v>
      </c>
      <c r="F6996">
        <v>125</v>
      </c>
      <c r="G6996">
        <v>344</v>
      </c>
      <c r="H6996">
        <v>1372427.4118583419</v>
      </c>
      <c r="I6996">
        <v>4.2645309180818742</v>
      </c>
      <c r="J6996">
        <v>94156.600194466853</v>
      </c>
      <c r="K6996">
        <v>98168.945629106704</v>
      </c>
      <c r="L6996">
        <v>98162.806990372439</v>
      </c>
      <c r="M6996">
        <f t="shared" si="763"/>
        <v>168.19693518385435</v>
      </c>
      <c r="N6996">
        <f t="shared" si="764"/>
        <v>0</v>
      </c>
      <c r="O6996">
        <f t="shared" si="765"/>
        <v>124.67523609775019</v>
      </c>
      <c r="P6996">
        <f t="shared" si="766"/>
        <v>124.48449074793413</v>
      </c>
      <c r="Q6996">
        <f t="shared" si="767"/>
        <v>168.19693518385435</v>
      </c>
      <c r="R6996">
        <f t="shared" si="768"/>
        <v>43.521699086104164</v>
      </c>
      <c r="S6996">
        <f t="shared" si="769"/>
        <v>43.712444435920219</v>
      </c>
    </row>
    <row r="6997" spans="1:19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11.97968855665</v>
      </c>
      <c r="F6997">
        <v>92</v>
      </c>
      <c r="G6997">
        <v>269</v>
      </c>
      <c r="H6997">
        <v>956473.99900131184</v>
      </c>
      <c r="I6997">
        <v>2.356415033497711</v>
      </c>
      <c r="J6997">
        <v>224807.2895498912</v>
      </c>
      <c r="K6997">
        <v>229867.8845618761</v>
      </c>
      <c r="L6997">
        <v>227993.9746806616</v>
      </c>
      <c r="M6997">
        <f t="shared" si="763"/>
        <v>1190.7521669723424</v>
      </c>
      <c r="N6997">
        <f t="shared" si="764"/>
        <v>0</v>
      </c>
      <c r="O6997">
        <f t="shared" si="765"/>
        <v>124.67523609774976</v>
      </c>
      <c r="P6997">
        <f t="shared" si="766"/>
        <v>78.508697121004545</v>
      </c>
      <c r="Q6997">
        <f t="shared" si="767"/>
        <v>1190.7521669723424</v>
      </c>
      <c r="R6997">
        <f t="shared" si="768"/>
        <v>1066.0769308745926</v>
      </c>
      <c r="S6997">
        <f t="shared" si="769"/>
        <v>1112.2434698513377</v>
      </c>
    </row>
    <row r="6998" spans="1:19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24.05689524556</v>
      </c>
      <c r="F6998">
        <v>155</v>
      </c>
      <c r="G6998">
        <v>431</v>
      </c>
      <c r="H6998">
        <v>949467.98553462955</v>
      </c>
      <c r="I6998">
        <v>6.0192730808071646</v>
      </c>
      <c r="J6998">
        <v>38700.646943642438</v>
      </c>
      <c r="K6998">
        <v>40667.24895147013</v>
      </c>
      <c r="L6998">
        <v>40795.319537614931</v>
      </c>
      <c r="M6998">
        <f t="shared" si="763"/>
        <v>259.30063850509816</v>
      </c>
      <c r="N6998">
        <f t="shared" si="764"/>
        <v>0</v>
      </c>
      <c r="O6998">
        <f t="shared" si="765"/>
        <v>124.67523609775051</v>
      </c>
      <c r="P6998">
        <f t="shared" si="766"/>
        <v>132.79443383131616</v>
      </c>
      <c r="Q6998">
        <f t="shared" si="767"/>
        <v>259.30063850509816</v>
      </c>
      <c r="R6998">
        <f t="shared" si="768"/>
        <v>134.62540240734765</v>
      </c>
      <c r="S6998">
        <f t="shared" si="769"/>
        <v>126.50620467378201</v>
      </c>
    </row>
    <row r="6999" spans="1:19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20.545911187790001</v>
      </c>
      <c r="F6999">
        <v>138</v>
      </c>
      <c r="G6999">
        <v>387</v>
      </c>
      <c r="H6999">
        <v>2424480.1345318952</v>
      </c>
      <c r="I6999">
        <v>3.7149973531375742</v>
      </c>
      <c r="J6999">
        <v>247190.8277751854</v>
      </c>
      <c r="K6999">
        <v>255327.37820722751</v>
      </c>
      <c r="L6999">
        <v>254325.06484933739</v>
      </c>
      <c r="M6999">
        <f t="shared" si="763"/>
        <v>130.80251413787818</v>
      </c>
      <c r="N6999">
        <f t="shared" si="764"/>
        <v>0</v>
      </c>
      <c r="O6999">
        <f t="shared" si="765"/>
        <v>124.67523609774969</v>
      </c>
      <c r="P6999">
        <f t="shared" si="766"/>
        <v>109.3169272440657</v>
      </c>
      <c r="Q6999">
        <f t="shared" si="767"/>
        <v>130.80251413787818</v>
      </c>
      <c r="R6999">
        <f t="shared" si="768"/>
        <v>6.1272780401284876</v>
      </c>
      <c r="S6999">
        <f t="shared" si="769"/>
        <v>21.485586893812481</v>
      </c>
    </row>
    <row r="7000" spans="1:19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15.435941178209999</v>
      </c>
      <c r="F7000">
        <v>133</v>
      </c>
      <c r="G7000">
        <v>393</v>
      </c>
      <c r="H7000">
        <v>719818.59828686924</v>
      </c>
      <c r="I7000">
        <v>4.619302180590263</v>
      </c>
      <c r="J7000">
        <v>45264.964503445008</v>
      </c>
      <c r="K7000">
        <v>47207.759111385109</v>
      </c>
      <c r="L7000">
        <v>47210.524342438657</v>
      </c>
      <c r="M7000">
        <f t="shared" si="763"/>
        <v>416.64221012870291</v>
      </c>
      <c r="N7000">
        <f t="shared" si="764"/>
        <v>0</v>
      </c>
      <c r="O7000">
        <f t="shared" si="765"/>
        <v>124.67523609775037</v>
      </c>
      <c r="P7000">
        <f t="shared" si="766"/>
        <v>124.85268966543941</v>
      </c>
      <c r="Q7000">
        <f t="shared" si="767"/>
        <v>416.64221012870291</v>
      </c>
      <c r="R7000">
        <f t="shared" si="768"/>
        <v>291.96697403095254</v>
      </c>
      <c r="S7000">
        <f t="shared" si="769"/>
        <v>291.7895204632635</v>
      </c>
    </row>
    <row r="7001" spans="1:19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14.290476128190001</v>
      </c>
      <c r="F7001">
        <v>138</v>
      </c>
      <c r="G7001">
        <v>392</v>
      </c>
      <c r="H7001">
        <v>714530.0605531896</v>
      </c>
      <c r="I7001">
        <v>4.729208969557348</v>
      </c>
      <c r="J7001">
        <v>49386.568075488969</v>
      </c>
      <c r="K7001">
        <v>51270.270076645138</v>
      </c>
      <c r="L7001">
        <v>51176.197191387793</v>
      </c>
      <c r="M7001">
        <f t="shared" si="763"/>
        <v>-436.33316264603155</v>
      </c>
      <c r="N7001">
        <f t="shared" si="764"/>
        <v>0</v>
      </c>
      <c r="O7001">
        <f t="shared" si="765"/>
        <v>124.67523609775039</v>
      </c>
      <c r="P7001">
        <f t="shared" si="766"/>
        <v>118.44890137354383</v>
      </c>
      <c r="Q7001">
        <f t="shared" si="767"/>
        <v>-436.33316264603155</v>
      </c>
      <c r="R7001">
        <f t="shared" si="768"/>
        <v>-561.00839874378198</v>
      </c>
      <c r="S7001">
        <f t="shared" si="769"/>
        <v>-554.78206401957539</v>
      </c>
    </row>
    <row r="7002" spans="1:19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20.25173484326</v>
      </c>
      <c r="F7002">
        <v>126</v>
      </c>
      <c r="G7002">
        <v>362</v>
      </c>
      <c r="H7002">
        <v>747800.66733072698</v>
      </c>
      <c r="I7002">
        <v>6.7964459561485944</v>
      </c>
      <c r="J7002">
        <v>15018.67239189109</v>
      </c>
      <c r="K7002">
        <v>15405.043051250021</v>
      </c>
      <c r="L7002">
        <v>15722.4646426258</v>
      </c>
      <c r="M7002">
        <f t="shared" si="763"/>
        <v>132.13081672969972</v>
      </c>
      <c r="N7002">
        <f t="shared" si="764"/>
        <v>89.55963082893237</v>
      </c>
      <c r="O7002">
        <f t="shared" si="765"/>
        <v>124.6752360977506</v>
      </c>
      <c r="P7002">
        <f t="shared" si="766"/>
        <v>153.52435037844236</v>
      </c>
      <c r="Q7002">
        <f t="shared" si="767"/>
        <v>42.571185900767347</v>
      </c>
      <c r="R7002">
        <f t="shared" si="768"/>
        <v>7.4555806319491182</v>
      </c>
      <c r="S7002">
        <f t="shared" si="769"/>
        <v>-21.393533648742647</v>
      </c>
    </row>
    <row r="7003" spans="1:19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25.29062294093</v>
      </c>
      <c r="F7003">
        <v>154</v>
      </c>
      <c r="G7003">
        <v>471</v>
      </c>
      <c r="H7003">
        <v>1594600.0420039049</v>
      </c>
      <c r="I7003">
        <v>6.1344670556890506</v>
      </c>
      <c r="J7003">
        <v>40904.143114706363</v>
      </c>
      <c r="K7003">
        <v>44144.964769033242</v>
      </c>
      <c r="L7003">
        <v>44758.48585402879</v>
      </c>
      <c r="M7003">
        <f t="shared" si="763"/>
        <v>203.12860059687193</v>
      </c>
      <c r="N7003">
        <f t="shared" si="764"/>
        <v>0</v>
      </c>
      <c r="O7003">
        <f t="shared" si="765"/>
        <v>124.67523609775029</v>
      </c>
      <c r="P7003">
        <f t="shared" si="766"/>
        <v>148.27754880775191</v>
      </c>
      <c r="Q7003">
        <f t="shared" si="767"/>
        <v>203.12860059687193</v>
      </c>
      <c r="R7003">
        <f t="shared" si="768"/>
        <v>78.453364499121648</v>
      </c>
      <c r="S7003">
        <f t="shared" si="769"/>
        <v>54.851051789120021</v>
      </c>
    </row>
    <row r="7004" spans="1:19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45.681515479840002</v>
      </c>
      <c r="F7004">
        <v>273</v>
      </c>
      <c r="G7004">
        <v>632</v>
      </c>
      <c r="H7004">
        <v>1709219.182148834</v>
      </c>
      <c r="I7004">
        <v>7.5807857168047059</v>
      </c>
      <c r="J7004">
        <v>30775.92399780764</v>
      </c>
      <c r="K7004">
        <v>29466.663674301311</v>
      </c>
      <c r="L7004">
        <v>30154.08767965197</v>
      </c>
      <c r="M7004">
        <f t="shared" si="763"/>
        <v>55.37405415727067</v>
      </c>
      <c r="N7004">
        <f t="shared" si="764"/>
        <v>182.7439850544398</v>
      </c>
      <c r="O7004">
        <f t="shared" si="765"/>
        <v>124.67523609775023</v>
      </c>
      <c r="P7004">
        <f t="shared" si="766"/>
        <v>155.16409402525957</v>
      </c>
      <c r="Q7004">
        <f t="shared" si="767"/>
        <v>-127.36993089716913</v>
      </c>
      <c r="R7004">
        <f t="shared" si="768"/>
        <v>-69.301181940479552</v>
      </c>
      <c r="S7004">
        <f t="shared" si="769"/>
        <v>-99.790039867988895</v>
      </c>
    </row>
    <row r="7005" spans="1:19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37.94120687401</v>
      </c>
      <c r="F7005">
        <v>174</v>
      </c>
      <c r="G7005">
        <v>432</v>
      </c>
      <c r="H7005">
        <v>1583980.552742077</v>
      </c>
      <c r="I7005">
        <v>7.6768586724363344</v>
      </c>
      <c r="J7005">
        <v>28163.96935921003</v>
      </c>
      <c r="K7005">
        <v>25351.999184043871</v>
      </c>
      <c r="L7005">
        <v>26009.479610105001</v>
      </c>
      <c r="M7005">
        <f t="shared" si="763"/>
        <v>-45.632376955620977</v>
      </c>
      <c r="N7005">
        <f t="shared" si="764"/>
        <v>260.95909127821022</v>
      </c>
      <c r="O7005">
        <f t="shared" si="765"/>
        <v>124.67523609775003</v>
      </c>
      <c r="P7005">
        <f t="shared" si="766"/>
        <v>156.54042725825292</v>
      </c>
      <c r="Q7005">
        <f t="shared" si="767"/>
        <v>-306.59146823383122</v>
      </c>
      <c r="R7005">
        <f t="shared" si="768"/>
        <v>-170.307613053371</v>
      </c>
      <c r="S7005">
        <f t="shared" si="769"/>
        <v>-202.17280421387389</v>
      </c>
    </row>
    <row r="7006" spans="1:19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28.0836720675</v>
      </c>
      <c r="F7006">
        <v>122</v>
      </c>
      <c r="G7006">
        <v>348</v>
      </c>
      <c r="H7006">
        <v>1098894.807422928</v>
      </c>
      <c r="I7006">
        <v>6.962132529568132</v>
      </c>
      <c r="J7006">
        <v>21544.746997798691</v>
      </c>
      <c r="K7006">
        <v>19605.96945334578</v>
      </c>
      <c r="L7006">
        <v>20105.189897473949</v>
      </c>
      <c r="M7006">
        <f t="shared" si="763"/>
        <v>137.63544933074184</v>
      </c>
      <c r="N7006">
        <f t="shared" si="764"/>
        <v>247.50797785477741</v>
      </c>
      <c r="O7006">
        <f t="shared" si="765"/>
        <v>124.6752360977504</v>
      </c>
      <c r="P7006">
        <f t="shared" si="766"/>
        <v>156.3037311093982</v>
      </c>
      <c r="Q7006">
        <f t="shared" si="767"/>
        <v>-109.87252852403557</v>
      </c>
      <c r="R7006">
        <f t="shared" si="768"/>
        <v>12.960213232991435</v>
      </c>
      <c r="S7006">
        <f t="shared" si="769"/>
        <v>-18.668281778656365</v>
      </c>
    </row>
    <row r="7007" spans="1:19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27.16794829721</v>
      </c>
      <c r="F7007">
        <v>166</v>
      </c>
      <c r="G7007">
        <v>462</v>
      </c>
      <c r="H7007">
        <v>1092954.741083045</v>
      </c>
      <c r="I7007">
        <v>6.7661554636737389</v>
      </c>
      <c r="J7007">
        <v>23738.34146077928</v>
      </c>
      <c r="K7007">
        <v>25752.253070115821</v>
      </c>
      <c r="L7007">
        <v>26163.07548085025</v>
      </c>
      <c r="M7007">
        <f t="shared" si="763"/>
        <v>24.153479322251467</v>
      </c>
      <c r="N7007">
        <f t="shared" si="764"/>
        <v>0</v>
      </c>
      <c r="O7007">
        <f t="shared" si="765"/>
        <v>124.67523609775019</v>
      </c>
      <c r="P7007">
        <f t="shared" si="766"/>
        <v>150.10802113911325</v>
      </c>
      <c r="Q7007">
        <f t="shared" si="767"/>
        <v>24.153479322251467</v>
      </c>
      <c r="R7007">
        <f t="shared" si="768"/>
        <v>-100.52175677549872</v>
      </c>
      <c r="S7007">
        <f t="shared" si="769"/>
        <v>-125.95454181686178</v>
      </c>
    </row>
    <row r="7008" spans="1:19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45.612680695309002</v>
      </c>
      <c r="F7008">
        <v>139</v>
      </c>
      <c r="G7008">
        <v>364</v>
      </c>
      <c r="H7008">
        <v>14366520.34590205</v>
      </c>
      <c r="I7008">
        <v>3.7463367951527999</v>
      </c>
      <c r="J7008">
        <v>665165.90255440108</v>
      </c>
      <c r="K7008">
        <v>712976.58840480167</v>
      </c>
      <c r="L7008">
        <v>720941.54409849551</v>
      </c>
      <c r="M7008">
        <f t="shared" si="763"/>
        <v>-277.41267741042225</v>
      </c>
      <c r="N7008">
        <f t="shared" si="764"/>
        <v>0</v>
      </c>
      <c r="O7008">
        <f t="shared" si="765"/>
        <v>124.67523609775026</v>
      </c>
      <c r="P7008">
        <f t="shared" si="766"/>
        <v>145.44533621149037</v>
      </c>
      <c r="Q7008">
        <f t="shared" si="767"/>
        <v>-277.41267741042225</v>
      </c>
      <c r="R7008">
        <f t="shared" si="768"/>
        <v>-402.08791350817251</v>
      </c>
      <c r="S7008">
        <f t="shared" si="769"/>
        <v>-422.85801362191262</v>
      </c>
    </row>
    <row r="7009" spans="1:19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31.63186707258</v>
      </c>
      <c r="F7009">
        <v>192</v>
      </c>
      <c r="G7009">
        <v>528</v>
      </c>
      <c r="H7009">
        <v>1375760.2790592019</v>
      </c>
      <c r="I7009">
        <v>6.1720481118089561</v>
      </c>
      <c r="J7009">
        <v>32855.58794118659</v>
      </c>
      <c r="K7009">
        <v>35634.620678754487</v>
      </c>
      <c r="L7009">
        <v>36199.786408493543</v>
      </c>
      <c r="M7009">
        <f t="shared" si="763"/>
        <v>340.83586359023184</v>
      </c>
      <c r="N7009">
        <f t="shared" si="764"/>
        <v>0</v>
      </c>
      <c r="O7009">
        <f t="shared" si="765"/>
        <v>124.6752360977498</v>
      </c>
      <c r="P7009">
        <f t="shared" si="766"/>
        <v>150.0301625932324</v>
      </c>
      <c r="Q7009">
        <f t="shared" si="767"/>
        <v>340.83586359023184</v>
      </c>
      <c r="R7009">
        <f t="shared" si="768"/>
        <v>216.16062749248204</v>
      </c>
      <c r="S7009">
        <f t="shared" si="769"/>
        <v>190.80570099699943</v>
      </c>
    </row>
    <row r="7010" spans="1:19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7.7411363711299996</v>
      </c>
      <c r="F7010">
        <v>139</v>
      </c>
      <c r="G7010">
        <v>413</v>
      </c>
      <c r="H7010">
        <v>2533598.823569308</v>
      </c>
      <c r="I7010">
        <v>1.405088237204051</v>
      </c>
      <c r="J7010">
        <v>947508.65928474534</v>
      </c>
      <c r="K7010">
        <v>969989.59842733189</v>
      </c>
      <c r="L7010">
        <v>962565.35807855113</v>
      </c>
      <c r="M7010">
        <f t="shared" si="763"/>
        <v>655.83128043029831</v>
      </c>
      <c r="N7010">
        <f t="shared" si="764"/>
        <v>6.4561838996636845E-13</v>
      </c>
      <c r="O7010">
        <f t="shared" si="765"/>
        <v>124.67523609775056</v>
      </c>
      <c r="P7010">
        <f t="shared" si="766"/>
        <v>83.501737408042999</v>
      </c>
      <c r="Q7010">
        <f t="shared" si="767"/>
        <v>655.83128043029762</v>
      </c>
      <c r="R7010">
        <f t="shared" si="768"/>
        <v>531.15604433254771</v>
      </c>
      <c r="S7010">
        <f t="shared" si="769"/>
        <v>572.32954302225528</v>
      </c>
    </row>
    <row r="7011" spans="1:19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21.559127598</v>
      </c>
      <c r="F7011">
        <v>102</v>
      </c>
      <c r="G7011">
        <v>355</v>
      </c>
      <c r="H7011">
        <v>798552.90227449371</v>
      </c>
      <c r="I7011">
        <v>7.12567515832942</v>
      </c>
      <c r="J7011">
        <v>15713.01121136129</v>
      </c>
      <c r="K7011">
        <v>17110.208942319281</v>
      </c>
      <c r="L7011">
        <v>17408.529853404449</v>
      </c>
      <c r="M7011">
        <f t="shared" si="763"/>
        <v>243.81291302643066</v>
      </c>
      <c r="N7011">
        <f t="shared" si="764"/>
        <v>0</v>
      </c>
      <c r="O7011">
        <f t="shared" si="765"/>
        <v>124.67523609774989</v>
      </c>
      <c r="P7011">
        <f t="shared" si="766"/>
        <v>151.29511186646985</v>
      </c>
      <c r="Q7011">
        <f t="shared" si="767"/>
        <v>243.81291302643066</v>
      </c>
      <c r="R7011">
        <f t="shared" si="768"/>
        <v>119.13767692868078</v>
      </c>
      <c r="S7011">
        <f t="shared" si="769"/>
        <v>92.517801159960811</v>
      </c>
    </row>
    <row r="7012" spans="1:19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24.470756531719999</v>
      </c>
      <c r="F7012">
        <v>120</v>
      </c>
      <c r="G7012">
        <v>360</v>
      </c>
      <c r="H7012">
        <v>863588.8948768822</v>
      </c>
      <c r="I7012">
        <v>8.2123219627567945</v>
      </c>
      <c r="J7012">
        <v>14353.85798028655</v>
      </c>
      <c r="K7012">
        <v>9161.7307631053081</v>
      </c>
      <c r="L7012">
        <v>9562.9640014517408</v>
      </c>
      <c r="M7012">
        <f t="shared" si="763"/>
        <v>204.20916532926762</v>
      </c>
      <c r="N7012">
        <f t="shared" si="764"/>
        <v>618.42197869758081</v>
      </c>
      <c r="O7012">
        <f t="shared" si="765"/>
        <v>124.67523609775021</v>
      </c>
      <c r="P7012">
        <f t="shared" si="766"/>
        <v>162.83061946370006</v>
      </c>
      <c r="Q7012">
        <f t="shared" si="767"/>
        <v>-414.21281336831316</v>
      </c>
      <c r="R7012">
        <f t="shared" si="768"/>
        <v>79.533929231517405</v>
      </c>
      <c r="S7012">
        <f t="shared" si="769"/>
        <v>41.37854586556756</v>
      </c>
    </row>
    <row r="7013" spans="1:19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21.42795092051</v>
      </c>
      <c r="F7013">
        <v>91</v>
      </c>
      <c r="G7013">
        <v>314</v>
      </c>
      <c r="H7013">
        <v>932274.55102237547</v>
      </c>
      <c r="I7013">
        <v>6.0286798868678844</v>
      </c>
      <c r="J7013">
        <v>21108.10123525203</v>
      </c>
      <c r="K7013">
        <v>22076.71153138141</v>
      </c>
      <c r="L7013">
        <v>22515.345108260339</v>
      </c>
      <c r="M7013">
        <f t="shared" si="763"/>
        <v>47.322853875250736</v>
      </c>
      <c r="N7013">
        <f t="shared" si="764"/>
        <v>62.038736966839046</v>
      </c>
      <c r="O7013">
        <f t="shared" si="765"/>
        <v>124.67523609774996</v>
      </c>
      <c r="P7013">
        <f t="shared" si="766"/>
        <v>153.04007153957301</v>
      </c>
      <c r="Q7013">
        <f t="shared" si="767"/>
        <v>-14.71588309158831</v>
      </c>
      <c r="R7013">
        <f t="shared" si="768"/>
        <v>-77.352382222499216</v>
      </c>
      <c r="S7013">
        <f t="shared" si="769"/>
        <v>-105.71721766432228</v>
      </c>
    </row>
    <row r="7014" spans="1:19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14.208430676660001</v>
      </c>
      <c r="F7014">
        <v>97</v>
      </c>
      <c r="G7014">
        <v>262</v>
      </c>
      <c r="H7014">
        <v>410700.3333291451</v>
      </c>
      <c r="I7014">
        <v>7.1893967938509213</v>
      </c>
      <c r="J7014">
        <v>7797.5858524874602</v>
      </c>
      <c r="K7014">
        <v>4103.5628655074179</v>
      </c>
      <c r="L7014">
        <v>4336.8986548571374</v>
      </c>
      <c r="M7014">
        <f t="shared" si="763"/>
        <v>88.394280134379244</v>
      </c>
      <c r="N7014">
        <f t="shared" si="764"/>
        <v>771.32182641648421</v>
      </c>
      <c r="O7014">
        <f t="shared" si="765"/>
        <v>124.67523609775026</v>
      </c>
      <c r="P7014">
        <f t="shared" si="766"/>
        <v>165.52116291361975</v>
      </c>
      <c r="Q7014">
        <f t="shared" si="767"/>
        <v>-682.92754628210491</v>
      </c>
      <c r="R7014">
        <f t="shared" si="768"/>
        <v>-36.280955963371014</v>
      </c>
      <c r="S7014">
        <f t="shared" si="769"/>
        <v>-77.126882779240503</v>
      </c>
    </row>
    <row r="7015" spans="1:19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42.745053756360001</v>
      </c>
      <c r="F7015">
        <v>171</v>
      </c>
      <c r="G7015">
        <v>465</v>
      </c>
      <c r="H7015">
        <v>1000782.706161813</v>
      </c>
      <c r="I7015">
        <v>7.1657889849130489</v>
      </c>
      <c r="J7015">
        <v>19063.530795590821</v>
      </c>
      <c r="K7015">
        <v>16448.410464775588</v>
      </c>
      <c r="L7015">
        <v>16905.96829689695</v>
      </c>
      <c r="M7015">
        <f t="shared" si="763"/>
        <v>117.02996728102518</v>
      </c>
      <c r="N7015">
        <f t="shared" si="764"/>
        <v>311.92268097663901</v>
      </c>
      <c r="O7015">
        <f t="shared" si="765"/>
        <v>124.67523609774992</v>
      </c>
      <c r="P7015">
        <f t="shared" si="766"/>
        <v>157.43722182340866</v>
      </c>
      <c r="Q7015">
        <f t="shared" si="767"/>
        <v>-194.89271369561385</v>
      </c>
      <c r="R7015">
        <f t="shared" si="768"/>
        <v>-7.6452688167247373</v>
      </c>
      <c r="S7015">
        <f t="shared" si="769"/>
        <v>-40.407254542383484</v>
      </c>
    </row>
    <row r="7016" spans="1:19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18.50016297666</v>
      </c>
      <c r="F7016">
        <v>62</v>
      </c>
      <c r="G7016">
        <v>220</v>
      </c>
      <c r="H7016">
        <v>851858.18448027514</v>
      </c>
      <c r="I7016">
        <v>6.0685706813692928</v>
      </c>
      <c r="J7016">
        <v>27693.20144382423</v>
      </c>
      <c r="K7016">
        <v>29443.294272073461</v>
      </c>
      <c r="L7016">
        <v>29675.9866074071</v>
      </c>
      <c r="M7016">
        <f t="shared" si="763"/>
        <v>955.82076092120178</v>
      </c>
      <c r="N7016">
        <f t="shared" si="764"/>
        <v>0</v>
      </c>
      <c r="O7016">
        <f t="shared" si="765"/>
        <v>124.6752360977506</v>
      </c>
      <c r="P7016">
        <f t="shared" si="766"/>
        <v>141.25205498276972</v>
      </c>
      <c r="Q7016">
        <f t="shared" si="767"/>
        <v>955.82076092120178</v>
      </c>
      <c r="R7016">
        <f t="shared" si="768"/>
        <v>831.14552482345118</v>
      </c>
      <c r="S7016">
        <f t="shared" si="769"/>
        <v>814.568705938432</v>
      </c>
    </row>
    <row r="7017" spans="1:19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14.742141069920001</v>
      </c>
      <c r="F7017">
        <v>86</v>
      </c>
      <c r="G7017">
        <v>280</v>
      </c>
      <c r="H7017">
        <v>620554.66883677745</v>
      </c>
      <c r="I7017">
        <v>7.2458003304705789</v>
      </c>
      <c r="J7017">
        <v>11690.181356433701</v>
      </c>
      <c r="K7017">
        <v>10504.25924043841</v>
      </c>
      <c r="L7017">
        <v>10777.493225092499</v>
      </c>
      <c r="M7017">
        <f t="shared" si="763"/>
        <v>286.43441281295827</v>
      </c>
      <c r="N7017">
        <f t="shared" si="764"/>
        <v>263.14740126731448</v>
      </c>
      <c r="O7017">
        <f t="shared" si="765"/>
        <v>124.67523609775031</v>
      </c>
      <c r="P7017">
        <f t="shared" si="766"/>
        <v>156.57893444577016</v>
      </c>
      <c r="Q7017">
        <f t="shared" si="767"/>
        <v>23.287011545643793</v>
      </c>
      <c r="R7017">
        <f t="shared" si="768"/>
        <v>161.75917671520796</v>
      </c>
      <c r="S7017">
        <f t="shared" si="769"/>
        <v>129.85547836718811</v>
      </c>
    </row>
    <row r="7018" spans="1:19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25.486484201210001</v>
      </c>
      <c r="F7018">
        <v>144</v>
      </c>
      <c r="G7018">
        <v>432</v>
      </c>
      <c r="H7018">
        <v>1026165.6119663171</v>
      </c>
      <c r="I7018">
        <v>8.4399553759615973</v>
      </c>
      <c r="J7018">
        <v>16596.055168580398</v>
      </c>
      <c r="K7018">
        <v>10958.884268178859</v>
      </c>
      <c r="L7018">
        <v>11416.35299771827</v>
      </c>
      <c r="M7018">
        <f t="shared" si="763"/>
        <v>246.22922272573913</v>
      </c>
      <c r="N7018">
        <f t="shared" si="764"/>
        <v>588.3184364861479</v>
      </c>
      <c r="O7018">
        <f t="shared" si="765"/>
        <v>124.67523609774987</v>
      </c>
      <c r="P7018">
        <f t="shared" si="766"/>
        <v>162.30089435589466</v>
      </c>
      <c r="Q7018">
        <f t="shared" si="767"/>
        <v>-342.08921376040877</v>
      </c>
      <c r="R7018">
        <f t="shared" si="768"/>
        <v>121.55398662798926</v>
      </c>
      <c r="S7018">
        <f t="shared" si="769"/>
        <v>83.928328369844479</v>
      </c>
    </row>
    <row r="7019" spans="1:19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25.221401747289999</v>
      </c>
      <c r="F7019">
        <v>124</v>
      </c>
      <c r="G7019">
        <v>382</v>
      </c>
      <c r="H7019">
        <v>669914.50613113318</v>
      </c>
      <c r="I7019">
        <v>8.4078487135642259</v>
      </c>
      <c r="J7019">
        <v>10875.82114138675</v>
      </c>
      <c r="K7019">
        <v>5085.4768775499133</v>
      </c>
      <c r="L7019">
        <v>5422.1535540449413</v>
      </c>
      <c r="M7019">
        <f t="shared" si="763"/>
        <v>253.19935829277281</v>
      </c>
      <c r="N7019">
        <f t="shared" si="764"/>
        <v>851.39988714247295</v>
      </c>
      <c r="O7019">
        <f t="shared" si="765"/>
        <v>124.67523609775029</v>
      </c>
      <c r="P7019">
        <f t="shared" si="766"/>
        <v>166.93027812846719</v>
      </c>
      <c r="Q7019">
        <f t="shared" si="767"/>
        <v>-598.20052884970016</v>
      </c>
      <c r="R7019">
        <f t="shared" si="768"/>
        <v>128.52412219502253</v>
      </c>
      <c r="S7019">
        <f t="shared" si="769"/>
        <v>86.26908016430562</v>
      </c>
    </row>
    <row r="7020" spans="1:19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44.08157068301</v>
      </c>
      <c r="F7020">
        <v>156</v>
      </c>
      <c r="G7020">
        <v>497</v>
      </c>
      <c r="H7020">
        <v>1091122.4106691589</v>
      </c>
      <c r="I7020">
        <v>8.7347583260003017</v>
      </c>
      <c r="J7020">
        <v>17051.011445125328</v>
      </c>
      <c r="K7020">
        <v>8790.069124969923</v>
      </c>
      <c r="L7020">
        <v>9303.5292730059555</v>
      </c>
      <c r="M7020">
        <f t="shared" si="763"/>
        <v>296.89920706574514</v>
      </c>
      <c r="N7020">
        <f t="shared" si="764"/>
        <v>785.98815576671154</v>
      </c>
      <c r="O7020">
        <f t="shared" si="765"/>
        <v>124.67523609775027</v>
      </c>
      <c r="P7020">
        <f t="shared" si="766"/>
        <v>165.77924293761137</v>
      </c>
      <c r="Q7020">
        <f t="shared" si="767"/>
        <v>-489.0889487009664</v>
      </c>
      <c r="R7020">
        <f t="shared" si="768"/>
        <v>172.22397096799489</v>
      </c>
      <c r="S7020">
        <f t="shared" si="769"/>
        <v>131.11996412813377</v>
      </c>
    </row>
    <row r="7021" spans="1:19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31.655304280389998</v>
      </c>
      <c r="F7021">
        <v>105</v>
      </c>
      <c r="G7021">
        <v>297</v>
      </c>
      <c r="H7021">
        <v>798988.69145131658</v>
      </c>
      <c r="I7021">
        <v>7.9014626939536106</v>
      </c>
      <c r="J7021">
        <v>13802.593634104471</v>
      </c>
      <c r="K7021">
        <v>7830.1026589411204</v>
      </c>
      <c r="L7021">
        <v>8233.1671807605762</v>
      </c>
      <c r="M7021">
        <f t="shared" si="763"/>
        <v>59.372917488231018</v>
      </c>
      <c r="N7021">
        <f t="shared" si="764"/>
        <v>715.31456723155372</v>
      </c>
      <c r="O7021">
        <f t="shared" si="765"/>
        <v>124.67523609775026</v>
      </c>
      <c r="P7021">
        <f t="shared" si="766"/>
        <v>164.53561605666658</v>
      </c>
      <c r="Q7021">
        <f t="shared" si="767"/>
        <v>-655.94164974332273</v>
      </c>
      <c r="R7021">
        <f t="shared" si="768"/>
        <v>-65.302318609519233</v>
      </c>
      <c r="S7021">
        <f t="shared" si="769"/>
        <v>-105.16269856843556</v>
      </c>
    </row>
    <row r="7022" spans="1:19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37.340532246800002</v>
      </c>
      <c r="F7022">
        <v>183</v>
      </c>
      <c r="G7022">
        <v>609</v>
      </c>
      <c r="H7022">
        <v>1482103.9202474081</v>
      </c>
      <c r="I7022">
        <v>7.4466751669701194</v>
      </c>
      <c r="J7022">
        <v>27167.13304528021</v>
      </c>
      <c r="K7022">
        <v>20749.85524084439</v>
      </c>
      <c r="L7022">
        <v>21449.257908345149</v>
      </c>
      <c r="M7022">
        <f t="shared" si="763"/>
        <v>50.70451409900717</v>
      </c>
      <c r="N7022">
        <f t="shared" si="764"/>
        <v>447.10460567841773</v>
      </c>
      <c r="O7022">
        <f t="shared" si="765"/>
        <v>124.67523609775027</v>
      </c>
      <c r="P7022">
        <f t="shared" si="766"/>
        <v>159.81598705751529</v>
      </c>
      <c r="Q7022">
        <f t="shared" si="767"/>
        <v>-396.40009157941057</v>
      </c>
      <c r="R7022">
        <f t="shared" si="768"/>
        <v>-73.970721998743102</v>
      </c>
      <c r="S7022">
        <f t="shared" si="769"/>
        <v>-109.11147295850812</v>
      </c>
    </row>
    <row r="7023" spans="1:19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22.451205198629999</v>
      </c>
      <c r="F7023">
        <v>133</v>
      </c>
      <c r="G7023">
        <v>447</v>
      </c>
      <c r="H7023">
        <v>1297763.1207831351</v>
      </c>
      <c r="I7023">
        <v>7.0136482741213539</v>
      </c>
      <c r="J7023">
        <v>26802.044542975738</v>
      </c>
      <c r="K7023">
        <v>29108.959819574211</v>
      </c>
      <c r="L7023">
        <v>29586.415178884981</v>
      </c>
      <c r="M7023">
        <f t="shared" si="763"/>
        <v>739.7115847886181</v>
      </c>
      <c r="N7023">
        <f t="shared" si="764"/>
        <v>0</v>
      </c>
      <c r="O7023">
        <f t="shared" si="765"/>
        <v>124.67523609775034</v>
      </c>
      <c r="P7023">
        <f t="shared" si="766"/>
        <v>150.47889705229497</v>
      </c>
      <c r="Q7023">
        <f t="shared" si="767"/>
        <v>739.7115847886181</v>
      </c>
      <c r="R7023">
        <f t="shared" si="768"/>
        <v>615.03634869086773</v>
      </c>
      <c r="S7023">
        <f t="shared" si="769"/>
        <v>589.2326877363231</v>
      </c>
    </row>
    <row r="7024" spans="1:19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38.90618670752</v>
      </c>
      <c r="F7024">
        <v>180</v>
      </c>
      <c r="G7024">
        <v>587</v>
      </c>
      <c r="H7024">
        <v>1043011.972834517</v>
      </c>
      <c r="I7024">
        <v>9.7438356334551539</v>
      </c>
      <c r="J7024">
        <v>14611.234396199339</v>
      </c>
      <c r="K7024">
        <v>4790.376399876347</v>
      </c>
      <c r="L7024">
        <v>5278.6165459831554</v>
      </c>
      <c r="M7024">
        <f t="shared" si="763"/>
        <v>217.18318172344954</v>
      </c>
      <c r="N7024">
        <f t="shared" si="764"/>
        <v>1042.141464559324</v>
      </c>
      <c r="O7024">
        <f t="shared" si="765"/>
        <v>124.67523609775029</v>
      </c>
      <c r="P7024">
        <f t="shared" si="766"/>
        <v>170.286713791436</v>
      </c>
      <c r="Q7024">
        <f t="shared" si="767"/>
        <v>-824.95828283587457</v>
      </c>
      <c r="R7024">
        <f t="shared" si="768"/>
        <v>92.50794562569925</v>
      </c>
      <c r="S7024">
        <f t="shared" si="769"/>
        <v>46.896467932013536</v>
      </c>
    </row>
    <row r="7025" spans="1:19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37.361031556029999</v>
      </c>
      <c r="F7025">
        <v>196</v>
      </c>
      <c r="G7025">
        <v>641</v>
      </c>
      <c r="H7025">
        <v>1109712.563449742</v>
      </c>
      <c r="I7025">
        <v>9.3176588667976468</v>
      </c>
      <c r="J7025">
        <v>16256.65765172897</v>
      </c>
      <c r="K7025">
        <v>5733.9815843967272</v>
      </c>
      <c r="L7025">
        <v>6270.0925704817018</v>
      </c>
      <c r="M7025">
        <f t="shared" si="763"/>
        <v>144.97318238354416</v>
      </c>
      <c r="N7025">
        <f t="shared" si="764"/>
        <v>1008.2076857658138</v>
      </c>
      <c r="O7025">
        <f t="shared" si="765"/>
        <v>124.67523609775027</v>
      </c>
      <c r="P7025">
        <f t="shared" si="766"/>
        <v>169.68958889153595</v>
      </c>
      <c r="Q7025">
        <f t="shared" si="767"/>
        <v>-863.23450338226962</v>
      </c>
      <c r="R7025">
        <f t="shared" si="768"/>
        <v>20.297946285793884</v>
      </c>
      <c r="S7025">
        <f t="shared" si="769"/>
        <v>-24.716406507991792</v>
      </c>
    </row>
    <row r="7026" spans="1:19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43.80857330816</v>
      </c>
      <c r="F7026">
        <v>196</v>
      </c>
      <c r="G7026">
        <v>569</v>
      </c>
      <c r="H7026">
        <v>929058.05276537547</v>
      </c>
      <c r="I7026">
        <v>8.8712444066201694</v>
      </c>
      <c r="J7026">
        <v>14295.05632872483</v>
      </c>
      <c r="K7026">
        <v>5908.8157832452762</v>
      </c>
      <c r="L7026">
        <v>6364.985699365503</v>
      </c>
      <c r="M7026">
        <f t="shared" si="763"/>
        <v>191.98171072625541</v>
      </c>
      <c r="N7026">
        <f t="shared" si="764"/>
        <v>925.44747320621946</v>
      </c>
      <c r="O7026">
        <f t="shared" si="765"/>
        <v>124.67523609775029</v>
      </c>
      <c r="P7026">
        <f t="shared" si="766"/>
        <v>168.23327646782747</v>
      </c>
      <c r="Q7026">
        <f t="shared" si="767"/>
        <v>-733.46576247996404</v>
      </c>
      <c r="R7026">
        <f t="shared" si="768"/>
        <v>67.306474628505129</v>
      </c>
      <c r="S7026">
        <f t="shared" si="769"/>
        <v>23.748434258427949</v>
      </c>
    </row>
    <row r="7027" spans="1:19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4.4545150251900001</v>
      </c>
      <c r="F7027">
        <v>0</v>
      </c>
      <c r="G7027">
        <v>0</v>
      </c>
      <c r="H7027">
        <v>2397123.8961615651</v>
      </c>
      <c r="I7027">
        <v>4.4545150251900001</v>
      </c>
      <c r="J7027">
        <v>121646.7410071037</v>
      </c>
      <c r="K7027">
        <v>128355.9335009994</v>
      </c>
      <c r="L7027">
        <v>128975.5632365324</v>
      </c>
      <c r="M7027">
        <f t="shared" si="763"/>
        <v>370.77156733924426</v>
      </c>
      <c r="N7027">
        <f t="shared" si="764"/>
        <v>0</v>
      </c>
      <c r="O7027">
        <f t="shared" si="765"/>
        <v>124.67523609775078</v>
      </c>
      <c r="P7027">
        <f t="shared" si="766"/>
        <v>136.1896595758447</v>
      </c>
      <c r="Q7027">
        <f t="shared" si="767"/>
        <v>370.77156733924426</v>
      </c>
      <c r="R7027">
        <f t="shared" si="768"/>
        <v>246.09633124149349</v>
      </c>
      <c r="S7027">
        <f t="shared" si="769"/>
        <v>234.58190776339956</v>
      </c>
    </row>
    <row r="7028" spans="1:19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27.12437577343</v>
      </c>
      <c r="F7028">
        <v>144</v>
      </c>
      <c r="G7028">
        <v>505</v>
      </c>
      <c r="H7028">
        <v>2221412.20656888</v>
      </c>
      <c r="I7028">
        <v>6.3922817943414252</v>
      </c>
      <c r="J7028">
        <v>47435.207579850568</v>
      </c>
      <c r="K7028">
        <v>38306.637482948267</v>
      </c>
      <c r="L7028">
        <v>39491.2937775522</v>
      </c>
      <c r="M7028">
        <f t="shared" si="763"/>
        <v>3.073742754574841</v>
      </c>
      <c r="N7028">
        <f t="shared" si="764"/>
        <v>387.35675133497534</v>
      </c>
      <c r="O7028">
        <f t="shared" si="765"/>
        <v>124.6752360977503</v>
      </c>
      <c r="P7028">
        <f t="shared" si="766"/>
        <v>158.76461780797854</v>
      </c>
      <c r="Q7028">
        <f t="shared" si="767"/>
        <v>-384.28300858040052</v>
      </c>
      <c r="R7028">
        <f t="shared" si="768"/>
        <v>-121.60149334317546</v>
      </c>
      <c r="S7028">
        <f t="shared" si="769"/>
        <v>-155.69087505340369</v>
      </c>
    </row>
    <row r="7029" spans="1:19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37.457912774185999</v>
      </c>
      <c r="F7029">
        <v>238</v>
      </c>
      <c r="G7029">
        <v>638</v>
      </c>
      <c r="H7029">
        <v>4162469.9722090969</v>
      </c>
      <c r="I7029">
        <v>3.6384273319937321</v>
      </c>
      <c r="J7029">
        <v>254189.21613993251</v>
      </c>
      <c r="K7029">
        <v>268452.43700933468</v>
      </c>
      <c r="L7029">
        <v>269847.53949606849</v>
      </c>
      <c r="M7029">
        <f t="shared" si="763"/>
        <v>469.36295979050772</v>
      </c>
      <c r="N7029">
        <f t="shared" si="764"/>
        <v>0</v>
      </c>
      <c r="O7029">
        <f t="shared" si="765"/>
        <v>124.6752360977496</v>
      </c>
      <c r="P7029">
        <f t="shared" si="766"/>
        <v>136.86986825739211</v>
      </c>
      <c r="Q7029">
        <f t="shared" si="767"/>
        <v>469.36295979050772</v>
      </c>
      <c r="R7029">
        <f t="shared" si="768"/>
        <v>344.68772369275814</v>
      </c>
      <c r="S7029">
        <f t="shared" si="769"/>
        <v>332.4930915331156</v>
      </c>
    </row>
    <row r="7030" spans="1:19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31.753664986010001</v>
      </c>
      <c r="F7030">
        <v>143</v>
      </c>
      <c r="G7030">
        <v>394</v>
      </c>
      <c r="H7030">
        <v>899114.49552293716</v>
      </c>
      <c r="I7030">
        <v>6.3259229060445499</v>
      </c>
      <c r="J7030">
        <v>31744.06722005902</v>
      </c>
      <c r="K7030">
        <v>33516.098173852661</v>
      </c>
      <c r="L7030">
        <v>33686.533889312603</v>
      </c>
      <c r="M7030">
        <f t="shared" si="763"/>
        <v>771.3966002298996</v>
      </c>
      <c r="N7030">
        <f t="shared" si="764"/>
        <v>0</v>
      </c>
      <c r="O7030">
        <f t="shared" si="765"/>
        <v>124.67523609775004</v>
      </c>
      <c r="P7030">
        <f t="shared" si="766"/>
        <v>136.66662542363412</v>
      </c>
      <c r="Q7030">
        <f t="shared" si="767"/>
        <v>771.3966002298996</v>
      </c>
      <c r="R7030">
        <f t="shared" si="768"/>
        <v>646.72136413214957</v>
      </c>
      <c r="S7030">
        <f t="shared" si="769"/>
        <v>634.72997480626555</v>
      </c>
    </row>
    <row r="7031" spans="1:19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40.661676007159997</v>
      </c>
      <c r="F7031">
        <v>189</v>
      </c>
      <c r="G7031">
        <v>524</v>
      </c>
      <c r="H7031">
        <v>967465.60228145251</v>
      </c>
      <c r="I7031">
        <v>8.0213927137884689</v>
      </c>
      <c r="J7031">
        <v>16463.164477784321</v>
      </c>
      <c r="K7031">
        <v>11695.71813259718</v>
      </c>
      <c r="L7031">
        <v>12135.01369825592</v>
      </c>
      <c r="M7031">
        <f t="shared" si="763"/>
        <v>443.96760234224888</v>
      </c>
      <c r="N7031">
        <f t="shared" si="764"/>
        <v>519.95088503535953</v>
      </c>
      <c r="O7031">
        <f t="shared" si="765"/>
        <v>124.67523609775036</v>
      </c>
      <c r="P7031">
        <f t="shared" si="766"/>
        <v>161.09784627908348</v>
      </c>
      <c r="Q7031">
        <f t="shared" si="767"/>
        <v>-75.983282693110652</v>
      </c>
      <c r="R7031">
        <f t="shared" si="768"/>
        <v>319.29236624449851</v>
      </c>
      <c r="S7031">
        <f t="shared" si="769"/>
        <v>282.86975606316537</v>
      </c>
    </row>
    <row r="7032" spans="1:19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45.792819525550001</v>
      </c>
      <c r="F7032">
        <v>175</v>
      </c>
      <c r="G7032">
        <v>462</v>
      </c>
      <c r="H7032">
        <v>1442472.876189234</v>
      </c>
      <c r="I7032">
        <v>5.8794301620649598</v>
      </c>
      <c r="J7032">
        <v>42004.497090167373</v>
      </c>
      <c r="K7032">
        <v>45063.307917853614</v>
      </c>
      <c r="L7032">
        <v>45582.585508638607</v>
      </c>
      <c r="M7032">
        <f t="shared" si="763"/>
        <v>693.48979057362567</v>
      </c>
      <c r="N7032">
        <f t="shared" si="764"/>
        <v>0</v>
      </c>
      <c r="O7032">
        <f t="shared" si="765"/>
        <v>124.67523609775027</v>
      </c>
      <c r="P7032">
        <f t="shared" si="766"/>
        <v>145.84066929335646</v>
      </c>
      <c r="Q7032">
        <f t="shared" si="767"/>
        <v>693.48979057362567</v>
      </c>
      <c r="R7032">
        <f t="shared" si="768"/>
        <v>568.81455447587541</v>
      </c>
      <c r="S7032">
        <f t="shared" si="769"/>
        <v>547.64912128026924</v>
      </c>
    </row>
    <row r="7033" spans="1:19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13.139873874879999</v>
      </c>
      <c r="F7033">
        <v>124</v>
      </c>
      <c r="G7033">
        <v>357</v>
      </c>
      <c r="H7033">
        <v>461341.10060362559</v>
      </c>
      <c r="I7033">
        <v>6.584675916678993</v>
      </c>
      <c r="J7033">
        <v>9563.4657309228223</v>
      </c>
      <c r="K7033">
        <v>6538.081124744419</v>
      </c>
      <c r="L7033">
        <v>6797.7725435860893</v>
      </c>
      <c r="M7033">
        <f t="shared" si="763"/>
        <v>85.305294544822772</v>
      </c>
      <c r="N7033">
        <f t="shared" si="764"/>
        <v>556.48538977643022</v>
      </c>
      <c r="O7033">
        <f t="shared" si="765"/>
        <v>124.67523609775027</v>
      </c>
      <c r="P7033">
        <f t="shared" si="766"/>
        <v>161.74073555525743</v>
      </c>
      <c r="Q7033">
        <f t="shared" si="767"/>
        <v>-471.18009523160742</v>
      </c>
      <c r="R7033">
        <f t="shared" si="768"/>
        <v>-39.3699415529275</v>
      </c>
      <c r="S7033">
        <f t="shared" si="769"/>
        <v>-76.435441010434658</v>
      </c>
    </row>
    <row r="7034" spans="1:19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33.764753171220001</v>
      </c>
      <c r="F7034">
        <v>181</v>
      </c>
      <c r="G7034">
        <v>577</v>
      </c>
      <c r="H7034">
        <v>1642704.9168063181</v>
      </c>
      <c r="I7034">
        <v>6.5935728249932737</v>
      </c>
      <c r="J7034">
        <v>50360.686851478538</v>
      </c>
      <c r="K7034">
        <v>53466.811994518437</v>
      </c>
      <c r="L7034">
        <v>53858.513152173837</v>
      </c>
      <c r="M7034">
        <f t="shared" si="763"/>
        <v>414.51514530401295</v>
      </c>
      <c r="N7034">
        <f t="shared" si="764"/>
        <v>0</v>
      </c>
      <c r="O7034">
        <f t="shared" si="765"/>
        <v>124.67523609774989</v>
      </c>
      <c r="P7034">
        <f t="shared" si="766"/>
        <v>140.39753705522344</v>
      </c>
      <c r="Q7034">
        <f t="shared" si="767"/>
        <v>414.51514530401295</v>
      </c>
      <c r="R7034">
        <f t="shared" si="768"/>
        <v>289.83990920626309</v>
      </c>
      <c r="S7034">
        <f t="shared" si="769"/>
        <v>274.11760824878951</v>
      </c>
    </row>
    <row r="7035" spans="1:19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20.11955292363</v>
      </c>
      <c r="F7035">
        <v>78</v>
      </c>
      <c r="G7035">
        <v>237</v>
      </c>
      <c r="H7035">
        <v>610585.21170847607</v>
      </c>
      <c r="I7035">
        <v>6.8269364640006804</v>
      </c>
      <c r="J7035">
        <v>12598.47404911093</v>
      </c>
      <c r="K7035">
        <v>13713.54016740521</v>
      </c>
      <c r="L7035">
        <v>13950.59550223163</v>
      </c>
      <c r="M7035">
        <f t="shared" si="763"/>
        <v>383.90014525250621</v>
      </c>
      <c r="N7035">
        <f t="shared" si="764"/>
        <v>0</v>
      </c>
      <c r="O7035">
        <f t="shared" si="765"/>
        <v>124.67523609775043</v>
      </c>
      <c r="P7035">
        <f t="shared" si="766"/>
        <v>151.18032790605096</v>
      </c>
      <c r="Q7035">
        <f t="shared" si="767"/>
        <v>383.90014525250621</v>
      </c>
      <c r="R7035">
        <f t="shared" si="768"/>
        <v>259.22490915475578</v>
      </c>
      <c r="S7035">
        <f t="shared" si="769"/>
        <v>232.71981734645524</v>
      </c>
    </row>
    <row r="7036" spans="1:19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55.050772224550002</v>
      </c>
      <c r="F7036">
        <v>183</v>
      </c>
      <c r="G7036">
        <v>528</v>
      </c>
      <c r="H7036">
        <v>2144926.8675987758</v>
      </c>
      <c r="I7036">
        <v>7.6607398275368253</v>
      </c>
      <c r="J7036">
        <v>38218.121742400552</v>
      </c>
      <c r="K7036">
        <v>22790.251349597831</v>
      </c>
      <c r="L7036">
        <v>23886.778149119429</v>
      </c>
      <c r="M7036">
        <f t="shared" si="763"/>
        <v>272.79070266923463</v>
      </c>
      <c r="N7036">
        <f t="shared" si="764"/>
        <v>675.69123089728987</v>
      </c>
      <c r="O7036">
        <f t="shared" si="765"/>
        <v>124.67523609775029</v>
      </c>
      <c r="P7036">
        <f t="shared" si="766"/>
        <v>163.83837332144751</v>
      </c>
      <c r="Q7036">
        <f t="shared" si="767"/>
        <v>-402.90052822805524</v>
      </c>
      <c r="R7036">
        <f t="shared" si="768"/>
        <v>148.11546657148435</v>
      </c>
      <c r="S7036">
        <f t="shared" si="769"/>
        <v>108.95232934778713</v>
      </c>
    </row>
    <row r="7037" spans="1:19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36.860089745510003</v>
      </c>
      <c r="F7037">
        <v>166</v>
      </c>
      <c r="G7037">
        <v>559</v>
      </c>
      <c r="H7037">
        <v>1261742.4315178921</v>
      </c>
      <c r="I7037">
        <v>9.2834093680777254</v>
      </c>
      <c r="J7037">
        <v>18552.001463811521</v>
      </c>
      <c r="K7037">
        <v>7974.0753716776562</v>
      </c>
      <c r="L7037">
        <v>8560.7100596080363</v>
      </c>
      <c r="M7037">
        <f t="shared" si="763"/>
        <v>108.96689048855971</v>
      </c>
      <c r="N7037">
        <f t="shared" si="764"/>
        <v>902.95783740818115</v>
      </c>
      <c r="O7037">
        <f t="shared" si="765"/>
        <v>124.6752360977503</v>
      </c>
      <c r="P7037">
        <f t="shared" si="766"/>
        <v>167.8375315198094</v>
      </c>
      <c r="Q7037">
        <f t="shared" si="767"/>
        <v>-793.99094691962148</v>
      </c>
      <c r="R7037">
        <f t="shared" si="768"/>
        <v>-15.708345609190587</v>
      </c>
      <c r="S7037">
        <f t="shared" si="769"/>
        <v>-58.87064103124969</v>
      </c>
    </row>
    <row r="7038" spans="1:19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33.922042708840003</v>
      </c>
      <c r="F7038">
        <v>158</v>
      </c>
      <c r="G7038">
        <v>471</v>
      </c>
      <c r="H7038">
        <v>1003036.849686192</v>
      </c>
      <c r="I7038">
        <v>8.5386645503792309</v>
      </c>
      <c r="J7038">
        <v>16034.465948059389</v>
      </c>
      <c r="K7038">
        <v>7578.3103180927073</v>
      </c>
      <c r="L7038">
        <v>8073.2605838361969</v>
      </c>
      <c r="M7038">
        <f t="shared" si="763"/>
        <v>274.90917223766309</v>
      </c>
      <c r="N7038">
        <f t="shared" si="764"/>
        <v>844.53190270651896</v>
      </c>
      <c r="O7038">
        <f t="shared" si="765"/>
        <v>124.67523609775027</v>
      </c>
      <c r="P7038">
        <f t="shared" si="766"/>
        <v>166.80942378613798</v>
      </c>
      <c r="Q7038">
        <f t="shared" si="767"/>
        <v>-569.62273046885593</v>
      </c>
      <c r="R7038">
        <f t="shared" si="768"/>
        <v>150.23393613991283</v>
      </c>
      <c r="S7038">
        <f t="shared" si="769"/>
        <v>108.0997484515251</v>
      </c>
    </row>
    <row r="7039" spans="1:19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37.896788364130003</v>
      </c>
      <c r="F7039">
        <v>144</v>
      </c>
      <c r="G7039">
        <v>413</v>
      </c>
      <c r="H7039">
        <v>798964.26845085027</v>
      </c>
      <c r="I7039">
        <v>9.4773395173016741</v>
      </c>
      <c r="J7039">
        <v>11507.16873444042</v>
      </c>
      <c r="K7039">
        <v>4772.5201310513621</v>
      </c>
      <c r="L7039">
        <v>5139.4429349691691</v>
      </c>
      <c r="M7039">
        <f t="shared" si="763"/>
        <v>182.11364936906608</v>
      </c>
      <c r="N7039">
        <f t="shared" si="764"/>
        <v>923.54139149911725</v>
      </c>
      <c r="O7039">
        <f t="shared" si="765"/>
        <v>124.67523609775026</v>
      </c>
      <c r="P7039">
        <f t="shared" si="766"/>
        <v>168.19973558646907</v>
      </c>
      <c r="Q7039">
        <f t="shared" si="767"/>
        <v>-741.42774213005123</v>
      </c>
      <c r="R7039">
        <f t="shared" si="768"/>
        <v>57.438413271315824</v>
      </c>
      <c r="S7039">
        <f t="shared" si="769"/>
        <v>13.913913782597007</v>
      </c>
    </row>
    <row r="7040" spans="1:19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16.611111449829998</v>
      </c>
      <c r="F7040">
        <v>89</v>
      </c>
      <c r="G7040">
        <v>261</v>
      </c>
      <c r="H7040">
        <v>710384.85156297521</v>
      </c>
      <c r="I7040">
        <v>8.3393929394501853</v>
      </c>
      <c r="J7040">
        <v>11627.51256954398</v>
      </c>
      <c r="K7040">
        <v>5060.3728133390332</v>
      </c>
      <c r="L7040">
        <v>5426.945964221045</v>
      </c>
      <c r="M7040">
        <f t="shared" si="763"/>
        <v>209.56795949993094</v>
      </c>
      <c r="N7040">
        <f t="shared" si="764"/>
        <v>895.60888980366929</v>
      </c>
      <c r="O7040">
        <f t="shared" si="765"/>
        <v>124.6752360977503</v>
      </c>
      <c r="P7040">
        <f t="shared" si="766"/>
        <v>167.70821377923531</v>
      </c>
      <c r="Q7040">
        <f t="shared" si="767"/>
        <v>-686.04093030373838</v>
      </c>
      <c r="R7040">
        <f t="shared" si="768"/>
        <v>84.892723402180636</v>
      </c>
      <c r="S7040">
        <f t="shared" si="769"/>
        <v>41.859745720695628</v>
      </c>
    </row>
    <row r="7041" spans="1:19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30.675781947539999</v>
      </c>
      <c r="F7041">
        <v>159</v>
      </c>
      <c r="G7041">
        <v>533</v>
      </c>
      <c r="H7041">
        <v>1348897.0422191359</v>
      </c>
      <c r="I7041">
        <v>7.6342446622201043</v>
      </c>
      <c r="J7041">
        <v>29123.752073015708</v>
      </c>
      <c r="K7041">
        <v>31326.6426620805</v>
      </c>
      <c r="L7041">
        <v>31720.446817516411</v>
      </c>
      <c r="M7041">
        <f t="shared" si="763"/>
        <v>89.625521793082541</v>
      </c>
      <c r="N7041">
        <f t="shared" si="764"/>
        <v>0</v>
      </c>
      <c r="O7041">
        <f t="shared" si="765"/>
        <v>124.67523609775023</v>
      </c>
      <c r="P7041">
        <f t="shared" si="766"/>
        <v>146.9630547933175</v>
      </c>
      <c r="Q7041">
        <f t="shared" si="767"/>
        <v>89.625521793082541</v>
      </c>
      <c r="R7041">
        <f t="shared" si="768"/>
        <v>-35.049714304667688</v>
      </c>
      <c r="S7041">
        <f t="shared" si="769"/>
        <v>-57.337533000234956</v>
      </c>
    </row>
    <row r="7042" spans="1:19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22.920841905610001</v>
      </c>
      <c r="F7042">
        <v>76</v>
      </c>
      <c r="G7042">
        <v>208</v>
      </c>
      <c r="H7042">
        <v>693823.34978978185</v>
      </c>
      <c r="I7042">
        <v>7.4519949278297588</v>
      </c>
      <c r="J7042">
        <v>24306.404744671108</v>
      </c>
      <c r="K7042">
        <v>25467.20250128425</v>
      </c>
      <c r="L7042">
        <v>25517.05046180182</v>
      </c>
      <c r="M7042">
        <f t="shared" ref="M7042:M7105" si="770">(C7042-D7042)/B7042*10000</f>
        <v>78.950310460759454</v>
      </c>
      <c r="N7042">
        <f t="shared" ref="N7042:N7105" si="771">(J7042-D7042)/B7042*10000</f>
        <v>0</v>
      </c>
      <c r="O7042">
        <f t="shared" ref="O7042:O7105" si="772">(K7042-D7042)/B7042*10000</f>
        <v>124.67523609775012</v>
      </c>
      <c r="P7042">
        <f t="shared" ref="P7042:P7105" si="773">(L7042-D7042)/B7042*10000</f>
        <v>130.02914569234855</v>
      </c>
      <c r="Q7042">
        <f t="shared" ref="Q7042:Q7105" si="774">M7042-N7042</f>
        <v>78.950310460759454</v>
      </c>
      <c r="R7042">
        <f t="shared" ref="R7042:R7105" si="775">M7042-O7042</f>
        <v>-45.724925636990662</v>
      </c>
      <c r="S7042">
        <f t="shared" ref="S7042:S7105" si="776">M7042-P7042</f>
        <v>-51.078835231589096</v>
      </c>
    </row>
    <row r="7043" spans="1:19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26.69076364419</v>
      </c>
      <c r="F7043">
        <v>116</v>
      </c>
      <c r="G7043">
        <v>362</v>
      </c>
      <c r="H7043">
        <v>813143.64172055223</v>
      </c>
      <c r="I7043">
        <v>9.2090053304928343</v>
      </c>
      <c r="J7043">
        <v>12052.637909548081</v>
      </c>
      <c r="K7043">
        <v>7142.5526487619854</v>
      </c>
      <c r="L7043">
        <v>7489.1445241681613</v>
      </c>
      <c r="M7043">
        <f t="shared" si="770"/>
        <v>291.66432804088561</v>
      </c>
      <c r="N7043">
        <f t="shared" si="771"/>
        <v>680.75166613755982</v>
      </c>
      <c r="O7043">
        <f t="shared" si="772"/>
        <v>124.67523609775037</v>
      </c>
      <c r="P7043">
        <f t="shared" si="773"/>
        <v>163.92742063635708</v>
      </c>
      <c r="Q7043">
        <f t="shared" si="774"/>
        <v>-389.08733809667422</v>
      </c>
      <c r="R7043">
        <f t="shared" si="775"/>
        <v>166.98909194313524</v>
      </c>
      <c r="S7043">
        <f t="shared" si="776"/>
        <v>127.73690740452852</v>
      </c>
    </row>
    <row r="7044" spans="1:19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24.801281858359999</v>
      </c>
      <c r="F7044">
        <v>140</v>
      </c>
      <c r="G7044">
        <v>435</v>
      </c>
      <c r="H7044">
        <v>996159.89547385823</v>
      </c>
      <c r="I7044">
        <v>8.3784770097945316</v>
      </c>
      <c r="J7044">
        <v>16228.99156532931</v>
      </c>
      <c r="K7044">
        <v>7075.0113940628271</v>
      </c>
      <c r="L7044">
        <v>7586.4405026717995</v>
      </c>
      <c r="M7044">
        <f t="shared" si="770"/>
        <v>168.0482308659208</v>
      </c>
      <c r="N7044">
        <f t="shared" si="771"/>
        <v>894.59593619367149</v>
      </c>
      <c r="O7044">
        <f t="shared" si="772"/>
        <v>124.67523609775029</v>
      </c>
      <c r="P7044">
        <f t="shared" si="773"/>
        <v>167.69038906756222</v>
      </c>
      <c r="Q7044">
        <f t="shared" si="774"/>
        <v>-726.54770532775069</v>
      </c>
      <c r="R7044">
        <f t="shared" si="775"/>
        <v>43.372994768170514</v>
      </c>
      <c r="S7044">
        <f t="shared" si="776"/>
        <v>0.35784179835857799</v>
      </c>
    </row>
    <row r="7045" spans="1:19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50.644572869679997</v>
      </c>
      <c r="F7045">
        <v>317</v>
      </c>
      <c r="G7045">
        <v>999</v>
      </c>
      <c r="H7045">
        <v>3615879.61740804</v>
      </c>
      <c r="I7045">
        <v>6.9258850980934374</v>
      </c>
      <c r="J7045">
        <v>71263.351679799773</v>
      </c>
      <c r="K7045">
        <v>38653.584681873232</v>
      </c>
      <c r="L7045">
        <v>40765.831995171728</v>
      </c>
      <c r="M7045">
        <f t="shared" si="770"/>
        <v>141.55747055516986</v>
      </c>
      <c r="N7045">
        <f t="shared" si="771"/>
        <v>749.28535369103201</v>
      </c>
      <c r="O7045">
        <f t="shared" si="772"/>
        <v>124.67523609775031</v>
      </c>
      <c r="P7045">
        <f t="shared" si="773"/>
        <v>165.13339217195212</v>
      </c>
      <c r="Q7045">
        <f t="shared" si="774"/>
        <v>-607.72788313586216</v>
      </c>
      <c r="R7045">
        <f t="shared" si="775"/>
        <v>16.882234457419543</v>
      </c>
      <c r="S7045">
        <f t="shared" si="776"/>
        <v>-23.575921616782267</v>
      </c>
    </row>
    <row r="7046" spans="1:19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36.709063645130001</v>
      </c>
      <c r="F7046">
        <v>150</v>
      </c>
      <c r="G7046">
        <v>471</v>
      </c>
      <c r="H7046">
        <v>1311357.77367713</v>
      </c>
      <c r="I7046">
        <v>7.0089667453101878</v>
      </c>
      <c r="J7046">
        <v>25538.463164749752</v>
      </c>
      <c r="K7046">
        <v>22753.690480080531</v>
      </c>
      <c r="L7046">
        <v>23354.013350652611</v>
      </c>
      <c r="M7046">
        <f t="shared" si="770"/>
        <v>343.15208581806212</v>
      </c>
      <c r="N7046">
        <f t="shared" si="771"/>
        <v>273.51622771641433</v>
      </c>
      <c r="O7046">
        <f t="shared" si="772"/>
        <v>124.67523609775053</v>
      </c>
      <c r="P7046">
        <f t="shared" si="773"/>
        <v>156.76139229973313</v>
      </c>
      <c r="Q7046">
        <f t="shared" si="774"/>
        <v>69.635858101647784</v>
      </c>
      <c r="R7046">
        <f t="shared" si="775"/>
        <v>218.47684972031158</v>
      </c>
      <c r="S7046">
        <f t="shared" si="776"/>
        <v>186.39069351832899</v>
      </c>
    </row>
    <row r="7047" spans="1:19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31.175265118119999</v>
      </c>
      <c r="F7047">
        <v>84</v>
      </c>
      <c r="G7047">
        <v>244</v>
      </c>
      <c r="H7047">
        <v>1141829.108537345</v>
      </c>
      <c r="I7047">
        <v>7.7318091162650049</v>
      </c>
      <c r="J7047">
        <v>20834.850527169041</v>
      </c>
      <c r="K7047">
        <v>22676.04721929516</v>
      </c>
      <c r="L7047">
        <v>23066.905290745191</v>
      </c>
      <c r="M7047">
        <f t="shared" si="770"/>
        <v>646.6791618130577</v>
      </c>
      <c r="N7047">
        <f t="shared" si="771"/>
        <v>0</v>
      </c>
      <c r="O7047">
        <f t="shared" si="772"/>
        <v>124.67523609775014</v>
      </c>
      <c r="P7047">
        <f t="shared" si="773"/>
        <v>151.14189365103562</v>
      </c>
      <c r="Q7047">
        <f t="shared" si="774"/>
        <v>646.6791618130577</v>
      </c>
      <c r="R7047">
        <f t="shared" si="775"/>
        <v>522.00392571530756</v>
      </c>
      <c r="S7047">
        <f t="shared" si="776"/>
        <v>495.53726816202209</v>
      </c>
    </row>
    <row r="7048" spans="1:19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28.38675891303</v>
      </c>
      <c r="F7048">
        <v>109</v>
      </c>
      <c r="G7048">
        <v>303</v>
      </c>
      <c r="H7048">
        <v>688398.18296285043</v>
      </c>
      <c r="I7048">
        <v>9.360282056864202</v>
      </c>
      <c r="J7048">
        <v>10038.72004615478</v>
      </c>
      <c r="K7048">
        <v>4535.9160112991158</v>
      </c>
      <c r="L7048">
        <v>4849.4617168158366</v>
      </c>
      <c r="M7048">
        <f t="shared" si="770"/>
        <v>227.97234032220308</v>
      </c>
      <c r="N7048">
        <f t="shared" si="771"/>
        <v>872.90204936752093</v>
      </c>
      <c r="O7048">
        <f t="shared" si="772"/>
        <v>124.67523609775031</v>
      </c>
      <c r="P7048">
        <f t="shared" si="773"/>
        <v>167.3086467311623</v>
      </c>
      <c r="Q7048">
        <f t="shared" si="774"/>
        <v>-644.92970904531785</v>
      </c>
      <c r="R7048">
        <f t="shared" si="775"/>
        <v>103.29710422445277</v>
      </c>
      <c r="S7048">
        <f t="shared" si="776"/>
        <v>60.663693591040783</v>
      </c>
    </row>
    <row r="7049" spans="1:19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42.53258792143</v>
      </c>
      <c r="F7049">
        <v>106</v>
      </c>
      <c r="G7049">
        <v>339</v>
      </c>
      <c r="H7049">
        <v>976097.35829635081</v>
      </c>
      <c r="I7049">
        <v>8.715419808611399</v>
      </c>
      <c r="J7049">
        <v>17471.073672578761</v>
      </c>
      <c r="K7049">
        <v>18867.393887466689</v>
      </c>
      <c r="L7049">
        <v>19134.417560162339</v>
      </c>
      <c r="M7049">
        <f t="shared" si="770"/>
        <v>17.916390473461679</v>
      </c>
      <c r="N7049">
        <f t="shared" si="771"/>
        <v>0</v>
      </c>
      <c r="O7049">
        <f t="shared" si="772"/>
        <v>124.67523609775014</v>
      </c>
      <c r="P7049">
        <f t="shared" si="773"/>
        <v>148.51735990435174</v>
      </c>
      <c r="Q7049">
        <f t="shared" si="774"/>
        <v>17.916390473461679</v>
      </c>
      <c r="R7049">
        <f t="shared" si="775"/>
        <v>-106.75884562428847</v>
      </c>
      <c r="S7049">
        <f t="shared" si="776"/>
        <v>-130.60096943089005</v>
      </c>
    </row>
    <row r="7050" spans="1:19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15.577302188159999</v>
      </c>
      <c r="F7050">
        <v>96</v>
      </c>
      <c r="G7050">
        <v>335</v>
      </c>
      <c r="H7050">
        <v>684484.05240377365</v>
      </c>
      <c r="I7050">
        <v>7.7835835843281123</v>
      </c>
      <c r="J7050">
        <v>12003.59417325404</v>
      </c>
      <c r="K7050">
        <v>5756.8229776763364</v>
      </c>
      <c r="L7050">
        <v>6125.8774604270247</v>
      </c>
      <c r="M7050">
        <f t="shared" si="770"/>
        <v>159.90150242926248</v>
      </c>
      <c r="N7050">
        <f t="shared" si="771"/>
        <v>835.02437516388989</v>
      </c>
      <c r="O7050">
        <f t="shared" si="772"/>
        <v>124.67523609775021</v>
      </c>
      <c r="P7050">
        <f t="shared" si="773"/>
        <v>166.64212201091462</v>
      </c>
      <c r="Q7050">
        <f t="shared" si="774"/>
        <v>-675.12287273462744</v>
      </c>
      <c r="R7050">
        <f t="shared" si="775"/>
        <v>35.226266331512264</v>
      </c>
      <c r="S7050">
        <f t="shared" si="776"/>
        <v>-6.7406195816521404</v>
      </c>
    </row>
    <row r="7051" spans="1:19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22.114464211310001</v>
      </c>
      <c r="F7051">
        <v>127</v>
      </c>
      <c r="G7051">
        <v>433</v>
      </c>
      <c r="H7051">
        <v>2384783.8803324932</v>
      </c>
      <c r="I7051">
        <v>6.0683598422181673</v>
      </c>
      <c r="J7051">
        <v>53642.037469762829</v>
      </c>
      <c r="K7051">
        <v>55140.045052430098</v>
      </c>
      <c r="L7051">
        <v>56271.699859634682</v>
      </c>
      <c r="M7051">
        <f t="shared" si="770"/>
        <v>31.055470883107457</v>
      </c>
      <c r="N7051">
        <f t="shared" si="771"/>
        <v>86.556691549684089</v>
      </c>
      <c r="O7051">
        <f t="shared" si="772"/>
        <v>124.67523609775003</v>
      </c>
      <c r="P7051">
        <f t="shared" si="773"/>
        <v>153.47150834668852</v>
      </c>
      <c r="Q7051">
        <f t="shared" si="774"/>
        <v>-55.501220666576629</v>
      </c>
      <c r="R7051">
        <f t="shared" si="775"/>
        <v>-93.61976521464257</v>
      </c>
      <c r="S7051">
        <f t="shared" si="776"/>
        <v>-122.41603746358106</v>
      </c>
    </row>
    <row r="7052" spans="1:19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34.540406192090003</v>
      </c>
      <c r="F7052">
        <v>155</v>
      </c>
      <c r="G7052">
        <v>515</v>
      </c>
      <c r="H7052">
        <v>1398212.0672487919</v>
      </c>
      <c r="I7052">
        <v>6.4953277651043653</v>
      </c>
      <c r="J7052">
        <v>39734.420919929144</v>
      </c>
      <c r="K7052">
        <v>42418.23343722042</v>
      </c>
      <c r="L7052">
        <v>42823.179508306108</v>
      </c>
      <c r="M7052">
        <f t="shared" si="770"/>
        <v>48.310901482604173</v>
      </c>
      <c r="N7052">
        <f t="shared" si="771"/>
        <v>0</v>
      </c>
      <c r="O7052">
        <f t="shared" si="772"/>
        <v>124.6752360977503</v>
      </c>
      <c r="P7052">
        <f t="shared" si="773"/>
        <v>143.48681354371132</v>
      </c>
      <c r="Q7052">
        <f t="shared" si="774"/>
        <v>48.310901482604173</v>
      </c>
      <c r="R7052">
        <f t="shared" si="775"/>
        <v>-76.364334615146134</v>
      </c>
      <c r="S7052">
        <f t="shared" si="776"/>
        <v>-95.175912061107141</v>
      </c>
    </row>
    <row r="7053" spans="1:19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49.022235595060003</v>
      </c>
      <c r="F7053">
        <v>233</v>
      </c>
      <c r="G7053">
        <v>643</v>
      </c>
      <c r="H7053">
        <v>1572201.869942327</v>
      </c>
      <c r="I7053">
        <v>8.4117978299529383</v>
      </c>
      <c r="J7053">
        <v>25512.149173990289</v>
      </c>
      <c r="K7053">
        <v>24408.58893198962</v>
      </c>
      <c r="L7053">
        <v>24978.75983210461</v>
      </c>
      <c r="M7053">
        <f t="shared" si="770"/>
        <v>308.33556649715177</v>
      </c>
      <c r="N7053">
        <f t="shared" si="771"/>
        <v>183.71934376837731</v>
      </c>
      <c r="O7053">
        <f t="shared" si="772"/>
        <v>124.67523609775043</v>
      </c>
      <c r="P7053">
        <f t="shared" si="773"/>
        <v>155.18125718819428</v>
      </c>
      <c r="Q7053">
        <f t="shared" si="774"/>
        <v>124.61622272877446</v>
      </c>
      <c r="R7053">
        <f t="shared" si="775"/>
        <v>183.66033039940135</v>
      </c>
      <c r="S7053">
        <f t="shared" si="776"/>
        <v>153.15430930895749</v>
      </c>
    </row>
    <row r="7054" spans="1:19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29.39920686584</v>
      </c>
      <c r="F7054">
        <v>166</v>
      </c>
      <c r="G7054">
        <v>511</v>
      </c>
      <c r="H7054">
        <v>1182512.3644587989</v>
      </c>
      <c r="I7054">
        <v>7.3198179232816249</v>
      </c>
      <c r="J7054">
        <v>22051.237943994762</v>
      </c>
      <c r="K7054">
        <v>20594.887762232411</v>
      </c>
      <c r="L7054">
        <v>21096.55308079283</v>
      </c>
      <c r="M7054">
        <f t="shared" si="770"/>
        <v>208.55125728580509</v>
      </c>
      <c r="N7054">
        <f t="shared" si="771"/>
        <v>214.82412995660948</v>
      </c>
      <c r="O7054">
        <f t="shared" si="772"/>
        <v>124.67523609775016</v>
      </c>
      <c r="P7054">
        <f t="shared" si="773"/>
        <v>155.72860095595146</v>
      </c>
      <c r="Q7054">
        <f t="shared" si="774"/>
        <v>-6.2728726708043894</v>
      </c>
      <c r="R7054">
        <f t="shared" si="775"/>
        <v>83.876021188054935</v>
      </c>
      <c r="S7054">
        <f t="shared" si="776"/>
        <v>52.822656329853629</v>
      </c>
    </row>
    <row r="7055" spans="1:19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51.783974300239997</v>
      </c>
      <c r="F7055">
        <v>164</v>
      </c>
      <c r="G7055">
        <v>442</v>
      </c>
      <c r="H7055">
        <v>1550317.1382372051</v>
      </c>
      <c r="I7055">
        <v>7.3289087717380204</v>
      </c>
      <c r="J7055">
        <v>29737.511133672251</v>
      </c>
      <c r="K7055">
        <v>32374.82265242752</v>
      </c>
      <c r="L7055">
        <v>32936.551135048423</v>
      </c>
      <c r="M7055">
        <f t="shared" si="770"/>
        <v>492.82330635758439</v>
      </c>
      <c r="N7055">
        <f t="shared" si="771"/>
        <v>0</v>
      </c>
      <c r="O7055">
        <f t="shared" si="772"/>
        <v>124.67523609775026</v>
      </c>
      <c r="P7055">
        <f t="shared" si="773"/>
        <v>151.23016929223533</v>
      </c>
      <c r="Q7055">
        <f t="shared" si="774"/>
        <v>492.82330635758439</v>
      </c>
      <c r="R7055">
        <f t="shared" si="775"/>
        <v>368.14807025983413</v>
      </c>
      <c r="S7055">
        <f t="shared" si="776"/>
        <v>341.59313706534908</v>
      </c>
    </row>
    <row r="7056" spans="1:19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24.859071801030002</v>
      </c>
      <c r="F7056">
        <v>109</v>
      </c>
      <c r="G7056">
        <v>308</v>
      </c>
      <c r="H7056">
        <v>941119.39111725113</v>
      </c>
      <c r="I7056">
        <v>8.1464199030058762</v>
      </c>
      <c r="J7056">
        <v>15769.048664954331</v>
      </c>
      <c r="K7056">
        <v>11067.411161168489</v>
      </c>
      <c r="L7056">
        <v>11490.564253285789</v>
      </c>
      <c r="M7056">
        <f t="shared" si="770"/>
        <v>277.91312674096048</v>
      </c>
      <c r="N7056">
        <f t="shared" si="771"/>
        <v>531.65349729466584</v>
      </c>
      <c r="O7056">
        <f t="shared" si="772"/>
        <v>124.67523609775044</v>
      </c>
      <c r="P7056">
        <f t="shared" si="773"/>
        <v>161.30377445514762</v>
      </c>
      <c r="Q7056">
        <f t="shared" si="774"/>
        <v>-253.74037055370536</v>
      </c>
      <c r="R7056">
        <f t="shared" si="775"/>
        <v>153.23789064321005</v>
      </c>
      <c r="S7056">
        <f t="shared" si="776"/>
        <v>116.60935228581286</v>
      </c>
    </row>
    <row r="7057" spans="1:19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57.40151215849</v>
      </c>
      <c r="F7057">
        <v>188</v>
      </c>
      <c r="G7057">
        <v>621</v>
      </c>
      <c r="H7057">
        <v>1768550.368676835</v>
      </c>
      <c r="I7057">
        <v>7.9246919878802116</v>
      </c>
      <c r="J7057">
        <v>30462.2939938612</v>
      </c>
      <c r="K7057">
        <v>17281.336109016109</v>
      </c>
      <c r="L7057">
        <v>18170.893056047829</v>
      </c>
      <c r="M7057">
        <f t="shared" si="770"/>
        <v>359.84814782477883</v>
      </c>
      <c r="N7057">
        <f t="shared" si="771"/>
        <v>715.30037854573095</v>
      </c>
      <c r="O7057">
        <f t="shared" si="772"/>
        <v>124.6752360977503</v>
      </c>
      <c r="P7057">
        <f t="shared" si="773"/>
        <v>164.53536638162575</v>
      </c>
      <c r="Q7057">
        <f t="shared" si="774"/>
        <v>-355.45223072095212</v>
      </c>
      <c r="R7057">
        <f t="shared" si="775"/>
        <v>235.17291172702852</v>
      </c>
      <c r="S7057">
        <f t="shared" si="776"/>
        <v>195.31278144315309</v>
      </c>
    </row>
    <row r="7058" spans="1:19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43.141416574319997</v>
      </c>
      <c r="F7058">
        <v>149</v>
      </c>
      <c r="G7058">
        <v>502</v>
      </c>
      <c r="H7058">
        <v>2182606.546525022</v>
      </c>
      <c r="I7058">
        <v>5.6929977119209996</v>
      </c>
      <c r="J7058">
        <v>108307.7833218803</v>
      </c>
      <c r="K7058">
        <v>113087.63745613889</v>
      </c>
      <c r="L7058">
        <v>113148.24337853929</v>
      </c>
      <c r="M7058">
        <f t="shared" si="770"/>
        <v>96.660159666947763</v>
      </c>
      <c r="N7058">
        <f t="shared" si="771"/>
        <v>0</v>
      </c>
      <c r="O7058">
        <f t="shared" si="772"/>
        <v>124.67523609775056</v>
      </c>
      <c r="P7058">
        <f t="shared" si="773"/>
        <v>126.25604954350723</v>
      </c>
      <c r="Q7058">
        <f t="shared" si="774"/>
        <v>96.660159666947763</v>
      </c>
      <c r="R7058">
        <f t="shared" si="775"/>
        <v>-28.015076430802793</v>
      </c>
      <c r="S7058">
        <f t="shared" si="776"/>
        <v>-29.595889876559468</v>
      </c>
    </row>
    <row r="7059" spans="1:19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22.912671293310002</v>
      </c>
      <c r="F7059">
        <v>108</v>
      </c>
      <c r="G7059">
        <v>375</v>
      </c>
      <c r="H7059">
        <v>1146023.198890419</v>
      </c>
      <c r="I7059">
        <v>7.5133828929922393</v>
      </c>
      <c r="J7059">
        <v>20820.22654941479</v>
      </c>
      <c r="K7059">
        <v>15826.82874694424</v>
      </c>
      <c r="L7059">
        <v>16364.1598206821</v>
      </c>
      <c r="M7059">
        <f t="shared" si="770"/>
        <v>574.73352406087236</v>
      </c>
      <c r="N7059">
        <f t="shared" si="771"/>
        <v>452.04478379374427</v>
      </c>
      <c r="O7059">
        <f t="shared" si="772"/>
        <v>124.67523609775006</v>
      </c>
      <c r="P7059">
        <f t="shared" si="773"/>
        <v>159.90291823545886</v>
      </c>
      <c r="Q7059">
        <f t="shared" si="774"/>
        <v>122.68874026712808</v>
      </c>
      <c r="R7059">
        <f t="shared" si="775"/>
        <v>450.05828796312232</v>
      </c>
      <c r="S7059">
        <f t="shared" si="776"/>
        <v>414.8306058254135</v>
      </c>
    </row>
    <row r="7060" spans="1:19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37.226453606390002</v>
      </c>
      <c r="F7060">
        <v>118</v>
      </c>
      <c r="G7060">
        <v>309</v>
      </c>
      <c r="H7060">
        <v>1052688.6589478049</v>
      </c>
      <c r="I7060">
        <v>7.4133402376504627</v>
      </c>
      <c r="J7060">
        <v>19382.668801395292</v>
      </c>
      <c r="K7060">
        <v>19688.999161424519</v>
      </c>
      <c r="L7060">
        <v>20102.038393066261</v>
      </c>
      <c r="M7060">
        <f t="shared" si="770"/>
        <v>356.09712874220105</v>
      </c>
      <c r="N7060">
        <f t="shared" si="771"/>
        <v>103.10255964953507</v>
      </c>
      <c r="O7060">
        <f t="shared" si="772"/>
        <v>124.67523609774997</v>
      </c>
      <c r="P7060">
        <f t="shared" si="773"/>
        <v>153.76266218172165</v>
      </c>
      <c r="Q7060">
        <f t="shared" si="774"/>
        <v>252.99456909266598</v>
      </c>
      <c r="R7060">
        <f t="shared" si="775"/>
        <v>231.42189264445108</v>
      </c>
      <c r="S7060">
        <f t="shared" si="776"/>
        <v>202.3344665604794</v>
      </c>
    </row>
    <row r="7061" spans="1:19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15.99891553056</v>
      </c>
      <c r="F7061">
        <v>112</v>
      </c>
      <c r="G7061">
        <v>299</v>
      </c>
      <c r="H7061">
        <v>835483.02203797316</v>
      </c>
      <c r="I7061">
        <v>7.9947474549744744</v>
      </c>
      <c r="J7061">
        <v>14264.627755547021</v>
      </c>
      <c r="K7061">
        <v>8679.1247209701887</v>
      </c>
      <c r="L7061">
        <v>9085.3538166394428</v>
      </c>
      <c r="M7061">
        <f t="shared" si="770"/>
        <v>-1.4937695187468476</v>
      </c>
      <c r="N7061">
        <f t="shared" si="771"/>
        <v>659.15271789636608</v>
      </c>
      <c r="O7061">
        <f t="shared" si="772"/>
        <v>124.67523609775023</v>
      </c>
      <c r="P7061">
        <f t="shared" si="773"/>
        <v>163.54734891239869</v>
      </c>
      <c r="Q7061">
        <f t="shared" si="774"/>
        <v>-660.64648741511292</v>
      </c>
      <c r="R7061">
        <f t="shared" si="775"/>
        <v>-126.16900561649707</v>
      </c>
      <c r="S7061">
        <f t="shared" si="776"/>
        <v>-165.04111843114555</v>
      </c>
    </row>
    <row r="7062" spans="1:19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44.463396652039997</v>
      </c>
      <c r="F7062">
        <v>212</v>
      </c>
      <c r="G7062">
        <v>612</v>
      </c>
      <c r="H7062">
        <v>1871115.8469780229</v>
      </c>
      <c r="I7062">
        <v>7.4651663361723557</v>
      </c>
      <c r="J7062">
        <v>34212.810460563793</v>
      </c>
      <c r="K7062">
        <v>28774.04266331191</v>
      </c>
      <c r="L7062">
        <v>29608.32756430993</v>
      </c>
      <c r="M7062">
        <f t="shared" si="770"/>
        <v>296.59797382028131</v>
      </c>
      <c r="N7062">
        <f t="shared" si="771"/>
        <v>341.66504106293667</v>
      </c>
      <c r="O7062">
        <f t="shared" si="772"/>
        <v>124.67523609775051</v>
      </c>
      <c r="P7062">
        <f t="shared" si="773"/>
        <v>157.96059129243855</v>
      </c>
      <c r="Q7062">
        <f t="shared" si="774"/>
        <v>-45.067067242655355</v>
      </c>
      <c r="R7062">
        <f t="shared" si="775"/>
        <v>171.9227377225308</v>
      </c>
      <c r="S7062">
        <f t="shared" si="776"/>
        <v>138.63738252784276</v>
      </c>
    </row>
    <row r="7063" spans="1:19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41.452368806499997</v>
      </c>
      <c r="F7063">
        <v>111</v>
      </c>
      <c r="G7063">
        <v>303</v>
      </c>
      <c r="H7063">
        <v>1349929.310415376</v>
      </c>
      <c r="I7063">
        <v>6.9373276483187452</v>
      </c>
      <c r="J7063">
        <v>28664.857598615439</v>
      </c>
      <c r="K7063">
        <v>31090.903534792291</v>
      </c>
      <c r="L7063">
        <v>31584.590778495851</v>
      </c>
      <c r="M7063">
        <f t="shared" si="770"/>
        <v>542.52390411978797</v>
      </c>
      <c r="N7063">
        <f t="shared" si="771"/>
        <v>0</v>
      </c>
      <c r="O7063">
        <f t="shared" si="772"/>
        <v>124.67523609775019</v>
      </c>
      <c r="P7063">
        <f t="shared" si="773"/>
        <v>150.04597320925967</v>
      </c>
      <c r="Q7063">
        <f t="shared" si="774"/>
        <v>542.52390411978797</v>
      </c>
      <c r="R7063">
        <f t="shared" si="775"/>
        <v>417.84866802203777</v>
      </c>
      <c r="S7063">
        <f t="shared" si="776"/>
        <v>392.4779309105283</v>
      </c>
    </row>
    <row r="7064" spans="1:19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15.062961517770001</v>
      </c>
      <c r="F7064">
        <v>134</v>
      </c>
      <c r="G7064">
        <v>360</v>
      </c>
      <c r="H7064">
        <v>901152.66986160295</v>
      </c>
      <c r="I7064">
        <v>7.4370110519964694</v>
      </c>
      <c r="J7064">
        <v>16539.69551706536</v>
      </c>
      <c r="K7064">
        <v>17298.964433603051</v>
      </c>
      <c r="L7064">
        <v>17642.659800730511</v>
      </c>
      <c r="M7064">
        <f t="shared" si="770"/>
        <v>332.04048198527784</v>
      </c>
      <c r="N7064">
        <f t="shared" si="771"/>
        <v>62.014473803216674</v>
      </c>
      <c r="O7064">
        <f t="shared" si="772"/>
        <v>124.67523609774994</v>
      </c>
      <c r="P7064">
        <f t="shared" si="773"/>
        <v>153.03964458626348</v>
      </c>
      <c r="Q7064">
        <f t="shared" si="774"/>
        <v>270.02600818206116</v>
      </c>
      <c r="R7064">
        <f t="shared" si="775"/>
        <v>207.36524588752789</v>
      </c>
      <c r="S7064">
        <f t="shared" si="776"/>
        <v>179.00083739901436</v>
      </c>
    </row>
    <row r="7065" spans="1:19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36.264553078059997</v>
      </c>
      <c r="F7065">
        <v>210</v>
      </c>
      <c r="G7065">
        <v>621</v>
      </c>
      <c r="H7065">
        <v>1695891.276513081</v>
      </c>
      <c r="I7065">
        <v>7.194584001953622</v>
      </c>
      <c r="J7065">
        <v>32175.098267702531</v>
      </c>
      <c r="K7065">
        <v>30816.39860916519</v>
      </c>
      <c r="L7065">
        <v>31534.897716001469</v>
      </c>
      <c r="M7065">
        <f t="shared" si="770"/>
        <v>400.86767577421608</v>
      </c>
      <c r="N7065">
        <f t="shared" si="771"/>
        <v>182.31618845214635</v>
      </c>
      <c r="O7065">
        <f t="shared" si="772"/>
        <v>124.6752360977505</v>
      </c>
      <c r="P7065">
        <f t="shared" si="773"/>
        <v>155.15656618685182</v>
      </c>
      <c r="Q7065">
        <f t="shared" si="774"/>
        <v>218.55148732206973</v>
      </c>
      <c r="R7065">
        <f t="shared" si="775"/>
        <v>276.1924396764656</v>
      </c>
      <c r="S7065">
        <f t="shared" si="776"/>
        <v>245.71110958736426</v>
      </c>
    </row>
    <row r="7066" spans="1:19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27.236684170509999</v>
      </c>
      <c r="F7066">
        <v>108</v>
      </c>
      <c r="G7066">
        <v>320</v>
      </c>
      <c r="H7066">
        <v>962146.66612250439</v>
      </c>
      <c r="I7066">
        <v>6.7402059457748056</v>
      </c>
      <c r="J7066">
        <v>28612.11278570232</v>
      </c>
      <c r="K7066">
        <v>30391.81898050609</v>
      </c>
      <c r="L7066">
        <v>30620.52463784577</v>
      </c>
      <c r="M7066">
        <f t="shared" si="770"/>
        <v>340.69360425994381</v>
      </c>
      <c r="N7066">
        <f t="shared" si="771"/>
        <v>0</v>
      </c>
      <c r="O7066">
        <f t="shared" si="772"/>
        <v>124.67523609774999</v>
      </c>
      <c r="P7066">
        <f t="shared" si="773"/>
        <v>140.69694344976585</v>
      </c>
      <c r="Q7066">
        <f t="shared" si="774"/>
        <v>340.69360425994381</v>
      </c>
      <c r="R7066">
        <f t="shared" si="775"/>
        <v>216.01836816219384</v>
      </c>
      <c r="S7066">
        <f t="shared" si="776"/>
        <v>199.99666081017796</v>
      </c>
    </row>
    <row r="7067" spans="1:19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13.28599185627</v>
      </c>
      <c r="F7067">
        <v>106</v>
      </c>
      <c r="G7067">
        <v>292</v>
      </c>
      <c r="H7067">
        <v>777729.85388817219</v>
      </c>
      <c r="I7067">
        <v>6.581644799612401</v>
      </c>
      <c r="J7067">
        <v>18117.319251981131</v>
      </c>
      <c r="K7067">
        <v>19590.562736033731</v>
      </c>
      <c r="L7067">
        <v>19877.861467987219</v>
      </c>
      <c r="M7067">
        <f t="shared" si="770"/>
        <v>633.93779634491568</v>
      </c>
      <c r="N7067">
        <f t="shared" si="771"/>
        <v>0</v>
      </c>
      <c r="O7067">
        <f t="shared" si="772"/>
        <v>124.67523609775006</v>
      </c>
      <c r="P7067">
        <f t="shared" si="773"/>
        <v>148.98828253210741</v>
      </c>
      <c r="Q7067">
        <f t="shared" si="774"/>
        <v>633.93779634491568</v>
      </c>
      <c r="R7067">
        <f t="shared" si="775"/>
        <v>509.26256024716565</v>
      </c>
      <c r="S7067">
        <f t="shared" si="776"/>
        <v>484.94951381280828</v>
      </c>
    </row>
    <row r="7068" spans="1:19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36.409334221549997</v>
      </c>
      <c r="F7068">
        <v>163</v>
      </c>
      <c r="G7068">
        <v>418</v>
      </c>
      <c r="H7068">
        <v>1186283.9382125761</v>
      </c>
      <c r="I7068">
        <v>7.3926841332294728</v>
      </c>
      <c r="J7068">
        <v>21903.527541672331</v>
      </c>
      <c r="K7068">
        <v>20937.535554620728</v>
      </c>
      <c r="L7068">
        <v>21427.38340654879</v>
      </c>
      <c r="M7068">
        <f t="shared" si="770"/>
        <v>227.04829635479825</v>
      </c>
      <c r="N7068">
        <f t="shared" si="771"/>
        <v>184.87392382729385</v>
      </c>
      <c r="O7068">
        <f t="shared" si="772"/>
        <v>124.67523609775034</v>
      </c>
      <c r="P7068">
        <f t="shared" si="773"/>
        <v>155.20157406791179</v>
      </c>
      <c r="Q7068">
        <f t="shared" si="774"/>
        <v>42.174372527504403</v>
      </c>
      <c r="R7068">
        <f t="shared" si="775"/>
        <v>102.37306025704791</v>
      </c>
      <c r="S7068">
        <f t="shared" si="776"/>
        <v>71.846722286886461</v>
      </c>
    </row>
    <row r="7069" spans="1:19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45.025063889400002</v>
      </c>
      <c r="F7069">
        <v>176</v>
      </c>
      <c r="G7069">
        <v>499</v>
      </c>
      <c r="H7069">
        <v>1707858.473356152</v>
      </c>
      <c r="I7069">
        <v>7.5118857769587422</v>
      </c>
      <c r="J7069">
        <v>31033.47913048348</v>
      </c>
      <c r="K7069">
        <v>28359.115672677712</v>
      </c>
      <c r="L7069">
        <v>29076.121138936069</v>
      </c>
      <c r="M7069">
        <f t="shared" si="770"/>
        <v>186.28632944230887</v>
      </c>
      <c r="N7069">
        <f t="shared" si="771"/>
        <v>242.30508151246423</v>
      </c>
      <c r="O7069">
        <f t="shared" si="772"/>
        <v>124.6752360977503</v>
      </c>
      <c r="P7069">
        <f t="shared" si="773"/>
        <v>156.2121769392449</v>
      </c>
      <c r="Q7069">
        <f t="shared" si="774"/>
        <v>-56.018752070155358</v>
      </c>
      <c r="R7069">
        <f t="shared" si="775"/>
        <v>61.611093344558569</v>
      </c>
      <c r="S7069">
        <f t="shared" si="776"/>
        <v>30.074152503063971</v>
      </c>
    </row>
    <row r="7070" spans="1:19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28.61137864174</v>
      </c>
      <c r="F7070">
        <v>109</v>
      </c>
      <c r="G7070">
        <v>306</v>
      </c>
      <c r="H7070">
        <v>926482.80404404306</v>
      </c>
      <c r="I7070">
        <v>7.2320800691621052</v>
      </c>
      <c r="J7070">
        <v>17486.452024434169</v>
      </c>
      <c r="K7070">
        <v>18832.866287113509</v>
      </c>
      <c r="L7070">
        <v>19186.668206166982</v>
      </c>
      <c r="M7070">
        <f t="shared" si="770"/>
        <v>335.66709832792884</v>
      </c>
      <c r="N7070">
        <f t="shared" si="771"/>
        <v>19.574788345717046</v>
      </c>
      <c r="O7070">
        <f t="shared" si="772"/>
        <v>124.67523609775054</v>
      </c>
      <c r="P7070">
        <f t="shared" si="773"/>
        <v>152.29284320334648</v>
      </c>
      <c r="Q7070">
        <f t="shared" si="774"/>
        <v>316.09230998221182</v>
      </c>
      <c r="R7070">
        <f t="shared" si="775"/>
        <v>210.9918622301783</v>
      </c>
      <c r="S7070">
        <f t="shared" si="776"/>
        <v>183.37425512458236</v>
      </c>
    </row>
    <row r="7071" spans="1:19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37.168910519409998</v>
      </c>
      <c r="F7071">
        <v>179</v>
      </c>
      <c r="G7071">
        <v>545</v>
      </c>
      <c r="H7071">
        <v>1447321.661659566</v>
      </c>
      <c r="I7071">
        <v>7.443543885949869</v>
      </c>
      <c r="J7071">
        <v>26540.73051195404</v>
      </c>
      <c r="K7071">
        <v>25359.917676904661</v>
      </c>
      <c r="L7071">
        <v>25953.652806755119</v>
      </c>
      <c r="M7071">
        <f t="shared" si="770"/>
        <v>317.87907598537919</v>
      </c>
      <c r="N7071">
        <f t="shared" si="771"/>
        <v>185.40418386119768</v>
      </c>
      <c r="O7071">
        <f t="shared" si="772"/>
        <v>124.6752360977505</v>
      </c>
      <c r="P7071">
        <f t="shared" si="773"/>
        <v>155.21090493175686</v>
      </c>
      <c r="Q7071">
        <f t="shared" si="774"/>
        <v>132.47489212418151</v>
      </c>
      <c r="R7071">
        <f t="shared" si="775"/>
        <v>193.2038398876287</v>
      </c>
      <c r="S7071">
        <f t="shared" si="776"/>
        <v>162.66817105362233</v>
      </c>
    </row>
    <row r="7072" spans="1:19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44.480065605470003</v>
      </c>
      <c r="F7072">
        <v>157</v>
      </c>
      <c r="G7072">
        <v>297</v>
      </c>
      <c r="H7072">
        <v>911469.12547504494</v>
      </c>
      <c r="I7072">
        <v>7.3896704426954969</v>
      </c>
      <c r="J7072">
        <v>18177.37182749272</v>
      </c>
      <c r="K7072">
        <v>19715.162034723671</v>
      </c>
      <c r="L7072">
        <v>20027.959111995318</v>
      </c>
      <c r="M7072">
        <f t="shared" si="770"/>
        <v>761.09318106489673</v>
      </c>
      <c r="N7072">
        <f t="shared" si="771"/>
        <v>0</v>
      </c>
      <c r="O7072">
        <f t="shared" si="772"/>
        <v>124.67523609775056</v>
      </c>
      <c r="P7072">
        <f t="shared" si="773"/>
        <v>150.0350343824278</v>
      </c>
      <c r="Q7072">
        <f t="shared" si="774"/>
        <v>761.09318106489673</v>
      </c>
      <c r="R7072">
        <f t="shared" si="775"/>
        <v>636.41794496714613</v>
      </c>
      <c r="S7072">
        <f t="shared" si="776"/>
        <v>611.05814668246899</v>
      </c>
    </row>
    <row r="7073" spans="1:19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23.32591159571</v>
      </c>
      <c r="F7073">
        <v>124</v>
      </c>
      <c r="G7073">
        <v>325</v>
      </c>
      <c r="H7073">
        <v>817801.32596717554</v>
      </c>
      <c r="I7073">
        <v>7.7768025120387421</v>
      </c>
      <c r="J7073">
        <v>14354.044999091609</v>
      </c>
      <c r="K7073">
        <v>9952.6933719491135</v>
      </c>
      <c r="L7073">
        <v>10340.01555146292</v>
      </c>
      <c r="M7073">
        <f t="shared" si="770"/>
        <v>291.15943890812542</v>
      </c>
      <c r="N7073">
        <f t="shared" si="771"/>
        <v>543.21750673844895</v>
      </c>
      <c r="O7073">
        <f t="shared" si="772"/>
        <v>124.67523609775026</v>
      </c>
      <c r="P7073">
        <f t="shared" si="773"/>
        <v>161.50726366934893</v>
      </c>
      <c r="Q7073">
        <f t="shared" si="774"/>
        <v>-252.05806783032352</v>
      </c>
      <c r="R7073">
        <f t="shared" si="775"/>
        <v>166.48420281037517</v>
      </c>
      <c r="S7073">
        <f t="shared" si="776"/>
        <v>129.65217523877649</v>
      </c>
    </row>
    <row r="7074" spans="1:19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31.83904913984</v>
      </c>
      <c r="F7074">
        <v>150</v>
      </c>
      <c r="G7074">
        <v>362</v>
      </c>
      <c r="H7074">
        <v>3907204.3044583802</v>
      </c>
      <c r="I7074">
        <v>7.1336235399520334</v>
      </c>
      <c r="J7074">
        <v>74762.445251373691</v>
      </c>
      <c r="K7074">
        <v>64534.436137859113</v>
      </c>
      <c r="L7074">
        <v>66328.374624643329</v>
      </c>
      <c r="M7074">
        <f t="shared" si="770"/>
        <v>309.56237573977768</v>
      </c>
      <c r="N7074">
        <f t="shared" si="771"/>
        <v>311.41429782471505</v>
      </c>
      <c r="O7074">
        <f t="shared" si="772"/>
        <v>124.67523609775046</v>
      </c>
      <c r="P7074">
        <f t="shared" si="773"/>
        <v>157.42827592202394</v>
      </c>
      <c r="Q7074">
        <f t="shared" si="774"/>
        <v>-1.851922084937371</v>
      </c>
      <c r="R7074">
        <f t="shared" si="775"/>
        <v>184.88713964202722</v>
      </c>
      <c r="S7074">
        <f t="shared" si="776"/>
        <v>152.13409981775374</v>
      </c>
    </row>
    <row r="7075" spans="1:19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28.611975290389999</v>
      </c>
      <c r="F7075">
        <v>173</v>
      </c>
      <c r="G7075">
        <v>473</v>
      </c>
      <c r="H7075">
        <v>1374924.852548036</v>
      </c>
      <c r="I7075">
        <v>6.8717264526752846</v>
      </c>
      <c r="J7075">
        <v>27311.192456959179</v>
      </c>
      <c r="K7075">
        <v>29468.975808078201</v>
      </c>
      <c r="L7075">
        <v>30020.595026208171</v>
      </c>
      <c r="M7075">
        <f t="shared" si="770"/>
        <v>-32.01684896481563</v>
      </c>
      <c r="N7075">
        <f t="shared" si="771"/>
        <v>16.83154627319044</v>
      </c>
      <c r="O7075">
        <f t="shared" si="772"/>
        <v>124.67523609775023</v>
      </c>
      <c r="P7075">
        <f t="shared" si="773"/>
        <v>152.24457100360351</v>
      </c>
      <c r="Q7075">
        <f t="shared" si="774"/>
        <v>-48.84839523800607</v>
      </c>
      <c r="R7075">
        <f t="shared" si="775"/>
        <v>-156.69208506256587</v>
      </c>
      <c r="S7075">
        <f t="shared" si="776"/>
        <v>-184.26141996841915</v>
      </c>
    </row>
    <row r="7076" spans="1:19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48.765053721169998</v>
      </c>
      <c r="F7076">
        <v>244</v>
      </c>
      <c r="G7076">
        <v>629</v>
      </c>
      <c r="H7076">
        <v>1812096.812292306</v>
      </c>
      <c r="I7076">
        <v>6.8440613307358156</v>
      </c>
      <c r="J7076">
        <v>39182.952047981598</v>
      </c>
      <c r="K7076">
        <v>42483.968607987117</v>
      </c>
      <c r="L7076">
        <v>43152.541797825354</v>
      </c>
      <c r="M7076">
        <f t="shared" si="770"/>
        <v>620.69913030558394</v>
      </c>
      <c r="N7076">
        <f t="shared" si="771"/>
        <v>0</v>
      </c>
      <c r="O7076">
        <f t="shared" si="772"/>
        <v>124.67523609775003</v>
      </c>
      <c r="P7076">
        <f t="shared" si="773"/>
        <v>149.92640305692717</v>
      </c>
      <c r="Q7076">
        <f t="shared" si="774"/>
        <v>620.69913030558394</v>
      </c>
      <c r="R7076">
        <f t="shared" si="775"/>
        <v>496.02389420783391</v>
      </c>
      <c r="S7076">
        <f t="shared" si="776"/>
        <v>470.77272724865679</v>
      </c>
    </row>
    <row r="7077" spans="1:19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31.786014187709998</v>
      </c>
      <c r="F7077">
        <v>162</v>
      </c>
      <c r="G7077">
        <v>456</v>
      </c>
      <c r="H7077">
        <v>1089534.1368447139</v>
      </c>
      <c r="I7077">
        <v>7.8998862304050457</v>
      </c>
      <c r="J7077">
        <v>18825.54545880622</v>
      </c>
      <c r="K7077">
        <v>15253.576790008699</v>
      </c>
      <c r="L7077">
        <v>15722.83447650259</v>
      </c>
      <c r="M7077">
        <f t="shared" si="770"/>
        <v>430.26589323045033</v>
      </c>
      <c r="N7077">
        <f t="shared" si="771"/>
        <v>383.66800326144255</v>
      </c>
      <c r="O7077">
        <f t="shared" si="772"/>
        <v>124.67523609774996</v>
      </c>
      <c r="P7077">
        <f t="shared" si="773"/>
        <v>158.69970775662347</v>
      </c>
      <c r="Q7077">
        <f t="shared" si="774"/>
        <v>46.597889969007781</v>
      </c>
      <c r="R7077">
        <f t="shared" si="775"/>
        <v>305.59065713270036</v>
      </c>
      <c r="S7077">
        <f t="shared" si="776"/>
        <v>271.56618547382686</v>
      </c>
    </row>
    <row r="7078" spans="1:19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53.249029335030002</v>
      </c>
      <c r="F7078">
        <v>200</v>
      </c>
      <c r="G7078">
        <v>470</v>
      </c>
      <c r="H7078">
        <v>1610593.410732511</v>
      </c>
      <c r="I7078">
        <v>7.5987021678817914</v>
      </c>
      <c r="J7078">
        <v>31547.402913392409</v>
      </c>
      <c r="K7078">
        <v>34189.974095999132</v>
      </c>
      <c r="L7078">
        <v>34722.018200201732</v>
      </c>
      <c r="M7078">
        <f t="shared" si="770"/>
        <v>286.10719799329007</v>
      </c>
      <c r="N7078">
        <f t="shared" si="771"/>
        <v>0</v>
      </c>
      <c r="O7078">
        <f t="shared" si="772"/>
        <v>124.67523609775019</v>
      </c>
      <c r="P7078">
        <f t="shared" si="773"/>
        <v>149.77682077500464</v>
      </c>
      <c r="Q7078">
        <f t="shared" si="774"/>
        <v>286.10719799329007</v>
      </c>
      <c r="R7078">
        <f t="shared" si="775"/>
        <v>161.43196189553987</v>
      </c>
      <c r="S7078">
        <f t="shared" si="776"/>
        <v>136.33037721828543</v>
      </c>
    </row>
    <row r="7079" spans="1:19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53.712458698479999</v>
      </c>
      <c r="F7079">
        <v>247</v>
      </c>
      <c r="G7079">
        <v>672</v>
      </c>
      <c r="H7079">
        <v>2095278.1532700961</v>
      </c>
      <c r="I7079">
        <v>7.5860843233526696</v>
      </c>
      <c r="J7079">
        <v>37700.888240216387</v>
      </c>
      <c r="K7079">
        <v>28998.989085361271</v>
      </c>
      <c r="L7079">
        <v>29965.99456995272</v>
      </c>
      <c r="M7079">
        <f t="shared" si="770"/>
        <v>262.84027519507464</v>
      </c>
      <c r="N7079">
        <f t="shared" si="771"/>
        <v>439.73288445348481</v>
      </c>
      <c r="O7079">
        <f t="shared" si="772"/>
        <v>124.67523609775029</v>
      </c>
      <c r="P7079">
        <f t="shared" si="773"/>
        <v>159.68626857478108</v>
      </c>
      <c r="Q7079">
        <f t="shared" si="774"/>
        <v>-176.89260925841018</v>
      </c>
      <c r="R7079">
        <f t="shared" si="775"/>
        <v>138.16503909732435</v>
      </c>
      <c r="S7079">
        <f t="shared" si="776"/>
        <v>103.15400662029356</v>
      </c>
    </row>
    <row r="7080" spans="1:19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44.485262501379999</v>
      </c>
      <c r="F7080">
        <v>215</v>
      </c>
      <c r="G7080">
        <v>613</v>
      </c>
      <c r="H7080">
        <v>1468782.733205291</v>
      </c>
      <c r="I7080">
        <v>7.4596057497117547</v>
      </c>
      <c r="J7080">
        <v>26876.285557738331</v>
      </c>
      <c r="K7080">
        <v>20431.222343841251</v>
      </c>
      <c r="L7080">
        <v>21124.835180222221</v>
      </c>
      <c r="M7080">
        <f t="shared" si="770"/>
        <v>306.44300890922966</v>
      </c>
      <c r="N7080">
        <f t="shared" si="771"/>
        <v>452.00500053965408</v>
      </c>
      <c r="O7080">
        <f t="shared" si="772"/>
        <v>124.67523609775003</v>
      </c>
      <c r="P7080">
        <f t="shared" si="773"/>
        <v>159.90221817868778</v>
      </c>
      <c r="Q7080">
        <f t="shared" si="774"/>
        <v>-145.56199163042442</v>
      </c>
      <c r="R7080">
        <f t="shared" si="775"/>
        <v>181.76777281147963</v>
      </c>
      <c r="S7080">
        <f t="shared" si="776"/>
        <v>146.54079073054189</v>
      </c>
    </row>
    <row r="7081" spans="1:19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30.78828399851</v>
      </c>
      <c r="F7081">
        <v>71</v>
      </c>
      <c r="G7081">
        <v>200</v>
      </c>
      <c r="H7081">
        <v>856571.63225923711</v>
      </c>
      <c r="I7081">
        <v>6.3530607427691024</v>
      </c>
      <c r="J7081">
        <v>24300.69106045696</v>
      </c>
      <c r="K7081">
        <v>25981.664607075501</v>
      </c>
      <c r="L7081">
        <v>26245.617900748752</v>
      </c>
      <c r="M7081">
        <f t="shared" si="770"/>
        <v>666.44474235313669</v>
      </c>
      <c r="N7081">
        <f t="shared" si="771"/>
        <v>0</v>
      </c>
      <c r="O7081">
        <f t="shared" si="772"/>
        <v>124.67523609775061</v>
      </c>
      <c r="P7081">
        <f t="shared" si="773"/>
        <v>144.25224804638614</v>
      </c>
      <c r="Q7081">
        <f t="shared" si="774"/>
        <v>666.44474235313669</v>
      </c>
      <c r="R7081">
        <f t="shared" si="775"/>
        <v>541.76950625538609</v>
      </c>
      <c r="S7081">
        <f t="shared" si="776"/>
        <v>522.19249430675052</v>
      </c>
    </row>
    <row r="7082" spans="1:19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14.998842879450001</v>
      </c>
      <c r="F7082">
        <v>115</v>
      </c>
      <c r="G7082">
        <v>345</v>
      </c>
      <c r="H7082">
        <v>706730.38607614464</v>
      </c>
      <c r="I7082">
        <v>7.4880452011681324</v>
      </c>
      <c r="J7082">
        <v>12882.877298318601</v>
      </c>
      <c r="K7082">
        <v>13137.969275409991</v>
      </c>
      <c r="L7082">
        <v>13411.59377746101</v>
      </c>
      <c r="M7082">
        <f t="shared" si="770"/>
        <v>443.5290334684222</v>
      </c>
      <c r="N7082">
        <f t="shared" si="771"/>
        <v>97.647386545094221</v>
      </c>
      <c r="O7082">
        <f t="shared" si="772"/>
        <v>124.6752360977505</v>
      </c>
      <c r="P7082">
        <f t="shared" si="773"/>
        <v>153.66666875541469</v>
      </c>
      <c r="Q7082">
        <f t="shared" si="774"/>
        <v>345.88164692332799</v>
      </c>
      <c r="R7082">
        <f t="shared" si="775"/>
        <v>318.85379737067171</v>
      </c>
      <c r="S7082">
        <f t="shared" si="776"/>
        <v>289.86236471300754</v>
      </c>
    </row>
    <row r="7083" spans="1:19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22.839089170539999</v>
      </c>
      <c r="F7083">
        <v>119</v>
      </c>
      <c r="G7083">
        <v>322</v>
      </c>
      <c r="H7083">
        <v>837248.48737976456</v>
      </c>
      <c r="I7083">
        <v>7.5739594198162949</v>
      </c>
      <c r="J7083">
        <v>15088.947973726899</v>
      </c>
      <c r="K7083">
        <v>13125.49504150053</v>
      </c>
      <c r="L7083">
        <v>13485.78303504754</v>
      </c>
      <c r="M7083">
        <f t="shared" si="770"/>
        <v>207.9488737031314</v>
      </c>
      <c r="N7083">
        <f t="shared" si="771"/>
        <v>302.29410380024291</v>
      </c>
      <c r="O7083">
        <f t="shared" si="772"/>
        <v>124.67523609775031</v>
      </c>
      <c r="P7083">
        <f t="shared" si="773"/>
        <v>157.26778996562419</v>
      </c>
      <c r="Q7083">
        <f t="shared" si="774"/>
        <v>-94.345230097111511</v>
      </c>
      <c r="R7083">
        <f t="shared" si="775"/>
        <v>83.273637605381083</v>
      </c>
      <c r="S7083">
        <f t="shared" si="776"/>
        <v>50.681083737507208</v>
      </c>
    </row>
    <row r="7084" spans="1:19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24.09531658001</v>
      </c>
      <c r="F7084">
        <v>121</v>
      </c>
      <c r="G7084">
        <v>337</v>
      </c>
      <c r="H7084">
        <v>802264.75272926455</v>
      </c>
      <c r="I7084">
        <v>8.0222624351930349</v>
      </c>
      <c r="J7084">
        <v>13650.49531723116</v>
      </c>
      <c r="K7084">
        <v>7451.4183965166076</v>
      </c>
      <c r="L7084">
        <v>7855.1866272965199</v>
      </c>
      <c r="M7084">
        <f t="shared" si="770"/>
        <v>197.4386050218713</v>
      </c>
      <c r="N7084">
        <f t="shared" si="771"/>
        <v>744.5531722122231</v>
      </c>
      <c r="O7084">
        <f t="shared" si="772"/>
        <v>124.67523609775027</v>
      </c>
      <c r="P7084">
        <f t="shared" si="773"/>
        <v>165.05012106297733</v>
      </c>
      <c r="Q7084">
        <f t="shared" si="774"/>
        <v>-547.11456719035186</v>
      </c>
      <c r="R7084">
        <f t="shared" si="775"/>
        <v>72.763368924121025</v>
      </c>
      <c r="S7084">
        <f t="shared" si="776"/>
        <v>32.388483958893971</v>
      </c>
    </row>
    <row r="7085" spans="1:19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32.742919554099998</v>
      </c>
      <c r="F7085">
        <v>155</v>
      </c>
      <c r="G7085">
        <v>408</v>
      </c>
      <c r="H7085">
        <v>1118746.4659236229</v>
      </c>
      <c r="I7085">
        <v>8.0963456450968962</v>
      </c>
      <c r="J7085">
        <v>18861.238174375248</v>
      </c>
      <c r="K7085">
        <v>13947.983282860539</v>
      </c>
      <c r="L7085">
        <v>14441.613802576891</v>
      </c>
      <c r="M7085">
        <f t="shared" si="770"/>
        <v>341.03520420498842</v>
      </c>
      <c r="N7085">
        <f t="shared" si="771"/>
        <v>480.24650318841088</v>
      </c>
      <c r="O7085">
        <f t="shared" si="772"/>
        <v>124.67523609774994</v>
      </c>
      <c r="P7085">
        <f t="shared" si="773"/>
        <v>160.39917740462016</v>
      </c>
      <c r="Q7085">
        <f t="shared" si="774"/>
        <v>-139.21129898342247</v>
      </c>
      <c r="R7085">
        <f t="shared" si="775"/>
        <v>216.35996810723847</v>
      </c>
      <c r="S7085">
        <f t="shared" si="776"/>
        <v>180.63602680036826</v>
      </c>
    </row>
    <row r="7086" spans="1:19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54.12552649197</v>
      </c>
      <c r="F7086">
        <v>236</v>
      </c>
      <c r="G7086">
        <v>639</v>
      </c>
      <c r="H7086">
        <v>1634903.649186034</v>
      </c>
      <c r="I7086">
        <v>7.7493186288053666</v>
      </c>
      <c r="J7086">
        <v>28797.594259041802</v>
      </c>
      <c r="K7086">
        <v>17168.45428593945</v>
      </c>
      <c r="L7086">
        <v>17994.767004058671</v>
      </c>
      <c r="M7086">
        <f t="shared" si="770"/>
        <v>111.35217795562949</v>
      </c>
      <c r="N7086">
        <f t="shared" si="771"/>
        <v>675.88760311041176</v>
      </c>
      <c r="O7086">
        <f t="shared" si="772"/>
        <v>124.6752360977501</v>
      </c>
      <c r="P7086">
        <f t="shared" si="773"/>
        <v>163.84182883811192</v>
      </c>
      <c r="Q7086">
        <f t="shared" si="774"/>
        <v>-564.53542515478227</v>
      </c>
      <c r="R7086">
        <f t="shared" si="775"/>
        <v>-13.323058142120615</v>
      </c>
      <c r="S7086">
        <f t="shared" si="776"/>
        <v>-52.489650882482437</v>
      </c>
    </row>
    <row r="7087" spans="1:19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22.863606740870001</v>
      </c>
      <c r="F7087">
        <v>133</v>
      </c>
      <c r="G7087">
        <v>326</v>
      </c>
      <c r="H7087">
        <v>849071.8276589507</v>
      </c>
      <c r="I7087">
        <v>7.6230326354125211</v>
      </c>
      <c r="J7087">
        <v>15203.522302021431</v>
      </c>
      <c r="K7087">
        <v>11563.700427178301</v>
      </c>
      <c r="L7087">
        <v>11955.960509921781</v>
      </c>
      <c r="M7087">
        <f t="shared" si="770"/>
        <v>47.265985087126168</v>
      </c>
      <c r="N7087">
        <f t="shared" si="771"/>
        <v>451.46126332373643</v>
      </c>
      <c r="O7087">
        <f t="shared" si="772"/>
        <v>124.67523609775036</v>
      </c>
      <c r="P7087">
        <f t="shared" si="773"/>
        <v>159.89265015997088</v>
      </c>
      <c r="Q7087">
        <f t="shared" si="774"/>
        <v>-404.19527823661025</v>
      </c>
      <c r="R7087">
        <f t="shared" si="775"/>
        <v>-77.409251010624189</v>
      </c>
      <c r="S7087">
        <f t="shared" si="776"/>
        <v>-112.62666507284472</v>
      </c>
    </row>
    <row r="7088" spans="1:19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27.988712861940002</v>
      </c>
      <c r="F7088">
        <v>220</v>
      </c>
      <c r="G7088">
        <v>513</v>
      </c>
      <c r="H7088">
        <v>1195136.52435491</v>
      </c>
      <c r="I7088">
        <v>7.0245428223634363</v>
      </c>
      <c r="J7088">
        <v>23223.464999249129</v>
      </c>
      <c r="K7088">
        <v>23953.245309150581</v>
      </c>
      <c r="L7088">
        <v>24441.747624498999</v>
      </c>
      <c r="M7088">
        <f t="shared" si="770"/>
        <v>179.33104814780611</v>
      </c>
      <c r="N7088">
        <f t="shared" si="771"/>
        <v>81.781617390988501</v>
      </c>
      <c r="O7088">
        <f t="shared" si="772"/>
        <v>124.67523609775037</v>
      </c>
      <c r="P7088">
        <f t="shared" si="773"/>
        <v>153.38748246509195</v>
      </c>
      <c r="Q7088">
        <f t="shared" si="774"/>
        <v>97.549430756817614</v>
      </c>
      <c r="R7088">
        <f t="shared" si="775"/>
        <v>54.655812050055744</v>
      </c>
      <c r="S7088">
        <f t="shared" si="776"/>
        <v>25.943565682714166</v>
      </c>
    </row>
    <row r="7089" spans="1:19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38.133844764519999</v>
      </c>
      <c r="F7089">
        <v>136</v>
      </c>
      <c r="G7089">
        <v>365</v>
      </c>
      <c r="H7089">
        <v>1430369.0125913611</v>
      </c>
      <c r="I7089">
        <v>7.5717461347111712</v>
      </c>
      <c r="J7089">
        <v>25785.740748475189</v>
      </c>
      <c r="K7089">
        <v>21273.479575426911</v>
      </c>
      <c r="L7089">
        <v>21909.538848700489</v>
      </c>
      <c r="M7089">
        <f t="shared" si="770"/>
        <v>232.15341418134986</v>
      </c>
      <c r="N7089">
        <f t="shared" si="771"/>
        <v>363.53454998863583</v>
      </c>
      <c r="O7089">
        <f t="shared" si="772"/>
        <v>124.67523609775007</v>
      </c>
      <c r="P7089">
        <f t="shared" si="773"/>
        <v>158.3454240105269</v>
      </c>
      <c r="Q7089">
        <f t="shared" si="774"/>
        <v>-131.38113580728597</v>
      </c>
      <c r="R7089">
        <f t="shared" si="775"/>
        <v>107.47817808359979</v>
      </c>
      <c r="S7089">
        <f t="shared" si="776"/>
        <v>73.807990170822961</v>
      </c>
    </row>
    <row r="7090" spans="1:19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30.763035480509998</v>
      </c>
      <c r="F7090">
        <v>140</v>
      </c>
      <c r="G7090">
        <v>449</v>
      </c>
      <c r="H7090">
        <v>1252410.0899891499</v>
      </c>
      <c r="I7090">
        <v>7.7269431846308416</v>
      </c>
      <c r="J7090">
        <v>26358.91070070786</v>
      </c>
      <c r="K7090">
        <v>28379.690715904278</v>
      </c>
      <c r="L7090">
        <v>28747.225293716019</v>
      </c>
      <c r="M7090">
        <f t="shared" si="770"/>
        <v>153.46718647581019</v>
      </c>
      <c r="N7090">
        <f t="shared" si="771"/>
        <v>0</v>
      </c>
      <c r="O7090">
        <f t="shared" si="772"/>
        <v>124.67523609775016</v>
      </c>
      <c r="P7090">
        <f t="shared" si="773"/>
        <v>147.35086625945868</v>
      </c>
      <c r="Q7090">
        <f t="shared" si="774"/>
        <v>153.46718647581019</v>
      </c>
      <c r="R7090">
        <f t="shared" si="775"/>
        <v>28.791950378060037</v>
      </c>
      <c r="S7090">
        <f t="shared" si="776"/>
        <v>6.1163202163515109</v>
      </c>
    </row>
    <row r="7091" spans="1:19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36.299894052589998</v>
      </c>
      <c r="F7091">
        <v>114</v>
      </c>
      <c r="G7091">
        <v>317</v>
      </c>
      <c r="H7091">
        <v>2392382.584543637</v>
      </c>
      <c r="I7091">
        <v>7.2159204607475296</v>
      </c>
      <c r="J7091">
        <v>45254.988436470157</v>
      </c>
      <c r="K7091">
        <v>40676.889304187847</v>
      </c>
      <c r="L7091">
        <v>41734.405819237807</v>
      </c>
      <c r="M7091">
        <f t="shared" si="770"/>
        <v>308.40508975545953</v>
      </c>
      <c r="N7091">
        <f t="shared" si="771"/>
        <v>262.76017039461175</v>
      </c>
      <c r="O7091">
        <f t="shared" si="772"/>
        <v>124.67523609775</v>
      </c>
      <c r="P7091">
        <f t="shared" si="773"/>
        <v>156.57212043317534</v>
      </c>
      <c r="Q7091">
        <f t="shared" si="774"/>
        <v>45.64491936084778</v>
      </c>
      <c r="R7091">
        <f t="shared" si="775"/>
        <v>183.72985365770953</v>
      </c>
      <c r="S7091">
        <f t="shared" si="776"/>
        <v>151.83296932228419</v>
      </c>
    </row>
    <row r="7092" spans="1:19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83.916904679360002</v>
      </c>
      <c r="F7092">
        <v>3</v>
      </c>
      <c r="G7092">
        <v>4</v>
      </c>
      <c r="H7092">
        <v>5537297.4363785852</v>
      </c>
      <c r="I7092">
        <v>8.3741047361967365</v>
      </c>
      <c r="J7092">
        <v>90258.274633806242</v>
      </c>
      <c r="K7092">
        <v>37944.314529154348</v>
      </c>
      <c r="L7092">
        <v>40813.351063284412</v>
      </c>
      <c r="M7092">
        <f t="shared" si="770"/>
        <v>160.31630430787015</v>
      </c>
      <c r="N7092">
        <f t="shared" si="771"/>
        <v>915.82396183439835</v>
      </c>
      <c r="O7092">
        <f t="shared" si="772"/>
        <v>124.67523609775027</v>
      </c>
      <c r="P7092">
        <f t="shared" si="773"/>
        <v>168.06393375184066</v>
      </c>
      <c r="Q7092">
        <f t="shared" si="774"/>
        <v>-755.50765752652819</v>
      </c>
      <c r="R7092">
        <f t="shared" si="775"/>
        <v>35.641068210119883</v>
      </c>
      <c r="S7092">
        <f t="shared" si="776"/>
        <v>-7.74762944397051</v>
      </c>
    </row>
    <row r="7093" spans="1:19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34.012539353400001</v>
      </c>
      <c r="F7093">
        <v>202</v>
      </c>
      <c r="G7093">
        <v>466</v>
      </c>
      <c r="H7093">
        <v>950439.5056724844</v>
      </c>
      <c r="I7093">
        <v>6.7708134172526089</v>
      </c>
      <c r="J7093">
        <v>22948.26669824326</v>
      </c>
      <c r="K7093">
        <v>24698.370599561931</v>
      </c>
      <c r="L7093">
        <v>25014.563015728221</v>
      </c>
      <c r="M7093">
        <f t="shared" si="770"/>
        <v>272.7095193294511</v>
      </c>
      <c r="N7093">
        <f t="shared" si="771"/>
        <v>0</v>
      </c>
      <c r="O7093">
        <f t="shared" si="772"/>
        <v>124.6752360977502</v>
      </c>
      <c r="P7093">
        <f t="shared" si="773"/>
        <v>147.20039252311847</v>
      </c>
      <c r="Q7093">
        <f t="shared" si="774"/>
        <v>272.7095193294511</v>
      </c>
      <c r="R7093">
        <f t="shared" si="775"/>
        <v>148.0342832317009</v>
      </c>
      <c r="S7093">
        <f t="shared" si="776"/>
        <v>125.50912680633263</v>
      </c>
    </row>
    <row r="7094" spans="1:19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28.706272606919999</v>
      </c>
      <c r="F7094">
        <v>97</v>
      </c>
      <c r="G7094">
        <v>221</v>
      </c>
      <c r="H7094">
        <v>788830.17572589417</v>
      </c>
      <c r="I7094">
        <v>7.1206230097281074</v>
      </c>
      <c r="J7094">
        <v>15121.43774232308</v>
      </c>
      <c r="K7094">
        <v>12536.93588750171</v>
      </c>
      <c r="L7094">
        <v>12908.853719513831</v>
      </c>
      <c r="M7094">
        <f t="shared" si="770"/>
        <v>112.47819748662627</v>
      </c>
      <c r="N7094">
        <f t="shared" si="771"/>
        <v>357.97340270491725</v>
      </c>
      <c r="O7094">
        <f t="shared" si="772"/>
        <v>124.67523609775056</v>
      </c>
      <c r="P7094">
        <f t="shared" si="773"/>
        <v>158.24756578096412</v>
      </c>
      <c r="Q7094">
        <f t="shared" si="774"/>
        <v>-245.49520521829098</v>
      </c>
      <c r="R7094">
        <f t="shared" si="775"/>
        <v>-12.197038611124285</v>
      </c>
      <c r="S7094">
        <f t="shared" si="776"/>
        <v>-45.769368294337852</v>
      </c>
    </row>
    <row r="7095" spans="1:19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86.345692052030003</v>
      </c>
      <c r="F7095">
        <v>366</v>
      </c>
      <c r="G7095">
        <v>543</v>
      </c>
      <c r="H7095">
        <v>422564.54874767101</v>
      </c>
      <c r="I7095">
        <v>7.1475609099671562</v>
      </c>
      <c r="J7095">
        <v>11966.354278094699</v>
      </c>
      <c r="K7095">
        <v>12703.43557820911</v>
      </c>
      <c r="L7095">
        <v>12796.107976374889</v>
      </c>
      <c r="M7095">
        <f t="shared" si="770"/>
        <v>656.02190482991966</v>
      </c>
      <c r="N7095">
        <f t="shared" si="771"/>
        <v>0</v>
      </c>
      <c r="O7095">
        <f t="shared" si="772"/>
        <v>124.6752360977506</v>
      </c>
      <c r="P7095">
        <f t="shared" si="773"/>
        <v>140.35051251470748</v>
      </c>
      <c r="Q7095">
        <f t="shared" si="774"/>
        <v>656.02190482991966</v>
      </c>
      <c r="R7095">
        <f t="shared" si="775"/>
        <v>531.34666873216906</v>
      </c>
      <c r="S7095">
        <f t="shared" si="776"/>
        <v>515.67139231521219</v>
      </c>
    </row>
    <row r="7096" spans="1:19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44.220424508420002</v>
      </c>
      <c r="F7096">
        <v>416</v>
      </c>
      <c r="G7096">
        <v>739</v>
      </c>
      <c r="H7096">
        <v>583568.68776827259</v>
      </c>
      <c r="I7096">
        <v>8.7461272194894732</v>
      </c>
      <c r="J7096">
        <v>9107.5959298325051</v>
      </c>
      <c r="K7096">
        <v>9389.359056650128</v>
      </c>
      <c r="L7096">
        <v>9581.0141201951519</v>
      </c>
      <c r="M7096">
        <f t="shared" si="770"/>
        <v>467.85420369738955</v>
      </c>
      <c r="N7096">
        <f t="shared" si="771"/>
        <v>82.446511278185866</v>
      </c>
      <c r="O7096">
        <f t="shared" si="772"/>
        <v>124.67523609775037</v>
      </c>
      <c r="P7096">
        <f t="shared" si="773"/>
        <v>153.39918244988453</v>
      </c>
      <c r="Q7096">
        <f t="shared" si="774"/>
        <v>385.40769241920367</v>
      </c>
      <c r="R7096">
        <f t="shared" si="775"/>
        <v>343.17896759963918</v>
      </c>
      <c r="S7096">
        <f t="shared" si="776"/>
        <v>314.45502124750499</v>
      </c>
    </row>
    <row r="7097" spans="1:19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70.128269638060004</v>
      </c>
      <c r="F7097">
        <v>195</v>
      </c>
      <c r="G7097">
        <v>556</v>
      </c>
      <c r="H7097">
        <v>1438055.5508812219</v>
      </c>
      <c r="I7097">
        <v>7.8148344290597951</v>
      </c>
      <c r="J7097">
        <v>25117.906823162139</v>
      </c>
      <c r="K7097">
        <v>22217.090092764891</v>
      </c>
      <c r="L7097">
        <v>22810.376067133449</v>
      </c>
      <c r="M7097">
        <f t="shared" si="770"/>
        <v>182.36043107066308</v>
      </c>
      <c r="N7097">
        <f t="shared" si="771"/>
        <v>282.31450422761873</v>
      </c>
      <c r="O7097">
        <f t="shared" si="772"/>
        <v>124.67523609775016</v>
      </c>
      <c r="P7097">
        <f t="shared" si="773"/>
        <v>156.91621354770021</v>
      </c>
      <c r="Q7097">
        <f t="shared" si="774"/>
        <v>-99.954073156955644</v>
      </c>
      <c r="R7097">
        <f t="shared" si="775"/>
        <v>57.685194972912925</v>
      </c>
      <c r="S7097">
        <f t="shared" si="776"/>
        <v>25.444217522962873</v>
      </c>
    </row>
    <row r="7098" spans="1:19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41.324383414149999</v>
      </c>
      <c r="F7098">
        <v>207</v>
      </c>
      <c r="G7098">
        <v>540</v>
      </c>
      <c r="H7098">
        <v>1361559.0791084829</v>
      </c>
      <c r="I7098">
        <v>6.9142869460602556</v>
      </c>
      <c r="J7098">
        <v>26879.219565204479</v>
      </c>
      <c r="K7098">
        <v>19043.617399858598</v>
      </c>
      <c r="L7098">
        <v>19761.762569151979</v>
      </c>
      <c r="M7098">
        <f t="shared" si="770"/>
        <v>72.364347568191718</v>
      </c>
      <c r="N7098">
        <f t="shared" si="771"/>
        <v>522.58379987337946</v>
      </c>
      <c r="O7098">
        <f t="shared" si="772"/>
        <v>124.67523609775026</v>
      </c>
      <c r="P7098">
        <f t="shared" si="773"/>
        <v>161.14417707585835</v>
      </c>
      <c r="Q7098">
        <f t="shared" si="774"/>
        <v>-450.21945230518776</v>
      </c>
      <c r="R7098">
        <f t="shared" si="775"/>
        <v>-52.31088852955854</v>
      </c>
      <c r="S7098">
        <f t="shared" si="776"/>
        <v>-88.779829507666634</v>
      </c>
    </row>
    <row r="7099" spans="1:19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34.911188175740001</v>
      </c>
      <c r="F7099">
        <v>186</v>
      </c>
      <c r="G7099">
        <v>279</v>
      </c>
      <c r="H7099">
        <v>7512191.607599969</v>
      </c>
      <c r="I7099">
        <v>4.7367660512640324</v>
      </c>
      <c r="J7099">
        <v>216477.2611128515</v>
      </c>
      <c r="K7099">
        <v>184056.79540404881</v>
      </c>
      <c r="L7099">
        <v>189300.564048609</v>
      </c>
      <c r="M7099">
        <f t="shared" si="770"/>
        <v>178.85156390677008</v>
      </c>
      <c r="N7099">
        <f t="shared" si="771"/>
        <v>329.10048156175571</v>
      </c>
      <c r="O7099">
        <f t="shared" si="772"/>
        <v>124.67523609775061</v>
      </c>
      <c r="P7099">
        <f t="shared" si="773"/>
        <v>157.7394956290261</v>
      </c>
      <c r="Q7099">
        <f t="shared" si="774"/>
        <v>-150.24891765498563</v>
      </c>
      <c r="R7099">
        <f t="shared" si="775"/>
        <v>54.176327809019469</v>
      </c>
      <c r="S7099">
        <f t="shared" si="776"/>
        <v>21.112068277743987</v>
      </c>
    </row>
    <row r="7100" spans="1:19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37.704636276050003</v>
      </c>
      <c r="F7100">
        <v>224</v>
      </c>
      <c r="G7100">
        <v>536</v>
      </c>
      <c r="H7100">
        <v>1350127.1428133601</v>
      </c>
      <c r="I7100">
        <v>7.5429859036945164</v>
      </c>
      <c r="J7100">
        <v>24431.99527216702</v>
      </c>
      <c r="K7100">
        <v>22809.720325202801</v>
      </c>
      <c r="L7100">
        <v>23365.70075557111</v>
      </c>
      <c r="M7100">
        <f t="shared" si="770"/>
        <v>85.090905510033551</v>
      </c>
      <c r="N7100">
        <f t="shared" si="771"/>
        <v>215.30964132398057</v>
      </c>
      <c r="O7100">
        <f t="shared" si="772"/>
        <v>124.67523609775023</v>
      </c>
      <c r="P7100">
        <f t="shared" si="773"/>
        <v>155.73714438780451</v>
      </c>
      <c r="Q7100">
        <f t="shared" si="774"/>
        <v>-130.21873581394703</v>
      </c>
      <c r="R7100">
        <f t="shared" si="775"/>
        <v>-39.584330587716678</v>
      </c>
      <c r="S7100">
        <f t="shared" si="776"/>
        <v>-70.646238877770955</v>
      </c>
    </row>
    <row r="7101" spans="1:19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61.442528386360003</v>
      </c>
      <c r="F7101">
        <v>252</v>
      </c>
      <c r="G7101">
        <v>522</v>
      </c>
      <c r="H7101">
        <v>1183094.4629563971</v>
      </c>
      <c r="I7101">
        <v>7.7505343091596863</v>
      </c>
      <c r="J7101">
        <v>20836.04765883143</v>
      </c>
      <c r="K7101">
        <v>19764.473070517612</v>
      </c>
      <c r="L7101">
        <v>20233.134266599969</v>
      </c>
      <c r="M7101">
        <f t="shared" si="770"/>
        <v>497.46461690538092</v>
      </c>
      <c r="N7101">
        <f t="shared" si="771"/>
        <v>194.87483445269629</v>
      </c>
      <c r="O7101">
        <f t="shared" si="772"/>
        <v>124.67523609775061</v>
      </c>
      <c r="P7101">
        <f t="shared" si="773"/>
        <v>155.37755779175384</v>
      </c>
      <c r="Q7101">
        <f t="shared" si="774"/>
        <v>302.58978245268463</v>
      </c>
      <c r="R7101">
        <f t="shared" si="775"/>
        <v>372.78938080763032</v>
      </c>
      <c r="S7101">
        <f t="shared" si="776"/>
        <v>342.08705911362711</v>
      </c>
    </row>
    <row r="7102" spans="1:19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64.996897583990005</v>
      </c>
      <c r="F7102">
        <v>172</v>
      </c>
      <c r="G7102">
        <v>382</v>
      </c>
      <c r="H7102">
        <v>962006.58285551297</v>
      </c>
      <c r="I7102">
        <v>7.2215047174138194</v>
      </c>
      <c r="J7102">
        <v>20758.71890643911</v>
      </c>
      <c r="K7102">
        <v>22419.569415279511</v>
      </c>
      <c r="L7102">
        <v>22737.571187520462</v>
      </c>
      <c r="M7102">
        <f t="shared" si="770"/>
        <v>341.06422886522518</v>
      </c>
      <c r="N7102">
        <f t="shared" si="771"/>
        <v>0</v>
      </c>
      <c r="O7102">
        <f t="shared" si="772"/>
        <v>124.6752360977503</v>
      </c>
      <c r="P7102">
        <f t="shared" si="773"/>
        <v>148.54670786634722</v>
      </c>
      <c r="Q7102">
        <f t="shared" si="774"/>
        <v>341.06422886522518</v>
      </c>
      <c r="R7102">
        <f t="shared" si="775"/>
        <v>216.38899276747486</v>
      </c>
      <c r="S7102">
        <f t="shared" si="776"/>
        <v>192.51752099887796</v>
      </c>
    </row>
    <row r="7103" spans="1:19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38.676829869540001</v>
      </c>
      <c r="F7103">
        <v>208</v>
      </c>
      <c r="G7103">
        <v>563</v>
      </c>
      <c r="H7103">
        <v>1359693.736424709</v>
      </c>
      <c r="I7103">
        <v>7.7405747921534127</v>
      </c>
      <c r="J7103">
        <v>23977.033443917851</v>
      </c>
      <c r="K7103">
        <v>17052.533433869761</v>
      </c>
      <c r="L7103">
        <v>17691.994262843989</v>
      </c>
      <c r="M7103">
        <f t="shared" si="770"/>
        <v>-5.0857807865690559</v>
      </c>
      <c r="N7103">
        <f t="shared" si="771"/>
        <v>518.87878936985317</v>
      </c>
      <c r="O7103">
        <f t="shared" si="772"/>
        <v>124.67523609774997</v>
      </c>
      <c r="P7103">
        <f t="shared" si="773"/>
        <v>161.07898085826369</v>
      </c>
      <c r="Q7103">
        <f t="shared" si="774"/>
        <v>-523.96457015642227</v>
      </c>
      <c r="R7103">
        <f t="shared" si="775"/>
        <v>-129.76101688431902</v>
      </c>
      <c r="S7103">
        <f t="shared" si="776"/>
        <v>-166.16476164483274</v>
      </c>
    </row>
    <row r="7104" spans="1:19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73.666364261840002</v>
      </c>
      <c r="F7104">
        <v>176</v>
      </c>
      <c r="G7104">
        <v>499</v>
      </c>
      <c r="H7104">
        <v>2302125.04641838</v>
      </c>
      <c r="I7104">
        <v>7.2179695811648559</v>
      </c>
      <c r="J7104">
        <v>43535.288401731523</v>
      </c>
      <c r="K7104">
        <v>40973.70273326787</v>
      </c>
      <c r="L7104">
        <v>41958.610541832088</v>
      </c>
      <c r="M7104">
        <f t="shared" si="770"/>
        <v>249.25464381161245</v>
      </c>
      <c r="N7104">
        <f t="shared" si="771"/>
        <v>204.98993257040357</v>
      </c>
      <c r="O7104">
        <f t="shared" si="772"/>
        <v>124.67523609775037</v>
      </c>
      <c r="P7104">
        <f t="shared" si="773"/>
        <v>155.55555084663172</v>
      </c>
      <c r="Q7104">
        <f t="shared" si="774"/>
        <v>44.264711241208886</v>
      </c>
      <c r="R7104">
        <f t="shared" si="775"/>
        <v>124.57940771386208</v>
      </c>
      <c r="S7104">
        <f t="shared" si="776"/>
        <v>93.699092964980736</v>
      </c>
    </row>
    <row r="7105" spans="1:19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110.55333344612001</v>
      </c>
      <c r="F7105">
        <v>393</v>
      </c>
      <c r="G7105">
        <v>707</v>
      </c>
      <c r="H7105">
        <v>1002106.876679128</v>
      </c>
      <c r="I7105">
        <v>8.0032455339693325</v>
      </c>
      <c r="J7105">
        <v>19250.114705460299</v>
      </c>
      <c r="K7105">
        <v>20811.205276964789</v>
      </c>
      <c r="L7105">
        <v>21114.71151468977</v>
      </c>
      <c r="M7105">
        <f t="shared" si="770"/>
        <v>667.5336772886742</v>
      </c>
      <c r="N7105">
        <f t="shared" si="771"/>
        <v>0</v>
      </c>
      <c r="O7105">
        <f t="shared" si="772"/>
        <v>124.6752360977504</v>
      </c>
      <c r="P7105">
        <f t="shared" si="773"/>
        <v>148.91451633953309</v>
      </c>
      <c r="Q7105">
        <f t="shared" si="774"/>
        <v>667.5336772886742</v>
      </c>
      <c r="R7105">
        <f t="shared" si="775"/>
        <v>542.85844119092383</v>
      </c>
      <c r="S7105">
        <f t="shared" si="776"/>
        <v>518.61916094914113</v>
      </c>
    </row>
    <row r="7106" spans="1:19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66.820302949159995</v>
      </c>
      <c r="F7106">
        <v>278</v>
      </c>
      <c r="G7106">
        <v>635</v>
      </c>
      <c r="H7106">
        <v>1486049.918405188</v>
      </c>
      <c r="I7106">
        <v>7.4345071685488957</v>
      </c>
      <c r="J7106">
        <v>27284.046251574779</v>
      </c>
      <c r="K7106">
        <v>26054.604697702689</v>
      </c>
      <c r="L7106">
        <v>26665.24210582476</v>
      </c>
      <c r="M7106">
        <f t="shared" ref="M7106:M7169" si="777">(C7106-D7106)/B7106*10000</f>
        <v>242.41052608237078</v>
      </c>
      <c r="N7106">
        <f t="shared" ref="N7106:N7169" si="778">(J7106-D7106)/B7106*10000</f>
        <v>186.18253765181385</v>
      </c>
      <c r="O7106">
        <f t="shared" ref="O7106:O7169" si="779">(K7106-D7106)/B7106*10000</f>
        <v>124.67523609775029</v>
      </c>
      <c r="P7106">
        <f t="shared" ref="P7106:P7169" si="780">(L7106-D7106)/B7106*10000</f>
        <v>155.22460144437139</v>
      </c>
      <c r="Q7106">
        <f t="shared" ref="Q7106:Q7169" si="781">M7106-N7106</f>
        <v>56.227988430556934</v>
      </c>
      <c r="R7106">
        <f t="shared" ref="R7106:R7169" si="782">M7106-O7106</f>
        <v>117.73528998462049</v>
      </c>
      <c r="S7106">
        <f t="shared" ref="S7106:S7169" si="783">M7106-P7106</f>
        <v>87.185924637999392</v>
      </c>
    </row>
    <row r="7107" spans="1:19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46.95708297553</v>
      </c>
      <c r="F7107">
        <v>198</v>
      </c>
      <c r="G7107">
        <v>341</v>
      </c>
      <c r="H7107">
        <v>320589.32608951267</v>
      </c>
      <c r="I7107">
        <v>7.9658147165005593</v>
      </c>
      <c r="J7107">
        <v>6734.1653891947944</v>
      </c>
      <c r="K7107">
        <v>7235.9288790966484</v>
      </c>
      <c r="L7107">
        <v>7323.8591320097221</v>
      </c>
      <c r="M7107">
        <f t="shared" si="777"/>
        <v>326.45649575096371</v>
      </c>
      <c r="N7107">
        <f t="shared" si="778"/>
        <v>0</v>
      </c>
      <c r="O7107">
        <f t="shared" si="779"/>
        <v>124.6752360977504</v>
      </c>
      <c r="P7107">
        <f t="shared" si="780"/>
        <v>146.52362734721476</v>
      </c>
      <c r="Q7107">
        <f t="shared" si="781"/>
        <v>326.45649575096371</v>
      </c>
      <c r="R7107">
        <f t="shared" si="782"/>
        <v>201.78125965321331</v>
      </c>
      <c r="S7107">
        <f t="shared" si="783"/>
        <v>179.93286840374896</v>
      </c>
    </row>
    <row r="7108" spans="1:19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23.286936639309999</v>
      </c>
      <c r="F7108">
        <v>99</v>
      </c>
      <c r="G7108">
        <v>283</v>
      </c>
      <c r="H7108">
        <v>1335162.5191348989</v>
      </c>
      <c r="I7108">
        <v>7.8031276574298003</v>
      </c>
      <c r="J7108">
        <v>23355.705139866441</v>
      </c>
      <c r="K7108">
        <v>15066.757998163221</v>
      </c>
      <c r="L7108">
        <v>15716.81556294365</v>
      </c>
      <c r="M7108">
        <f t="shared" si="777"/>
        <v>125.2790869460471</v>
      </c>
      <c r="N7108">
        <f t="shared" si="778"/>
        <v>609.1084924649715</v>
      </c>
      <c r="O7108">
        <f t="shared" si="779"/>
        <v>124.67523609775066</v>
      </c>
      <c r="P7108">
        <f t="shared" si="780"/>
        <v>162.66673218877543</v>
      </c>
      <c r="Q7108">
        <f t="shared" si="781"/>
        <v>-483.82940551892443</v>
      </c>
      <c r="R7108">
        <f t="shared" si="782"/>
        <v>0.60385084829644597</v>
      </c>
      <c r="S7108">
        <f t="shared" si="783"/>
        <v>-37.387645242728325</v>
      </c>
    </row>
    <row r="7109" spans="1:19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16.512007670229998</v>
      </c>
      <c r="F7109">
        <v>85</v>
      </c>
      <c r="G7109">
        <v>201</v>
      </c>
      <c r="H7109">
        <v>426817.562861869</v>
      </c>
      <c r="I7109">
        <v>8.2572815886462259</v>
      </c>
      <c r="J7109">
        <v>7055.5804788217456</v>
      </c>
      <c r="K7109">
        <v>4496.9016707175933</v>
      </c>
      <c r="L7109">
        <v>4694.2407877645874</v>
      </c>
      <c r="M7109">
        <f t="shared" si="777"/>
        <v>44.499930567292054</v>
      </c>
      <c r="N7109">
        <f t="shared" si="778"/>
        <v>619.68137576438949</v>
      </c>
      <c r="O7109">
        <f t="shared" si="779"/>
        <v>124.67523609775034</v>
      </c>
      <c r="P7109">
        <f t="shared" si="780"/>
        <v>162.85278078419515</v>
      </c>
      <c r="Q7109">
        <f t="shared" si="781"/>
        <v>-575.18144519709745</v>
      </c>
      <c r="R7109">
        <f t="shared" si="782"/>
        <v>-80.175305530458289</v>
      </c>
      <c r="S7109">
        <f t="shared" si="783"/>
        <v>-118.35285021690309</v>
      </c>
    </row>
    <row r="7110" spans="1:19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19.452092357070001</v>
      </c>
      <c r="F7110">
        <v>405</v>
      </c>
      <c r="G7110">
        <v>1479</v>
      </c>
      <c r="H7110">
        <v>16690728.24884198</v>
      </c>
      <c r="I7110">
        <v>6.4627208124616278</v>
      </c>
      <c r="J7110">
        <v>352522.99783429271</v>
      </c>
      <c r="K7110">
        <v>277381.33478739538</v>
      </c>
      <c r="L7110">
        <v>286313.79003176233</v>
      </c>
      <c r="M7110">
        <f t="shared" si="777"/>
        <v>286.7100509301618</v>
      </c>
      <c r="N7110">
        <f t="shared" si="778"/>
        <v>415.62694438516712</v>
      </c>
      <c r="O7110">
        <f t="shared" si="779"/>
        <v>124.67523609775013</v>
      </c>
      <c r="P7110">
        <f t="shared" si="780"/>
        <v>159.26208189230528</v>
      </c>
      <c r="Q7110">
        <f t="shared" si="781"/>
        <v>-128.91689345500532</v>
      </c>
      <c r="R7110">
        <f t="shared" si="782"/>
        <v>162.03481483241166</v>
      </c>
      <c r="S7110">
        <f t="shared" si="783"/>
        <v>127.44796903785652</v>
      </c>
    </row>
    <row r="7111" spans="1:19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81.141442884989999</v>
      </c>
      <c r="F7111">
        <v>77</v>
      </c>
      <c r="G7111">
        <v>183</v>
      </c>
      <c r="H7111">
        <v>4054580.1828237092</v>
      </c>
      <c r="I7111">
        <v>7.8137722642416518</v>
      </c>
      <c r="J7111">
        <v>76681.577336153452</v>
      </c>
      <c r="K7111">
        <v>83150.99728436672</v>
      </c>
      <c r="L7111">
        <v>84463.224175953146</v>
      </c>
      <c r="M7111">
        <f t="shared" si="777"/>
        <v>351.90176068752527</v>
      </c>
      <c r="N7111">
        <f t="shared" si="778"/>
        <v>0</v>
      </c>
      <c r="O7111">
        <f t="shared" si="779"/>
        <v>124.67523609775019</v>
      </c>
      <c r="P7111">
        <f t="shared" si="780"/>
        <v>149.96377801216684</v>
      </c>
      <c r="Q7111">
        <f t="shared" si="781"/>
        <v>351.90176068752527</v>
      </c>
      <c r="R7111">
        <f t="shared" si="782"/>
        <v>227.22652458977507</v>
      </c>
      <c r="S7111">
        <f t="shared" si="783"/>
        <v>201.93798267535843</v>
      </c>
    </row>
    <row r="7112" spans="1:19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43.366407286989997</v>
      </c>
      <c r="F7112">
        <v>130</v>
      </c>
      <c r="G7112">
        <v>372</v>
      </c>
      <c r="H7112">
        <v>1268031.891415033</v>
      </c>
      <c r="I7112">
        <v>7.1417271637381781</v>
      </c>
      <c r="J7112">
        <v>24235.63956387647</v>
      </c>
      <c r="K7112">
        <v>24834.263015221051</v>
      </c>
      <c r="L7112">
        <v>25346.923914719031</v>
      </c>
      <c r="M7112">
        <f t="shared" si="777"/>
        <v>151.30982600870331</v>
      </c>
      <c r="N7112">
        <f t="shared" si="778"/>
        <v>90.959953443877481</v>
      </c>
      <c r="O7112">
        <f t="shared" si="779"/>
        <v>124.67523609775044</v>
      </c>
      <c r="P7112">
        <f t="shared" si="780"/>
        <v>153.54899153339204</v>
      </c>
      <c r="Q7112">
        <f t="shared" si="781"/>
        <v>60.34987256482583</v>
      </c>
      <c r="R7112">
        <f t="shared" si="782"/>
        <v>26.634589910952869</v>
      </c>
      <c r="S7112">
        <f t="shared" si="783"/>
        <v>-2.2391655246887296</v>
      </c>
    </row>
    <row r="7113" spans="1:19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47.06422630822</v>
      </c>
      <c r="F7113">
        <v>238</v>
      </c>
      <c r="G7113">
        <v>543</v>
      </c>
      <c r="H7113">
        <v>1318529.7158579279</v>
      </c>
      <c r="I7113">
        <v>7.7756349823070812</v>
      </c>
      <c r="J7113">
        <v>23146.302275794511</v>
      </c>
      <c r="K7113">
        <v>18547.904337548611</v>
      </c>
      <c r="L7113">
        <v>19128.499604581131</v>
      </c>
      <c r="M7113">
        <f t="shared" si="777"/>
        <v>-70.949576436302465</v>
      </c>
      <c r="N7113">
        <f t="shared" si="778"/>
        <v>395.85201308778232</v>
      </c>
      <c r="O7113">
        <f t="shared" si="779"/>
        <v>124.67523609775023</v>
      </c>
      <c r="P7113">
        <f t="shared" si="780"/>
        <v>158.91410697494192</v>
      </c>
      <c r="Q7113">
        <f t="shared" si="781"/>
        <v>-466.80158952408476</v>
      </c>
      <c r="R7113">
        <f t="shared" si="782"/>
        <v>-195.62481253405269</v>
      </c>
      <c r="S7113">
        <f t="shared" si="783"/>
        <v>-229.86368341124438</v>
      </c>
    </row>
    <row r="7114" spans="1:19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9.9427470053300002</v>
      </c>
      <c r="F7114">
        <v>0</v>
      </c>
      <c r="G7114">
        <v>0</v>
      </c>
      <c r="H7114">
        <v>1833154.5334424139</v>
      </c>
      <c r="I7114">
        <v>3.2627643829480548</v>
      </c>
      <c r="J7114">
        <v>148263.93619378141</v>
      </c>
      <c r="K7114">
        <v>155268.70109360199</v>
      </c>
      <c r="L7114">
        <v>155541.55519614319</v>
      </c>
      <c r="M7114">
        <f t="shared" si="777"/>
        <v>750.16410510074945</v>
      </c>
      <c r="N7114">
        <f t="shared" si="778"/>
        <v>0</v>
      </c>
      <c r="O7114">
        <f t="shared" si="779"/>
        <v>124.67523609774963</v>
      </c>
      <c r="P7114">
        <f t="shared" si="780"/>
        <v>129.53166599098341</v>
      </c>
      <c r="Q7114">
        <f t="shared" si="781"/>
        <v>750.16410510074945</v>
      </c>
      <c r="R7114">
        <f t="shared" si="782"/>
        <v>625.48886900299976</v>
      </c>
      <c r="S7114">
        <f t="shared" si="783"/>
        <v>620.63243910976598</v>
      </c>
    </row>
    <row r="7115" spans="1:19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46.735362576950003</v>
      </c>
      <c r="F7115">
        <v>152</v>
      </c>
      <c r="G7115">
        <v>373</v>
      </c>
      <c r="H7115">
        <v>1331902.958334225</v>
      </c>
      <c r="I7115">
        <v>7.7115546323694586</v>
      </c>
      <c r="J7115">
        <v>23575.353163651729</v>
      </c>
      <c r="K7115">
        <v>16570.16038366668</v>
      </c>
      <c r="L7115">
        <v>17202.369741271908</v>
      </c>
      <c r="M7115">
        <f t="shared" si="777"/>
        <v>123.81527535158091</v>
      </c>
      <c r="N7115">
        <f t="shared" si="778"/>
        <v>530.26729890611944</v>
      </c>
      <c r="O7115">
        <f t="shared" si="779"/>
        <v>124.6752360977501</v>
      </c>
      <c r="P7115">
        <f t="shared" si="780"/>
        <v>161.27938184096058</v>
      </c>
      <c r="Q7115">
        <f t="shared" si="781"/>
        <v>-406.45202355453853</v>
      </c>
      <c r="R7115">
        <f t="shared" si="782"/>
        <v>-0.85996074616919316</v>
      </c>
      <c r="S7115">
        <f t="shared" si="783"/>
        <v>-37.464106489379674</v>
      </c>
    </row>
    <row r="7116" spans="1:19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18.05611756775</v>
      </c>
      <c r="F7116">
        <v>98</v>
      </c>
      <c r="G7116">
        <v>246</v>
      </c>
      <c r="H7116">
        <v>668728.42961474694</v>
      </c>
      <c r="I7116">
        <v>5.8198582639942593</v>
      </c>
      <c r="J7116">
        <v>20078.209906693941</v>
      </c>
      <c r="K7116">
        <v>21510.785599530071</v>
      </c>
      <c r="L7116">
        <v>21746.847910846969</v>
      </c>
      <c r="M7116">
        <f t="shared" si="777"/>
        <v>320.89802748208263</v>
      </c>
      <c r="N7116">
        <f t="shared" si="778"/>
        <v>0</v>
      </c>
      <c r="O7116">
        <f t="shared" si="779"/>
        <v>124.67523609775056</v>
      </c>
      <c r="P7116">
        <f t="shared" si="780"/>
        <v>145.21943808609296</v>
      </c>
      <c r="Q7116">
        <f t="shared" si="781"/>
        <v>320.89802748208263</v>
      </c>
      <c r="R7116">
        <f t="shared" si="782"/>
        <v>196.22279138433208</v>
      </c>
      <c r="S7116">
        <f t="shared" si="783"/>
        <v>175.67858939598966</v>
      </c>
    </row>
    <row r="7117" spans="1:19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121.18310631625</v>
      </c>
      <c r="F7117">
        <v>300</v>
      </c>
      <c r="G7117">
        <v>687</v>
      </c>
      <c r="H7117">
        <v>13608750.022702301</v>
      </c>
      <c r="I7117">
        <v>5.6066698317560997</v>
      </c>
      <c r="J7117">
        <v>331999.1990710331</v>
      </c>
      <c r="K7117">
        <v>362260.90830287931</v>
      </c>
      <c r="L7117">
        <v>368868.72203270817</v>
      </c>
      <c r="M7117">
        <f t="shared" si="777"/>
        <v>154.49030358247782</v>
      </c>
      <c r="N7117">
        <f t="shared" si="778"/>
        <v>0</v>
      </c>
      <c r="O7117">
        <f t="shared" si="779"/>
        <v>124.67523609775016</v>
      </c>
      <c r="P7117">
        <f t="shared" si="780"/>
        <v>151.89877230136295</v>
      </c>
      <c r="Q7117">
        <f t="shared" si="781"/>
        <v>154.49030358247782</v>
      </c>
      <c r="R7117">
        <f t="shared" si="782"/>
        <v>29.815067484727663</v>
      </c>
      <c r="S7117">
        <f t="shared" si="783"/>
        <v>2.5915312811148681</v>
      </c>
    </row>
    <row r="7118" spans="1:19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14.619041827329999</v>
      </c>
      <c r="F7118">
        <v>97</v>
      </c>
      <c r="G7118">
        <v>294</v>
      </c>
      <c r="H7118">
        <v>748458.60022303252</v>
      </c>
      <c r="I7118">
        <v>7.3064126718984754</v>
      </c>
      <c r="J7118">
        <v>14402.58681192597</v>
      </c>
      <c r="K7118">
        <v>15679.742331092009</v>
      </c>
      <c r="L7118">
        <v>15951.736081247731</v>
      </c>
      <c r="M7118">
        <f t="shared" si="777"/>
        <v>278.14550744270531</v>
      </c>
      <c r="N7118">
        <f t="shared" si="778"/>
        <v>0</v>
      </c>
      <c r="O7118">
        <f t="shared" si="779"/>
        <v>124.6752360977503</v>
      </c>
      <c r="P7118">
        <f t="shared" si="780"/>
        <v>151.22711995909893</v>
      </c>
      <c r="Q7118">
        <f t="shared" si="781"/>
        <v>278.14550744270531</v>
      </c>
      <c r="R7118">
        <f t="shared" si="782"/>
        <v>153.47027134495499</v>
      </c>
      <c r="S7118">
        <f t="shared" si="783"/>
        <v>126.91838748360638</v>
      </c>
    </row>
    <row r="7119" spans="1:19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36.557779512769997</v>
      </c>
      <c r="F7119">
        <v>90</v>
      </c>
      <c r="G7119">
        <v>261</v>
      </c>
      <c r="H7119">
        <v>1313906.1147536279</v>
      </c>
      <c r="I7119">
        <v>6.7655979832262174</v>
      </c>
      <c r="J7119">
        <v>38062.137540225733</v>
      </c>
      <c r="K7119">
        <v>40483.380355322348</v>
      </c>
      <c r="L7119">
        <v>40809.729780184432</v>
      </c>
      <c r="M7119">
        <f t="shared" si="777"/>
        <v>150.69863196404845</v>
      </c>
      <c r="N7119">
        <f t="shared" si="778"/>
        <v>0</v>
      </c>
      <c r="O7119">
        <f t="shared" si="779"/>
        <v>124.67523609775031</v>
      </c>
      <c r="P7119">
        <f t="shared" si="780"/>
        <v>141.47970169754677</v>
      </c>
      <c r="Q7119">
        <f t="shared" si="781"/>
        <v>150.69863196404845</v>
      </c>
      <c r="R7119">
        <f t="shared" si="782"/>
        <v>26.023395866298131</v>
      </c>
      <c r="S7119">
        <f t="shared" si="783"/>
        <v>9.2189302665016726</v>
      </c>
    </row>
    <row r="7120" spans="1:19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46.527920468010002</v>
      </c>
      <c r="F7120">
        <v>255</v>
      </c>
      <c r="G7120">
        <v>546</v>
      </c>
      <c r="H7120">
        <v>1238208.1812069861</v>
      </c>
      <c r="I7120">
        <v>7.8015024298467974</v>
      </c>
      <c r="J7120">
        <v>21664.216370235201</v>
      </c>
      <c r="K7120">
        <v>21232.02809459572</v>
      </c>
      <c r="L7120">
        <v>21707.3165177804</v>
      </c>
      <c r="M7120">
        <f t="shared" si="777"/>
        <v>330.45819248087616</v>
      </c>
      <c r="N7120">
        <f t="shared" si="778"/>
        <v>151.90585800549792</v>
      </c>
      <c r="O7120">
        <f t="shared" si="779"/>
        <v>124.67523609775047</v>
      </c>
      <c r="P7120">
        <f t="shared" si="780"/>
        <v>154.62144259703939</v>
      </c>
      <c r="Q7120">
        <f t="shared" si="781"/>
        <v>178.55233447537825</v>
      </c>
      <c r="R7120">
        <f t="shared" si="782"/>
        <v>205.78295638312568</v>
      </c>
      <c r="S7120">
        <f t="shared" si="783"/>
        <v>175.83674988383677</v>
      </c>
    </row>
    <row r="7121" spans="1:19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82.733237475080003</v>
      </c>
      <c r="F7121">
        <v>340</v>
      </c>
      <c r="G7121">
        <v>711</v>
      </c>
      <c r="H7121">
        <v>3032543.9334073719</v>
      </c>
      <c r="I7121">
        <v>6.9099546392690616</v>
      </c>
      <c r="J7121">
        <v>59904.502854848557</v>
      </c>
      <c r="K7121">
        <v>59130.322240000278</v>
      </c>
      <c r="L7121">
        <v>60437.15322525701</v>
      </c>
      <c r="M7121">
        <f t="shared" si="777"/>
        <v>263.22458553076632</v>
      </c>
      <c r="N7121">
        <f t="shared" si="778"/>
        <v>142.31571567092584</v>
      </c>
      <c r="O7121">
        <f t="shared" si="779"/>
        <v>124.67523609775021</v>
      </c>
      <c r="P7121">
        <f t="shared" si="780"/>
        <v>154.45268706832539</v>
      </c>
      <c r="Q7121">
        <f t="shared" si="781"/>
        <v>120.90886985984048</v>
      </c>
      <c r="R7121">
        <f t="shared" si="782"/>
        <v>138.54934943301612</v>
      </c>
      <c r="S7121">
        <f t="shared" si="783"/>
        <v>108.77189846244093</v>
      </c>
    </row>
    <row r="7122" spans="1:19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72.627934130339995</v>
      </c>
      <c r="F7122">
        <v>215</v>
      </c>
      <c r="G7122">
        <v>598</v>
      </c>
      <c r="H7122">
        <v>1976397.0557670251</v>
      </c>
      <c r="I7122">
        <v>7.8891601407185448</v>
      </c>
      <c r="J7122">
        <v>34195.65996167517</v>
      </c>
      <c r="K7122">
        <v>23240.988600050099</v>
      </c>
      <c r="L7122">
        <v>24171.96534532529</v>
      </c>
      <c r="M7122">
        <f t="shared" si="777"/>
        <v>327.02880025397457</v>
      </c>
      <c r="N7122">
        <f t="shared" si="778"/>
        <v>561.95152331253428</v>
      </c>
      <c r="O7122">
        <f t="shared" si="779"/>
        <v>124.6752360977504</v>
      </c>
      <c r="P7122">
        <f t="shared" si="780"/>
        <v>161.83692184975902</v>
      </c>
      <c r="Q7122">
        <f t="shared" si="781"/>
        <v>-234.92272305855971</v>
      </c>
      <c r="R7122">
        <f t="shared" si="782"/>
        <v>202.35356415622417</v>
      </c>
      <c r="S7122">
        <f t="shared" si="783"/>
        <v>165.19187840421554</v>
      </c>
    </row>
    <row r="7123" spans="1:19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23.229798050020001</v>
      </c>
      <c r="F7123">
        <v>95</v>
      </c>
      <c r="G7123">
        <v>242</v>
      </c>
      <c r="H7123">
        <v>840614.03188051563</v>
      </c>
      <c r="I7123">
        <v>5.6878477892652031</v>
      </c>
      <c r="J7123">
        <v>20173.266819766541</v>
      </c>
      <c r="K7123">
        <v>19222.06491661588</v>
      </c>
      <c r="L7123">
        <v>19674.299945670002</v>
      </c>
      <c r="M7123">
        <f t="shared" si="777"/>
        <v>361.26238815233859</v>
      </c>
      <c r="N7123">
        <f t="shared" si="778"/>
        <v>189.0364225256896</v>
      </c>
      <c r="O7123">
        <f t="shared" si="779"/>
        <v>124.67523609775053</v>
      </c>
      <c r="P7123">
        <f t="shared" si="780"/>
        <v>155.27482060003953</v>
      </c>
      <c r="Q7123">
        <f t="shared" si="781"/>
        <v>172.22596562664899</v>
      </c>
      <c r="R7123">
        <f t="shared" si="782"/>
        <v>236.58715205458805</v>
      </c>
      <c r="S7123">
        <f t="shared" si="783"/>
        <v>205.98756755229905</v>
      </c>
    </row>
    <row r="7124" spans="1:19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62.630382038850001</v>
      </c>
      <c r="F7124">
        <v>273</v>
      </c>
      <c r="G7124">
        <v>483</v>
      </c>
      <c r="H7124">
        <v>354231.43167958793</v>
      </c>
      <c r="I7124">
        <v>7.8888319375221538</v>
      </c>
      <c r="J7124">
        <v>7278.347954023111</v>
      </c>
      <c r="K7124">
        <v>7838.1759200346223</v>
      </c>
      <c r="L7124">
        <v>7940.4185420475014</v>
      </c>
      <c r="M7124">
        <f t="shared" si="777"/>
        <v>395.26622562702477</v>
      </c>
      <c r="N7124">
        <f t="shared" si="778"/>
        <v>-2.0254698506944784E-13</v>
      </c>
      <c r="O7124">
        <f t="shared" si="779"/>
        <v>124.67523609775021</v>
      </c>
      <c r="P7124">
        <f t="shared" si="780"/>
        <v>147.4449507469227</v>
      </c>
      <c r="Q7124">
        <f t="shared" si="781"/>
        <v>395.26622562702499</v>
      </c>
      <c r="R7124">
        <f t="shared" si="782"/>
        <v>270.59098952927457</v>
      </c>
      <c r="S7124">
        <f t="shared" si="783"/>
        <v>247.82127488010207</v>
      </c>
    </row>
    <row r="7125" spans="1:19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42.87550785434</v>
      </c>
      <c r="F7125">
        <v>204</v>
      </c>
      <c r="G7125">
        <v>552</v>
      </c>
      <c r="H7125">
        <v>1282500.0344480569</v>
      </c>
      <c r="I7125">
        <v>7.1752537426808773</v>
      </c>
      <c r="J7125">
        <v>24397.632483692782</v>
      </c>
      <c r="K7125">
        <v>19874.32356504687</v>
      </c>
      <c r="L7125">
        <v>20480.61100505789</v>
      </c>
      <c r="M7125">
        <f t="shared" si="777"/>
        <v>354.90697302510512</v>
      </c>
      <c r="N7125">
        <f t="shared" si="778"/>
        <v>377.74259185640886</v>
      </c>
      <c r="O7125">
        <f t="shared" si="779"/>
        <v>124.67523609775003</v>
      </c>
      <c r="P7125">
        <f t="shared" si="780"/>
        <v>158.59543965510647</v>
      </c>
      <c r="Q7125">
        <f t="shared" si="781"/>
        <v>-22.835618831303748</v>
      </c>
      <c r="R7125">
        <f t="shared" si="782"/>
        <v>230.23173692735509</v>
      </c>
      <c r="S7125">
        <f t="shared" si="783"/>
        <v>196.31153336999864</v>
      </c>
    </row>
    <row r="7126" spans="1:19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32.312717997759997</v>
      </c>
      <c r="F7126">
        <v>163</v>
      </c>
      <c r="G7126">
        <v>504</v>
      </c>
      <c r="H7126">
        <v>1174140.937412316</v>
      </c>
      <c r="I7126">
        <v>8.051225809535751</v>
      </c>
      <c r="J7126">
        <v>19906.081896064909</v>
      </c>
      <c r="K7126">
        <v>15307.335247376061</v>
      </c>
      <c r="L7126">
        <v>15817.987341002019</v>
      </c>
      <c r="M7126">
        <f t="shared" si="777"/>
        <v>3.5012526938139796</v>
      </c>
      <c r="N7126">
        <f t="shared" si="778"/>
        <v>440.01683206526769</v>
      </c>
      <c r="O7126">
        <f t="shared" si="779"/>
        <v>124.67523609775004</v>
      </c>
      <c r="P7126">
        <f t="shared" si="780"/>
        <v>159.69126513559132</v>
      </c>
      <c r="Q7126">
        <f t="shared" si="781"/>
        <v>-436.51557937145373</v>
      </c>
      <c r="R7126">
        <f t="shared" si="782"/>
        <v>-121.17398340393606</v>
      </c>
      <c r="S7126">
        <f t="shared" si="783"/>
        <v>-156.19001244177736</v>
      </c>
    </row>
    <row r="7127" spans="1:19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28.97151899548</v>
      </c>
      <c r="F7127">
        <v>94</v>
      </c>
      <c r="G7127">
        <v>270</v>
      </c>
      <c r="H7127">
        <v>780292.91982221231</v>
      </c>
      <c r="I7127">
        <v>7.3300176689248548</v>
      </c>
      <c r="J7127">
        <v>14530.48826897117</v>
      </c>
      <c r="K7127">
        <v>12240.882517362281</v>
      </c>
      <c r="L7127">
        <v>12594.85381683485</v>
      </c>
      <c r="M7127">
        <f t="shared" si="777"/>
        <v>10.928338130684171</v>
      </c>
      <c r="N7127">
        <f t="shared" si="778"/>
        <v>339.75921530377781</v>
      </c>
      <c r="O7127">
        <f t="shared" si="779"/>
        <v>124.67523609775014</v>
      </c>
      <c r="P7127">
        <f t="shared" si="780"/>
        <v>157.9270549149374</v>
      </c>
      <c r="Q7127">
        <f t="shared" si="781"/>
        <v>-328.83087717309365</v>
      </c>
      <c r="R7127">
        <f t="shared" si="782"/>
        <v>-113.74689796706598</v>
      </c>
      <c r="S7127">
        <f t="shared" si="783"/>
        <v>-146.99871678425322</v>
      </c>
    </row>
    <row r="7128" spans="1:19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30.799181145190001</v>
      </c>
      <c r="F7128">
        <v>155</v>
      </c>
      <c r="G7128">
        <v>463</v>
      </c>
      <c r="H7128">
        <v>963393.60343248048</v>
      </c>
      <c r="I7128">
        <v>7.7495255127924656</v>
      </c>
      <c r="J7128">
        <v>16968.998429617499</v>
      </c>
      <c r="K7128">
        <v>12608.850553316601</v>
      </c>
      <c r="L7128">
        <v>13051.898836191391</v>
      </c>
      <c r="M7128">
        <f t="shared" si="777"/>
        <v>164.69470327589002</v>
      </c>
      <c r="N7128">
        <f t="shared" si="778"/>
        <v>475.40495951042783</v>
      </c>
      <c r="O7128">
        <f t="shared" si="779"/>
        <v>124.67523609775006</v>
      </c>
      <c r="P7128">
        <f t="shared" si="780"/>
        <v>160.31398187418191</v>
      </c>
      <c r="Q7128">
        <f t="shared" si="781"/>
        <v>-310.71025623453784</v>
      </c>
      <c r="R7128">
        <f t="shared" si="782"/>
        <v>40.019467178139962</v>
      </c>
      <c r="S7128">
        <f t="shared" si="783"/>
        <v>4.3807214017081151</v>
      </c>
    </row>
    <row r="7129" spans="1:19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17.30763934486</v>
      </c>
      <c r="F7129">
        <v>61</v>
      </c>
      <c r="G7129">
        <v>186</v>
      </c>
      <c r="H7129">
        <v>549614.66472093412</v>
      </c>
      <c r="I7129">
        <v>8.7271939360469961</v>
      </c>
      <c r="J7129">
        <v>8596.2937649169635</v>
      </c>
      <c r="K7129">
        <v>4324.4863640098574</v>
      </c>
      <c r="L7129">
        <v>4585.2316591972576</v>
      </c>
      <c r="M7129">
        <f t="shared" si="777"/>
        <v>192.74397208702362</v>
      </c>
      <c r="N7129">
        <f t="shared" si="778"/>
        <v>802.98485987910419</v>
      </c>
      <c r="O7129">
        <f t="shared" si="779"/>
        <v>124.67523609775021</v>
      </c>
      <c r="P7129">
        <f t="shared" si="780"/>
        <v>166.07833003025439</v>
      </c>
      <c r="Q7129">
        <f t="shared" si="781"/>
        <v>-610.24088779208057</v>
      </c>
      <c r="R7129">
        <f t="shared" si="782"/>
        <v>68.068735989273407</v>
      </c>
      <c r="S7129">
        <f t="shared" si="783"/>
        <v>26.665642056769229</v>
      </c>
    </row>
    <row r="7130" spans="1:19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54.665550161500001</v>
      </c>
      <c r="F7130">
        <v>161</v>
      </c>
      <c r="G7130">
        <v>491</v>
      </c>
      <c r="H7130">
        <v>1138764.254587038</v>
      </c>
      <c r="I7130">
        <v>7.9963922426570822</v>
      </c>
      <c r="J7130">
        <v>19438.703727680211</v>
      </c>
      <c r="K7130">
        <v>16240.78446556471</v>
      </c>
      <c r="L7130">
        <v>16716.696843917769</v>
      </c>
      <c r="M7130">
        <f t="shared" si="777"/>
        <v>252.27979549058168</v>
      </c>
      <c r="N7130">
        <f t="shared" si="778"/>
        <v>349.23283594529261</v>
      </c>
      <c r="O7130">
        <f t="shared" si="779"/>
        <v>124.6752360977506</v>
      </c>
      <c r="P7130">
        <f t="shared" si="780"/>
        <v>158.09376003822098</v>
      </c>
      <c r="Q7130">
        <f t="shared" si="781"/>
        <v>-96.95304045471093</v>
      </c>
      <c r="R7130">
        <f t="shared" si="782"/>
        <v>127.60455939283108</v>
      </c>
      <c r="S7130">
        <f t="shared" si="783"/>
        <v>94.186035452360699</v>
      </c>
    </row>
    <row r="7131" spans="1:19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49.081637372899998</v>
      </c>
      <c r="F7131">
        <v>133</v>
      </c>
      <c r="G7131">
        <v>383</v>
      </c>
      <c r="H7131">
        <v>1317535.599389957</v>
      </c>
      <c r="I7131">
        <v>8.0180905048493809</v>
      </c>
      <c r="J7131">
        <v>22429.46774794034</v>
      </c>
      <c r="K7131">
        <v>18165.736132228631</v>
      </c>
      <c r="L7131">
        <v>18724.96745482985</v>
      </c>
      <c r="M7131">
        <f t="shared" si="777"/>
        <v>228.29858919846441</v>
      </c>
      <c r="N7131">
        <f t="shared" si="778"/>
        <v>384.15198950762704</v>
      </c>
      <c r="O7131">
        <f t="shared" si="779"/>
        <v>124.67523609775058</v>
      </c>
      <c r="P7131">
        <f t="shared" si="780"/>
        <v>158.70822435126993</v>
      </c>
      <c r="Q7131">
        <f t="shared" si="781"/>
        <v>-155.85340030916262</v>
      </c>
      <c r="R7131">
        <f t="shared" si="782"/>
        <v>103.62335310071383</v>
      </c>
      <c r="S7131">
        <f t="shared" si="783"/>
        <v>69.590364847194479</v>
      </c>
    </row>
    <row r="7132" spans="1:19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32.81706866431</v>
      </c>
      <c r="F7132">
        <v>169</v>
      </c>
      <c r="G7132">
        <v>478</v>
      </c>
      <c r="H7132">
        <v>944772.83698902058</v>
      </c>
      <c r="I7132">
        <v>8.1632717325266189</v>
      </c>
      <c r="J7132">
        <v>15797.58528690105</v>
      </c>
      <c r="K7132">
        <v>7619.9777696126612</v>
      </c>
      <c r="L7132">
        <v>8104.9127500990407</v>
      </c>
      <c r="M7132">
        <f t="shared" si="777"/>
        <v>-65.952385523225956</v>
      </c>
      <c r="N7132">
        <f t="shared" si="778"/>
        <v>831.25812747646705</v>
      </c>
      <c r="O7132">
        <f t="shared" si="779"/>
        <v>124.67523609775029</v>
      </c>
      <c r="P7132">
        <f t="shared" si="780"/>
        <v>166.57584821668036</v>
      </c>
      <c r="Q7132">
        <f t="shared" si="781"/>
        <v>-897.21051299969304</v>
      </c>
      <c r="R7132">
        <f t="shared" si="782"/>
        <v>-190.62762162097624</v>
      </c>
      <c r="S7132">
        <f t="shared" si="783"/>
        <v>-232.52823373990631</v>
      </c>
    </row>
    <row r="7133" spans="1:19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50.758596636279997</v>
      </c>
      <c r="F7133">
        <v>202</v>
      </c>
      <c r="G7133">
        <v>592</v>
      </c>
      <c r="H7133">
        <v>1530912.094855821</v>
      </c>
      <c r="I7133">
        <v>8.3870711137540788</v>
      </c>
      <c r="J7133">
        <v>24915.37867680518</v>
      </c>
      <c r="K7133">
        <v>19296.918239529019</v>
      </c>
      <c r="L7133">
        <v>19933.653822965909</v>
      </c>
      <c r="M7133">
        <f t="shared" si="777"/>
        <v>95.958145412456901</v>
      </c>
      <c r="N7133">
        <f t="shared" si="778"/>
        <v>432.48146086787278</v>
      </c>
      <c r="O7133">
        <f t="shared" si="779"/>
        <v>124.67523609775012</v>
      </c>
      <c r="P7133">
        <f t="shared" si="780"/>
        <v>159.5586669419348</v>
      </c>
      <c r="Q7133">
        <f t="shared" si="781"/>
        <v>-336.52331545541585</v>
      </c>
      <c r="R7133">
        <f t="shared" si="782"/>
        <v>-28.717090685293215</v>
      </c>
      <c r="S7133">
        <f t="shared" si="783"/>
        <v>-63.600521529477902</v>
      </c>
    </row>
    <row r="7134" spans="1:19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33.412777571470002</v>
      </c>
      <c r="F7134">
        <v>105</v>
      </c>
      <c r="G7134">
        <v>278</v>
      </c>
      <c r="H7134">
        <v>1855214.0862056559</v>
      </c>
      <c r="I7134">
        <v>5.4123115106024118</v>
      </c>
      <c r="J7134">
        <v>96477.591109195404</v>
      </c>
      <c r="K7134">
        <v>100751.1672652696</v>
      </c>
      <c r="L7134">
        <v>100811.6592472894</v>
      </c>
      <c r="M7134">
        <f t="shared" si="777"/>
        <v>480.07658191125284</v>
      </c>
      <c r="N7134">
        <f t="shared" si="778"/>
        <v>0</v>
      </c>
      <c r="O7134">
        <f t="shared" si="779"/>
        <v>124.67523609775108</v>
      </c>
      <c r="P7134">
        <f t="shared" si="780"/>
        <v>126.43999981434465</v>
      </c>
      <c r="Q7134">
        <f t="shared" si="781"/>
        <v>480.07658191125284</v>
      </c>
      <c r="R7134">
        <f t="shared" si="782"/>
        <v>355.40134581350173</v>
      </c>
      <c r="S7134">
        <f t="shared" si="783"/>
        <v>353.63658209690823</v>
      </c>
    </row>
    <row r="7135" spans="1:19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36.343727016530003</v>
      </c>
      <c r="F7135">
        <v>134</v>
      </c>
      <c r="G7135">
        <v>374</v>
      </c>
      <c r="H7135">
        <v>1456052.508289739</v>
      </c>
      <c r="I7135">
        <v>6.1694630354683557</v>
      </c>
      <c r="J7135">
        <v>47187.42154632599</v>
      </c>
      <c r="K7135">
        <v>50129.876816713448</v>
      </c>
      <c r="L7135">
        <v>50510.082001717034</v>
      </c>
      <c r="M7135">
        <f t="shared" si="777"/>
        <v>632.28031920100682</v>
      </c>
      <c r="N7135">
        <f t="shared" si="778"/>
        <v>0</v>
      </c>
      <c r="O7135">
        <f t="shared" si="779"/>
        <v>124.67523609775023</v>
      </c>
      <c r="P7135">
        <f t="shared" si="780"/>
        <v>140.78496992546923</v>
      </c>
      <c r="Q7135">
        <f t="shared" si="781"/>
        <v>632.28031920100682</v>
      </c>
      <c r="R7135">
        <f t="shared" si="782"/>
        <v>507.60508310325656</v>
      </c>
      <c r="S7135">
        <f t="shared" si="783"/>
        <v>491.49534927553759</v>
      </c>
    </row>
    <row r="7136" spans="1:19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70.120043003649997</v>
      </c>
      <c r="F7136">
        <v>256</v>
      </c>
      <c r="G7136">
        <v>672</v>
      </c>
      <c r="H7136">
        <v>1794310.8304739641</v>
      </c>
      <c r="I7136">
        <v>7.7378767601992076</v>
      </c>
      <c r="J7136">
        <v>31652.165907556078</v>
      </c>
      <c r="K7136">
        <v>26953.447321489351</v>
      </c>
      <c r="L7136">
        <v>27719.431000987421</v>
      </c>
      <c r="M7136">
        <f t="shared" si="777"/>
        <v>183.86401378433206</v>
      </c>
      <c r="N7136">
        <f t="shared" si="778"/>
        <v>327.30515245531842</v>
      </c>
      <c r="O7136">
        <f t="shared" si="779"/>
        <v>124.6752360977503</v>
      </c>
      <c r="P7136">
        <f t="shared" si="780"/>
        <v>157.70790363570612</v>
      </c>
      <c r="Q7136">
        <f t="shared" si="781"/>
        <v>-143.44113867098636</v>
      </c>
      <c r="R7136">
        <f t="shared" si="782"/>
        <v>59.188777686581759</v>
      </c>
      <c r="S7136">
        <f t="shared" si="783"/>
        <v>26.156110148625942</v>
      </c>
    </row>
    <row r="7137" spans="1:19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69.516485558900001</v>
      </c>
      <c r="F7137">
        <v>146</v>
      </c>
      <c r="G7137">
        <v>363</v>
      </c>
      <c r="H7137">
        <v>788994.81533533323</v>
      </c>
      <c r="I7137">
        <v>7.6996643553165001</v>
      </c>
      <c r="J7137">
        <v>17475.527641739489</v>
      </c>
      <c r="K7137">
        <v>18753.09131649775</v>
      </c>
      <c r="L7137">
        <v>18971.179152435088</v>
      </c>
      <c r="M7137">
        <f t="shared" si="777"/>
        <v>246.14978497382683</v>
      </c>
      <c r="N7137">
        <f t="shared" si="778"/>
        <v>0</v>
      </c>
      <c r="O7137">
        <f t="shared" si="779"/>
        <v>124.67523609775019</v>
      </c>
      <c r="P7137">
        <f t="shared" si="780"/>
        <v>145.95805195479929</v>
      </c>
      <c r="Q7137">
        <f t="shared" si="781"/>
        <v>246.14978497382683</v>
      </c>
      <c r="R7137">
        <f t="shared" si="782"/>
        <v>121.47454887607664</v>
      </c>
      <c r="S7137">
        <f t="shared" si="783"/>
        <v>100.19173301902754</v>
      </c>
    </row>
    <row r="7138" spans="1:19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13.069402987409999</v>
      </c>
      <c r="F7138">
        <v>100</v>
      </c>
      <c r="G7138">
        <v>325</v>
      </c>
      <c r="H7138">
        <v>1651431.9551373229</v>
      </c>
      <c r="I7138">
        <v>5.4279539876780589</v>
      </c>
      <c r="J7138">
        <v>85672.597124124921</v>
      </c>
      <c r="K7138">
        <v>89465.788248690631</v>
      </c>
      <c r="L7138">
        <v>89518.778693741944</v>
      </c>
      <c r="M7138">
        <f t="shared" si="777"/>
        <v>956.00822273960171</v>
      </c>
      <c r="N7138">
        <f t="shared" si="778"/>
        <v>4.7829476743774672E-13</v>
      </c>
      <c r="O7138">
        <f t="shared" si="779"/>
        <v>124.67523609775051</v>
      </c>
      <c r="P7138">
        <f t="shared" si="780"/>
        <v>126.4169348497357</v>
      </c>
      <c r="Q7138">
        <f t="shared" si="781"/>
        <v>956.00822273960125</v>
      </c>
      <c r="R7138">
        <f t="shared" si="782"/>
        <v>831.33298664185122</v>
      </c>
      <c r="S7138">
        <f t="shared" si="783"/>
        <v>829.59128788986595</v>
      </c>
    </row>
    <row r="7139" spans="1:19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18.947094853439999</v>
      </c>
      <c r="F7139">
        <v>66</v>
      </c>
      <c r="G7139">
        <v>187</v>
      </c>
      <c r="H7139">
        <v>440356.23353963392</v>
      </c>
      <c r="I7139">
        <v>6.3087972595719481</v>
      </c>
      <c r="J7139">
        <v>12962.910573857949</v>
      </c>
      <c r="K7139">
        <v>13833.148039491691</v>
      </c>
      <c r="L7139">
        <v>13963.06585668463</v>
      </c>
      <c r="M7139">
        <f t="shared" si="777"/>
        <v>424.70275004888862</v>
      </c>
      <c r="N7139">
        <f t="shared" si="778"/>
        <v>0</v>
      </c>
      <c r="O7139">
        <f t="shared" si="779"/>
        <v>124.67523609775016</v>
      </c>
      <c r="P7139">
        <f t="shared" si="780"/>
        <v>143.28801154294248</v>
      </c>
      <c r="Q7139">
        <f t="shared" si="781"/>
        <v>424.70275004888862</v>
      </c>
      <c r="R7139">
        <f t="shared" si="782"/>
        <v>300.02751395113847</v>
      </c>
      <c r="S7139">
        <f t="shared" si="783"/>
        <v>281.41473850594616</v>
      </c>
    </row>
    <row r="7140" spans="1:19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62.073118373699998</v>
      </c>
      <c r="F7140">
        <v>203</v>
      </c>
      <c r="G7140">
        <v>363</v>
      </c>
      <c r="H7140">
        <v>306075.03954887571</v>
      </c>
      <c r="I7140">
        <v>7.7329693632401728</v>
      </c>
      <c r="J7140">
        <v>6845.0946556214294</v>
      </c>
      <c r="K7140">
        <v>7338.5658699363794</v>
      </c>
      <c r="L7140">
        <v>7421.1326126181948</v>
      </c>
      <c r="M7140">
        <f t="shared" si="777"/>
        <v>440.11774231875347</v>
      </c>
      <c r="N7140">
        <f t="shared" si="778"/>
        <v>0</v>
      </c>
      <c r="O7140">
        <f t="shared" si="779"/>
        <v>124.67523609775029</v>
      </c>
      <c r="P7140">
        <f t="shared" si="780"/>
        <v>145.53567909637175</v>
      </c>
      <c r="Q7140">
        <f t="shared" si="781"/>
        <v>440.11774231875347</v>
      </c>
      <c r="R7140">
        <f t="shared" si="782"/>
        <v>315.44250622100321</v>
      </c>
      <c r="S7140">
        <f t="shared" si="783"/>
        <v>294.58206322238175</v>
      </c>
    </row>
    <row r="7141" spans="1:19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85.559734250939997</v>
      </c>
      <c r="F7141">
        <v>202</v>
      </c>
      <c r="G7141">
        <v>492</v>
      </c>
      <c r="H7141">
        <v>2690752.121084393</v>
      </c>
      <c r="I7141">
        <v>8.8471845269542229</v>
      </c>
      <c r="J7141">
        <v>41514.15181751419</v>
      </c>
      <c r="K7141">
        <v>27922.608276297949</v>
      </c>
      <c r="L7141">
        <v>29057.97577411366</v>
      </c>
      <c r="M7141">
        <f t="shared" si="777"/>
        <v>96.863579853091011</v>
      </c>
      <c r="N7141">
        <f t="shared" si="778"/>
        <v>571.56476104890999</v>
      </c>
      <c r="O7141">
        <f t="shared" si="779"/>
        <v>124.67523609775031</v>
      </c>
      <c r="P7141">
        <f t="shared" si="780"/>
        <v>162.00608378294609</v>
      </c>
      <c r="Q7141">
        <f t="shared" si="781"/>
        <v>-474.701181195819</v>
      </c>
      <c r="R7141">
        <f t="shared" si="782"/>
        <v>-27.811656244659304</v>
      </c>
      <c r="S7141">
        <f t="shared" si="783"/>
        <v>-65.142503929855081</v>
      </c>
    </row>
    <row r="7142" spans="1:19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33.810730386869999</v>
      </c>
      <c r="F7142">
        <v>220</v>
      </c>
      <c r="G7142">
        <v>374</v>
      </c>
      <c r="H7142">
        <v>321774.14598434401</v>
      </c>
      <c r="I7142">
        <v>6.4925639497010881</v>
      </c>
      <c r="J7142">
        <v>8219.6381234341588</v>
      </c>
      <c r="K7142">
        <v>8837.533733420365</v>
      </c>
      <c r="L7142">
        <v>8947.1022166457551</v>
      </c>
      <c r="M7142">
        <f t="shared" si="777"/>
        <v>441.54184192004988</v>
      </c>
      <c r="N7142">
        <f t="shared" si="778"/>
        <v>0</v>
      </c>
      <c r="O7142">
        <f t="shared" si="779"/>
        <v>124.67523609775029</v>
      </c>
      <c r="P7142">
        <f t="shared" si="780"/>
        <v>146.7833014314769</v>
      </c>
      <c r="Q7142">
        <f t="shared" si="781"/>
        <v>441.54184192004988</v>
      </c>
      <c r="R7142">
        <f t="shared" si="782"/>
        <v>316.86660582229956</v>
      </c>
      <c r="S7142">
        <f t="shared" si="783"/>
        <v>294.75854048857298</v>
      </c>
    </row>
    <row r="7143" spans="1:19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69.733337547090002</v>
      </c>
      <c r="F7143">
        <v>316</v>
      </c>
      <c r="G7143">
        <v>1084</v>
      </c>
      <c r="H7143">
        <v>8888223.1923612077</v>
      </c>
      <c r="I7143">
        <v>5.253960059182643</v>
      </c>
      <c r="J7143">
        <v>376117.69086838752</v>
      </c>
      <c r="K7143">
        <v>397209.23538936977</v>
      </c>
      <c r="L7143">
        <v>399268.02159031632</v>
      </c>
      <c r="M7143">
        <f t="shared" si="777"/>
        <v>584.82956469354713</v>
      </c>
      <c r="N7143">
        <f t="shared" si="778"/>
        <v>0</v>
      </c>
      <c r="O7143">
        <f t="shared" si="779"/>
        <v>124.67523609775023</v>
      </c>
      <c r="P7143">
        <f t="shared" si="780"/>
        <v>136.84502553268001</v>
      </c>
      <c r="Q7143">
        <f t="shared" si="781"/>
        <v>584.82956469354713</v>
      </c>
      <c r="R7143">
        <f t="shared" si="782"/>
        <v>460.15432859579687</v>
      </c>
      <c r="S7143">
        <f t="shared" si="783"/>
        <v>447.98453916086714</v>
      </c>
    </row>
    <row r="7144" spans="1:19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10.851186307100001</v>
      </c>
      <c r="F7144">
        <v>59</v>
      </c>
      <c r="G7144">
        <v>169</v>
      </c>
      <c r="H7144">
        <v>1137247.354979347</v>
      </c>
      <c r="I7144">
        <v>3.0365320820022701</v>
      </c>
      <c r="J7144">
        <v>198512.33594348401</v>
      </c>
      <c r="K7144">
        <v>203181.69489160681</v>
      </c>
      <c r="L7144">
        <v>201609.5333813421</v>
      </c>
      <c r="M7144">
        <f t="shared" si="777"/>
        <v>-598.22455759278103</v>
      </c>
      <c r="N7144">
        <f t="shared" si="778"/>
        <v>0</v>
      </c>
      <c r="O7144">
        <f t="shared" si="779"/>
        <v>124.67523609775067</v>
      </c>
      <c r="P7144">
        <f t="shared" si="780"/>
        <v>82.69739510207198</v>
      </c>
      <c r="Q7144">
        <f t="shared" si="781"/>
        <v>-598.22455759278103</v>
      </c>
      <c r="R7144">
        <f t="shared" si="782"/>
        <v>-722.89979369053174</v>
      </c>
      <c r="S7144">
        <f t="shared" si="783"/>
        <v>-680.92195269485296</v>
      </c>
    </row>
    <row r="7145" spans="1:19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28.076776723289999</v>
      </c>
      <c r="F7145">
        <v>84</v>
      </c>
      <c r="G7145">
        <v>291</v>
      </c>
      <c r="H7145">
        <v>45155342.926862441</v>
      </c>
      <c r="I7145">
        <v>4.3301557257013767</v>
      </c>
      <c r="J7145">
        <v>1585533.1890088341</v>
      </c>
      <c r="K7145">
        <v>1715545.9044191921</v>
      </c>
      <c r="L7145">
        <v>1741133.9901419</v>
      </c>
      <c r="M7145">
        <f t="shared" si="777"/>
        <v>216.21776721257581</v>
      </c>
      <c r="N7145">
        <f t="shared" si="778"/>
        <v>0</v>
      </c>
      <c r="O7145">
        <f t="shared" si="779"/>
        <v>124.67523609775029</v>
      </c>
      <c r="P7145">
        <f t="shared" si="780"/>
        <v>149.2128408904729</v>
      </c>
      <c r="Q7145">
        <f t="shared" si="781"/>
        <v>216.21776721257581</v>
      </c>
      <c r="R7145">
        <f t="shared" si="782"/>
        <v>91.542531114825522</v>
      </c>
      <c r="S7145">
        <f t="shared" si="783"/>
        <v>67.004926322102904</v>
      </c>
    </row>
    <row r="7146" spans="1:19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49.59397875802</v>
      </c>
      <c r="F7146">
        <v>155</v>
      </c>
      <c r="G7146">
        <v>438</v>
      </c>
      <c r="H7146">
        <v>3411437.9400926549</v>
      </c>
      <c r="I7146">
        <v>7.0074331692826011</v>
      </c>
      <c r="J7146">
        <v>67093.902699924438</v>
      </c>
      <c r="K7146">
        <v>73163.483676854652</v>
      </c>
      <c r="L7146">
        <v>74479.925484348583</v>
      </c>
      <c r="M7146">
        <f t="shared" si="777"/>
        <v>-2.1542835518732839</v>
      </c>
      <c r="N7146">
        <f t="shared" si="778"/>
        <v>0</v>
      </c>
      <c r="O7146">
        <f t="shared" si="779"/>
        <v>124.6752360977503</v>
      </c>
      <c r="P7146">
        <f t="shared" si="780"/>
        <v>151.71626146376579</v>
      </c>
      <c r="Q7146">
        <f t="shared" si="781"/>
        <v>-2.1542835518732839</v>
      </c>
      <c r="R7146">
        <f t="shared" si="782"/>
        <v>-126.82951964962358</v>
      </c>
      <c r="S7146">
        <f t="shared" si="783"/>
        <v>-153.87054501563907</v>
      </c>
    </row>
    <row r="7147" spans="1:19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263.04715492009097</v>
      </c>
      <c r="F7147">
        <v>989</v>
      </c>
      <c r="G7147">
        <v>2902</v>
      </c>
      <c r="H7147">
        <v>46323309.504131071</v>
      </c>
      <c r="I7147">
        <v>2.1586150731587619</v>
      </c>
      <c r="J7147">
        <v>5765412.9714330854</v>
      </c>
      <c r="K7147">
        <v>6032962.7361442829</v>
      </c>
      <c r="L7147">
        <v>6041582.3629752183</v>
      </c>
      <c r="M7147">
        <f t="shared" si="777"/>
        <v>226.7304334869464</v>
      </c>
      <c r="N7147">
        <f t="shared" si="778"/>
        <v>0</v>
      </c>
      <c r="O7147">
        <f t="shared" si="779"/>
        <v>124.67523609775047</v>
      </c>
      <c r="P7147">
        <f t="shared" si="780"/>
        <v>128.69188702391148</v>
      </c>
      <c r="Q7147">
        <f t="shared" si="781"/>
        <v>226.7304334869464</v>
      </c>
      <c r="R7147">
        <f t="shared" si="782"/>
        <v>102.05519738919592</v>
      </c>
      <c r="S7147">
        <f t="shared" si="783"/>
        <v>98.038546463034919</v>
      </c>
    </row>
    <row r="7148" spans="1:19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12.977111438798</v>
      </c>
      <c r="F7148">
        <v>120</v>
      </c>
      <c r="G7148">
        <v>378</v>
      </c>
      <c r="H7148">
        <v>29131359.843503051</v>
      </c>
      <c r="I7148">
        <v>1.340040177333218</v>
      </c>
      <c r="J7148">
        <v>7722214.7740704864</v>
      </c>
      <c r="K7148">
        <v>7993248.376478225</v>
      </c>
      <c r="L7148">
        <v>7968867.8928673323</v>
      </c>
      <c r="M7148">
        <f t="shared" si="777"/>
        <v>361.5986574245502</v>
      </c>
      <c r="N7148">
        <f t="shared" si="778"/>
        <v>0</v>
      </c>
      <c r="O7148">
        <f t="shared" si="779"/>
        <v>124.6752360977504</v>
      </c>
      <c r="P7148">
        <f t="shared" si="780"/>
        <v>113.4602335173966</v>
      </c>
      <c r="Q7148">
        <f t="shared" si="781"/>
        <v>361.5986574245502</v>
      </c>
      <c r="R7148">
        <f t="shared" si="782"/>
        <v>236.9234213267998</v>
      </c>
      <c r="S7148">
        <f t="shared" si="783"/>
        <v>248.13842390715359</v>
      </c>
    </row>
    <row r="7149" spans="1:19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15.48737050673</v>
      </c>
      <c r="F7149">
        <v>122</v>
      </c>
      <c r="G7149">
        <v>363</v>
      </c>
      <c r="H7149">
        <v>22322380.112141769</v>
      </c>
      <c r="I7149">
        <v>3.7390203472872212</v>
      </c>
      <c r="J7149">
        <v>1077443.5011797419</v>
      </c>
      <c r="K7149">
        <v>1151876.046398818</v>
      </c>
      <c r="L7149">
        <v>1163538.7097740469</v>
      </c>
      <c r="M7149">
        <f t="shared" si="777"/>
        <v>422.44097866130642</v>
      </c>
      <c r="N7149">
        <f t="shared" si="778"/>
        <v>0</v>
      </c>
      <c r="O7149">
        <f t="shared" si="779"/>
        <v>124.67523609775105</v>
      </c>
      <c r="P7149">
        <f t="shared" si="780"/>
        <v>144.21031051386279</v>
      </c>
      <c r="Q7149">
        <f t="shared" si="781"/>
        <v>422.44097866130642</v>
      </c>
      <c r="R7149">
        <f t="shared" si="782"/>
        <v>297.76574256355536</v>
      </c>
      <c r="S7149">
        <f t="shared" si="783"/>
        <v>278.23066814744362</v>
      </c>
    </row>
    <row r="7150" spans="1:19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28.385430296140001</v>
      </c>
      <c r="F7150">
        <v>169</v>
      </c>
      <c r="G7150">
        <v>483</v>
      </c>
      <c r="H7150">
        <v>2538233.4583929428</v>
      </c>
      <c r="I7150">
        <v>4.7795857484843722</v>
      </c>
      <c r="J7150">
        <v>109389.6689254848</v>
      </c>
      <c r="K7150">
        <v>116010.6371923832</v>
      </c>
      <c r="L7150">
        <v>116809.65560068699</v>
      </c>
      <c r="M7150">
        <f t="shared" si="777"/>
        <v>262.74129905260435</v>
      </c>
      <c r="N7150">
        <f t="shared" si="778"/>
        <v>0</v>
      </c>
      <c r="O7150">
        <f t="shared" si="779"/>
        <v>124.67523609775006</v>
      </c>
      <c r="P7150">
        <f t="shared" si="780"/>
        <v>139.7210427964113</v>
      </c>
      <c r="Q7150">
        <f t="shared" si="781"/>
        <v>262.74129905260435</v>
      </c>
      <c r="R7150">
        <f t="shared" si="782"/>
        <v>138.06606295485429</v>
      </c>
      <c r="S7150">
        <f t="shared" si="783"/>
        <v>123.02025625619305</v>
      </c>
    </row>
    <row r="7151" spans="1:19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46.882302132429999</v>
      </c>
      <c r="F7151">
        <v>309</v>
      </c>
      <c r="G7151">
        <v>1110</v>
      </c>
      <c r="H7151">
        <v>161371383.19210291</v>
      </c>
      <c r="I7151">
        <v>4.477149597015293</v>
      </c>
      <c r="J7151">
        <v>4919856.9918739172</v>
      </c>
      <c r="K7151">
        <v>2642805.9795569228</v>
      </c>
      <c r="L7151">
        <v>2789083.732793828</v>
      </c>
      <c r="M7151">
        <f t="shared" si="777"/>
        <v>82.547206392952262</v>
      </c>
      <c r="N7151">
        <f t="shared" si="778"/>
        <v>756.42900932048576</v>
      </c>
      <c r="O7151">
        <f t="shared" si="779"/>
        <v>124.67523609775019</v>
      </c>
      <c r="P7151">
        <f t="shared" si="780"/>
        <v>165.25909743686287</v>
      </c>
      <c r="Q7151">
        <f t="shared" si="781"/>
        <v>-673.8818029275335</v>
      </c>
      <c r="R7151">
        <f t="shared" si="782"/>
        <v>-42.128029704797925</v>
      </c>
      <c r="S7151">
        <f t="shared" si="783"/>
        <v>-82.711891043910612</v>
      </c>
    </row>
    <row r="7152" spans="1:19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36.103520248709998</v>
      </c>
      <c r="F7152">
        <v>100</v>
      </c>
      <c r="G7152">
        <v>350</v>
      </c>
      <c r="H7152">
        <v>2360811.277282096</v>
      </c>
      <c r="I7152">
        <v>5.973395227813783</v>
      </c>
      <c r="J7152">
        <v>81125.156571230807</v>
      </c>
      <c r="K7152">
        <v>86052.583807367351</v>
      </c>
      <c r="L7152">
        <v>86652.229002546665</v>
      </c>
      <c r="M7152">
        <f t="shared" si="777"/>
        <v>-212.52135998824556</v>
      </c>
      <c r="N7152">
        <f t="shared" si="778"/>
        <v>0</v>
      </c>
      <c r="O7152">
        <f t="shared" si="779"/>
        <v>124.67523609775036</v>
      </c>
      <c r="P7152">
        <f t="shared" si="780"/>
        <v>139.84763798236557</v>
      </c>
      <c r="Q7152">
        <f t="shared" si="781"/>
        <v>-212.52135998824556</v>
      </c>
      <c r="R7152">
        <f t="shared" si="782"/>
        <v>-337.19659608599591</v>
      </c>
      <c r="S7152">
        <f t="shared" si="783"/>
        <v>-352.36899797061113</v>
      </c>
    </row>
    <row r="7153" spans="1:19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15.51002092165</v>
      </c>
      <c r="F7153">
        <v>92</v>
      </c>
      <c r="G7153">
        <v>239</v>
      </c>
      <c r="H7153">
        <v>803581.41727229208</v>
      </c>
      <c r="I7153">
        <v>7.7138977756819536</v>
      </c>
      <c r="J7153">
        <v>14219.475238000919</v>
      </c>
      <c r="K7153">
        <v>14000.381276608799</v>
      </c>
      <c r="L7153">
        <v>14311.204161577451</v>
      </c>
      <c r="M7153">
        <f t="shared" si="777"/>
        <v>-143.57722000029923</v>
      </c>
      <c r="N7153">
        <f t="shared" si="778"/>
        <v>145.70693724366359</v>
      </c>
      <c r="O7153">
        <f t="shared" si="779"/>
        <v>124.67523609775037</v>
      </c>
      <c r="P7153">
        <f t="shared" si="780"/>
        <v>154.51236161428389</v>
      </c>
      <c r="Q7153">
        <f t="shared" si="781"/>
        <v>-289.2841572439628</v>
      </c>
      <c r="R7153">
        <f t="shared" si="782"/>
        <v>-268.25245609804961</v>
      </c>
      <c r="S7153">
        <f t="shared" si="783"/>
        <v>-298.08958161458315</v>
      </c>
    </row>
    <row r="7154" spans="1:19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34.445768398939997</v>
      </c>
      <c r="F7154">
        <v>145</v>
      </c>
      <c r="G7154">
        <v>481</v>
      </c>
      <c r="H7154">
        <v>16132869.731230261</v>
      </c>
      <c r="I7154">
        <v>5.5012928668032473</v>
      </c>
      <c r="J7154">
        <v>400289.70875360549</v>
      </c>
      <c r="K7154">
        <v>262676.59749841422</v>
      </c>
      <c r="L7154">
        <v>273739.52782943792</v>
      </c>
      <c r="M7154">
        <f t="shared" si="777"/>
        <v>300.97568278072413</v>
      </c>
      <c r="N7154">
        <f t="shared" si="778"/>
        <v>593.93460528566129</v>
      </c>
      <c r="O7154">
        <f t="shared" si="779"/>
        <v>124.67523609775031</v>
      </c>
      <c r="P7154">
        <f t="shared" si="780"/>
        <v>162.39972078641512</v>
      </c>
      <c r="Q7154">
        <f t="shared" si="781"/>
        <v>-292.95892250493716</v>
      </c>
      <c r="R7154">
        <f t="shared" si="782"/>
        <v>176.30044668297381</v>
      </c>
      <c r="S7154">
        <f t="shared" si="783"/>
        <v>138.57596199430901</v>
      </c>
    </row>
    <row r="7155" spans="1:19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19.13862022456</v>
      </c>
      <c r="F7155">
        <v>94</v>
      </c>
      <c r="G7155">
        <v>259</v>
      </c>
      <c r="H7155">
        <v>10144973.5949849</v>
      </c>
      <c r="I7155">
        <v>4.8326314562480768</v>
      </c>
      <c r="J7155">
        <v>286546.30192876852</v>
      </c>
      <c r="K7155">
        <v>304124.75952161918</v>
      </c>
      <c r="L7155">
        <v>310001.34678454499</v>
      </c>
      <c r="M7155">
        <f t="shared" si="777"/>
        <v>158.18722306480649</v>
      </c>
      <c r="N7155">
        <f t="shared" si="778"/>
        <v>40.938983538623333</v>
      </c>
      <c r="O7155">
        <f t="shared" si="779"/>
        <v>124.67523609775029</v>
      </c>
      <c r="P7155">
        <f t="shared" si="780"/>
        <v>152.66878403191257</v>
      </c>
      <c r="Q7155">
        <f t="shared" si="781"/>
        <v>117.24823952618316</v>
      </c>
      <c r="R7155">
        <f t="shared" si="782"/>
        <v>33.511986967056203</v>
      </c>
      <c r="S7155">
        <f t="shared" si="783"/>
        <v>5.518439032893923</v>
      </c>
    </row>
    <row r="7156" spans="1:19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18.604915998980001</v>
      </c>
      <c r="F7156">
        <v>96</v>
      </c>
      <c r="G7156">
        <v>281</v>
      </c>
      <c r="H7156">
        <v>11519607.074088121</v>
      </c>
      <c r="I7156">
        <v>4.624203725117324</v>
      </c>
      <c r="J7156">
        <v>340038.63962199359</v>
      </c>
      <c r="K7156">
        <v>359135.45077391953</v>
      </c>
      <c r="L7156">
        <v>366140.10312804778</v>
      </c>
      <c r="M7156">
        <f t="shared" si="777"/>
        <v>387.70744784066932</v>
      </c>
      <c r="N7156">
        <f t="shared" si="778"/>
        <v>48.016766152855688</v>
      </c>
      <c r="O7156">
        <f t="shared" si="779"/>
        <v>124.67523609775034</v>
      </c>
      <c r="P7156">
        <f t="shared" si="780"/>
        <v>152.79333014452644</v>
      </c>
      <c r="Q7156">
        <f t="shared" si="781"/>
        <v>339.69068168781365</v>
      </c>
      <c r="R7156">
        <f t="shared" si="782"/>
        <v>263.032211742919</v>
      </c>
      <c r="S7156">
        <f t="shared" si="783"/>
        <v>234.91411769614288</v>
      </c>
    </row>
    <row r="7157" spans="1:19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16.388275867520001</v>
      </c>
      <c r="F7157">
        <v>129</v>
      </c>
      <c r="G7157">
        <v>411</v>
      </c>
      <c r="H7157">
        <v>7030635.5954464898</v>
      </c>
      <c r="I7157">
        <v>5.3016086667976312</v>
      </c>
      <c r="J7157">
        <v>181014.96659718489</v>
      </c>
      <c r="K7157">
        <v>190389.39512283271</v>
      </c>
      <c r="L7157">
        <v>194132.15482944169</v>
      </c>
      <c r="M7157">
        <f t="shared" si="777"/>
        <v>375.37812288320038</v>
      </c>
      <c r="N7157">
        <f t="shared" si="778"/>
        <v>53.985252463784079</v>
      </c>
      <c r="O7157">
        <f t="shared" si="779"/>
        <v>124.67523609775053</v>
      </c>
      <c r="P7157">
        <f t="shared" si="780"/>
        <v>152.89835622525445</v>
      </c>
      <c r="Q7157">
        <f t="shared" si="781"/>
        <v>321.39287041941628</v>
      </c>
      <c r="R7157">
        <f t="shared" si="782"/>
        <v>250.70288678544983</v>
      </c>
      <c r="S7157">
        <f t="shared" si="783"/>
        <v>222.47976665794593</v>
      </c>
    </row>
    <row r="7158" spans="1:19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19.35495150253</v>
      </c>
      <c r="F7158">
        <v>75</v>
      </c>
      <c r="G7158">
        <v>232</v>
      </c>
      <c r="H7158">
        <v>14552977.237554301</v>
      </c>
      <c r="I7158">
        <v>3.6306836859981471</v>
      </c>
      <c r="J7158">
        <v>1031128.842529593</v>
      </c>
      <c r="K7158">
        <v>1081102.7876577389</v>
      </c>
      <c r="L7158">
        <v>1083517.961135817</v>
      </c>
      <c r="M7158">
        <f t="shared" si="777"/>
        <v>565.92247281012055</v>
      </c>
      <c r="N7158">
        <f t="shared" si="778"/>
        <v>0</v>
      </c>
      <c r="O7158">
        <f t="shared" si="779"/>
        <v>124.67523609774952</v>
      </c>
      <c r="P7158">
        <f t="shared" si="780"/>
        <v>130.70062238302839</v>
      </c>
      <c r="Q7158">
        <f t="shared" si="781"/>
        <v>565.92247281012055</v>
      </c>
      <c r="R7158">
        <f t="shared" si="782"/>
        <v>441.24723671237103</v>
      </c>
      <c r="S7158">
        <f t="shared" si="783"/>
        <v>435.22185042709214</v>
      </c>
    </row>
    <row r="7159" spans="1:19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20.96831878822</v>
      </c>
      <c r="F7159">
        <v>60</v>
      </c>
      <c r="G7159">
        <v>223</v>
      </c>
      <c r="H7159">
        <v>126009281.31344821</v>
      </c>
      <c r="I7159">
        <v>4.1685698083223777</v>
      </c>
      <c r="J7159">
        <v>4936914.6376507068</v>
      </c>
      <c r="K7159">
        <v>5313788.1847098721</v>
      </c>
      <c r="L7159">
        <v>5381963.4498114781</v>
      </c>
      <c r="M7159">
        <f t="shared" si="777"/>
        <v>876.77328587365048</v>
      </c>
      <c r="N7159">
        <f t="shared" si="778"/>
        <v>0</v>
      </c>
      <c r="O7159">
        <f t="shared" si="779"/>
        <v>124.67523609775029</v>
      </c>
      <c r="P7159">
        <f t="shared" si="780"/>
        <v>147.22860270810318</v>
      </c>
      <c r="Q7159">
        <f t="shared" si="781"/>
        <v>876.77328587365048</v>
      </c>
      <c r="R7159">
        <f t="shared" si="782"/>
        <v>752.09804977590022</v>
      </c>
      <c r="S7159">
        <f t="shared" si="783"/>
        <v>729.54468316554733</v>
      </c>
    </row>
    <row r="7160" spans="1:19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44.607008371409997</v>
      </c>
      <c r="F7160">
        <v>160</v>
      </c>
      <c r="G7160">
        <v>320</v>
      </c>
      <c r="H7160">
        <v>3980988.303272672</v>
      </c>
      <c r="I7160">
        <v>4.9443013470204891</v>
      </c>
      <c r="J7160">
        <v>215171.37151634801</v>
      </c>
      <c r="K7160">
        <v>225209.81015059509</v>
      </c>
      <c r="L7160">
        <v>225553.38895186619</v>
      </c>
      <c r="M7160">
        <f t="shared" si="777"/>
        <v>245.90468715404779</v>
      </c>
      <c r="N7160">
        <f t="shared" si="778"/>
        <v>0</v>
      </c>
      <c r="O7160">
        <f t="shared" si="779"/>
        <v>124.67523609775053</v>
      </c>
      <c r="P7160">
        <f t="shared" si="780"/>
        <v>128.94241047888565</v>
      </c>
      <c r="Q7160">
        <f t="shared" si="781"/>
        <v>245.90468715404779</v>
      </c>
      <c r="R7160">
        <f t="shared" si="782"/>
        <v>121.22945105629726</v>
      </c>
      <c r="S7160">
        <f t="shared" si="783"/>
        <v>116.96227667516214</v>
      </c>
    </row>
    <row r="7161" spans="1:19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25.217543920410002</v>
      </c>
      <c r="F7161">
        <v>77</v>
      </c>
      <c r="G7161">
        <v>255</v>
      </c>
      <c r="H7161">
        <v>4772705.3366927737</v>
      </c>
      <c r="I7161">
        <v>4.3175839476418219</v>
      </c>
      <c r="J7161">
        <v>254977.75250789081</v>
      </c>
      <c r="K7161">
        <v>268759.49182999862</v>
      </c>
      <c r="L7161">
        <v>269942.63297689462</v>
      </c>
      <c r="M7161">
        <f t="shared" si="777"/>
        <v>390.70850223865409</v>
      </c>
      <c r="N7161">
        <f t="shared" si="778"/>
        <v>0</v>
      </c>
      <c r="O7161">
        <f t="shared" si="779"/>
        <v>124.675236097751</v>
      </c>
      <c r="P7161">
        <f t="shared" si="780"/>
        <v>135.37841356894282</v>
      </c>
      <c r="Q7161">
        <f t="shared" si="781"/>
        <v>390.70850223865409</v>
      </c>
      <c r="R7161">
        <f t="shared" si="782"/>
        <v>266.03326614090309</v>
      </c>
      <c r="S7161">
        <f t="shared" si="783"/>
        <v>255.33008866971127</v>
      </c>
    </row>
    <row r="7162" spans="1:19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8.7196764789800003</v>
      </c>
      <c r="F7162">
        <v>60</v>
      </c>
      <c r="G7162">
        <v>245</v>
      </c>
      <c r="H7162">
        <v>47502640.131566718</v>
      </c>
      <c r="I7162">
        <v>4.4164343403916826</v>
      </c>
      <c r="J7162">
        <v>1667229.3874502389</v>
      </c>
      <c r="K7162">
        <v>1801328.58189551</v>
      </c>
      <c r="L7162">
        <v>1827160.2910032701</v>
      </c>
      <c r="M7162">
        <f t="shared" si="777"/>
        <v>34.38832681793744</v>
      </c>
      <c r="N7162">
        <f t="shared" si="778"/>
        <v>0</v>
      </c>
      <c r="O7162">
        <f t="shared" si="779"/>
        <v>124.67523609775063</v>
      </c>
      <c r="P7162">
        <f t="shared" si="780"/>
        <v>148.69159536926585</v>
      </c>
      <c r="Q7162">
        <f t="shared" si="781"/>
        <v>34.38832681793744</v>
      </c>
      <c r="R7162">
        <f t="shared" si="782"/>
        <v>-90.286909279813187</v>
      </c>
      <c r="S7162">
        <f t="shared" si="783"/>
        <v>-114.30326855132842</v>
      </c>
    </row>
    <row r="7163" spans="1:19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10.99684909278</v>
      </c>
      <c r="F7163">
        <v>32</v>
      </c>
      <c r="G7163">
        <v>101</v>
      </c>
      <c r="H7163">
        <v>24515543.907017179</v>
      </c>
      <c r="I7163">
        <v>5.4570078520257237</v>
      </c>
      <c r="J7163">
        <v>613217.46825292264</v>
      </c>
      <c r="K7163">
        <v>206067.58658110391</v>
      </c>
      <c r="L7163">
        <v>226470.1406099239</v>
      </c>
      <c r="M7163">
        <f t="shared" si="777"/>
        <v>-20.290014249421017</v>
      </c>
      <c r="N7163">
        <f t="shared" si="778"/>
        <v>1030.9655919884467</v>
      </c>
      <c r="O7163">
        <f t="shared" si="779"/>
        <v>124.6752360977503</v>
      </c>
      <c r="P7163">
        <f t="shared" si="780"/>
        <v>170.09005453250725</v>
      </c>
      <c r="Q7163">
        <f t="shared" si="781"/>
        <v>-1051.2556062378678</v>
      </c>
      <c r="R7163">
        <f t="shared" si="782"/>
        <v>-144.96525034717132</v>
      </c>
      <c r="S7163">
        <f t="shared" si="783"/>
        <v>-190.38006878192826</v>
      </c>
    </row>
    <row r="7164" spans="1:19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29.67913079182</v>
      </c>
      <c r="F7164">
        <v>161</v>
      </c>
      <c r="G7164">
        <v>319</v>
      </c>
      <c r="H7164">
        <v>952139.1797046056</v>
      </c>
      <c r="I7164">
        <v>7.4131186028585034</v>
      </c>
      <c r="J7164">
        <v>21107.278354327831</v>
      </c>
      <c r="K7164">
        <v>22708.604103814909</v>
      </c>
      <c r="L7164">
        <v>22995.983358031779</v>
      </c>
      <c r="M7164">
        <f t="shared" si="777"/>
        <v>277.53744061745721</v>
      </c>
      <c r="N7164">
        <f t="shared" si="778"/>
        <v>0</v>
      </c>
      <c r="O7164">
        <f t="shared" si="779"/>
        <v>124.67523609775021</v>
      </c>
      <c r="P7164">
        <f t="shared" si="780"/>
        <v>147.04986935432538</v>
      </c>
      <c r="Q7164">
        <f t="shared" si="781"/>
        <v>277.53744061745721</v>
      </c>
      <c r="R7164">
        <f t="shared" si="782"/>
        <v>152.86220451970701</v>
      </c>
      <c r="S7164">
        <f t="shared" si="783"/>
        <v>130.48757126313183</v>
      </c>
    </row>
    <row r="7165" spans="1:19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38.22415546773</v>
      </c>
      <c r="F7165">
        <v>137</v>
      </c>
      <c r="G7165">
        <v>309</v>
      </c>
      <c r="H7165">
        <v>442268.79243872652</v>
      </c>
      <c r="I7165">
        <v>7.6626768153925644</v>
      </c>
      <c r="J7165">
        <v>8096.0601959342548</v>
      </c>
      <c r="K7165">
        <v>8815.6516317260084</v>
      </c>
      <c r="L7165">
        <v>8969.2332240985652</v>
      </c>
      <c r="M7165">
        <f t="shared" si="777"/>
        <v>406.95752355135937</v>
      </c>
      <c r="N7165">
        <f t="shared" si="778"/>
        <v>0</v>
      </c>
      <c r="O7165">
        <f t="shared" si="779"/>
        <v>124.67523609775036</v>
      </c>
      <c r="P7165">
        <f t="shared" si="780"/>
        <v>151.28453178544703</v>
      </c>
      <c r="Q7165">
        <f t="shared" si="781"/>
        <v>406.95752355135937</v>
      </c>
      <c r="R7165">
        <f t="shared" si="782"/>
        <v>282.282287453609</v>
      </c>
      <c r="S7165">
        <f t="shared" si="783"/>
        <v>255.67299176591234</v>
      </c>
    </row>
    <row r="7166" spans="1:19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36.476126394410002</v>
      </c>
      <c r="F7166">
        <v>200</v>
      </c>
      <c r="G7166">
        <v>435</v>
      </c>
      <c r="H7166">
        <v>1137806.4049541471</v>
      </c>
      <c r="I7166">
        <v>7.296104832930089</v>
      </c>
      <c r="J7166">
        <v>22184.699473858091</v>
      </c>
      <c r="K7166">
        <v>24128.973650552201</v>
      </c>
      <c r="L7166">
        <v>24538.485703655311</v>
      </c>
      <c r="M7166">
        <f t="shared" si="777"/>
        <v>377.8817883454995</v>
      </c>
      <c r="N7166">
        <f t="shared" si="778"/>
        <v>0</v>
      </c>
      <c r="O7166">
        <f t="shared" si="779"/>
        <v>124.67523609775031</v>
      </c>
      <c r="P7166">
        <f t="shared" si="780"/>
        <v>150.93491311116222</v>
      </c>
      <c r="Q7166">
        <f t="shared" si="781"/>
        <v>377.8817883454995</v>
      </c>
      <c r="R7166">
        <f t="shared" si="782"/>
        <v>253.20655224774919</v>
      </c>
      <c r="S7166">
        <f t="shared" si="783"/>
        <v>226.94687523433728</v>
      </c>
    </row>
    <row r="7167" spans="1:19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36.42406023665</v>
      </c>
      <c r="F7167">
        <v>251</v>
      </c>
      <c r="G7167">
        <v>423</v>
      </c>
      <c r="H7167">
        <v>806136.75102289952</v>
      </c>
      <c r="I7167">
        <v>7.253570422127396</v>
      </c>
      <c r="J7167">
        <v>17399.360886347931</v>
      </c>
      <c r="K7167">
        <v>18784.958377126499</v>
      </c>
      <c r="L7167">
        <v>19048.832542368589</v>
      </c>
      <c r="M7167">
        <f t="shared" si="777"/>
        <v>455.04813156077199</v>
      </c>
      <c r="N7167">
        <f t="shared" si="778"/>
        <v>0</v>
      </c>
      <c r="O7167">
        <f t="shared" si="779"/>
        <v>124.67523609775054</v>
      </c>
      <c r="P7167">
        <f t="shared" si="780"/>
        <v>148.41847615888022</v>
      </c>
      <c r="Q7167">
        <f t="shared" si="781"/>
        <v>455.04813156077199</v>
      </c>
      <c r="R7167">
        <f t="shared" si="782"/>
        <v>330.37289546302145</v>
      </c>
      <c r="S7167">
        <f t="shared" si="783"/>
        <v>306.6296554018918</v>
      </c>
    </row>
    <row r="7168" spans="1:19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91.829770052620006</v>
      </c>
      <c r="F7168">
        <v>388</v>
      </c>
      <c r="G7168">
        <v>615</v>
      </c>
      <c r="H7168">
        <v>541140.53897066577</v>
      </c>
      <c r="I7168">
        <v>7.6673751892820849</v>
      </c>
      <c r="J7168">
        <v>11609.115259096739</v>
      </c>
      <c r="K7168">
        <v>12489.035998498421</v>
      </c>
      <c r="L7168">
        <v>12646.76002249502</v>
      </c>
      <c r="M7168">
        <f t="shared" si="777"/>
        <v>524.55026845940245</v>
      </c>
      <c r="N7168">
        <f t="shared" si="778"/>
        <v>0</v>
      </c>
      <c r="O7168">
        <f t="shared" si="779"/>
        <v>124.675236097751</v>
      </c>
      <c r="P7168">
        <f t="shared" si="780"/>
        <v>147.02302158515124</v>
      </c>
      <c r="Q7168">
        <f t="shared" si="781"/>
        <v>524.55026845940245</v>
      </c>
      <c r="R7168">
        <f t="shared" si="782"/>
        <v>399.87503236165145</v>
      </c>
      <c r="S7168">
        <f t="shared" si="783"/>
        <v>377.5272468742512</v>
      </c>
    </row>
    <row r="7169" spans="1:19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52.853912180560002</v>
      </c>
      <c r="F7169">
        <v>224</v>
      </c>
      <c r="G7169">
        <v>344</v>
      </c>
      <c r="H7169">
        <v>283984.5038748621</v>
      </c>
      <c r="I7169">
        <v>7.606578755470359</v>
      </c>
      <c r="J7169">
        <v>6557.6293982973129</v>
      </c>
      <c r="K7169">
        <v>7023.0927321678573</v>
      </c>
      <c r="L7169">
        <v>7099.1952521248886</v>
      </c>
      <c r="M7169">
        <f t="shared" si="777"/>
        <v>1022.9188737450623</v>
      </c>
      <c r="N7169">
        <f t="shared" si="778"/>
        <v>0</v>
      </c>
      <c r="O7169">
        <f t="shared" si="779"/>
        <v>124.67523609775023</v>
      </c>
      <c r="P7169">
        <f t="shared" si="780"/>
        <v>145.05944029355371</v>
      </c>
      <c r="Q7169">
        <f t="shared" si="781"/>
        <v>1022.9188737450623</v>
      </c>
      <c r="R7169">
        <f t="shared" si="782"/>
        <v>898.24363764731208</v>
      </c>
      <c r="S7169">
        <f t="shared" si="783"/>
        <v>877.85943345150861</v>
      </c>
    </row>
    <row r="7170" spans="1:19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23.083848173300002</v>
      </c>
      <c r="F7170">
        <v>184</v>
      </c>
      <c r="G7170">
        <v>532</v>
      </c>
      <c r="H7170">
        <v>1712041.4899605371</v>
      </c>
      <c r="I7170">
        <v>4.6964011419821734</v>
      </c>
      <c r="J7170">
        <v>66198.934140553334</v>
      </c>
      <c r="K7170">
        <v>70743.886126487938</v>
      </c>
      <c r="L7170">
        <v>71448.831019217032</v>
      </c>
      <c r="M7170">
        <f t="shared" ref="M7170:M7233" si="784">(C7170-D7170)/B7170*10000</f>
        <v>352.09266176871637</v>
      </c>
      <c r="N7170">
        <f t="shared" ref="N7170:N7233" si="785">(J7170-D7170)/B7170*10000</f>
        <v>0</v>
      </c>
      <c r="O7170">
        <f t="shared" ref="O7170:O7233" si="786">(K7170-D7170)/B7170*10000</f>
        <v>124.67523609775036</v>
      </c>
      <c r="P7170">
        <f t="shared" ref="P7170:P7233" si="787">(L7170-D7170)/B7170*10000</f>
        <v>144.01299174597202</v>
      </c>
      <c r="Q7170">
        <f t="shared" ref="Q7170:Q7233" si="788">M7170-N7170</f>
        <v>352.09266176871637</v>
      </c>
      <c r="R7170">
        <f t="shared" ref="R7170:R7233" si="789">M7170-O7170</f>
        <v>227.417425670966</v>
      </c>
      <c r="S7170">
        <f t="shared" ref="S7170:S7233" si="790">M7170-P7170</f>
        <v>208.07967002274435</v>
      </c>
    </row>
    <row r="7171" spans="1:19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37.670654174719999</v>
      </c>
      <c r="F7171">
        <v>206</v>
      </c>
      <c r="G7171">
        <v>583</v>
      </c>
      <c r="H7171">
        <v>1387111.7247844359</v>
      </c>
      <c r="I7171">
        <v>7.4555360875758758</v>
      </c>
      <c r="J7171">
        <v>25395.696568048679</v>
      </c>
      <c r="K7171">
        <v>21131.5191541245</v>
      </c>
      <c r="L7171">
        <v>21754.79274915683</v>
      </c>
      <c r="M7171">
        <f t="shared" si="784"/>
        <v>335.38267911475685</v>
      </c>
      <c r="N7171">
        <f t="shared" si="785"/>
        <v>353.86894865380469</v>
      </c>
      <c r="O7171">
        <f t="shared" si="786"/>
        <v>124.67523609775026</v>
      </c>
      <c r="P7171">
        <f t="shared" si="787"/>
        <v>158.1753406471428</v>
      </c>
      <c r="Q7171">
        <f t="shared" si="788"/>
        <v>-18.486269539047839</v>
      </c>
      <c r="R7171">
        <f t="shared" si="789"/>
        <v>210.7074430170066</v>
      </c>
      <c r="S7171">
        <f t="shared" si="790"/>
        <v>177.20733846761405</v>
      </c>
    </row>
    <row r="7172" spans="1:19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33.314213044970003</v>
      </c>
      <c r="F7172">
        <v>207</v>
      </c>
      <c r="G7172">
        <v>503</v>
      </c>
      <c r="H7172">
        <v>1252459.495883917</v>
      </c>
      <c r="I7172">
        <v>6.50497315785121</v>
      </c>
      <c r="J7172">
        <v>29162.89831039682</v>
      </c>
      <c r="K7172">
        <v>31563.379904448131</v>
      </c>
      <c r="L7172">
        <v>32037.785850238412</v>
      </c>
      <c r="M7172">
        <f t="shared" si="784"/>
        <v>466.94881194105903</v>
      </c>
      <c r="N7172">
        <f t="shared" si="785"/>
        <v>0</v>
      </c>
      <c r="O7172">
        <f t="shared" si="786"/>
        <v>124.67523609775021</v>
      </c>
      <c r="P7172">
        <f t="shared" si="787"/>
        <v>149.31473903922347</v>
      </c>
      <c r="Q7172">
        <f t="shared" si="788"/>
        <v>466.94881194105903</v>
      </c>
      <c r="R7172">
        <f t="shared" si="789"/>
        <v>342.27357584330883</v>
      </c>
      <c r="S7172">
        <f t="shared" si="790"/>
        <v>317.63407290183557</v>
      </c>
    </row>
    <row r="7173" spans="1:19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40.913940640690001</v>
      </c>
      <c r="F7173">
        <v>123</v>
      </c>
      <c r="G7173">
        <v>345</v>
      </c>
      <c r="H7173">
        <v>1143131.520879257</v>
      </c>
      <c r="I7173">
        <v>5.6496999748827026</v>
      </c>
      <c r="J7173">
        <v>48756.341645130517</v>
      </c>
      <c r="K7173">
        <v>51278.956879391</v>
      </c>
      <c r="L7173">
        <v>51458.828339036227</v>
      </c>
      <c r="M7173">
        <f t="shared" si="784"/>
        <v>757.89193080755047</v>
      </c>
      <c r="N7173">
        <f t="shared" si="785"/>
        <v>0</v>
      </c>
      <c r="O7173">
        <f t="shared" si="786"/>
        <v>124.67523609775031</v>
      </c>
      <c r="P7173">
        <f t="shared" si="787"/>
        <v>133.56502491450965</v>
      </c>
      <c r="Q7173">
        <f t="shared" si="788"/>
        <v>757.89193080755047</v>
      </c>
      <c r="R7173">
        <f t="shared" si="789"/>
        <v>633.21669470980009</v>
      </c>
      <c r="S7173">
        <f t="shared" si="790"/>
        <v>624.32690589304082</v>
      </c>
    </row>
    <row r="7174" spans="1:19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40.11713650411</v>
      </c>
      <c r="F7174">
        <v>159</v>
      </c>
      <c r="G7174">
        <v>404</v>
      </c>
      <c r="H7174">
        <v>2334779.5750262239</v>
      </c>
      <c r="I7174">
        <v>4.9707075901708002</v>
      </c>
      <c r="J7174">
        <v>87752.976437239748</v>
      </c>
      <c r="K7174">
        <v>93609.068139922209</v>
      </c>
      <c r="L7174">
        <v>94474.145656606168</v>
      </c>
      <c r="M7174">
        <f t="shared" si="784"/>
        <v>1138.2263825017008</v>
      </c>
      <c r="N7174">
        <f t="shared" si="785"/>
        <v>0</v>
      </c>
      <c r="O7174">
        <f t="shared" si="786"/>
        <v>124.67523609775026</v>
      </c>
      <c r="P7174">
        <f t="shared" si="787"/>
        <v>143.09259516779767</v>
      </c>
      <c r="Q7174">
        <f t="shared" si="788"/>
        <v>1138.2263825017008</v>
      </c>
      <c r="R7174">
        <f t="shared" si="789"/>
        <v>1013.5511464039505</v>
      </c>
      <c r="S7174">
        <f t="shared" si="790"/>
        <v>995.13378733390311</v>
      </c>
    </row>
    <row r="7175" spans="1:19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38.466239774420004</v>
      </c>
      <c r="F7175">
        <v>200</v>
      </c>
      <c r="G7175">
        <v>400</v>
      </c>
      <c r="H7175">
        <v>717858.13936877158</v>
      </c>
      <c r="I7175">
        <v>7.6929571100024559</v>
      </c>
      <c r="J7175">
        <v>12737.168121345319</v>
      </c>
      <c r="K7175">
        <v>13893.37986094285</v>
      </c>
      <c r="L7175">
        <v>14148.00202163943</v>
      </c>
      <c r="M7175">
        <f t="shared" si="784"/>
        <v>391.10567893259451</v>
      </c>
      <c r="N7175">
        <f t="shared" si="785"/>
        <v>0.76931604192407343</v>
      </c>
      <c r="O7175">
        <f t="shared" si="786"/>
        <v>124.67523609775054</v>
      </c>
      <c r="P7175">
        <f t="shared" si="787"/>
        <v>151.96192763289633</v>
      </c>
      <c r="Q7175">
        <f t="shared" si="788"/>
        <v>390.33636289067044</v>
      </c>
      <c r="R7175">
        <f t="shared" si="789"/>
        <v>266.43044283484397</v>
      </c>
      <c r="S7175">
        <f t="shared" si="790"/>
        <v>239.14375129969818</v>
      </c>
    </row>
    <row r="7176" spans="1:19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49.191114187620002</v>
      </c>
      <c r="F7176">
        <v>149</v>
      </c>
      <c r="G7176">
        <v>500</v>
      </c>
      <c r="H7176">
        <v>1158138.624012986</v>
      </c>
      <c r="I7176">
        <v>8.1169660905513545</v>
      </c>
      <c r="J7176">
        <v>19475.758353044472</v>
      </c>
      <c r="K7176">
        <v>18785.573390713431</v>
      </c>
      <c r="L7176">
        <v>19218.157674185361</v>
      </c>
      <c r="M7176">
        <f t="shared" si="784"/>
        <v>470.72738502534696</v>
      </c>
      <c r="N7176">
        <f t="shared" si="785"/>
        <v>173.04775229997887</v>
      </c>
      <c r="O7176">
        <f t="shared" si="786"/>
        <v>124.67523609774997</v>
      </c>
      <c r="P7176">
        <f t="shared" si="787"/>
        <v>154.99347164782984</v>
      </c>
      <c r="Q7176">
        <f t="shared" si="788"/>
        <v>297.67963272536809</v>
      </c>
      <c r="R7176">
        <f t="shared" si="789"/>
        <v>346.05214892759699</v>
      </c>
      <c r="S7176">
        <f t="shared" si="790"/>
        <v>315.73391337751713</v>
      </c>
    </row>
    <row r="7177" spans="1:19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85.776958797749998</v>
      </c>
      <c r="F7177">
        <v>407</v>
      </c>
      <c r="G7177">
        <v>659</v>
      </c>
      <c r="H7177">
        <v>723613.51264767873</v>
      </c>
      <c r="I7177">
        <v>7.7465438725828886</v>
      </c>
      <c r="J7177">
        <v>16698.942502567799</v>
      </c>
      <c r="K7177">
        <v>17863.548125627301</v>
      </c>
      <c r="L7177">
        <v>18048.829438315981</v>
      </c>
      <c r="M7177">
        <f t="shared" si="784"/>
        <v>808.52112116482533</v>
      </c>
      <c r="N7177">
        <f t="shared" si="785"/>
        <v>0</v>
      </c>
      <c r="O7177">
        <f t="shared" si="786"/>
        <v>124.67523609775013</v>
      </c>
      <c r="P7177">
        <f t="shared" si="787"/>
        <v>144.51026947435091</v>
      </c>
      <c r="Q7177">
        <f t="shared" si="788"/>
        <v>808.52112116482533</v>
      </c>
      <c r="R7177">
        <f t="shared" si="789"/>
        <v>683.84588506707519</v>
      </c>
      <c r="S7177">
        <f t="shared" si="790"/>
        <v>664.0108516904744</v>
      </c>
    </row>
    <row r="7178" spans="1:19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51.799651630249997</v>
      </c>
      <c r="F7178">
        <v>167</v>
      </c>
      <c r="G7178">
        <v>345</v>
      </c>
      <c r="H7178">
        <v>887032.21484390122</v>
      </c>
      <c r="I7178">
        <v>7.3732679329213502</v>
      </c>
      <c r="J7178">
        <v>17424.758185009181</v>
      </c>
      <c r="K7178">
        <v>18924.648760234169</v>
      </c>
      <c r="L7178">
        <v>19235.097172310969</v>
      </c>
      <c r="M7178">
        <f t="shared" si="784"/>
        <v>304.70657093624362</v>
      </c>
      <c r="N7178">
        <f t="shared" si="785"/>
        <v>0</v>
      </c>
      <c r="O7178">
        <f t="shared" si="786"/>
        <v>124.67523609775021</v>
      </c>
      <c r="P7178">
        <f t="shared" si="787"/>
        <v>150.48060464341273</v>
      </c>
      <c r="Q7178">
        <f t="shared" si="788"/>
        <v>304.70657093624362</v>
      </c>
      <c r="R7178">
        <f t="shared" si="789"/>
        <v>180.03133483849342</v>
      </c>
      <c r="S7178">
        <f t="shared" si="790"/>
        <v>154.22596629283089</v>
      </c>
    </row>
    <row r="7179" spans="1:19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112.81339789541001</v>
      </c>
      <c r="F7179">
        <v>115</v>
      </c>
      <c r="G7179">
        <v>259</v>
      </c>
      <c r="H7179">
        <v>3290438.3817611518</v>
      </c>
      <c r="I7179">
        <v>8.3366869230390854</v>
      </c>
      <c r="J7179">
        <v>53875.068279451138</v>
      </c>
      <c r="K7179">
        <v>45924.664866220672</v>
      </c>
      <c r="L7179">
        <v>47227.611816645804</v>
      </c>
      <c r="M7179">
        <f t="shared" si="784"/>
        <v>248.6065118228147</v>
      </c>
      <c r="N7179">
        <f t="shared" si="785"/>
        <v>326.10743593881978</v>
      </c>
      <c r="O7179">
        <f t="shared" si="786"/>
        <v>124.67523609775034</v>
      </c>
      <c r="P7179">
        <f t="shared" si="787"/>
        <v>157.68682769366711</v>
      </c>
      <c r="Q7179">
        <f t="shared" si="788"/>
        <v>-77.500924116005081</v>
      </c>
      <c r="R7179">
        <f t="shared" si="789"/>
        <v>123.93127572506435</v>
      </c>
      <c r="S7179">
        <f t="shared" si="790"/>
        <v>90.919684129147583</v>
      </c>
    </row>
    <row r="7180" spans="1:19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14.296653135030001</v>
      </c>
      <c r="F7180">
        <v>92</v>
      </c>
      <c r="G7180">
        <v>175</v>
      </c>
      <c r="H7180">
        <v>472779.36018983118</v>
      </c>
      <c r="I7180">
        <v>7.1483900681116186</v>
      </c>
      <c r="J7180">
        <v>9027.714772908992</v>
      </c>
      <c r="K7180">
        <v>8869.7760317916527</v>
      </c>
      <c r="L7180">
        <v>9067.4439675520389</v>
      </c>
      <c r="M7180">
        <f t="shared" si="784"/>
        <v>159.06048989373596</v>
      </c>
      <c r="N7180">
        <f t="shared" si="785"/>
        <v>148.55546064731433</v>
      </c>
      <c r="O7180">
        <f t="shared" si="786"/>
        <v>124.67523609775026</v>
      </c>
      <c r="P7180">
        <f t="shared" si="787"/>
        <v>154.56248642539393</v>
      </c>
      <c r="Q7180">
        <f t="shared" si="788"/>
        <v>10.505029246421628</v>
      </c>
      <c r="R7180">
        <f t="shared" si="789"/>
        <v>34.385253795985705</v>
      </c>
      <c r="S7180">
        <f t="shared" si="790"/>
        <v>4.4980034683420342</v>
      </c>
    </row>
    <row r="7181" spans="1:19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37.303790503249999</v>
      </c>
      <c r="F7181">
        <v>172</v>
      </c>
      <c r="G7181">
        <v>397</v>
      </c>
      <c r="H7181">
        <v>1032734.5203525081</v>
      </c>
      <c r="I7181">
        <v>7.3585856792310826</v>
      </c>
      <c r="J7181">
        <v>19156.753304880349</v>
      </c>
      <c r="K7181">
        <v>17995.303249921071</v>
      </c>
      <c r="L7181">
        <v>18429.29365176463</v>
      </c>
      <c r="M7181">
        <f t="shared" si="784"/>
        <v>81.20754246257026</v>
      </c>
      <c r="N7181">
        <f t="shared" si="785"/>
        <v>207.43251372461017</v>
      </c>
      <c r="O7181">
        <f t="shared" si="786"/>
        <v>124.67523609774992</v>
      </c>
      <c r="P7181">
        <f t="shared" si="787"/>
        <v>155.59853238535425</v>
      </c>
      <c r="Q7181">
        <f t="shared" si="788"/>
        <v>-126.22497126203992</v>
      </c>
      <c r="R7181">
        <f t="shared" si="789"/>
        <v>-43.467693635179657</v>
      </c>
      <c r="S7181">
        <f t="shared" si="790"/>
        <v>-74.390989922783987</v>
      </c>
    </row>
    <row r="7182" spans="1:19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69.060874353130004</v>
      </c>
      <c r="F7182">
        <v>249</v>
      </c>
      <c r="G7182">
        <v>467</v>
      </c>
      <c r="H7182">
        <v>1110092.6030769639</v>
      </c>
      <c r="I7182">
        <v>7.6140654484699812</v>
      </c>
      <c r="J7182">
        <v>22940.263869494691</v>
      </c>
      <c r="K7182">
        <v>24757.966361227249</v>
      </c>
      <c r="L7182">
        <v>25102.110242416831</v>
      </c>
      <c r="M7182">
        <f t="shared" si="784"/>
        <v>205.49582480052302</v>
      </c>
      <c r="N7182">
        <f t="shared" si="785"/>
        <v>0</v>
      </c>
      <c r="O7182">
        <f t="shared" si="786"/>
        <v>124.67523609775027</v>
      </c>
      <c r="P7182">
        <f t="shared" si="787"/>
        <v>148.2798797806727</v>
      </c>
      <c r="Q7182">
        <f t="shared" si="788"/>
        <v>205.49582480052302</v>
      </c>
      <c r="R7182">
        <f t="shared" si="789"/>
        <v>80.820588702772753</v>
      </c>
      <c r="S7182">
        <f t="shared" si="790"/>
        <v>57.215945019850324</v>
      </c>
    </row>
    <row r="7183" spans="1:19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45.462318629000002</v>
      </c>
      <c r="F7183">
        <v>167</v>
      </c>
      <c r="G7183">
        <v>383</v>
      </c>
      <c r="H7183">
        <v>721999.52512586291</v>
      </c>
      <c r="I7183">
        <v>6.519918808074233</v>
      </c>
      <c r="J7183">
        <v>26822.992696925488</v>
      </c>
      <c r="K7183">
        <v>28203.615123481719</v>
      </c>
      <c r="L7183">
        <v>28299.61702321918</v>
      </c>
      <c r="M7183">
        <f t="shared" si="784"/>
        <v>413.96483440803337</v>
      </c>
      <c r="N7183">
        <f t="shared" si="785"/>
        <v>0</v>
      </c>
      <c r="O7183">
        <f t="shared" si="786"/>
        <v>124.67523609775029</v>
      </c>
      <c r="P7183">
        <f t="shared" si="787"/>
        <v>133.34455747438156</v>
      </c>
      <c r="Q7183">
        <f t="shared" si="788"/>
        <v>413.96483440803337</v>
      </c>
      <c r="R7183">
        <f t="shared" si="789"/>
        <v>289.28959831028305</v>
      </c>
      <c r="S7183">
        <f t="shared" si="790"/>
        <v>280.62027693365178</v>
      </c>
    </row>
    <row r="7184" spans="1:19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40.644373179159999</v>
      </c>
      <c r="F7184">
        <v>206</v>
      </c>
      <c r="G7184">
        <v>405</v>
      </c>
      <c r="H7184">
        <v>978826.64074500534</v>
      </c>
      <c r="I7184">
        <v>8.0337229652363611</v>
      </c>
      <c r="J7184">
        <v>16630.928368878649</v>
      </c>
      <c r="K7184">
        <v>13298.511865792871</v>
      </c>
      <c r="L7184">
        <v>13716.17719888301</v>
      </c>
      <c r="M7184">
        <f t="shared" si="784"/>
        <v>138.89007871423291</v>
      </c>
      <c r="N7184">
        <f t="shared" si="785"/>
        <v>398.18343332250504</v>
      </c>
      <c r="O7184">
        <f t="shared" si="786"/>
        <v>124.67523609775068</v>
      </c>
      <c r="P7184">
        <f t="shared" si="787"/>
        <v>158.95513244053384</v>
      </c>
      <c r="Q7184">
        <f t="shared" si="788"/>
        <v>-259.29335460827213</v>
      </c>
      <c r="R7184">
        <f t="shared" si="789"/>
        <v>14.21484261648223</v>
      </c>
      <c r="S7184">
        <f t="shared" si="790"/>
        <v>-20.065053726300931</v>
      </c>
    </row>
    <row r="7185" spans="1:19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20.56700945263</v>
      </c>
      <c r="F7185">
        <v>82</v>
      </c>
      <c r="G7185">
        <v>203</v>
      </c>
      <c r="H7185">
        <v>1380897.314111623</v>
      </c>
      <c r="I7185">
        <v>6.7246581774803946</v>
      </c>
      <c r="J7185">
        <v>28029.718409237961</v>
      </c>
      <c r="K7185">
        <v>26495.50304150358</v>
      </c>
      <c r="L7185">
        <v>27127.60092415522</v>
      </c>
      <c r="M7185">
        <f t="shared" si="784"/>
        <v>377.65677730074214</v>
      </c>
      <c r="N7185">
        <f t="shared" si="785"/>
        <v>199.38806096328622</v>
      </c>
      <c r="O7185">
        <f t="shared" si="786"/>
        <v>124.67523609775006</v>
      </c>
      <c r="P7185">
        <f t="shared" si="787"/>
        <v>155.45697600051739</v>
      </c>
      <c r="Q7185">
        <f t="shared" si="788"/>
        <v>178.26871633745591</v>
      </c>
      <c r="R7185">
        <f t="shared" si="789"/>
        <v>252.98154120299208</v>
      </c>
      <c r="S7185">
        <f t="shared" si="790"/>
        <v>222.19980130022475</v>
      </c>
    </row>
    <row r="7186" spans="1:19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42.808318609209998</v>
      </c>
      <c r="F7186">
        <v>196</v>
      </c>
      <c r="G7186">
        <v>404</v>
      </c>
      <c r="H7186">
        <v>802466.44026141602</v>
      </c>
      <c r="I7186">
        <v>7.2504998421342561</v>
      </c>
      <c r="J7186">
        <v>18048.46318747427</v>
      </c>
      <c r="K7186">
        <v>19428.336231794801</v>
      </c>
      <c r="L7186">
        <v>19678.433206679249</v>
      </c>
      <c r="M7186">
        <f t="shared" si="784"/>
        <v>249.04101457826238</v>
      </c>
      <c r="N7186">
        <f t="shared" si="785"/>
        <v>0</v>
      </c>
      <c r="O7186">
        <f t="shared" si="786"/>
        <v>124.67523609775026</v>
      </c>
      <c r="P7186">
        <f t="shared" si="787"/>
        <v>147.2721695760801</v>
      </c>
      <c r="Q7186">
        <f t="shared" si="788"/>
        <v>249.04101457826238</v>
      </c>
      <c r="R7186">
        <f t="shared" si="789"/>
        <v>124.36577848051212</v>
      </c>
      <c r="S7186">
        <f t="shared" si="790"/>
        <v>101.76884500218227</v>
      </c>
    </row>
    <row r="7187" spans="1:19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37.188603819439997</v>
      </c>
      <c r="F7187">
        <v>183</v>
      </c>
      <c r="G7187">
        <v>352</v>
      </c>
      <c r="H7187">
        <v>5908777.5977242934</v>
      </c>
      <c r="I7187">
        <v>4.8763064931421463</v>
      </c>
      <c r="J7187">
        <v>165399.50763904411</v>
      </c>
      <c r="K7187">
        <v>161986.88978750541</v>
      </c>
      <c r="L7187">
        <v>165617.55641712979</v>
      </c>
      <c r="M7187">
        <f t="shared" si="784"/>
        <v>279.03320295272124</v>
      </c>
      <c r="N7187">
        <f t="shared" si="785"/>
        <v>152.83837189504257</v>
      </c>
      <c r="O7187">
        <f t="shared" si="786"/>
        <v>124.67523609774997</v>
      </c>
      <c r="P7187">
        <f t="shared" si="787"/>
        <v>154.63785182945475</v>
      </c>
      <c r="Q7187">
        <f t="shared" si="788"/>
        <v>126.19483105767867</v>
      </c>
      <c r="R7187">
        <f t="shared" si="789"/>
        <v>154.35796685497127</v>
      </c>
      <c r="S7187">
        <f t="shared" si="790"/>
        <v>124.39535112326649</v>
      </c>
    </row>
    <row r="7188" spans="1:19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54.935124944280012</v>
      </c>
      <c r="F7188">
        <v>194</v>
      </c>
      <c r="G7188">
        <v>292</v>
      </c>
      <c r="H7188">
        <v>967074.58618576219</v>
      </c>
      <c r="I7188">
        <v>8.076634208798767</v>
      </c>
      <c r="J7188">
        <v>16343.95357071213</v>
      </c>
      <c r="K7188">
        <v>16796.134735177369</v>
      </c>
      <c r="L7188">
        <v>17141.008212014429</v>
      </c>
      <c r="M7188">
        <f t="shared" si="784"/>
        <v>376.08900013945697</v>
      </c>
      <c r="N7188">
        <f t="shared" si="785"/>
        <v>86.910808062280637</v>
      </c>
      <c r="O7188">
        <f t="shared" si="786"/>
        <v>124.6752360977506</v>
      </c>
      <c r="P7188">
        <f t="shared" si="787"/>
        <v>153.47773965350552</v>
      </c>
      <c r="Q7188">
        <f t="shared" si="788"/>
        <v>289.17819207717633</v>
      </c>
      <c r="R7188">
        <f t="shared" si="789"/>
        <v>251.41376404170637</v>
      </c>
      <c r="S7188">
        <f t="shared" si="790"/>
        <v>222.61126048595145</v>
      </c>
    </row>
    <row r="7189" spans="1:19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180.87313795268</v>
      </c>
      <c r="F7189">
        <v>29</v>
      </c>
      <c r="G7189">
        <v>13</v>
      </c>
      <c r="H7189">
        <v>7886692.6087708957</v>
      </c>
      <c r="I7189">
        <v>8.4284124849547126</v>
      </c>
      <c r="J7189">
        <v>127725.2307012599</v>
      </c>
      <c r="K7189">
        <v>106540.54005070031</v>
      </c>
      <c r="L7189">
        <v>109670.6320707312</v>
      </c>
      <c r="M7189">
        <f t="shared" si="784"/>
        <v>270.23602841812658</v>
      </c>
      <c r="N7189">
        <f t="shared" si="785"/>
        <v>351.07344891830343</v>
      </c>
      <c r="O7189">
        <f t="shared" si="786"/>
        <v>124.67523609774999</v>
      </c>
      <c r="P7189">
        <f t="shared" si="787"/>
        <v>158.12614888132421</v>
      </c>
      <c r="Q7189">
        <f t="shared" si="788"/>
        <v>-80.837420500176847</v>
      </c>
      <c r="R7189">
        <f t="shared" si="789"/>
        <v>145.56079232037661</v>
      </c>
      <c r="S7189">
        <f t="shared" si="790"/>
        <v>112.10987953680237</v>
      </c>
    </row>
    <row r="7190" spans="1:19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92.640930270810003</v>
      </c>
      <c r="F7190">
        <v>0</v>
      </c>
      <c r="G7190">
        <v>6</v>
      </c>
      <c r="H7190">
        <v>7771628.1487915805</v>
      </c>
      <c r="I7190">
        <v>6.5760518884454413</v>
      </c>
      <c r="J7190">
        <v>161314.84852915959</v>
      </c>
      <c r="K7190">
        <v>170669.35583546801</v>
      </c>
      <c r="L7190">
        <v>173987.1833955443</v>
      </c>
      <c r="M7190">
        <f t="shared" si="784"/>
        <v>323.98437548260506</v>
      </c>
      <c r="N7190">
        <f t="shared" si="785"/>
        <v>45.521004501258723</v>
      </c>
      <c r="O7190">
        <f t="shared" si="786"/>
        <v>124.67523609775034</v>
      </c>
      <c r="P7190">
        <f t="shared" si="787"/>
        <v>152.7494128008245</v>
      </c>
      <c r="Q7190">
        <f t="shared" si="788"/>
        <v>278.46337098134632</v>
      </c>
      <c r="R7190">
        <f t="shared" si="789"/>
        <v>199.30913938485472</v>
      </c>
      <c r="S7190">
        <f t="shared" si="790"/>
        <v>171.23496268178056</v>
      </c>
    </row>
    <row r="7191" spans="1:19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162.68294907569</v>
      </c>
      <c r="F7191">
        <v>348</v>
      </c>
      <c r="G7191">
        <v>744</v>
      </c>
      <c r="H7191">
        <v>16664239.18559326</v>
      </c>
      <c r="I7191">
        <v>6.6386870700430256</v>
      </c>
      <c r="J7191">
        <v>342634.31552089477</v>
      </c>
      <c r="K7191">
        <v>231045.2424316628</v>
      </c>
      <c r="L7191">
        <v>240405.5792264152</v>
      </c>
      <c r="M7191">
        <f t="shared" si="784"/>
        <v>317.78673021047268</v>
      </c>
      <c r="N7191">
        <f t="shared" si="785"/>
        <v>569.22294597220923</v>
      </c>
      <c r="O7191">
        <f t="shared" si="786"/>
        <v>124.67523609775027</v>
      </c>
      <c r="P7191">
        <f t="shared" si="787"/>
        <v>161.96487540171137</v>
      </c>
      <c r="Q7191">
        <f t="shared" si="788"/>
        <v>-251.43621576173655</v>
      </c>
      <c r="R7191">
        <f t="shared" si="789"/>
        <v>193.11149411272243</v>
      </c>
      <c r="S7191">
        <f t="shared" si="790"/>
        <v>155.82185480876132</v>
      </c>
    </row>
    <row r="7192" spans="1:19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27.74185682849</v>
      </c>
      <c r="F7192">
        <v>157</v>
      </c>
      <c r="G7192">
        <v>419</v>
      </c>
      <c r="H7192">
        <v>955758.53201410628</v>
      </c>
      <c r="I7192">
        <v>6.9523610956754798</v>
      </c>
      <c r="J7192">
        <v>20705.153133841552</v>
      </c>
      <c r="K7192">
        <v>22419.09490112717</v>
      </c>
      <c r="L7192">
        <v>22759.881457975582</v>
      </c>
      <c r="M7192">
        <f t="shared" si="784"/>
        <v>436.29791670219265</v>
      </c>
      <c r="N7192">
        <f t="shared" si="785"/>
        <v>0</v>
      </c>
      <c r="O7192">
        <f t="shared" si="786"/>
        <v>124.6752360977505</v>
      </c>
      <c r="P7192">
        <f t="shared" si="787"/>
        <v>149.46466899738934</v>
      </c>
      <c r="Q7192">
        <f t="shared" si="788"/>
        <v>436.29791670219265</v>
      </c>
      <c r="R7192">
        <f t="shared" si="789"/>
        <v>311.62268060444217</v>
      </c>
      <c r="S7192">
        <f t="shared" si="790"/>
        <v>286.83324770480328</v>
      </c>
    </row>
    <row r="7193" spans="1:19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34.551915628769997</v>
      </c>
      <c r="F7193">
        <v>253</v>
      </c>
      <c r="G7193">
        <v>615</v>
      </c>
      <c r="H7193">
        <v>1228088.6021765191</v>
      </c>
      <c r="I7193">
        <v>6.9351425033271319</v>
      </c>
      <c r="J7193">
        <v>31876.202327820411</v>
      </c>
      <c r="K7193">
        <v>34083.975799697277</v>
      </c>
      <c r="L7193">
        <v>34431.35458108045</v>
      </c>
      <c r="M7193">
        <f t="shared" si="784"/>
        <v>706.99119151817229</v>
      </c>
      <c r="N7193">
        <f t="shared" si="785"/>
        <v>0</v>
      </c>
      <c r="O7193">
        <f t="shared" si="786"/>
        <v>124.67523609775026</v>
      </c>
      <c r="P7193">
        <f t="shared" si="787"/>
        <v>144.29207275965547</v>
      </c>
      <c r="Q7193">
        <f t="shared" si="788"/>
        <v>706.99119151817229</v>
      </c>
      <c r="R7193">
        <f t="shared" si="789"/>
        <v>582.31595542042203</v>
      </c>
      <c r="S7193">
        <f t="shared" si="790"/>
        <v>562.69911875851676</v>
      </c>
    </row>
    <row r="7194" spans="1:19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34.031398620829997</v>
      </c>
      <c r="F7194">
        <v>194</v>
      </c>
      <c r="G7194">
        <v>523</v>
      </c>
      <c r="H7194">
        <v>1193119.8051850169</v>
      </c>
      <c r="I7194">
        <v>6.7947395568329663</v>
      </c>
      <c r="J7194">
        <v>25523.890912664701</v>
      </c>
      <c r="K7194">
        <v>27713.121157034471</v>
      </c>
      <c r="L7194">
        <v>28164.65125804612</v>
      </c>
      <c r="M7194">
        <f t="shared" si="784"/>
        <v>547.04483606165275</v>
      </c>
      <c r="N7194">
        <f t="shared" si="785"/>
        <v>0</v>
      </c>
      <c r="O7194">
        <f t="shared" si="786"/>
        <v>124.67523609775029</v>
      </c>
      <c r="P7194">
        <f t="shared" si="787"/>
        <v>150.38958117115956</v>
      </c>
      <c r="Q7194">
        <f t="shared" si="788"/>
        <v>547.04483606165275</v>
      </c>
      <c r="R7194">
        <f t="shared" si="789"/>
        <v>422.36959996390249</v>
      </c>
      <c r="S7194">
        <f t="shared" si="790"/>
        <v>396.65525489049321</v>
      </c>
    </row>
    <row r="7195" spans="1:19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72.770521846259996</v>
      </c>
      <c r="F7195">
        <v>286</v>
      </c>
      <c r="G7195">
        <v>553</v>
      </c>
      <c r="H7195">
        <v>832671.79389298183</v>
      </c>
      <c r="I7195">
        <v>7.1656170199188258</v>
      </c>
      <c r="J7195">
        <v>18927.077383575099</v>
      </c>
      <c r="K7195">
        <v>20375.850771923459</v>
      </c>
      <c r="L7195">
        <v>20638.833168611669</v>
      </c>
      <c r="M7195">
        <f t="shared" si="784"/>
        <v>839.28792163910384</v>
      </c>
      <c r="N7195">
        <f t="shared" si="785"/>
        <v>0</v>
      </c>
      <c r="O7195">
        <f t="shared" si="786"/>
        <v>124.67523609775027</v>
      </c>
      <c r="P7195">
        <f t="shared" si="787"/>
        <v>147.30637541901663</v>
      </c>
      <c r="Q7195">
        <f t="shared" si="788"/>
        <v>839.28792163910384</v>
      </c>
      <c r="R7195">
        <f t="shared" si="789"/>
        <v>714.61268554135358</v>
      </c>
      <c r="S7195">
        <f t="shared" si="790"/>
        <v>691.98154622008724</v>
      </c>
    </row>
    <row r="7196" spans="1:19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43.309856417879999</v>
      </c>
      <c r="F7196">
        <v>223</v>
      </c>
      <c r="G7196">
        <v>348</v>
      </c>
      <c r="H7196">
        <v>797072.91270625393</v>
      </c>
      <c r="I7196">
        <v>7.2350990746096953</v>
      </c>
      <c r="J7196">
        <v>19261.082726369688</v>
      </c>
      <c r="K7196">
        <v>20634.5988669781</v>
      </c>
      <c r="L7196">
        <v>20860.742369943338</v>
      </c>
      <c r="M7196">
        <f t="shared" si="784"/>
        <v>682.93353188511128</v>
      </c>
      <c r="N7196">
        <f t="shared" si="785"/>
        <v>0</v>
      </c>
      <c r="O7196">
        <f t="shared" si="786"/>
        <v>124.67523609775063</v>
      </c>
      <c r="P7196">
        <f t="shared" si="787"/>
        <v>145.20247548765286</v>
      </c>
      <c r="Q7196">
        <f t="shared" si="788"/>
        <v>682.93353188511128</v>
      </c>
      <c r="R7196">
        <f t="shared" si="789"/>
        <v>558.25829578736068</v>
      </c>
      <c r="S7196">
        <f t="shared" si="790"/>
        <v>537.73105639745836</v>
      </c>
    </row>
    <row r="7197" spans="1:19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39.359715275329997</v>
      </c>
      <c r="F7197">
        <v>194</v>
      </c>
      <c r="G7197">
        <v>628</v>
      </c>
      <c r="H7197">
        <v>2299812.2883074982</v>
      </c>
      <c r="I7197">
        <v>6.5867038448562782</v>
      </c>
      <c r="J7197">
        <v>73110.637505829523</v>
      </c>
      <c r="K7197">
        <v>77463.795728498953</v>
      </c>
      <c r="L7197">
        <v>77968.211364336603</v>
      </c>
      <c r="M7197">
        <f t="shared" si="784"/>
        <v>158.7435379153618</v>
      </c>
      <c r="N7197">
        <f t="shared" si="785"/>
        <v>0</v>
      </c>
      <c r="O7197">
        <f t="shared" si="786"/>
        <v>124.67523609775026</v>
      </c>
      <c r="P7197">
        <f t="shared" si="787"/>
        <v>139.12179082253849</v>
      </c>
      <c r="Q7197">
        <f t="shared" si="788"/>
        <v>158.7435379153618</v>
      </c>
      <c r="R7197">
        <f t="shared" si="789"/>
        <v>34.068301817611541</v>
      </c>
      <c r="S7197">
        <f t="shared" si="790"/>
        <v>19.621747092823313</v>
      </c>
    </row>
    <row r="7198" spans="1:19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3.8353584134499998</v>
      </c>
      <c r="F7198">
        <v>0</v>
      </c>
      <c r="G7198">
        <v>0</v>
      </c>
      <c r="H7198">
        <v>3041631.8081602668</v>
      </c>
      <c r="I7198">
        <v>2.013680649071262</v>
      </c>
      <c r="J7198">
        <v>789878.93055007129</v>
      </c>
      <c r="K7198">
        <v>808710.92180845211</v>
      </c>
      <c r="L7198">
        <v>802559.24701663188</v>
      </c>
      <c r="M7198">
        <f t="shared" si="784"/>
        <v>-749.50457404242263</v>
      </c>
      <c r="N7198">
        <f t="shared" si="785"/>
        <v>7.7071550931765454E-13</v>
      </c>
      <c r="O7198">
        <f t="shared" si="786"/>
        <v>124.6752360977503</v>
      </c>
      <c r="P7198">
        <f t="shared" si="787"/>
        <v>83.94871405641068</v>
      </c>
      <c r="Q7198">
        <f t="shared" si="788"/>
        <v>-749.50457404242343</v>
      </c>
      <c r="R7198">
        <f t="shared" si="789"/>
        <v>-874.17981014017289</v>
      </c>
      <c r="S7198">
        <f t="shared" si="790"/>
        <v>-833.45328809883335</v>
      </c>
    </row>
    <row r="7199" spans="1:19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3.69351660447709</v>
      </c>
      <c r="F7199">
        <v>0</v>
      </c>
      <c r="G7199">
        <v>0</v>
      </c>
      <c r="H7199">
        <v>2644678.3695804472</v>
      </c>
      <c r="I7199">
        <v>0.12547942017455491</v>
      </c>
      <c r="J7199">
        <v>5115311.503460044</v>
      </c>
      <c r="K7199">
        <v>5378084.3945615273</v>
      </c>
      <c r="L7199">
        <v>5396178.4605275989</v>
      </c>
      <c r="M7199">
        <f t="shared" si="784"/>
        <v>-283.64499568656316</v>
      </c>
      <c r="N7199">
        <f t="shared" si="785"/>
        <v>0</v>
      </c>
      <c r="O7199">
        <f t="shared" si="786"/>
        <v>124.6752360977504</v>
      </c>
      <c r="P7199">
        <f t="shared" si="787"/>
        <v>133.26014733738438</v>
      </c>
      <c r="Q7199">
        <f t="shared" si="788"/>
        <v>-283.64499568656316</v>
      </c>
      <c r="R7199">
        <f t="shared" si="789"/>
        <v>-408.32023178431359</v>
      </c>
      <c r="S7199">
        <f t="shared" si="790"/>
        <v>-416.90514302394752</v>
      </c>
    </row>
    <row r="7200" spans="1:19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27.493235526340001</v>
      </c>
      <c r="F7200">
        <v>178</v>
      </c>
      <c r="G7200">
        <v>599</v>
      </c>
      <c r="H7200">
        <v>5934634.0441156467</v>
      </c>
      <c r="I7200">
        <v>6.8458822870439118</v>
      </c>
      <c r="J7200">
        <v>136970.7904256435</v>
      </c>
      <c r="K7200">
        <v>147778.77498599971</v>
      </c>
      <c r="L7200">
        <v>149815.02923286479</v>
      </c>
      <c r="M7200">
        <f t="shared" si="784"/>
        <v>199.24853674592114</v>
      </c>
      <c r="N7200">
        <f t="shared" si="785"/>
        <v>0</v>
      </c>
      <c r="O7200">
        <f t="shared" si="786"/>
        <v>124.67523609775061</v>
      </c>
      <c r="P7200">
        <f t="shared" si="787"/>
        <v>148.16439613172682</v>
      </c>
      <c r="Q7200">
        <f t="shared" si="788"/>
        <v>199.24853674592114</v>
      </c>
      <c r="R7200">
        <f t="shared" si="789"/>
        <v>74.57330064817053</v>
      </c>
      <c r="S7200">
        <f t="shared" si="790"/>
        <v>51.084140614194325</v>
      </c>
    </row>
    <row r="7201" spans="1:19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19.905724428380001</v>
      </c>
      <c r="F7201">
        <v>111</v>
      </c>
      <c r="G7201">
        <v>375</v>
      </c>
      <c r="H7201">
        <v>3420935.7292876919</v>
      </c>
      <c r="I7201">
        <v>4.5225681632527088</v>
      </c>
      <c r="J7201">
        <v>257718.25044471351</v>
      </c>
      <c r="K7201">
        <v>267148.86496125453</v>
      </c>
      <c r="L7201">
        <v>266493.69205466151</v>
      </c>
      <c r="M7201">
        <f t="shared" si="784"/>
        <v>-204.27313633006645</v>
      </c>
      <c r="N7201">
        <f t="shared" si="785"/>
        <v>0</v>
      </c>
      <c r="O7201">
        <f t="shared" si="786"/>
        <v>124.67523609775016</v>
      </c>
      <c r="P7201">
        <f t="shared" si="787"/>
        <v>116.01367574332554</v>
      </c>
      <c r="Q7201">
        <f t="shared" si="788"/>
        <v>-204.27313633006645</v>
      </c>
      <c r="R7201">
        <f t="shared" si="789"/>
        <v>-328.94837242781659</v>
      </c>
      <c r="S7201">
        <f t="shared" si="790"/>
        <v>-320.28681207339196</v>
      </c>
    </row>
    <row r="7202" spans="1:19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32.693578462040001</v>
      </c>
      <c r="F7202">
        <v>168</v>
      </c>
      <c r="G7202">
        <v>482</v>
      </c>
      <c r="H7202">
        <v>1916269.8155403091</v>
      </c>
      <c r="I7202">
        <v>3.683030226918194</v>
      </c>
      <c r="J7202">
        <v>227986.8070710077</v>
      </c>
      <c r="K7202">
        <v>234473.62300679201</v>
      </c>
      <c r="L7202">
        <v>233130.52343312651</v>
      </c>
      <c r="M7202">
        <f t="shared" si="784"/>
        <v>-1712.8306847216161</v>
      </c>
      <c r="N7202">
        <f t="shared" si="785"/>
        <v>0</v>
      </c>
      <c r="O7202">
        <f t="shared" si="786"/>
        <v>124.67523609775139</v>
      </c>
      <c r="P7202">
        <f t="shared" si="787"/>
        <v>98.861145162043428</v>
      </c>
      <c r="Q7202">
        <f t="shared" si="788"/>
        <v>-1712.8306847216161</v>
      </c>
      <c r="R7202">
        <f t="shared" si="789"/>
        <v>-1837.5059208193675</v>
      </c>
      <c r="S7202">
        <f t="shared" si="790"/>
        <v>-1811.6918298836595</v>
      </c>
    </row>
    <row r="7203" spans="1:19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26.905032340009999</v>
      </c>
      <c r="F7203">
        <v>108</v>
      </c>
      <c r="G7203">
        <v>335</v>
      </c>
      <c r="H7203">
        <v>1203132.4882870649</v>
      </c>
      <c r="I7203">
        <v>6.6141605781733288</v>
      </c>
      <c r="J7203">
        <v>28026.941598919671</v>
      </c>
      <c r="K7203">
        <v>30294.81558324755</v>
      </c>
      <c r="L7203">
        <v>30734.65478762989</v>
      </c>
      <c r="M7203">
        <f t="shared" si="784"/>
        <v>-197.90902126918346</v>
      </c>
      <c r="N7203">
        <f t="shared" si="785"/>
        <v>0</v>
      </c>
      <c r="O7203">
        <f t="shared" si="786"/>
        <v>124.67523609775</v>
      </c>
      <c r="P7203">
        <f t="shared" si="787"/>
        <v>148.85517600198003</v>
      </c>
      <c r="Q7203">
        <f t="shared" si="788"/>
        <v>-197.90902126918346</v>
      </c>
      <c r="R7203">
        <f t="shared" si="789"/>
        <v>-322.58425736693346</v>
      </c>
      <c r="S7203">
        <f t="shared" si="790"/>
        <v>-346.76419727116348</v>
      </c>
    </row>
    <row r="7204" spans="1:19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5.8134987894699997</v>
      </c>
      <c r="F7204">
        <v>64</v>
      </c>
      <c r="G7204">
        <v>220</v>
      </c>
      <c r="H7204">
        <v>1739398.247375953</v>
      </c>
      <c r="I7204">
        <v>5.8134987894699997</v>
      </c>
      <c r="J7204">
        <v>54723.595027906369</v>
      </c>
      <c r="K7204">
        <v>58453.876825718187</v>
      </c>
      <c r="L7204">
        <v>59025.588303978882</v>
      </c>
      <c r="M7204">
        <f t="shared" si="784"/>
        <v>592.07060325445161</v>
      </c>
      <c r="N7204">
        <f t="shared" si="785"/>
        <v>0</v>
      </c>
      <c r="O7204">
        <f t="shared" si="786"/>
        <v>124.67523609775016</v>
      </c>
      <c r="P7204">
        <f t="shared" si="787"/>
        <v>143.7832465364676</v>
      </c>
      <c r="Q7204">
        <f t="shared" si="788"/>
        <v>592.07060325445161</v>
      </c>
      <c r="R7204">
        <f t="shared" si="789"/>
        <v>467.39536715670147</v>
      </c>
      <c r="S7204">
        <f t="shared" si="790"/>
        <v>448.28735671798404</v>
      </c>
    </row>
    <row r="7205" spans="1:19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15.92214577977</v>
      </c>
      <c r="F7205">
        <v>142</v>
      </c>
      <c r="G7205">
        <v>359</v>
      </c>
      <c r="H7205">
        <v>701179.24439650052</v>
      </c>
      <c r="I7205">
        <v>5.0498183910310246</v>
      </c>
      <c r="J7205">
        <v>27384.23407623779</v>
      </c>
      <c r="K7205">
        <v>29115.379259542631</v>
      </c>
      <c r="L7205">
        <v>29345.713198594629</v>
      </c>
      <c r="M7205">
        <f t="shared" si="784"/>
        <v>150.36521370130706</v>
      </c>
      <c r="N7205">
        <f t="shared" si="785"/>
        <v>0</v>
      </c>
      <c r="O7205">
        <f t="shared" si="786"/>
        <v>124.67523609774999</v>
      </c>
      <c r="P7205">
        <f t="shared" si="787"/>
        <v>141.26364157036929</v>
      </c>
      <c r="Q7205">
        <f t="shared" si="788"/>
        <v>150.36521370130706</v>
      </c>
      <c r="R7205">
        <f t="shared" si="789"/>
        <v>25.689977603557068</v>
      </c>
      <c r="S7205">
        <f t="shared" si="790"/>
        <v>9.1015721309377682</v>
      </c>
    </row>
    <row r="7206" spans="1:19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32.632977579559999</v>
      </c>
      <c r="F7206">
        <v>201</v>
      </c>
      <c r="G7206">
        <v>512</v>
      </c>
      <c r="H7206">
        <v>2128080.2767413692</v>
      </c>
      <c r="I7206">
        <v>3.6716023950304071</v>
      </c>
      <c r="J7206">
        <v>253528.2587538044</v>
      </c>
      <c r="K7206">
        <v>260754.50175050829</v>
      </c>
      <c r="L7206">
        <v>259266.1617747109</v>
      </c>
      <c r="M7206">
        <f t="shared" si="784"/>
        <v>-277.87016814009399</v>
      </c>
      <c r="N7206">
        <f t="shared" si="785"/>
        <v>0</v>
      </c>
      <c r="O7206">
        <f t="shared" si="786"/>
        <v>124.67523609775084</v>
      </c>
      <c r="P7206">
        <f t="shared" si="787"/>
        <v>98.996728198016456</v>
      </c>
      <c r="Q7206">
        <f t="shared" si="788"/>
        <v>-277.87016814009399</v>
      </c>
      <c r="R7206">
        <f t="shared" si="789"/>
        <v>-402.54540423784482</v>
      </c>
      <c r="S7206">
        <f t="shared" si="790"/>
        <v>-376.86689633811045</v>
      </c>
    </row>
    <row r="7207" spans="1:19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35.531541318579997</v>
      </c>
      <c r="F7207">
        <v>149</v>
      </c>
      <c r="G7207">
        <v>369</v>
      </c>
      <c r="H7207">
        <v>3580408.426443317</v>
      </c>
      <c r="I7207">
        <v>3.737267413096339</v>
      </c>
      <c r="J7207">
        <v>400172.07066120597</v>
      </c>
      <c r="K7207">
        <v>412116.31271166599</v>
      </c>
      <c r="L7207">
        <v>409988.54066964978</v>
      </c>
      <c r="M7207">
        <f t="shared" si="784"/>
        <v>603.32264732996612</v>
      </c>
      <c r="N7207">
        <f t="shared" si="785"/>
        <v>0</v>
      </c>
      <c r="O7207">
        <f t="shared" si="786"/>
        <v>124.67523609774943</v>
      </c>
      <c r="P7207">
        <f t="shared" si="787"/>
        <v>102.46533105899945</v>
      </c>
      <c r="Q7207">
        <f t="shared" si="788"/>
        <v>603.32264732996612</v>
      </c>
      <c r="R7207">
        <f t="shared" si="789"/>
        <v>478.64741123221665</v>
      </c>
      <c r="S7207">
        <f t="shared" si="790"/>
        <v>500.85731627096663</v>
      </c>
    </row>
    <row r="7208" spans="1:19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17.243798736940001</v>
      </c>
      <c r="F7208">
        <v>95</v>
      </c>
      <c r="G7208">
        <v>261</v>
      </c>
      <c r="H7208">
        <v>72111082.164443612</v>
      </c>
      <c r="I7208">
        <v>3.483465710248459</v>
      </c>
      <c r="J7208">
        <v>7853085.8276483715</v>
      </c>
      <c r="K7208">
        <v>8111175.5274455044</v>
      </c>
      <c r="L7208">
        <v>8079166.9032249684</v>
      </c>
      <c r="M7208">
        <f t="shared" si="784"/>
        <v>547.96160115997873</v>
      </c>
      <c r="N7208">
        <f t="shared" si="785"/>
        <v>0</v>
      </c>
      <c r="O7208">
        <f t="shared" si="786"/>
        <v>124.67523609775083</v>
      </c>
      <c r="P7208">
        <f t="shared" si="787"/>
        <v>109.21284924156737</v>
      </c>
      <c r="Q7208">
        <f t="shared" si="788"/>
        <v>547.96160115997873</v>
      </c>
      <c r="R7208">
        <f t="shared" si="789"/>
        <v>423.2863650622279</v>
      </c>
      <c r="S7208">
        <f t="shared" si="790"/>
        <v>438.74875191841136</v>
      </c>
    </row>
    <row r="7209" spans="1:19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16.338077036329999</v>
      </c>
      <c r="F7209">
        <v>122</v>
      </c>
      <c r="G7209">
        <v>382</v>
      </c>
      <c r="H7209">
        <v>53216171.901101276</v>
      </c>
      <c r="I7209">
        <v>3.90886127955027</v>
      </c>
      <c r="J7209">
        <v>4731712.4542087149</v>
      </c>
      <c r="K7209">
        <v>4901448.3010830674</v>
      </c>
      <c r="L7209">
        <v>4888016.2316608839</v>
      </c>
      <c r="M7209">
        <f t="shared" si="784"/>
        <v>123.21416653792262</v>
      </c>
      <c r="N7209">
        <f t="shared" si="785"/>
        <v>0</v>
      </c>
      <c r="O7209">
        <f t="shared" si="786"/>
        <v>124.67523609775105</v>
      </c>
      <c r="P7209">
        <f t="shared" si="787"/>
        <v>114.80904426302459</v>
      </c>
      <c r="Q7209">
        <f t="shared" si="788"/>
        <v>123.21416653792262</v>
      </c>
      <c r="R7209">
        <f t="shared" si="789"/>
        <v>-1.4610695598284309</v>
      </c>
      <c r="S7209">
        <f t="shared" si="790"/>
        <v>8.4051222748980337</v>
      </c>
    </row>
    <row r="7210" spans="1:19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13.49586898812</v>
      </c>
      <c r="F7210">
        <v>94</v>
      </c>
      <c r="G7210">
        <v>322</v>
      </c>
      <c r="H7210">
        <v>2028360.2646778719</v>
      </c>
      <c r="I7210">
        <v>6.569262063244433</v>
      </c>
      <c r="J7210">
        <v>62794.145787054593</v>
      </c>
      <c r="K7210">
        <v>66643.68463107376</v>
      </c>
      <c r="L7210">
        <v>67122.443857822727</v>
      </c>
      <c r="M7210">
        <f t="shared" si="784"/>
        <v>-205.03652397538107</v>
      </c>
      <c r="N7210">
        <f t="shared" si="785"/>
        <v>0</v>
      </c>
      <c r="O7210">
        <f t="shared" si="786"/>
        <v>124.67523609775051</v>
      </c>
      <c r="P7210">
        <f t="shared" si="787"/>
        <v>140.18083872899564</v>
      </c>
      <c r="Q7210">
        <f t="shared" si="788"/>
        <v>-205.03652397538107</v>
      </c>
      <c r="R7210">
        <f t="shared" si="789"/>
        <v>-329.71176007313159</v>
      </c>
      <c r="S7210">
        <f t="shared" si="790"/>
        <v>-345.21736270437668</v>
      </c>
    </row>
    <row r="7211" spans="1:19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10.828195709119999</v>
      </c>
      <c r="F7211">
        <v>106</v>
      </c>
      <c r="G7211">
        <v>349</v>
      </c>
      <c r="H7211">
        <v>2641553.707469082</v>
      </c>
      <c r="I7211">
        <v>5.4354110709166861</v>
      </c>
      <c r="J7211">
        <v>117946.67131173601</v>
      </c>
      <c r="K7211">
        <v>124005.75916814079</v>
      </c>
      <c r="L7211">
        <v>124423.0395436791</v>
      </c>
      <c r="M7211">
        <f t="shared" si="784"/>
        <v>-72.753205673856698</v>
      </c>
      <c r="N7211">
        <f t="shared" si="785"/>
        <v>0</v>
      </c>
      <c r="O7211">
        <f t="shared" si="786"/>
        <v>124.67523609774992</v>
      </c>
      <c r="P7211">
        <f t="shared" si="787"/>
        <v>133.26143431308085</v>
      </c>
      <c r="Q7211">
        <f t="shared" si="788"/>
        <v>-72.753205673856698</v>
      </c>
      <c r="R7211">
        <f t="shared" si="789"/>
        <v>-197.42844177160663</v>
      </c>
      <c r="S7211">
        <f t="shared" si="790"/>
        <v>-206.01463998693754</v>
      </c>
    </row>
    <row r="7212" spans="1:19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35.407148084269998</v>
      </c>
      <c r="F7212">
        <v>224</v>
      </c>
      <c r="G7212">
        <v>575</v>
      </c>
      <c r="H7212">
        <v>1754150.0463367561</v>
      </c>
      <c r="I7212">
        <v>5.9405070923673966</v>
      </c>
      <c r="J7212">
        <v>50717.710045024483</v>
      </c>
      <c r="K7212">
        <v>54399.198304821497</v>
      </c>
      <c r="L7212">
        <v>55021.326338777028</v>
      </c>
      <c r="M7212">
        <f t="shared" si="784"/>
        <v>912.94388178813131</v>
      </c>
      <c r="N7212">
        <f t="shared" si="785"/>
        <v>0</v>
      </c>
      <c r="O7212">
        <f t="shared" si="786"/>
        <v>124.67523609775031</v>
      </c>
      <c r="P7212">
        <f t="shared" si="787"/>
        <v>145.74387846270292</v>
      </c>
      <c r="Q7212">
        <f t="shared" si="788"/>
        <v>912.94388178813131</v>
      </c>
      <c r="R7212">
        <f t="shared" si="789"/>
        <v>788.26864569038094</v>
      </c>
      <c r="S7212">
        <f t="shared" si="790"/>
        <v>767.20000332542838</v>
      </c>
    </row>
    <row r="7213" spans="1:19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2.6703035005000002</v>
      </c>
      <c r="F7213">
        <v>66</v>
      </c>
      <c r="G7213">
        <v>177</v>
      </c>
      <c r="H7213">
        <v>561479.83633783623</v>
      </c>
      <c r="I7213">
        <v>1.318591003539284</v>
      </c>
      <c r="J7213">
        <v>186519.5515070218</v>
      </c>
      <c r="K7213">
        <v>191828.44797087219</v>
      </c>
      <c r="L7213">
        <v>190730.4319603373</v>
      </c>
      <c r="M7213">
        <f t="shared" si="784"/>
        <v>408.41940099242385</v>
      </c>
      <c r="N7213">
        <f t="shared" si="785"/>
        <v>0</v>
      </c>
      <c r="O7213">
        <f t="shared" si="786"/>
        <v>124.6752360977513</v>
      </c>
      <c r="P7213">
        <f t="shared" si="787"/>
        <v>98.889198211214307</v>
      </c>
      <c r="Q7213">
        <f t="shared" si="788"/>
        <v>408.41940099242385</v>
      </c>
      <c r="R7213">
        <f t="shared" si="789"/>
        <v>283.74416489467256</v>
      </c>
      <c r="S7213">
        <f t="shared" si="790"/>
        <v>309.53020278120954</v>
      </c>
    </row>
    <row r="7214" spans="1:19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14.301649502769999</v>
      </c>
      <c r="F7214">
        <v>121</v>
      </c>
      <c r="G7214">
        <v>333</v>
      </c>
      <c r="H7214">
        <v>1724781.0915471851</v>
      </c>
      <c r="I7214">
        <v>3.3966683989511819</v>
      </c>
      <c r="J7214">
        <v>171990.02393360611</v>
      </c>
      <c r="K7214">
        <v>178320.85946267861</v>
      </c>
      <c r="L7214">
        <v>177898.95072143979</v>
      </c>
      <c r="M7214">
        <f t="shared" si="784"/>
        <v>1628.365012168575</v>
      </c>
      <c r="N7214">
        <f t="shared" si="785"/>
        <v>0</v>
      </c>
      <c r="O7214">
        <f t="shared" si="786"/>
        <v>124.67523609774958</v>
      </c>
      <c r="P7214">
        <f t="shared" si="787"/>
        <v>116.36644783684835</v>
      </c>
      <c r="Q7214">
        <f t="shared" si="788"/>
        <v>1628.365012168575</v>
      </c>
      <c r="R7214">
        <f t="shared" si="789"/>
        <v>1503.6897760708255</v>
      </c>
      <c r="S7214">
        <f t="shared" si="790"/>
        <v>1511.9985643317268</v>
      </c>
    </row>
    <row r="7215" spans="1:19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41.598350546330003</v>
      </c>
      <c r="F7215">
        <v>187</v>
      </c>
      <c r="G7215">
        <v>486</v>
      </c>
      <c r="H7215">
        <v>1283130.8888855651</v>
      </c>
      <c r="I7215">
        <v>6.8707712915469594</v>
      </c>
      <c r="J7215">
        <v>25491.361447081948</v>
      </c>
      <c r="K7215">
        <v>25032.593746319701</v>
      </c>
      <c r="L7215">
        <v>25590.96961859861</v>
      </c>
      <c r="M7215">
        <f t="shared" si="784"/>
        <v>752.76482263240916</v>
      </c>
      <c r="N7215">
        <f t="shared" si="785"/>
        <v>149.24083556378682</v>
      </c>
      <c r="O7215">
        <f t="shared" si="786"/>
        <v>124.67523609774999</v>
      </c>
      <c r="P7215">
        <f t="shared" si="787"/>
        <v>154.57454681014744</v>
      </c>
      <c r="Q7215">
        <f t="shared" si="788"/>
        <v>603.52398706862232</v>
      </c>
      <c r="R7215">
        <f t="shared" si="789"/>
        <v>628.08958653465913</v>
      </c>
      <c r="S7215">
        <f t="shared" si="790"/>
        <v>598.1902758222617</v>
      </c>
    </row>
    <row r="7216" spans="1:19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34.687533224180001</v>
      </c>
      <c r="F7216">
        <v>180</v>
      </c>
      <c r="G7216">
        <v>425</v>
      </c>
      <c r="H7216">
        <v>1246599.815680126</v>
      </c>
      <c r="I7216">
        <v>6.9909092609621011</v>
      </c>
      <c r="J7216">
        <v>27892.137604190131</v>
      </c>
      <c r="K7216">
        <v>30115.31230919185</v>
      </c>
      <c r="L7216">
        <v>30539.133960769319</v>
      </c>
      <c r="M7216">
        <f t="shared" si="784"/>
        <v>850.50710792444784</v>
      </c>
      <c r="N7216">
        <f t="shared" si="785"/>
        <v>0</v>
      </c>
      <c r="O7216">
        <f t="shared" si="786"/>
        <v>124.67523609775053</v>
      </c>
      <c r="P7216">
        <f t="shared" si="787"/>
        <v>148.44307780397341</v>
      </c>
      <c r="Q7216">
        <f t="shared" si="788"/>
        <v>850.50710792444784</v>
      </c>
      <c r="R7216">
        <f t="shared" si="789"/>
        <v>725.83187182669735</v>
      </c>
      <c r="S7216">
        <f t="shared" si="790"/>
        <v>702.0640301204744</v>
      </c>
    </row>
    <row r="7217" spans="1:19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10.98573436275</v>
      </c>
      <c r="F7217">
        <v>6</v>
      </c>
      <c r="G7217">
        <v>267</v>
      </c>
      <c r="H7217">
        <v>32601909.600207869</v>
      </c>
      <c r="I7217">
        <v>3.4185005819576908</v>
      </c>
      <c r="J7217">
        <v>1581715.703861336</v>
      </c>
      <c r="K7217">
        <v>1700617.2713525339</v>
      </c>
      <c r="L7217">
        <v>1721701.3107322271</v>
      </c>
      <c r="M7217">
        <f t="shared" si="784"/>
        <v>820.66407428927084</v>
      </c>
      <c r="N7217">
        <f t="shared" si="785"/>
        <v>0</v>
      </c>
      <c r="O7217">
        <f t="shared" si="786"/>
        <v>124.67523609775</v>
      </c>
      <c r="P7217">
        <f t="shared" si="787"/>
        <v>146.78308247035642</v>
      </c>
      <c r="Q7217">
        <f t="shared" si="788"/>
        <v>820.66407428927084</v>
      </c>
      <c r="R7217">
        <f t="shared" si="789"/>
        <v>695.98883819152081</v>
      </c>
      <c r="S7217">
        <f t="shared" si="790"/>
        <v>673.88099181891448</v>
      </c>
    </row>
    <row r="7218" spans="1:19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22.61333263949</v>
      </c>
      <c r="F7218">
        <v>45</v>
      </c>
      <c r="G7218">
        <v>118</v>
      </c>
      <c r="H7218">
        <v>15028565.095837589</v>
      </c>
      <c r="I7218">
        <v>4.1841482390775733</v>
      </c>
      <c r="J7218">
        <v>490273.04613179102</v>
      </c>
      <c r="K7218">
        <v>435604.43235790677</v>
      </c>
      <c r="L7218">
        <v>447150.35196011461</v>
      </c>
      <c r="M7218">
        <f t="shared" si="784"/>
        <v>535.67704999400917</v>
      </c>
      <c r="N7218">
        <f t="shared" si="785"/>
        <v>276.87977631574034</v>
      </c>
      <c r="O7218">
        <f t="shared" si="786"/>
        <v>124.67523609775006</v>
      </c>
      <c r="P7218">
        <f t="shared" si="787"/>
        <v>156.82057989074423</v>
      </c>
      <c r="Q7218">
        <f t="shared" si="788"/>
        <v>258.79727367826882</v>
      </c>
      <c r="R7218">
        <f t="shared" si="789"/>
        <v>411.00181389625914</v>
      </c>
      <c r="S7218">
        <f t="shared" si="790"/>
        <v>378.85647010326494</v>
      </c>
    </row>
    <row r="7219" spans="1:19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29.31653641914</v>
      </c>
      <c r="F7219">
        <v>88</v>
      </c>
      <c r="G7219">
        <v>243</v>
      </c>
      <c r="H7219">
        <v>113882534.1600637</v>
      </c>
      <c r="I7219">
        <v>3.5441977407295902</v>
      </c>
      <c r="J7219">
        <v>4385980.9566663885</v>
      </c>
      <c r="K7219">
        <v>3626067.574530887</v>
      </c>
      <c r="L7219">
        <v>3734123.3835994322</v>
      </c>
      <c r="M7219">
        <f t="shared" si="784"/>
        <v>181.67297279176466</v>
      </c>
      <c r="N7219">
        <f t="shared" si="785"/>
        <v>361.17184306026945</v>
      </c>
      <c r="O7219">
        <f t="shared" si="786"/>
        <v>124.67523609775019</v>
      </c>
      <c r="P7219">
        <f t="shared" si="787"/>
        <v>158.30384800018413</v>
      </c>
      <c r="Q7219">
        <f t="shared" si="788"/>
        <v>-179.49887026850479</v>
      </c>
      <c r="R7219">
        <f t="shared" si="789"/>
        <v>56.997736694014478</v>
      </c>
      <c r="S7219">
        <f t="shared" si="790"/>
        <v>23.369124791580532</v>
      </c>
    </row>
    <row r="7220" spans="1:19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43.962576728889999</v>
      </c>
      <c r="F7220">
        <v>258</v>
      </c>
      <c r="G7220">
        <v>506</v>
      </c>
      <c r="H7220">
        <v>1104726.0931780511</v>
      </c>
      <c r="I7220">
        <v>6.7447671321466922</v>
      </c>
      <c r="J7220">
        <v>29633.034678202741</v>
      </c>
      <c r="K7220">
        <v>31675.091635719698</v>
      </c>
      <c r="L7220">
        <v>31993.765723961169</v>
      </c>
      <c r="M7220">
        <f t="shared" si="784"/>
        <v>904.38957389624318</v>
      </c>
      <c r="N7220">
        <f t="shared" si="785"/>
        <v>0</v>
      </c>
      <c r="O7220">
        <f t="shared" si="786"/>
        <v>124.6752360977501</v>
      </c>
      <c r="P7220">
        <f t="shared" si="787"/>
        <v>144.13148438871417</v>
      </c>
      <c r="Q7220">
        <f t="shared" si="788"/>
        <v>904.38957389624318</v>
      </c>
      <c r="R7220">
        <f t="shared" si="789"/>
        <v>779.71433779849303</v>
      </c>
      <c r="S7220">
        <f t="shared" si="790"/>
        <v>760.25808950752901</v>
      </c>
    </row>
    <row r="7221" spans="1:19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33.814348679379997</v>
      </c>
      <c r="F7221">
        <v>190</v>
      </c>
      <c r="G7221">
        <v>443</v>
      </c>
      <c r="H7221">
        <v>1659558.2413445599</v>
      </c>
      <c r="I7221">
        <v>6.6674998366744189</v>
      </c>
      <c r="J7221">
        <v>46247.501553596463</v>
      </c>
      <c r="K7221">
        <v>49350.700963059062</v>
      </c>
      <c r="L7221">
        <v>49813.577224336987</v>
      </c>
      <c r="M7221">
        <f t="shared" si="784"/>
        <v>764.28957440632496</v>
      </c>
      <c r="N7221">
        <f t="shared" si="785"/>
        <v>0</v>
      </c>
      <c r="O7221">
        <f t="shared" si="786"/>
        <v>124.67523609775029</v>
      </c>
      <c r="P7221">
        <f t="shared" si="787"/>
        <v>143.2719163442392</v>
      </c>
      <c r="Q7221">
        <f t="shared" si="788"/>
        <v>764.28957440632496</v>
      </c>
      <c r="R7221">
        <f t="shared" si="789"/>
        <v>639.6143383085747</v>
      </c>
      <c r="S7221">
        <f t="shared" si="790"/>
        <v>621.01765806208573</v>
      </c>
    </row>
    <row r="7222" spans="1:19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39.300459627670001</v>
      </c>
      <c r="F7222">
        <v>169</v>
      </c>
      <c r="G7222">
        <v>440</v>
      </c>
      <c r="H7222">
        <v>1128122.1603534699</v>
      </c>
      <c r="I7222">
        <v>6.5905179053628222</v>
      </c>
      <c r="J7222">
        <v>26145.19308130649</v>
      </c>
      <c r="K7222">
        <v>28279.30300572874</v>
      </c>
      <c r="L7222">
        <v>28697.223222022571</v>
      </c>
      <c r="M7222">
        <f t="shared" si="784"/>
        <v>1021.8469321192377</v>
      </c>
      <c r="N7222">
        <f t="shared" si="785"/>
        <v>0</v>
      </c>
      <c r="O7222">
        <f t="shared" si="786"/>
        <v>124.67523609775058</v>
      </c>
      <c r="P7222">
        <f t="shared" si="787"/>
        <v>149.09023976751803</v>
      </c>
      <c r="Q7222">
        <f t="shared" si="788"/>
        <v>1021.8469321192377</v>
      </c>
      <c r="R7222">
        <f t="shared" si="789"/>
        <v>897.17169602148715</v>
      </c>
      <c r="S7222">
        <f t="shared" si="790"/>
        <v>872.75669235171972</v>
      </c>
    </row>
    <row r="7223" spans="1:19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33.202002910289998</v>
      </c>
      <c r="F7223">
        <v>172</v>
      </c>
      <c r="G7223">
        <v>418</v>
      </c>
      <c r="H7223">
        <v>1206844.7402050269</v>
      </c>
      <c r="I7223">
        <v>6.5921653054848672</v>
      </c>
      <c r="J7223">
        <v>28096.41570696091</v>
      </c>
      <c r="K7223">
        <v>30378.877477044251</v>
      </c>
      <c r="L7223">
        <v>30823.495701965589</v>
      </c>
      <c r="M7223">
        <f t="shared" si="784"/>
        <v>1113.3531149633191</v>
      </c>
      <c r="N7223">
        <f t="shared" si="785"/>
        <v>0</v>
      </c>
      <c r="O7223">
        <f t="shared" si="786"/>
        <v>124.67523609775019</v>
      </c>
      <c r="P7223">
        <f t="shared" si="787"/>
        <v>148.96168106344456</v>
      </c>
      <c r="Q7223">
        <f t="shared" si="788"/>
        <v>1113.3531149633191</v>
      </c>
      <c r="R7223">
        <f t="shared" si="789"/>
        <v>988.67787886556891</v>
      </c>
      <c r="S7223">
        <f t="shared" si="790"/>
        <v>964.39143389987453</v>
      </c>
    </row>
    <row r="7224" spans="1:19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38.238057978550003</v>
      </c>
      <c r="F7224">
        <v>195</v>
      </c>
      <c r="G7224">
        <v>469</v>
      </c>
      <c r="H7224">
        <v>1141627.717375309</v>
      </c>
      <c r="I7224">
        <v>6.2814676268257852</v>
      </c>
      <c r="J7224">
        <v>35345.479867809001</v>
      </c>
      <c r="K7224">
        <v>37611.3946771388</v>
      </c>
      <c r="L7224">
        <v>37921.64522559847</v>
      </c>
      <c r="M7224">
        <f t="shared" si="784"/>
        <v>930.24734602417118</v>
      </c>
      <c r="N7224">
        <f t="shared" si="785"/>
        <v>0</v>
      </c>
      <c r="O7224">
        <f t="shared" si="786"/>
        <v>124.67523609775047</v>
      </c>
      <c r="P7224">
        <f t="shared" si="787"/>
        <v>141.74585155928523</v>
      </c>
      <c r="Q7224">
        <f t="shared" si="788"/>
        <v>930.24734602417118</v>
      </c>
      <c r="R7224">
        <f t="shared" si="789"/>
        <v>805.57210992642069</v>
      </c>
      <c r="S7224">
        <f t="shared" si="790"/>
        <v>788.50149446488592</v>
      </c>
    </row>
    <row r="7225" spans="1:19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45.263469044019999</v>
      </c>
      <c r="F7225">
        <v>211</v>
      </c>
      <c r="G7225">
        <v>496</v>
      </c>
      <c r="H7225">
        <v>1228271.4467824809</v>
      </c>
      <c r="I7225">
        <v>6.4459294305810086</v>
      </c>
      <c r="J7225">
        <v>32124.886186340689</v>
      </c>
      <c r="K7225">
        <v>34500.572024494963</v>
      </c>
      <c r="L7225">
        <v>34912.655363867409</v>
      </c>
      <c r="M7225">
        <f t="shared" si="784"/>
        <v>968.08108617815321</v>
      </c>
      <c r="N7225">
        <f t="shared" si="785"/>
        <v>0</v>
      </c>
      <c r="O7225">
        <f t="shared" si="786"/>
        <v>124.67523609775047</v>
      </c>
      <c r="P7225">
        <f t="shared" si="787"/>
        <v>146.30123849381008</v>
      </c>
      <c r="Q7225">
        <f t="shared" si="788"/>
        <v>968.08108617815321</v>
      </c>
      <c r="R7225">
        <f t="shared" si="789"/>
        <v>843.40585008040273</v>
      </c>
      <c r="S7225">
        <f t="shared" si="790"/>
        <v>821.77984768434317</v>
      </c>
    </row>
    <row r="7226" spans="1:19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29.471293887470001</v>
      </c>
      <c r="F7226">
        <v>175</v>
      </c>
      <c r="G7226">
        <v>516</v>
      </c>
      <c r="H7226">
        <v>1614669.282369439</v>
      </c>
      <c r="I7226">
        <v>3.289487766329922</v>
      </c>
      <c r="J7226">
        <v>173339.28326600601</v>
      </c>
      <c r="K7226">
        <v>179459.05899704009</v>
      </c>
      <c r="L7226">
        <v>178926.5758347779</v>
      </c>
      <c r="M7226">
        <f t="shared" si="784"/>
        <v>608.44748044626806</v>
      </c>
      <c r="N7226">
        <f t="shared" si="785"/>
        <v>0</v>
      </c>
      <c r="O7226">
        <f t="shared" si="786"/>
        <v>124.67523609774958</v>
      </c>
      <c r="P7226">
        <f t="shared" si="787"/>
        <v>113.82721373698627</v>
      </c>
      <c r="Q7226">
        <f t="shared" si="788"/>
        <v>608.44748044626806</v>
      </c>
      <c r="R7226">
        <f t="shared" si="789"/>
        <v>483.77224434851848</v>
      </c>
      <c r="S7226">
        <f t="shared" si="790"/>
        <v>494.62026670928179</v>
      </c>
    </row>
    <row r="7227" spans="1:19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31.43516912806</v>
      </c>
      <c r="F7227">
        <v>201</v>
      </c>
      <c r="G7227">
        <v>503</v>
      </c>
      <c r="H7227">
        <v>1262564.8781739559</v>
      </c>
      <c r="I7227">
        <v>6.3179480273038804</v>
      </c>
      <c r="J7227">
        <v>35742.314216873769</v>
      </c>
      <c r="K7227">
        <v>38233.796793096197</v>
      </c>
      <c r="L7227">
        <v>38629.864856785593</v>
      </c>
      <c r="M7227">
        <f t="shared" si="784"/>
        <v>322.02971570252885</v>
      </c>
      <c r="N7227">
        <f t="shared" si="785"/>
        <v>0</v>
      </c>
      <c r="O7227">
        <f t="shared" si="786"/>
        <v>124.6752360977499</v>
      </c>
      <c r="P7227">
        <f t="shared" si="787"/>
        <v>144.49471218901905</v>
      </c>
      <c r="Q7227">
        <f t="shared" si="788"/>
        <v>322.02971570252885</v>
      </c>
      <c r="R7227">
        <f t="shared" si="789"/>
        <v>197.35447960477893</v>
      </c>
      <c r="S7227">
        <f t="shared" si="790"/>
        <v>177.53500351350979</v>
      </c>
    </row>
    <row r="7228" spans="1:19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42.288870230070003</v>
      </c>
      <c r="F7228">
        <v>229</v>
      </c>
      <c r="G7228">
        <v>564</v>
      </c>
      <c r="H7228">
        <v>1425111.1415678761</v>
      </c>
      <c r="I7228">
        <v>6.9721978333385044</v>
      </c>
      <c r="J7228">
        <v>31691.417805307159</v>
      </c>
      <c r="K7228">
        <v>34239.768731193501</v>
      </c>
      <c r="L7228">
        <v>34730.515615059077</v>
      </c>
      <c r="M7228">
        <f t="shared" si="784"/>
        <v>181.50839651604116</v>
      </c>
      <c r="N7228">
        <f t="shared" si="785"/>
        <v>0</v>
      </c>
      <c r="O7228">
        <f t="shared" si="786"/>
        <v>124.67523609775013</v>
      </c>
      <c r="P7228">
        <f t="shared" si="787"/>
        <v>148.68448183728484</v>
      </c>
      <c r="Q7228">
        <f t="shared" si="788"/>
        <v>181.50839651604116</v>
      </c>
      <c r="R7228">
        <f t="shared" si="789"/>
        <v>56.83316041829103</v>
      </c>
      <c r="S7228">
        <f t="shared" si="790"/>
        <v>32.823914678756324</v>
      </c>
    </row>
    <row r="7229" spans="1:19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17.737002390730002</v>
      </c>
      <c r="F7229">
        <v>112</v>
      </c>
      <c r="G7229">
        <v>294</v>
      </c>
      <c r="H7229">
        <v>1426623.654648304</v>
      </c>
      <c r="I7229">
        <v>4.2221002776585346</v>
      </c>
      <c r="J7229">
        <v>56741.211647876982</v>
      </c>
      <c r="K7229">
        <v>60953.916919400093</v>
      </c>
      <c r="L7229">
        <v>61688.598025471372</v>
      </c>
      <c r="M7229">
        <f t="shared" si="784"/>
        <v>611.51816065275284</v>
      </c>
      <c r="N7229">
        <f t="shared" si="785"/>
        <v>-2.1533235175922227E-13</v>
      </c>
      <c r="O7229">
        <f t="shared" si="786"/>
        <v>124.67523609775034</v>
      </c>
      <c r="P7229">
        <f t="shared" si="787"/>
        <v>146.418162424727</v>
      </c>
      <c r="Q7229">
        <f t="shared" si="788"/>
        <v>611.51816065275307</v>
      </c>
      <c r="R7229">
        <f t="shared" si="789"/>
        <v>486.84292455500247</v>
      </c>
      <c r="S7229">
        <f t="shared" si="790"/>
        <v>465.09999822802581</v>
      </c>
    </row>
    <row r="7230" spans="1:19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67.789550432729996</v>
      </c>
      <c r="F7230">
        <v>286</v>
      </c>
      <c r="G7230">
        <v>431</v>
      </c>
      <c r="H7230">
        <v>1755543.3586570059</v>
      </c>
      <c r="I7230">
        <v>7.4996073340266376</v>
      </c>
      <c r="J7230">
        <v>40252.038020824191</v>
      </c>
      <c r="K7230">
        <v>43170.494587574663</v>
      </c>
      <c r="L7230">
        <v>43662.866848244739</v>
      </c>
      <c r="M7230">
        <f t="shared" si="784"/>
        <v>797.13067817481692</v>
      </c>
      <c r="N7230">
        <f t="shared" si="785"/>
        <v>0</v>
      </c>
      <c r="O7230">
        <f t="shared" si="786"/>
        <v>124.6752360977507</v>
      </c>
      <c r="P7230">
        <f t="shared" si="787"/>
        <v>145.70917182473511</v>
      </c>
      <c r="Q7230">
        <f t="shared" si="788"/>
        <v>797.13067817481692</v>
      </c>
      <c r="R7230">
        <f t="shared" si="789"/>
        <v>672.45544207706621</v>
      </c>
      <c r="S7230">
        <f t="shared" si="790"/>
        <v>651.42150635008181</v>
      </c>
    </row>
    <row r="7231" spans="1:19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43.651014108929999</v>
      </c>
      <c r="F7231">
        <v>251</v>
      </c>
      <c r="G7231">
        <v>523</v>
      </c>
      <c r="H7231">
        <v>1243044.59762624</v>
      </c>
      <c r="I7231">
        <v>7.2073903990811816</v>
      </c>
      <c r="J7231">
        <v>25480.58313765498</v>
      </c>
      <c r="K7231">
        <v>27630.83267469742</v>
      </c>
      <c r="L7231">
        <v>28067.087854641781</v>
      </c>
      <c r="M7231">
        <f t="shared" si="784"/>
        <v>669.50860191263814</v>
      </c>
      <c r="N7231">
        <f t="shared" si="785"/>
        <v>0</v>
      </c>
      <c r="O7231">
        <f t="shared" si="786"/>
        <v>124.67523609775023</v>
      </c>
      <c r="P7231">
        <f t="shared" si="787"/>
        <v>149.97007589259596</v>
      </c>
      <c r="Q7231">
        <f t="shared" si="788"/>
        <v>669.50860191263814</v>
      </c>
      <c r="R7231">
        <f t="shared" si="789"/>
        <v>544.83336581488788</v>
      </c>
      <c r="S7231">
        <f t="shared" si="790"/>
        <v>519.53852602004213</v>
      </c>
    </row>
    <row r="7232" spans="1:19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45.981416641709998</v>
      </c>
      <c r="F7232">
        <v>197</v>
      </c>
      <c r="G7232">
        <v>365</v>
      </c>
      <c r="H7232">
        <v>1120023.789425265</v>
      </c>
      <c r="I7232">
        <v>7.7320231258257399</v>
      </c>
      <c r="J7232">
        <v>19772.503739537471</v>
      </c>
      <c r="K7232">
        <v>15422.04836565386</v>
      </c>
      <c r="L7232">
        <v>15925.44767300123</v>
      </c>
      <c r="M7232">
        <f t="shared" si="784"/>
        <v>662.72230653485508</v>
      </c>
      <c r="N7232">
        <f t="shared" si="785"/>
        <v>425.00654938174773</v>
      </c>
      <c r="O7232">
        <f t="shared" si="786"/>
        <v>124.67523609775004</v>
      </c>
      <c r="P7232">
        <f t="shared" si="787"/>
        <v>159.42713264391037</v>
      </c>
      <c r="Q7232">
        <f t="shared" si="788"/>
        <v>237.71575715310735</v>
      </c>
      <c r="R7232">
        <f t="shared" si="789"/>
        <v>538.04707043710505</v>
      </c>
      <c r="S7232">
        <f t="shared" si="790"/>
        <v>503.29517389094474</v>
      </c>
    </row>
    <row r="7233" spans="1:19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6.6889138482900004</v>
      </c>
      <c r="F7233">
        <v>122</v>
      </c>
      <c r="G7233">
        <v>385</v>
      </c>
      <c r="H7233">
        <v>23472777.994846981</v>
      </c>
      <c r="I7233">
        <v>2.2929360264050551</v>
      </c>
      <c r="J7233">
        <v>1752003.6915242141</v>
      </c>
      <c r="K7233">
        <v>1879633.6866342761</v>
      </c>
      <c r="L7233">
        <v>1901312.157605832</v>
      </c>
      <c r="M7233">
        <f t="shared" si="784"/>
        <v>257.83987230337499</v>
      </c>
      <c r="N7233">
        <f t="shared" si="785"/>
        <v>0</v>
      </c>
      <c r="O7233">
        <f t="shared" si="786"/>
        <v>124.6752360977501</v>
      </c>
      <c r="P7233">
        <f t="shared" si="787"/>
        <v>145.85182929816682</v>
      </c>
      <c r="Q7233">
        <f t="shared" si="788"/>
        <v>257.83987230337499</v>
      </c>
      <c r="R7233">
        <f t="shared" si="789"/>
        <v>133.1646362056249</v>
      </c>
      <c r="S7233">
        <f t="shared" si="790"/>
        <v>111.98804300520817</v>
      </c>
    </row>
    <row r="7234" spans="1:19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64.736053232999993</v>
      </c>
      <c r="F7234">
        <v>304</v>
      </c>
      <c r="G7234">
        <v>545</v>
      </c>
      <c r="H7234">
        <v>1625119.515883829</v>
      </c>
      <c r="I7234">
        <v>7.0736408866480884</v>
      </c>
      <c r="J7234">
        <v>36713.639525321341</v>
      </c>
      <c r="K7234">
        <v>39577.965868383522</v>
      </c>
      <c r="L7234">
        <v>40110.332874209053</v>
      </c>
      <c r="M7234">
        <f t="shared" ref="M7234:M7297" si="791">(C7234-D7234)/B7234*10000</f>
        <v>947.88513531074955</v>
      </c>
      <c r="N7234">
        <f t="shared" ref="N7234:N7297" si="792">(J7234-D7234)/B7234*10000</f>
        <v>0</v>
      </c>
      <c r="O7234">
        <f t="shared" ref="O7234:O7297" si="793">(K7234-D7234)/B7234*10000</f>
        <v>124.67523609775056</v>
      </c>
      <c r="P7234">
        <f t="shared" ref="P7234:P7297" si="794">(L7234-D7234)/B7234*10000</f>
        <v>147.84751962707523</v>
      </c>
      <c r="Q7234">
        <f t="shared" ref="Q7234:Q7297" si="795">M7234-N7234</f>
        <v>947.88513531074955</v>
      </c>
      <c r="R7234">
        <f t="shared" ref="R7234:R7297" si="796">M7234-O7234</f>
        <v>823.20989921299895</v>
      </c>
      <c r="S7234">
        <f t="shared" ref="S7234:S7297" si="797">M7234-P7234</f>
        <v>800.03761568367429</v>
      </c>
    </row>
    <row r="7235" spans="1:19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71.220239793329995</v>
      </c>
      <c r="F7235">
        <v>112</v>
      </c>
      <c r="G7235">
        <v>175</v>
      </c>
      <c r="H7235">
        <v>2005827.2586737301</v>
      </c>
      <c r="I7235">
        <v>7.7845261244804096</v>
      </c>
      <c r="J7235">
        <v>35171.339759222581</v>
      </c>
      <c r="K7235">
        <v>36514.398717979311</v>
      </c>
      <c r="L7235">
        <v>37250.037936004141</v>
      </c>
      <c r="M7235">
        <f t="shared" si="791"/>
        <v>694.44961841992881</v>
      </c>
      <c r="N7235">
        <f t="shared" si="792"/>
        <v>72.551716956464787</v>
      </c>
      <c r="O7235">
        <f t="shared" si="793"/>
        <v>124.67523609775021</v>
      </c>
      <c r="P7235">
        <f t="shared" si="794"/>
        <v>153.22506603022958</v>
      </c>
      <c r="Q7235">
        <f t="shared" si="795"/>
        <v>621.897901463464</v>
      </c>
      <c r="R7235">
        <f t="shared" si="796"/>
        <v>569.77438232217855</v>
      </c>
      <c r="S7235">
        <f t="shared" si="797"/>
        <v>541.22455238969928</v>
      </c>
    </row>
    <row r="7236" spans="1:19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9.8984271057999997</v>
      </c>
      <c r="F7236">
        <v>192</v>
      </c>
      <c r="G7236">
        <v>524</v>
      </c>
      <c r="H7236">
        <v>22796029.71706596</v>
      </c>
      <c r="I7236">
        <v>2.4838755027659039</v>
      </c>
      <c r="J7236">
        <v>2129852.467381699</v>
      </c>
      <c r="K7236">
        <v>2244274.4818466641</v>
      </c>
      <c r="L7236">
        <v>2253870.158066967</v>
      </c>
      <c r="M7236">
        <f t="shared" si="791"/>
        <v>170.48411858440787</v>
      </c>
      <c r="N7236">
        <f t="shared" si="792"/>
        <v>0</v>
      </c>
      <c r="O7236">
        <f t="shared" si="793"/>
        <v>124.67523609775016</v>
      </c>
      <c r="P7236">
        <f t="shared" si="794"/>
        <v>135.13076953576828</v>
      </c>
      <c r="Q7236">
        <f t="shared" si="795"/>
        <v>170.48411858440787</v>
      </c>
      <c r="R7236">
        <f t="shared" si="796"/>
        <v>45.808882486657708</v>
      </c>
      <c r="S7236">
        <f t="shared" si="797"/>
        <v>35.353349048639586</v>
      </c>
    </row>
    <row r="7237" spans="1:19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21.402658788419998</v>
      </c>
      <c r="F7237">
        <v>129</v>
      </c>
      <c r="G7237">
        <v>373</v>
      </c>
      <c r="H7237">
        <v>945185.56094505975</v>
      </c>
      <c r="I7237">
        <v>7.1044342820718924</v>
      </c>
      <c r="J7237">
        <v>18159.970583485188</v>
      </c>
      <c r="K7237">
        <v>15974.441325768899</v>
      </c>
      <c r="L7237">
        <v>16404.933843117349</v>
      </c>
      <c r="M7237">
        <f t="shared" si="791"/>
        <v>330.6848500841989</v>
      </c>
      <c r="N7237">
        <f t="shared" si="792"/>
        <v>288.94931755394424</v>
      </c>
      <c r="O7237">
        <f t="shared" si="793"/>
        <v>124.67523609775004</v>
      </c>
      <c r="P7237">
        <f t="shared" si="794"/>
        <v>157.03296483164814</v>
      </c>
      <c r="Q7237">
        <f t="shared" si="795"/>
        <v>41.735532530254659</v>
      </c>
      <c r="R7237">
        <f t="shared" si="796"/>
        <v>206.00961398644887</v>
      </c>
      <c r="S7237">
        <f t="shared" si="797"/>
        <v>173.65188525255076</v>
      </c>
    </row>
    <row r="7238" spans="1:19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33.70380561751</v>
      </c>
      <c r="F7238">
        <v>248</v>
      </c>
      <c r="G7238">
        <v>662</v>
      </c>
      <c r="H7238">
        <v>1423465.2329886451</v>
      </c>
      <c r="I7238">
        <v>5.3303146926280434</v>
      </c>
      <c r="J7238">
        <v>64494.941073657566</v>
      </c>
      <c r="K7238">
        <v>67824.404233595284</v>
      </c>
      <c r="L7238">
        <v>68059.271350575582</v>
      </c>
      <c r="M7238">
        <f t="shared" si="791"/>
        <v>256.9896278741561</v>
      </c>
      <c r="N7238">
        <f t="shared" si="792"/>
        <v>0</v>
      </c>
      <c r="O7238">
        <f t="shared" si="793"/>
        <v>124.67523609775003</v>
      </c>
      <c r="P7238">
        <f t="shared" si="794"/>
        <v>133.47008134891789</v>
      </c>
      <c r="Q7238">
        <f t="shared" si="795"/>
        <v>256.9896278741561</v>
      </c>
      <c r="R7238">
        <f t="shared" si="796"/>
        <v>132.31439177640607</v>
      </c>
      <c r="S7238">
        <f t="shared" si="797"/>
        <v>123.51954652523821</v>
      </c>
    </row>
    <row r="7239" spans="1:19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58.694627495570003</v>
      </c>
      <c r="F7239">
        <v>200</v>
      </c>
      <c r="G7239">
        <v>407</v>
      </c>
      <c r="H7239">
        <v>1722386.5096960999</v>
      </c>
      <c r="I7239">
        <v>6.2654451585411559</v>
      </c>
      <c r="J7239">
        <v>41901.077705280069</v>
      </c>
      <c r="K7239">
        <v>45328.431058699913</v>
      </c>
      <c r="L7239">
        <v>46001.150059215317</v>
      </c>
      <c r="M7239">
        <f t="shared" si="791"/>
        <v>19.560107190702688</v>
      </c>
      <c r="N7239">
        <f t="shared" si="792"/>
        <v>0</v>
      </c>
      <c r="O7239">
        <f t="shared" si="793"/>
        <v>124.67523609775034</v>
      </c>
      <c r="P7239">
        <f t="shared" si="794"/>
        <v>149.14642175271439</v>
      </c>
      <c r="Q7239">
        <f t="shared" si="795"/>
        <v>19.560107190702688</v>
      </c>
      <c r="R7239">
        <f t="shared" si="796"/>
        <v>-105.11512890704765</v>
      </c>
      <c r="S7239">
        <f t="shared" si="797"/>
        <v>-129.58631456201169</v>
      </c>
    </row>
    <row r="7240" spans="1:19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39.798800312209998</v>
      </c>
      <c r="F7240">
        <v>219</v>
      </c>
      <c r="G7240">
        <v>536</v>
      </c>
      <c r="H7240">
        <v>1469285.0662188709</v>
      </c>
      <c r="I7240">
        <v>5.141780414483387</v>
      </c>
      <c r="J7240">
        <v>61052.138403517798</v>
      </c>
      <c r="K7240">
        <v>64614.784953139882</v>
      </c>
      <c r="L7240">
        <v>65006.167927444891</v>
      </c>
      <c r="M7240">
        <f t="shared" si="791"/>
        <v>634.17063912623746</v>
      </c>
      <c r="N7240">
        <f t="shared" si="792"/>
        <v>0</v>
      </c>
      <c r="O7240">
        <f t="shared" si="793"/>
        <v>124.67523609775036</v>
      </c>
      <c r="P7240">
        <f t="shared" si="794"/>
        <v>138.37172943394526</v>
      </c>
      <c r="Q7240">
        <f t="shared" si="795"/>
        <v>634.17063912623746</v>
      </c>
      <c r="R7240">
        <f t="shared" si="796"/>
        <v>509.49540302848709</v>
      </c>
      <c r="S7240">
        <f t="shared" si="797"/>
        <v>495.79890969229223</v>
      </c>
    </row>
    <row r="7241" spans="1:19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52.30370610109</v>
      </c>
      <c r="F7241">
        <v>164</v>
      </c>
      <c r="G7241">
        <v>340</v>
      </c>
      <c r="H7241">
        <v>2645587.0160786118</v>
      </c>
      <c r="I7241">
        <v>6.1754585820330377</v>
      </c>
      <c r="J7241">
        <v>58476.369358659271</v>
      </c>
      <c r="K7241">
        <v>52397.414392543382</v>
      </c>
      <c r="L7241">
        <v>53766.761976262183</v>
      </c>
      <c r="M7241">
        <f t="shared" si="791"/>
        <v>275.75026770242471</v>
      </c>
      <c r="N7241">
        <f t="shared" si="792"/>
        <v>266.57317552344495</v>
      </c>
      <c r="O7241">
        <f t="shared" si="793"/>
        <v>124.67523609775034</v>
      </c>
      <c r="P7241">
        <f t="shared" si="794"/>
        <v>156.63921700735125</v>
      </c>
      <c r="Q7241">
        <f t="shared" si="795"/>
        <v>9.1770921789797626</v>
      </c>
      <c r="R7241">
        <f t="shared" si="796"/>
        <v>151.07503160467436</v>
      </c>
      <c r="S7241">
        <f t="shared" si="797"/>
        <v>119.11105069507346</v>
      </c>
    </row>
    <row r="7242" spans="1:19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44.793429905170001</v>
      </c>
      <c r="F7242">
        <v>95</v>
      </c>
      <c r="G7242">
        <v>491</v>
      </c>
      <c r="H7242">
        <v>24277831.505473569</v>
      </c>
      <c r="I7242">
        <v>7.5265008542172316</v>
      </c>
      <c r="J7242">
        <v>440295.59562542092</v>
      </c>
      <c r="K7242">
        <v>265722.15301807743</v>
      </c>
      <c r="L7242">
        <v>278299.10587141488</v>
      </c>
      <c r="M7242">
        <f t="shared" si="791"/>
        <v>341.89784303535851</v>
      </c>
      <c r="N7242">
        <f t="shared" si="792"/>
        <v>665.87973560652313</v>
      </c>
      <c r="O7242">
        <f t="shared" si="793"/>
        <v>124.67523609775054</v>
      </c>
      <c r="P7242">
        <f t="shared" si="794"/>
        <v>163.66572269567939</v>
      </c>
      <c r="Q7242">
        <f t="shared" si="795"/>
        <v>-323.98189257116462</v>
      </c>
      <c r="R7242">
        <f t="shared" si="796"/>
        <v>217.22260693760796</v>
      </c>
      <c r="S7242">
        <f t="shared" si="797"/>
        <v>178.23212033967911</v>
      </c>
    </row>
    <row r="7243" spans="1:19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20.924932033289998</v>
      </c>
      <c r="F7243">
        <v>132</v>
      </c>
      <c r="G7243">
        <v>292</v>
      </c>
      <c r="H7243">
        <v>792789.47177735332</v>
      </c>
      <c r="I7243">
        <v>6.9064401420169368</v>
      </c>
      <c r="J7243">
        <v>19394.89438052299</v>
      </c>
      <c r="K7243">
        <v>20826.03998574338</v>
      </c>
      <c r="L7243">
        <v>21073.53809286013</v>
      </c>
      <c r="M7243">
        <f t="shared" si="791"/>
        <v>926.43753751730799</v>
      </c>
      <c r="N7243">
        <f t="shared" si="792"/>
        <v>0</v>
      </c>
      <c r="O7243">
        <f t="shared" si="793"/>
        <v>124.67523609775034</v>
      </c>
      <c r="P7243">
        <f t="shared" si="794"/>
        <v>146.23620433604165</v>
      </c>
      <c r="Q7243">
        <f t="shared" si="795"/>
        <v>926.43753751730799</v>
      </c>
      <c r="R7243">
        <f t="shared" si="796"/>
        <v>801.76230141955762</v>
      </c>
      <c r="S7243">
        <f t="shared" si="797"/>
        <v>780.20133318126636</v>
      </c>
    </row>
    <row r="7244" spans="1:19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38.213289137510003</v>
      </c>
      <c r="F7244">
        <v>213</v>
      </c>
      <c r="G7244">
        <v>502</v>
      </c>
      <c r="H7244">
        <v>1635624.85142041</v>
      </c>
      <c r="I7244">
        <v>5.7706138975419012</v>
      </c>
      <c r="J7244">
        <v>38689.155187311029</v>
      </c>
      <c r="K7244">
        <v>33738.34973404598</v>
      </c>
      <c r="L7244">
        <v>34660.682619228108</v>
      </c>
      <c r="M7244">
        <f t="shared" si="791"/>
        <v>492.11549607495937</v>
      </c>
      <c r="N7244">
        <f t="shared" si="792"/>
        <v>299.34356990196864</v>
      </c>
      <c r="O7244">
        <f t="shared" si="793"/>
        <v>124.6752360977503</v>
      </c>
      <c r="P7244">
        <f t="shared" si="794"/>
        <v>157.21587009930514</v>
      </c>
      <c r="Q7244">
        <f t="shared" si="795"/>
        <v>192.77192617299073</v>
      </c>
      <c r="R7244">
        <f t="shared" si="796"/>
        <v>367.44025997720905</v>
      </c>
      <c r="S7244">
        <f t="shared" si="797"/>
        <v>334.8996259756542</v>
      </c>
    </row>
    <row r="7245" spans="1:19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30.35630043419</v>
      </c>
      <c r="F7245">
        <v>0</v>
      </c>
      <c r="G7245">
        <v>9</v>
      </c>
      <c r="H7245">
        <v>5825585.6666124631</v>
      </c>
      <c r="I7245">
        <v>7.6076333722165694</v>
      </c>
      <c r="J7245">
        <v>104524.3755313592</v>
      </c>
      <c r="K7245">
        <v>46378.812915858907</v>
      </c>
      <c r="L7245">
        <v>49658.440903465184</v>
      </c>
      <c r="M7245">
        <f t="shared" si="791"/>
        <v>154.85226007254502</v>
      </c>
      <c r="N7245">
        <f t="shared" si="792"/>
        <v>883.99824311347538</v>
      </c>
      <c r="O7245">
        <f t="shared" si="793"/>
        <v>124.6752360977503</v>
      </c>
      <c r="P7245">
        <f t="shared" si="794"/>
        <v>167.50390390013686</v>
      </c>
      <c r="Q7245">
        <f t="shared" si="795"/>
        <v>-729.14598304093033</v>
      </c>
      <c r="R7245">
        <f t="shared" si="796"/>
        <v>30.177023974794722</v>
      </c>
      <c r="S7245">
        <f t="shared" si="797"/>
        <v>-12.65164382759184</v>
      </c>
    </row>
    <row r="7246" spans="1:19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42.878488368489997</v>
      </c>
      <c r="F7246">
        <v>148</v>
      </c>
      <c r="G7246">
        <v>378</v>
      </c>
      <c r="H7246">
        <v>13129470.623852629</v>
      </c>
      <c r="I7246">
        <v>4.3378806466852158</v>
      </c>
      <c r="J7246">
        <v>413139.93862914341</v>
      </c>
      <c r="K7246">
        <v>433050.24045189453</v>
      </c>
      <c r="L7246">
        <v>441618.67602695402</v>
      </c>
      <c r="M7246">
        <f t="shared" si="791"/>
        <v>637.95484400736166</v>
      </c>
      <c r="N7246">
        <f t="shared" si="792"/>
        <v>58.893061461047417</v>
      </c>
      <c r="O7246">
        <f t="shared" si="793"/>
        <v>124.67523609775034</v>
      </c>
      <c r="P7246">
        <f t="shared" si="794"/>
        <v>152.98471781127361</v>
      </c>
      <c r="Q7246">
        <f t="shared" si="795"/>
        <v>579.06178254631425</v>
      </c>
      <c r="R7246">
        <f t="shared" si="796"/>
        <v>513.27960790961129</v>
      </c>
      <c r="S7246">
        <f t="shared" si="797"/>
        <v>484.97012619608802</v>
      </c>
    </row>
    <row r="7247" spans="1:19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32.06078253135</v>
      </c>
      <c r="F7247">
        <v>168</v>
      </c>
      <c r="G7247">
        <v>286</v>
      </c>
      <c r="H7247">
        <v>750283.71575671679</v>
      </c>
      <c r="I7247">
        <v>7.9831887893057836</v>
      </c>
      <c r="J7247">
        <v>12828.523800058239</v>
      </c>
      <c r="K7247">
        <v>8746.0169728056135</v>
      </c>
      <c r="L7247">
        <v>9094.7958294788878</v>
      </c>
      <c r="M7247">
        <f t="shared" si="791"/>
        <v>679.61470429190251</v>
      </c>
      <c r="N7247">
        <f t="shared" si="792"/>
        <v>559.06321561982509</v>
      </c>
      <c r="O7247">
        <f t="shared" si="793"/>
        <v>124.67523609775029</v>
      </c>
      <c r="P7247">
        <f t="shared" si="794"/>
        <v>161.78609696366593</v>
      </c>
      <c r="Q7247">
        <f t="shared" si="795"/>
        <v>120.55148867207743</v>
      </c>
      <c r="R7247">
        <f t="shared" si="796"/>
        <v>554.93946819415225</v>
      </c>
      <c r="S7247">
        <f t="shared" si="797"/>
        <v>517.82860732823656</v>
      </c>
    </row>
    <row r="7248" spans="1:19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21.908395074600001</v>
      </c>
      <c r="F7248">
        <v>123</v>
      </c>
      <c r="G7248">
        <v>244</v>
      </c>
      <c r="H7248">
        <v>686316.15759397647</v>
      </c>
      <c r="I7248">
        <v>7.3268166598997313</v>
      </c>
      <c r="J7248">
        <v>12786.051888161879</v>
      </c>
      <c r="K7248">
        <v>9176.7484930348855</v>
      </c>
      <c r="L7248">
        <v>9516.2836215712559</v>
      </c>
      <c r="M7248">
        <f t="shared" si="791"/>
        <v>476.49275618380807</v>
      </c>
      <c r="N7248">
        <f t="shared" si="792"/>
        <v>509.98897166178705</v>
      </c>
      <c r="O7248">
        <f t="shared" si="793"/>
        <v>124.67523609775034</v>
      </c>
      <c r="P7248">
        <f t="shared" si="794"/>
        <v>160.92254878091177</v>
      </c>
      <c r="Q7248">
        <f t="shared" si="795"/>
        <v>-33.496215477978978</v>
      </c>
      <c r="R7248">
        <f t="shared" si="796"/>
        <v>351.8175200860577</v>
      </c>
      <c r="S7248">
        <f t="shared" si="797"/>
        <v>315.5702074028963</v>
      </c>
    </row>
    <row r="7249" spans="1:19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7.6698683088299999</v>
      </c>
      <c r="F7249">
        <v>0</v>
      </c>
      <c r="G7249">
        <v>0</v>
      </c>
      <c r="H7249">
        <v>2293448.403893203</v>
      </c>
      <c r="I7249">
        <v>3.7623638809008999</v>
      </c>
      <c r="J7249">
        <v>117023.210223723</v>
      </c>
      <c r="K7249">
        <v>124623.11895889101</v>
      </c>
      <c r="L7249">
        <v>125690.55621921179</v>
      </c>
      <c r="M7249">
        <f t="shared" si="791"/>
        <v>470.91803828320343</v>
      </c>
      <c r="N7249">
        <f t="shared" si="792"/>
        <v>0</v>
      </c>
      <c r="O7249">
        <f t="shared" si="793"/>
        <v>124.67523609775021</v>
      </c>
      <c r="P7249">
        <f t="shared" si="794"/>
        <v>142.18636643990791</v>
      </c>
      <c r="Q7249">
        <f t="shared" si="795"/>
        <v>470.91803828320343</v>
      </c>
      <c r="R7249">
        <f t="shared" si="796"/>
        <v>346.24280218545323</v>
      </c>
      <c r="S7249">
        <f t="shared" si="797"/>
        <v>328.73167184329554</v>
      </c>
    </row>
    <row r="7250" spans="1:19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3.9621120582899998</v>
      </c>
      <c r="F7250">
        <v>0</v>
      </c>
      <c r="G7250">
        <v>0</v>
      </c>
      <c r="H7250">
        <v>1204569.492815708</v>
      </c>
      <c r="I7250">
        <v>3.9621120582899998</v>
      </c>
      <c r="J7250">
        <v>66343.590483230597</v>
      </c>
      <c r="K7250">
        <v>70133.992766243304</v>
      </c>
      <c r="L7250">
        <v>70525.96394166573</v>
      </c>
      <c r="M7250">
        <f t="shared" si="791"/>
        <v>-211.90852371055894</v>
      </c>
      <c r="N7250">
        <f t="shared" si="792"/>
        <v>0</v>
      </c>
      <c r="O7250">
        <f t="shared" si="793"/>
        <v>124.67523609775047</v>
      </c>
      <c r="P7250">
        <f t="shared" si="794"/>
        <v>137.56808893775599</v>
      </c>
      <c r="Q7250">
        <f t="shared" si="795"/>
        <v>-211.90852371055894</v>
      </c>
      <c r="R7250">
        <f t="shared" si="796"/>
        <v>-336.58375980830942</v>
      </c>
      <c r="S7250">
        <f t="shared" si="797"/>
        <v>-349.47661264831493</v>
      </c>
    </row>
    <row r="7251" spans="1:19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32.403668838320002</v>
      </c>
      <c r="F7251">
        <v>158</v>
      </c>
      <c r="G7251">
        <v>498</v>
      </c>
      <c r="H7251">
        <v>962382.89682711149</v>
      </c>
      <c r="I7251">
        <v>8.1017400837045681</v>
      </c>
      <c r="J7251">
        <v>16214.26077167223</v>
      </c>
      <c r="K7251">
        <v>10580.74229304166</v>
      </c>
      <c r="L7251">
        <v>11029.90464123904</v>
      </c>
      <c r="M7251">
        <f t="shared" si="791"/>
        <v>468.48853320102182</v>
      </c>
      <c r="N7251">
        <f t="shared" si="792"/>
        <v>598.92828673993074</v>
      </c>
      <c r="O7251">
        <f t="shared" si="793"/>
        <v>124.67523609774996</v>
      </c>
      <c r="P7251">
        <f t="shared" si="794"/>
        <v>162.48759345030706</v>
      </c>
      <c r="Q7251">
        <f t="shared" si="795"/>
        <v>-130.43975353890892</v>
      </c>
      <c r="R7251">
        <f t="shared" si="796"/>
        <v>343.81329710327185</v>
      </c>
      <c r="S7251">
        <f t="shared" si="797"/>
        <v>306.00093975071479</v>
      </c>
    </row>
    <row r="7252" spans="1:19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1.4474380949300001</v>
      </c>
      <c r="F7252">
        <v>3</v>
      </c>
      <c r="G7252">
        <v>5</v>
      </c>
      <c r="H7252">
        <v>4900531.6103717918</v>
      </c>
      <c r="I7252">
        <v>1.4474380949300001</v>
      </c>
      <c r="J7252">
        <v>3156620.06554391</v>
      </c>
      <c r="K7252">
        <v>3198830.8473153501</v>
      </c>
      <c r="L7252">
        <v>3160650.4085255419</v>
      </c>
      <c r="M7252">
        <f t="shared" si="791"/>
        <v>0</v>
      </c>
      <c r="N7252">
        <f t="shared" si="792"/>
        <v>0</v>
      </c>
      <c r="O7252">
        <f t="shared" si="793"/>
        <v>124.67523609775031</v>
      </c>
      <c r="P7252">
        <f t="shared" si="794"/>
        <v>11.904161489135136</v>
      </c>
      <c r="Q7252">
        <f t="shared" si="795"/>
        <v>0</v>
      </c>
      <c r="R7252">
        <f t="shared" si="796"/>
        <v>-124.67523609775031</v>
      </c>
      <c r="S7252">
        <f t="shared" si="797"/>
        <v>-11.904161489135136</v>
      </c>
    </row>
    <row r="7253" spans="1:19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18.938784584659999</v>
      </c>
      <c r="F7253">
        <v>109</v>
      </c>
      <c r="G7253">
        <v>295</v>
      </c>
      <c r="H7253">
        <v>607930.37372631219</v>
      </c>
      <c r="I7253">
        <v>6.3132664231537294</v>
      </c>
      <c r="J7253">
        <v>13369.635887288179</v>
      </c>
      <c r="K7253">
        <v>14570.184981768811</v>
      </c>
      <c r="L7253">
        <v>14828.838790217869</v>
      </c>
      <c r="M7253">
        <f t="shared" si="791"/>
        <v>504.91673713308018</v>
      </c>
      <c r="N7253">
        <f t="shared" si="792"/>
        <v>0</v>
      </c>
      <c r="O7253">
        <f t="shared" si="793"/>
        <v>124.67523609775078</v>
      </c>
      <c r="P7253">
        <f t="shared" si="794"/>
        <v>151.53604902428873</v>
      </c>
      <c r="Q7253">
        <f t="shared" si="795"/>
        <v>504.91673713308018</v>
      </c>
      <c r="R7253">
        <f t="shared" si="796"/>
        <v>380.24150103532941</v>
      </c>
      <c r="S7253">
        <f t="shared" si="797"/>
        <v>353.38068810879145</v>
      </c>
    </row>
    <row r="7254" spans="1:19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54.773133134239998</v>
      </c>
      <c r="F7254">
        <v>191</v>
      </c>
      <c r="G7254">
        <v>469</v>
      </c>
      <c r="H7254">
        <v>4371104.7088248394</v>
      </c>
      <c r="I7254">
        <v>4.2056863667616424</v>
      </c>
      <c r="J7254">
        <v>141867.16522998779</v>
      </c>
      <c r="K7254">
        <v>126656.25366632891</v>
      </c>
      <c r="L7254">
        <v>129986.5200735573</v>
      </c>
      <c r="M7254">
        <f t="shared" si="791"/>
        <v>313.27776083601725</v>
      </c>
      <c r="N7254">
        <f t="shared" si="792"/>
        <v>271.02799506996939</v>
      </c>
      <c r="O7254">
        <f t="shared" si="793"/>
        <v>124.67523609775074</v>
      </c>
      <c r="P7254">
        <f t="shared" si="794"/>
        <v>156.71760744220254</v>
      </c>
      <c r="Q7254">
        <f t="shared" si="795"/>
        <v>42.249765766047858</v>
      </c>
      <c r="R7254">
        <f t="shared" si="796"/>
        <v>188.60252473826651</v>
      </c>
      <c r="S7254">
        <f t="shared" si="797"/>
        <v>156.56015339381472</v>
      </c>
    </row>
    <row r="7255" spans="1:19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34.59727660739</v>
      </c>
      <c r="F7255">
        <v>127</v>
      </c>
      <c r="G7255">
        <v>288</v>
      </c>
      <c r="H7255">
        <v>1198179.7576649899</v>
      </c>
      <c r="I7255">
        <v>6.7196612985893607</v>
      </c>
      <c r="J7255">
        <v>24865.259531577391</v>
      </c>
      <c r="K7255">
        <v>27088.33801033624</v>
      </c>
      <c r="L7255">
        <v>27565.383350804379</v>
      </c>
      <c r="M7255">
        <f t="shared" si="791"/>
        <v>904.97869398583248</v>
      </c>
      <c r="N7255">
        <f t="shared" si="792"/>
        <v>0</v>
      </c>
      <c r="O7255">
        <f t="shared" si="793"/>
        <v>124.67523609775</v>
      </c>
      <c r="P7255">
        <f t="shared" si="794"/>
        <v>151.42901065878226</v>
      </c>
      <c r="Q7255">
        <f t="shared" si="795"/>
        <v>904.97869398583248</v>
      </c>
      <c r="R7255">
        <f t="shared" si="796"/>
        <v>780.30345788808245</v>
      </c>
      <c r="S7255">
        <f t="shared" si="797"/>
        <v>753.54968332705016</v>
      </c>
    </row>
    <row r="7256" spans="1:19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24.32968246691</v>
      </c>
      <c r="F7256">
        <v>134</v>
      </c>
      <c r="G7256">
        <v>351</v>
      </c>
      <c r="H7256">
        <v>1720955.4551512089</v>
      </c>
      <c r="I7256">
        <v>4.642127899914076</v>
      </c>
      <c r="J7256">
        <v>81254.692821333854</v>
      </c>
      <c r="K7256">
        <v>85876.722466158157</v>
      </c>
      <c r="L7256">
        <v>86348.445047870729</v>
      </c>
      <c r="M7256">
        <f t="shared" si="791"/>
        <v>647.56212632486915</v>
      </c>
      <c r="N7256">
        <f t="shared" si="792"/>
        <v>0</v>
      </c>
      <c r="O7256">
        <f t="shared" si="793"/>
        <v>124.67523609775037</v>
      </c>
      <c r="P7256">
        <f t="shared" si="794"/>
        <v>137.39954311588306</v>
      </c>
      <c r="Q7256">
        <f t="shared" si="795"/>
        <v>647.56212632486915</v>
      </c>
      <c r="R7256">
        <f t="shared" si="796"/>
        <v>522.88689022711878</v>
      </c>
      <c r="S7256">
        <f t="shared" si="797"/>
        <v>510.16258320898612</v>
      </c>
    </row>
    <row r="7257" spans="1:19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23.500569387159999</v>
      </c>
      <c r="F7257">
        <v>119</v>
      </c>
      <c r="G7257">
        <v>303</v>
      </c>
      <c r="H7257">
        <v>7132420.523876193</v>
      </c>
      <c r="I7257">
        <v>3.5915610162120499</v>
      </c>
      <c r="J7257">
        <v>386164.70737817389</v>
      </c>
      <c r="K7257">
        <v>410923.75250503531</v>
      </c>
      <c r="L7257">
        <v>414314.58493786468</v>
      </c>
      <c r="M7257">
        <f t="shared" si="791"/>
        <v>843.66723869772409</v>
      </c>
      <c r="N7257">
        <f t="shared" si="792"/>
        <v>0</v>
      </c>
      <c r="O7257">
        <f t="shared" si="793"/>
        <v>124.67523609775031</v>
      </c>
      <c r="P7257">
        <f t="shared" si="794"/>
        <v>141.74991858105255</v>
      </c>
      <c r="Q7257">
        <f t="shared" si="795"/>
        <v>843.66723869772409</v>
      </c>
      <c r="R7257">
        <f t="shared" si="796"/>
        <v>718.99200259997383</v>
      </c>
      <c r="S7257">
        <f t="shared" si="797"/>
        <v>701.91732011667159</v>
      </c>
    </row>
    <row r="7258" spans="1:19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19.326768891810001</v>
      </c>
      <c r="F7258">
        <v>135</v>
      </c>
      <c r="G7258">
        <v>315</v>
      </c>
      <c r="H7258">
        <v>900773.80991241417</v>
      </c>
      <c r="I7258">
        <v>5.9385371966649529</v>
      </c>
      <c r="J7258">
        <v>32588.87946753795</v>
      </c>
      <c r="K7258">
        <v>34479.988063853038</v>
      </c>
      <c r="L7258">
        <v>34684.547378091091</v>
      </c>
      <c r="M7258">
        <f t="shared" si="791"/>
        <v>1424.3912614824355</v>
      </c>
      <c r="N7258">
        <f t="shared" si="792"/>
        <v>0</v>
      </c>
      <c r="O7258">
        <f t="shared" si="793"/>
        <v>124.67523609774985</v>
      </c>
      <c r="P7258">
        <f t="shared" si="794"/>
        <v>138.1612309519416</v>
      </c>
      <c r="Q7258">
        <f t="shared" si="795"/>
        <v>1424.3912614824355</v>
      </c>
      <c r="R7258">
        <f t="shared" si="796"/>
        <v>1299.7160253846857</v>
      </c>
      <c r="S7258">
        <f t="shared" si="797"/>
        <v>1286.2300305304939</v>
      </c>
    </row>
    <row r="7259" spans="1:19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43.5482113841</v>
      </c>
      <c r="F7259">
        <v>188</v>
      </c>
      <c r="G7259">
        <v>518</v>
      </c>
      <c r="H7259">
        <v>1409820.4802418789</v>
      </c>
      <c r="I7259">
        <v>7.1119219351718641</v>
      </c>
      <c r="J7259">
        <v>27058.54237315659</v>
      </c>
      <c r="K7259">
        <v>28670.755025652259</v>
      </c>
      <c r="L7259">
        <v>29226.52036014996</v>
      </c>
      <c r="M7259">
        <f t="shared" si="791"/>
        <v>838.12037630528141</v>
      </c>
      <c r="N7259">
        <f t="shared" si="792"/>
        <v>43.346225148225848</v>
      </c>
      <c r="O7259">
        <f t="shared" si="793"/>
        <v>124.67523609775034</v>
      </c>
      <c r="P7259">
        <f t="shared" si="794"/>
        <v>152.71114370879738</v>
      </c>
      <c r="Q7259">
        <f t="shared" si="795"/>
        <v>794.7741511570556</v>
      </c>
      <c r="R7259">
        <f t="shared" si="796"/>
        <v>713.44514020753104</v>
      </c>
      <c r="S7259">
        <f t="shared" si="797"/>
        <v>685.409232596484</v>
      </c>
    </row>
    <row r="7260" spans="1:19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30.43628268798</v>
      </c>
      <c r="F7260">
        <v>156</v>
      </c>
      <c r="G7260">
        <v>398</v>
      </c>
      <c r="H7260">
        <v>862096.29989607818</v>
      </c>
      <c r="I7260">
        <v>7.6137108573129773</v>
      </c>
      <c r="J7260">
        <v>15455.638980665661</v>
      </c>
      <c r="K7260">
        <v>9588.9961823787344</v>
      </c>
      <c r="L7260">
        <v>10025.88377135876</v>
      </c>
      <c r="M7260">
        <f t="shared" si="791"/>
        <v>440.14301139556068</v>
      </c>
      <c r="N7260">
        <f t="shared" si="792"/>
        <v>642.79510245929885</v>
      </c>
      <c r="O7260">
        <f t="shared" si="793"/>
        <v>124.67523609775034</v>
      </c>
      <c r="P7260">
        <f t="shared" si="794"/>
        <v>163.2595077161703</v>
      </c>
      <c r="Q7260">
        <f t="shared" si="795"/>
        <v>-202.65209106373817</v>
      </c>
      <c r="R7260">
        <f t="shared" si="796"/>
        <v>315.46777529781036</v>
      </c>
      <c r="S7260">
        <f t="shared" si="797"/>
        <v>276.8835036793904</v>
      </c>
    </row>
    <row r="7261" spans="1:19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54.53969095595</v>
      </c>
      <c r="F7261">
        <v>113</v>
      </c>
      <c r="G7261">
        <v>273</v>
      </c>
      <c r="H7261">
        <v>1511489.107055614</v>
      </c>
      <c r="I7261">
        <v>8.0609173081866903</v>
      </c>
      <c r="J7261">
        <v>25594.586586876529</v>
      </c>
      <c r="K7261">
        <v>24792.73342227281</v>
      </c>
      <c r="L7261">
        <v>25359.37489676529</v>
      </c>
      <c r="M7261">
        <f t="shared" si="791"/>
        <v>467.42763973230467</v>
      </c>
      <c r="N7261">
        <f t="shared" si="792"/>
        <v>167.43883937485018</v>
      </c>
      <c r="O7261">
        <f t="shared" si="793"/>
        <v>124.67523609775051</v>
      </c>
      <c r="P7261">
        <f t="shared" si="794"/>
        <v>154.89477289726247</v>
      </c>
      <c r="Q7261">
        <f t="shared" si="795"/>
        <v>299.98880035745447</v>
      </c>
      <c r="R7261">
        <f t="shared" si="796"/>
        <v>342.75240363455418</v>
      </c>
      <c r="S7261">
        <f t="shared" si="797"/>
        <v>312.53286683504223</v>
      </c>
    </row>
    <row r="7262" spans="1:19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44.722160014270003</v>
      </c>
      <c r="F7262">
        <v>202</v>
      </c>
      <c r="G7262">
        <v>496</v>
      </c>
      <c r="H7262">
        <v>1016670.492544124</v>
      </c>
      <c r="I7262">
        <v>7.3417928691577092</v>
      </c>
      <c r="J7262">
        <v>18901.908416102578</v>
      </c>
      <c r="K7262">
        <v>12310.10420325387</v>
      </c>
      <c r="L7262">
        <v>12834.149751323161</v>
      </c>
      <c r="M7262">
        <f t="shared" si="791"/>
        <v>492.08559408953846</v>
      </c>
      <c r="N7262">
        <f t="shared" si="792"/>
        <v>600.69634145776467</v>
      </c>
      <c r="O7262">
        <f t="shared" si="793"/>
        <v>124.67523609775037</v>
      </c>
      <c r="P7262">
        <f t="shared" si="794"/>
        <v>162.51870550248461</v>
      </c>
      <c r="Q7262">
        <f t="shared" si="795"/>
        <v>-108.61074736822621</v>
      </c>
      <c r="R7262">
        <f t="shared" si="796"/>
        <v>367.41035799178809</v>
      </c>
      <c r="S7262">
        <f t="shared" si="797"/>
        <v>329.56688858705388</v>
      </c>
    </row>
    <row r="7263" spans="1:19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14.429211931519999</v>
      </c>
      <c r="F7263">
        <v>79</v>
      </c>
      <c r="G7263">
        <v>240</v>
      </c>
      <c r="H7263">
        <v>558721.85887980752</v>
      </c>
      <c r="I7263">
        <v>7.1161487578227014</v>
      </c>
      <c r="J7263">
        <v>12535.642767386389</v>
      </c>
      <c r="K7263">
        <v>13514.525897003919</v>
      </c>
      <c r="L7263">
        <v>13696.66000744719</v>
      </c>
      <c r="M7263">
        <f t="shared" si="791"/>
        <v>835.27576934175033</v>
      </c>
      <c r="N7263">
        <f t="shared" si="792"/>
        <v>0</v>
      </c>
      <c r="O7263">
        <f t="shared" si="793"/>
        <v>124.6752360977502</v>
      </c>
      <c r="P7263">
        <f t="shared" si="794"/>
        <v>147.87270731154135</v>
      </c>
      <c r="Q7263">
        <f t="shared" si="795"/>
        <v>835.27576934175033</v>
      </c>
      <c r="R7263">
        <f t="shared" si="796"/>
        <v>710.60053324400019</v>
      </c>
      <c r="S7263">
        <f t="shared" si="797"/>
        <v>687.40306203020896</v>
      </c>
    </row>
    <row r="7264" spans="1:19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29.91447741891</v>
      </c>
      <c r="F7264">
        <v>93</v>
      </c>
      <c r="G7264">
        <v>220</v>
      </c>
      <c r="H7264">
        <v>1032146.405814788</v>
      </c>
      <c r="I7264">
        <v>7.4981586842950536</v>
      </c>
      <c r="J7264">
        <v>18789.457487880001</v>
      </c>
      <c r="K7264">
        <v>17087.899832621079</v>
      </c>
      <c r="L7264">
        <v>17523.465265955609</v>
      </c>
      <c r="M7264">
        <f t="shared" si="791"/>
        <v>181.28952785553008</v>
      </c>
      <c r="N7264">
        <f t="shared" si="792"/>
        <v>248.28705354661972</v>
      </c>
      <c r="O7264">
        <f t="shared" si="793"/>
        <v>124.67523609775034</v>
      </c>
      <c r="P7264">
        <f t="shared" si="794"/>
        <v>156.31744032514266</v>
      </c>
      <c r="Q7264">
        <f t="shared" si="795"/>
        <v>-66.997525691089635</v>
      </c>
      <c r="R7264">
        <f t="shared" si="796"/>
        <v>56.614291757779739</v>
      </c>
      <c r="S7264">
        <f t="shared" si="797"/>
        <v>24.972087530387427</v>
      </c>
    </row>
    <row r="7265" spans="1:19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42.059909567449999</v>
      </c>
      <c r="F7265">
        <v>175</v>
      </c>
      <c r="G7265">
        <v>449</v>
      </c>
      <c r="H7265">
        <v>1226541.723407215</v>
      </c>
      <c r="I7265">
        <v>6.9506476944198816</v>
      </c>
      <c r="J7265">
        <v>24087.105429654061</v>
      </c>
      <c r="K7265">
        <v>22492.55974153398</v>
      </c>
      <c r="L7265">
        <v>23040.606805047832</v>
      </c>
      <c r="M7265">
        <f t="shared" si="791"/>
        <v>540.0817011830909</v>
      </c>
      <c r="N7265">
        <f t="shared" si="792"/>
        <v>215.03600491033615</v>
      </c>
      <c r="O7265">
        <f t="shared" si="793"/>
        <v>124.67523609775023</v>
      </c>
      <c r="P7265">
        <f t="shared" si="794"/>
        <v>155.73232927077592</v>
      </c>
      <c r="Q7265">
        <f t="shared" si="795"/>
        <v>325.04569627275475</v>
      </c>
      <c r="R7265">
        <f t="shared" si="796"/>
        <v>415.40646508534064</v>
      </c>
      <c r="S7265">
        <f t="shared" si="797"/>
        <v>384.34937191231495</v>
      </c>
    </row>
    <row r="7266" spans="1:19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31.865959377719999</v>
      </c>
      <c r="F7266">
        <v>120</v>
      </c>
      <c r="G7266">
        <v>312</v>
      </c>
      <c r="H7266">
        <v>938323.75673628133</v>
      </c>
      <c r="I7266">
        <v>7.9126487993022678</v>
      </c>
      <c r="J7266">
        <v>16186.70252173771</v>
      </c>
      <c r="K7266">
        <v>15029.806930685359</v>
      </c>
      <c r="L7266">
        <v>15399.600252984619</v>
      </c>
      <c r="M7266">
        <f t="shared" si="791"/>
        <v>259.63970876119862</v>
      </c>
      <c r="N7266">
        <f t="shared" si="792"/>
        <v>222.2333384450541</v>
      </c>
      <c r="O7266">
        <f t="shared" si="793"/>
        <v>124.67523609775029</v>
      </c>
      <c r="P7266">
        <f t="shared" si="794"/>
        <v>155.85897909343794</v>
      </c>
      <c r="Q7266">
        <f t="shared" si="795"/>
        <v>37.406370316144518</v>
      </c>
      <c r="R7266">
        <f t="shared" si="796"/>
        <v>134.96447266344833</v>
      </c>
      <c r="S7266">
        <f t="shared" si="797"/>
        <v>103.78072966776068</v>
      </c>
    </row>
    <row r="7267" spans="1:19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17.664152691129999</v>
      </c>
      <c r="F7267">
        <v>93</v>
      </c>
      <c r="G7267">
        <v>246</v>
      </c>
      <c r="H7267">
        <v>591801.56432030722</v>
      </c>
      <c r="I7267">
        <v>8.8588846944461626</v>
      </c>
      <c r="J7267">
        <v>9118.5256311557823</v>
      </c>
      <c r="K7267">
        <v>4802.5728543866071</v>
      </c>
      <c r="L7267">
        <v>5075.3688155857153</v>
      </c>
      <c r="M7267">
        <f t="shared" si="791"/>
        <v>172.33195991788395</v>
      </c>
      <c r="N7267">
        <f t="shared" si="792"/>
        <v>770.74530926468719</v>
      </c>
      <c r="O7267">
        <f t="shared" si="793"/>
        <v>124.67523609775031</v>
      </c>
      <c r="P7267">
        <f t="shared" si="794"/>
        <v>165.51101807391132</v>
      </c>
      <c r="Q7267">
        <f t="shared" si="795"/>
        <v>-598.41334934680322</v>
      </c>
      <c r="R7267">
        <f t="shared" si="796"/>
        <v>47.656723820133635</v>
      </c>
      <c r="S7267">
        <f t="shared" si="797"/>
        <v>6.8209418439726335</v>
      </c>
    </row>
    <row r="7268" spans="1:19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30.65121265869</v>
      </c>
      <c r="F7268">
        <v>156</v>
      </c>
      <c r="G7268">
        <v>334</v>
      </c>
      <c r="H7268">
        <v>924829.24618254974</v>
      </c>
      <c r="I7268">
        <v>7.6437025730982784</v>
      </c>
      <c r="J7268">
        <v>16515.257096312609</v>
      </c>
      <c r="K7268">
        <v>14715.937972559779</v>
      </c>
      <c r="L7268">
        <v>15104.128652556239</v>
      </c>
      <c r="M7268">
        <f t="shared" si="791"/>
        <v>426.00888504247717</v>
      </c>
      <c r="N7268">
        <f t="shared" si="792"/>
        <v>273.38874481111606</v>
      </c>
      <c r="O7268">
        <f t="shared" si="793"/>
        <v>124.67523609774992</v>
      </c>
      <c r="P7268">
        <f t="shared" si="794"/>
        <v>156.75914901237263</v>
      </c>
      <c r="Q7268">
        <f t="shared" si="795"/>
        <v>152.62014023136112</v>
      </c>
      <c r="R7268">
        <f t="shared" si="796"/>
        <v>301.33364894472726</v>
      </c>
      <c r="S7268">
        <f t="shared" si="797"/>
        <v>269.24973603010454</v>
      </c>
    </row>
    <row r="7269" spans="1:19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40.232812323520001</v>
      </c>
      <c r="F7269">
        <v>216</v>
      </c>
      <c r="G7269">
        <v>456</v>
      </c>
      <c r="H7269">
        <v>1644924.626302094</v>
      </c>
      <c r="I7269">
        <v>6.7079646446591736</v>
      </c>
      <c r="J7269">
        <v>37109.742738487483</v>
      </c>
      <c r="K7269">
        <v>40167.024298707118</v>
      </c>
      <c r="L7269">
        <v>40771.804602136101</v>
      </c>
      <c r="M7269">
        <f t="shared" si="791"/>
        <v>475.11382459378285</v>
      </c>
      <c r="N7269">
        <f t="shared" si="792"/>
        <v>0</v>
      </c>
      <c r="O7269">
        <f t="shared" si="793"/>
        <v>124.67523609775043</v>
      </c>
      <c r="P7269">
        <f t="shared" si="794"/>
        <v>149.33803722747717</v>
      </c>
      <c r="Q7269">
        <f t="shared" si="795"/>
        <v>475.11382459378285</v>
      </c>
      <c r="R7269">
        <f t="shared" si="796"/>
        <v>350.43858849603242</v>
      </c>
      <c r="S7269">
        <f t="shared" si="797"/>
        <v>325.77578736630568</v>
      </c>
    </row>
    <row r="7270" spans="1:19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32.855302619980002</v>
      </c>
      <c r="F7270">
        <v>199</v>
      </c>
      <c r="G7270">
        <v>479</v>
      </c>
      <c r="H7270">
        <v>931953.73662752553</v>
      </c>
      <c r="I7270">
        <v>6.613159894680086</v>
      </c>
      <c r="J7270">
        <v>21453.263188828609</v>
      </c>
      <c r="K7270">
        <v>23210.237978439949</v>
      </c>
      <c r="L7270">
        <v>23555.564369974021</v>
      </c>
      <c r="M7270">
        <f t="shared" si="791"/>
        <v>757.64937693288709</v>
      </c>
      <c r="N7270">
        <f t="shared" si="792"/>
        <v>0</v>
      </c>
      <c r="O7270">
        <f t="shared" si="793"/>
        <v>124.6752360977499</v>
      </c>
      <c r="P7270">
        <f t="shared" si="794"/>
        <v>149.17965679283475</v>
      </c>
      <c r="Q7270">
        <f t="shared" si="795"/>
        <v>757.64937693288709</v>
      </c>
      <c r="R7270">
        <f t="shared" si="796"/>
        <v>632.97414083513718</v>
      </c>
      <c r="S7270">
        <f t="shared" si="797"/>
        <v>608.46972014005235</v>
      </c>
    </row>
    <row r="7271" spans="1:19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50.929716151169998</v>
      </c>
      <c r="F7271">
        <v>172</v>
      </c>
      <c r="G7271">
        <v>372</v>
      </c>
      <c r="H7271">
        <v>1041039.4244668829</v>
      </c>
      <c r="I7271">
        <v>7.3267220892292304</v>
      </c>
      <c r="J7271">
        <v>19394.787318270181</v>
      </c>
      <c r="K7271">
        <v>17484.083009715469</v>
      </c>
      <c r="L7271">
        <v>17936.396502870692</v>
      </c>
      <c r="M7271">
        <f t="shared" si="791"/>
        <v>504.71536846504307</v>
      </c>
      <c r="N7271">
        <f t="shared" si="792"/>
        <v>259.14852437539912</v>
      </c>
      <c r="O7271">
        <f t="shared" si="793"/>
        <v>124.6752360977504</v>
      </c>
      <c r="P7271">
        <f t="shared" si="794"/>
        <v>156.50856712893489</v>
      </c>
      <c r="Q7271">
        <f t="shared" si="795"/>
        <v>245.56684408964395</v>
      </c>
      <c r="R7271">
        <f t="shared" si="796"/>
        <v>380.0401323672927</v>
      </c>
      <c r="S7271">
        <f t="shared" si="797"/>
        <v>348.20680133610819</v>
      </c>
    </row>
    <row r="7272" spans="1:19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43.721310911080003</v>
      </c>
      <c r="F7272">
        <v>83</v>
      </c>
      <c r="G7272">
        <v>283</v>
      </c>
      <c r="H7272">
        <v>1466038.675768672</v>
      </c>
      <c r="I7272">
        <v>5.8462850265507997</v>
      </c>
      <c r="J7272">
        <v>45840.007727363991</v>
      </c>
      <c r="K7272">
        <v>48966.415646235662</v>
      </c>
      <c r="L7272">
        <v>49446.010662882407</v>
      </c>
      <c r="M7272">
        <f t="shared" si="791"/>
        <v>869.59875209933398</v>
      </c>
      <c r="N7272">
        <f t="shared" si="792"/>
        <v>0</v>
      </c>
      <c r="O7272">
        <f t="shared" si="793"/>
        <v>124.67523609775067</v>
      </c>
      <c r="P7272">
        <f t="shared" si="794"/>
        <v>143.80057849814904</v>
      </c>
      <c r="Q7272">
        <f t="shared" si="795"/>
        <v>869.59875209933398</v>
      </c>
      <c r="R7272">
        <f t="shared" si="796"/>
        <v>744.92351600158327</v>
      </c>
      <c r="S7272">
        <f t="shared" si="797"/>
        <v>725.798173601185</v>
      </c>
    </row>
    <row r="7273" spans="1:19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20.205471026209999</v>
      </c>
      <c r="F7273">
        <v>82</v>
      </c>
      <c r="G7273">
        <v>203</v>
      </c>
      <c r="H7273">
        <v>5931266.864444185</v>
      </c>
      <c r="I7273">
        <v>4.3007214979870687</v>
      </c>
      <c r="J7273">
        <v>188249.44660686661</v>
      </c>
      <c r="K7273">
        <v>152150.38418929171</v>
      </c>
      <c r="L7273">
        <v>156849.50714243439</v>
      </c>
      <c r="M7273">
        <f t="shared" si="791"/>
        <v>99.726265518330322</v>
      </c>
      <c r="N7273">
        <f t="shared" si="792"/>
        <v>386.42709677884966</v>
      </c>
      <c r="O7273">
        <f t="shared" si="793"/>
        <v>124.67523609775053</v>
      </c>
      <c r="P7273">
        <f t="shared" si="794"/>
        <v>158.74825889059537</v>
      </c>
      <c r="Q7273">
        <f t="shared" si="795"/>
        <v>-286.70083126051935</v>
      </c>
      <c r="R7273">
        <f t="shared" si="796"/>
        <v>-24.948970579420205</v>
      </c>
      <c r="S7273">
        <f t="shared" si="797"/>
        <v>-59.021993372265044</v>
      </c>
    </row>
    <row r="7274" spans="1:19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18.728598576890001</v>
      </c>
      <c r="F7274">
        <v>161</v>
      </c>
      <c r="G7274">
        <v>533</v>
      </c>
      <c r="H7274">
        <v>4961716.7148513366</v>
      </c>
      <c r="I7274">
        <v>4.5323833857929161</v>
      </c>
      <c r="J7274">
        <v>273794.64661786059</v>
      </c>
      <c r="K7274">
        <v>287443.16551441507</v>
      </c>
      <c r="L7274">
        <v>288240.38207590161</v>
      </c>
      <c r="M7274">
        <f t="shared" si="791"/>
        <v>1662.7001204470614</v>
      </c>
      <c r="N7274">
        <f t="shared" si="792"/>
        <v>0</v>
      </c>
      <c r="O7274">
        <f t="shared" si="793"/>
        <v>124.67523609774976</v>
      </c>
      <c r="P7274">
        <f t="shared" si="794"/>
        <v>131.95757667826959</v>
      </c>
      <c r="Q7274">
        <f t="shared" si="795"/>
        <v>1662.7001204470614</v>
      </c>
      <c r="R7274">
        <f t="shared" si="796"/>
        <v>1538.0248843493116</v>
      </c>
      <c r="S7274">
        <f t="shared" si="797"/>
        <v>1530.7425437687918</v>
      </c>
    </row>
    <row r="7275" spans="1:19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14.77938476804</v>
      </c>
      <c r="F7275">
        <v>127</v>
      </c>
      <c r="G7275">
        <v>392</v>
      </c>
      <c r="H7275">
        <v>5688878.8337479718</v>
      </c>
      <c r="I7275">
        <v>4.8509755221981559</v>
      </c>
      <c r="J7275">
        <v>187738.47137114461</v>
      </c>
      <c r="K7275">
        <v>202359.4957091035</v>
      </c>
      <c r="L7275">
        <v>205071.1200885555</v>
      </c>
      <c r="M7275">
        <f t="shared" si="791"/>
        <v>751.0167599810859</v>
      </c>
      <c r="N7275">
        <f t="shared" si="792"/>
        <v>0</v>
      </c>
      <c r="O7275">
        <f t="shared" si="793"/>
        <v>124.67523609774992</v>
      </c>
      <c r="P7275">
        <f t="shared" si="794"/>
        <v>147.79758388284276</v>
      </c>
      <c r="Q7275">
        <f t="shared" si="795"/>
        <v>751.0167599810859</v>
      </c>
      <c r="R7275">
        <f t="shared" si="796"/>
        <v>626.34152388333598</v>
      </c>
      <c r="S7275">
        <f t="shared" si="797"/>
        <v>603.21917609824311</v>
      </c>
    </row>
    <row r="7276" spans="1:19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8.0320785212400008</v>
      </c>
      <c r="F7276">
        <v>80</v>
      </c>
      <c r="G7276">
        <v>256</v>
      </c>
      <c r="H7276">
        <v>7483102.5299567059</v>
      </c>
      <c r="I7276">
        <v>3.888963085591723</v>
      </c>
      <c r="J7276">
        <v>326361.87394877302</v>
      </c>
      <c r="K7276">
        <v>350351.75387647282</v>
      </c>
      <c r="L7276">
        <v>354478.4818394804</v>
      </c>
      <c r="M7276">
        <f t="shared" si="791"/>
        <v>841.9523489798886</v>
      </c>
      <c r="N7276">
        <f t="shared" si="792"/>
        <v>0</v>
      </c>
      <c r="O7276">
        <f t="shared" si="793"/>
        <v>124.67523609775014</v>
      </c>
      <c r="P7276">
        <f t="shared" si="794"/>
        <v>146.12181209770301</v>
      </c>
      <c r="Q7276">
        <f t="shared" si="795"/>
        <v>841.9523489798886</v>
      </c>
      <c r="R7276">
        <f t="shared" si="796"/>
        <v>717.27711288213845</v>
      </c>
      <c r="S7276">
        <f t="shared" si="797"/>
        <v>695.83053688218558</v>
      </c>
    </row>
    <row r="7277" spans="1:19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22.96956914786</v>
      </c>
      <c r="F7277">
        <v>128</v>
      </c>
      <c r="G7277">
        <v>315</v>
      </c>
      <c r="H7277">
        <v>821975.44570091693</v>
      </c>
      <c r="I7277">
        <v>7.6934397804855763</v>
      </c>
      <c r="J7277">
        <v>14583.637108599039</v>
      </c>
      <c r="K7277">
        <v>11865.70037091457</v>
      </c>
      <c r="L7277">
        <v>12228.356280056891</v>
      </c>
      <c r="M7277">
        <f t="shared" si="791"/>
        <v>361.80890503309524</v>
      </c>
      <c r="N7277">
        <f t="shared" si="792"/>
        <v>379.06583532926618</v>
      </c>
      <c r="O7277">
        <f t="shared" si="793"/>
        <v>124.67523609775013</v>
      </c>
      <c r="P7277">
        <f t="shared" si="794"/>
        <v>158.61872446612267</v>
      </c>
      <c r="Q7277">
        <f t="shared" si="795"/>
        <v>-17.256930296170935</v>
      </c>
      <c r="R7277">
        <f t="shared" si="796"/>
        <v>237.1336689353451</v>
      </c>
      <c r="S7277">
        <f t="shared" si="797"/>
        <v>203.19018056697257</v>
      </c>
    </row>
    <row r="7278" spans="1:19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142.27183842132001</v>
      </c>
      <c r="F7278">
        <v>149</v>
      </c>
      <c r="G7278">
        <v>303</v>
      </c>
      <c r="H7278">
        <v>3128077.863426113</v>
      </c>
      <c r="I7278">
        <v>6.4845231947157762</v>
      </c>
      <c r="J7278">
        <v>82295.282738730428</v>
      </c>
      <c r="K7278">
        <v>88309.508217522787</v>
      </c>
      <c r="L7278">
        <v>89335.681109433353</v>
      </c>
      <c r="M7278">
        <f t="shared" si="791"/>
        <v>658.3492927554596</v>
      </c>
      <c r="N7278">
        <f t="shared" si="792"/>
        <v>0</v>
      </c>
      <c r="O7278">
        <f t="shared" si="793"/>
        <v>124.67523609775016</v>
      </c>
      <c r="P7278">
        <f t="shared" si="794"/>
        <v>145.94785848731686</v>
      </c>
      <c r="Q7278">
        <f t="shared" si="795"/>
        <v>658.3492927554596</v>
      </c>
      <c r="R7278">
        <f t="shared" si="796"/>
        <v>533.67405665770946</v>
      </c>
      <c r="S7278">
        <f t="shared" si="797"/>
        <v>512.40143426814279</v>
      </c>
    </row>
    <row r="7279" spans="1:19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33.506311196890003</v>
      </c>
      <c r="F7279">
        <v>132</v>
      </c>
      <c r="G7279">
        <v>392</v>
      </c>
      <c r="H7279">
        <v>1275241.135970643</v>
      </c>
      <c r="I7279">
        <v>6.7428252630355141</v>
      </c>
      <c r="J7279">
        <v>34502.333848842107</v>
      </c>
      <c r="K7279">
        <v>36860.262217241318</v>
      </c>
      <c r="L7279">
        <v>37223.204581285398</v>
      </c>
      <c r="M7279">
        <f t="shared" si="791"/>
        <v>656.79249143294214</v>
      </c>
      <c r="N7279">
        <f t="shared" si="792"/>
        <v>0</v>
      </c>
      <c r="O7279">
        <f t="shared" si="793"/>
        <v>124.67523609775026</v>
      </c>
      <c r="P7279">
        <f t="shared" si="794"/>
        <v>143.86577875099943</v>
      </c>
      <c r="Q7279">
        <f t="shared" si="795"/>
        <v>656.79249143294214</v>
      </c>
      <c r="R7279">
        <f t="shared" si="796"/>
        <v>532.11725533519189</v>
      </c>
      <c r="S7279">
        <f t="shared" si="797"/>
        <v>512.92671268194272</v>
      </c>
    </row>
    <row r="7280" spans="1:19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45.196634580900003</v>
      </c>
      <c r="F7280">
        <v>146</v>
      </c>
      <c r="G7280">
        <v>415</v>
      </c>
      <c r="H7280">
        <v>1191302.6256506089</v>
      </c>
      <c r="I7280">
        <v>7.3595958566566999</v>
      </c>
      <c r="J7280">
        <v>22095.085993295252</v>
      </c>
      <c r="K7280">
        <v>23200.57792105469</v>
      </c>
      <c r="L7280">
        <v>23658.109677297161</v>
      </c>
      <c r="M7280">
        <f t="shared" si="791"/>
        <v>607.14265208331221</v>
      </c>
      <c r="N7280">
        <f t="shared" si="792"/>
        <v>56.380466692180505</v>
      </c>
      <c r="O7280">
        <f t="shared" si="793"/>
        <v>124.67523609775006</v>
      </c>
      <c r="P7280">
        <f t="shared" si="794"/>
        <v>152.94050425907886</v>
      </c>
      <c r="Q7280">
        <f t="shared" si="795"/>
        <v>550.76218539113165</v>
      </c>
      <c r="R7280">
        <f t="shared" si="796"/>
        <v>482.46741598556218</v>
      </c>
      <c r="S7280">
        <f t="shared" si="797"/>
        <v>454.20214782423335</v>
      </c>
    </row>
    <row r="7281" spans="1:19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30.67823293779</v>
      </c>
      <c r="F7281">
        <v>138</v>
      </c>
      <c r="G7281">
        <v>422</v>
      </c>
      <c r="H7281">
        <v>1003794.8591294819</v>
      </c>
      <c r="I7281">
        <v>8.0274949045019106</v>
      </c>
      <c r="J7281">
        <v>17068.387421205949</v>
      </c>
      <c r="K7281">
        <v>16212.5189349263</v>
      </c>
      <c r="L7281">
        <v>16596.048811566299</v>
      </c>
      <c r="M7281">
        <f t="shared" si="791"/>
        <v>721.77096262969474</v>
      </c>
      <c r="N7281">
        <f t="shared" si="792"/>
        <v>193.120295863168</v>
      </c>
      <c r="O7281">
        <f t="shared" si="793"/>
        <v>124.67523609775026</v>
      </c>
      <c r="P7281">
        <f t="shared" si="794"/>
        <v>155.34668357977705</v>
      </c>
      <c r="Q7281">
        <f t="shared" si="795"/>
        <v>528.65066676652668</v>
      </c>
      <c r="R7281">
        <f t="shared" si="796"/>
        <v>597.09572653194448</v>
      </c>
      <c r="S7281">
        <f t="shared" si="797"/>
        <v>566.42427904991769</v>
      </c>
    </row>
    <row r="7282" spans="1:19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46.851503075239997</v>
      </c>
      <c r="F7282">
        <v>203</v>
      </c>
      <c r="G7282">
        <v>514</v>
      </c>
      <c r="H7282">
        <v>1347418.851275844</v>
      </c>
      <c r="I7282">
        <v>6.6403022177671973</v>
      </c>
      <c r="J7282">
        <v>27697.612614840571</v>
      </c>
      <c r="K7282">
        <v>26538.295686222551</v>
      </c>
      <c r="L7282">
        <v>27156.62712560099</v>
      </c>
      <c r="M7282">
        <f t="shared" si="791"/>
        <v>622.2437450813303</v>
      </c>
      <c r="N7282">
        <f t="shared" si="792"/>
        <v>181.80828544545673</v>
      </c>
      <c r="O7282">
        <f t="shared" si="793"/>
        <v>124.67523609775013</v>
      </c>
      <c r="P7282">
        <f t="shared" si="794"/>
        <v>155.14762873447202</v>
      </c>
      <c r="Q7282">
        <f t="shared" si="795"/>
        <v>440.4354596358736</v>
      </c>
      <c r="R7282">
        <f t="shared" si="796"/>
        <v>497.56850898358016</v>
      </c>
      <c r="S7282">
        <f t="shared" si="797"/>
        <v>467.09611634685825</v>
      </c>
    </row>
    <row r="7283" spans="1:19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47.298144483610002</v>
      </c>
      <c r="F7283">
        <v>186</v>
      </c>
      <c r="G7283">
        <v>522</v>
      </c>
      <c r="H7283">
        <v>1626890.4095966511</v>
      </c>
      <c r="I7283">
        <v>7.7377118844991823</v>
      </c>
      <c r="J7283">
        <v>28699.43241382037</v>
      </c>
      <c r="K7283">
        <v>21543.260328140572</v>
      </c>
      <c r="L7283">
        <v>22288.744158519628</v>
      </c>
      <c r="M7283">
        <f t="shared" si="791"/>
        <v>336.22728668630873</v>
      </c>
      <c r="N7283">
        <f t="shared" si="792"/>
        <v>465.03250582075646</v>
      </c>
      <c r="O7283">
        <f t="shared" si="793"/>
        <v>124.67523609775047</v>
      </c>
      <c r="P7283">
        <f t="shared" si="794"/>
        <v>160.13146019250141</v>
      </c>
      <c r="Q7283">
        <f t="shared" si="795"/>
        <v>-128.80521913444773</v>
      </c>
      <c r="R7283">
        <f t="shared" si="796"/>
        <v>211.55205058855825</v>
      </c>
      <c r="S7283">
        <f t="shared" si="797"/>
        <v>176.09582649380732</v>
      </c>
    </row>
    <row r="7284" spans="1:19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33.75330636903</v>
      </c>
      <c r="F7284">
        <v>157</v>
      </c>
      <c r="G7284">
        <v>395</v>
      </c>
      <c r="H7284">
        <v>802304.83910239034</v>
      </c>
      <c r="I7284">
        <v>8.4123297485494533</v>
      </c>
      <c r="J7284">
        <v>13018.192439485971</v>
      </c>
      <c r="K7284">
        <v>6954.5505658358697</v>
      </c>
      <c r="L7284">
        <v>7342.2855335563854</v>
      </c>
      <c r="M7284">
        <f t="shared" si="791"/>
        <v>334.53095081164776</v>
      </c>
      <c r="N7284">
        <f t="shared" si="792"/>
        <v>760.46044431518521</v>
      </c>
      <c r="O7284">
        <f t="shared" si="793"/>
        <v>124.67523609775027</v>
      </c>
      <c r="P7284">
        <f t="shared" si="794"/>
        <v>165.33003767114437</v>
      </c>
      <c r="Q7284">
        <f t="shared" si="795"/>
        <v>-425.92949350353746</v>
      </c>
      <c r="R7284">
        <f t="shared" si="796"/>
        <v>209.8557147138975</v>
      </c>
      <c r="S7284">
        <f t="shared" si="797"/>
        <v>169.20091314050339</v>
      </c>
    </row>
    <row r="7285" spans="1:19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56.020531081590001</v>
      </c>
      <c r="F7285">
        <v>204</v>
      </c>
      <c r="G7285">
        <v>522</v>
      </c>
      <c r="H7285">
        <v>2166114.8573648059</v>
      </c>
      <c r="I7285">
        <v>3.287449949854361</v>
      </c>
      <c r="J7285">
        <v>285466.37373779027</v>
      </c>
      <c r="K7285">
        <v>293681.27846261399</v>
      </c>
      <c r="L7285">
        <v>292037.67475613568</v>
      </c>
      <c r="M7285">
        <f t="shared" si="791"/>
        <v>1633.0293154461797</v>
      </c>
      <c r="N7285">
        <f t="shared" si="792"/>
        <v>0</v>
      </c>
      <c r="O7285">
        <f t="shared" si="793"/>
        <v>124.67523609774982</v>
      </c>
      <c r="P7285">
        <f t="shared" si="794"/>
        <v>99.730737406595722</v>
      </c>
      <c r="Q7285">
        <f t="shared" si="795"/>
        <v>1633.0293154461797</v>
      </c>
      <c r="R7285">
        <f t="shared" si="796"/>
        <v>1508.3540793484299</v>
      </c>
      <c r="S7285">
        <f t="shared" si="797"/>
        <v>1533.2985780395838</v>
      </c>
    </row>
    <row r="7286" spans="1:19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46.518136892119998</v>
      </c>
      <c r="F7286">
        <v>170</v>
      </c>
      <c r="G7286">
        <v>410</v>
      </c>
      <c r="H7286">
        <v>1776604.497094281</v>
      </c>
      <c r="I7286">
        <v>6.5621329071405139</v>
      </c>
      <c r="J7286">
        <v>52282.487242616968</v>
      </c>
      <c r="K7286">
        <v>55657.892591181808</v>
      </c>
      <c r="L7286">
        <v>56126.560460350003</v>
      </c>
      <c r="M7286">
        <f t="shared" si="791"/>
        <v>861.2105979203227</v>
      </c>
      <c r="N7286">
        <f t="shared" si="792"/>
        <v>0</v>
      </c>
      <c r="O7286">
        <f t="shared" si="793"/>
        <v>124.67523609775023</v>
      </c>
      <c r="P7286">
        <f t="shared" si="794"/>
        <v>141.98612803694152</v>
      </c>
      <c r="Q7286">
        <f t="shared" si="795"/>
        <v>861.2105979203227</v>
      </c>
      <c r="R7286">
        <f t="shared" si="796"/>
        <v>736.53536182257244</v>
      </c>
      <c r="S7286">
        <f t="shared" si="797"/>
        <v>719.22446988338118</v>
      </c>
    </row>
    <row r="7287" spans="1:19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17.152832246189998</v>
      </c>
      <c r="F7287">
        <v>111</v>
      </c>
      <c r="G7287">
        <v>284</v>
      </c>
      <c r="H7287">
        <v>620566.11342176574</v>
      </c>
      <c r="I7287">
        <v>8.5517827905479322</v>
      </c>
      <c r="J7287">
        <v>9905.1021497974998</v>
      </c>
      <c r="K7287">
        <v>4919.8657104273816</v>
      </c>
      <c r="L7287">
        <v>5221.4193782936127</v>
      </c>
      <c r="M7287">
        <f t="shared" si="791"/>
        <v>244.00934502938651</v>
      </c>
      <c r="N7287">
        <f t="shared" si="792"/>
        <v>811.67148463513513</v>
      </c>
      <c r="O7287">
        <f t="shared" si="793"/>
        <v>124.67523609775031</v>
      </c>
      <c r="P7287">
        <f t="shared" si="794"/>
        <v>166.23118656796808</v>
      </c>
      <c r="Q7287">
        <f t="shared" si="795"/>
        <v>-567.66213960574862</v>
      </c>
      <c r="R7287">
        <f t="shared" si="796"/>
        <v>119.33410893163619</v>
      </c>
      <c r="S7287">
        <f t="shared" si="797"/>
        <v>77.778158461418428</v>
      </c>
    </row>
    <row r="7288" spans="1:19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40.258475708730003</v>
      </c>
      <c r="F7288">
        <v>200</v>
      </c>
      <c r="G7288">
        <v>517</v>
      </c>
      <c r="H7288">
        <v>1213284.180420215</v>
      </c>
      <c r="I7288">
        <v>8.0504164096239137</v>
      </c>
      <c r="J7288">
        <v>20571.77442460963</v>
      </c>
      <c r="K7288">
        <v>17012.1469220537</v>
      </c>
      <c r="L7288">
        <v>17518.884728703772</v>
      </c>
      <c r="M7288">
        <f t="shared" si="791"/>
        <v>508.62896026631472</v>
      </c>
      <c r="N7288">
        <f t="shared" si="792"/>
        <v>360.86461465537559</v>
      </c>
      <c r="O7288">
        <f t="shared" si="793"/>
        <v>124.67523609775012</v>
      </c>
      <c r="P7288">
        <f t="shared" si="794"/>
        <v>158.29844177261242</v>
      </c>
      <c r="Q7288">
        <f t="shared" si="795"/>
        <v>147.76434561093913</v>
      </c>
      <c r="R7288">
        <f t="shared" si="796"/>
        <v>383.95372416856458</v>
      </c>
      <c r="S7288">
        <f t="shared" si="797"/>
        <v>350.3305184937023</v>
      </c>
    </row>
    <row r="7289" spans="1:19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30.305221604789999</v>
      </c>
      <c r="F7289">
        <v>123</v>
      </c>
      <c r="G7289">
        <v>391</v>
      </c>
      <c r="H7289">
        <v>781284.48296955205</v>
      </c>
      <c r="I7289">
        <v>7.7142214651309358</v>
      </c>
      <c r="J7289">
        <v>13824.34805840861</v>
      </c>
      <c r="K7289">
        <v>6409.4551068979317</v>
      </c>
      <c r="L7289">
        <v>6838.3708752089842</v>
      </c>
      <c r="M7289">
        <f t="shared" si="791"/>
        <v>434.3042444137231</v>
      </c>
      <c r="N7289">
        <f t="shared" si="792"/>
        <v>856.80453874026705</v>
      </c>
      <c r="O7289">
        <f t="shared" si="793"/>
        <v>124.67523609775026</v>
      </c>
      <c r="P7289">
        <f t="shared" si="794"/>
        <v>167.02538253944269</v>
      </c>
      <c r="Q7289">
        <f t="shared" si="795"/>
        <v>-422.50029432654395</v>
      </c>
      <c r="R7289">
        <f t="shared" si="796"/>
        <v>309.62900831597284</v>
      </c>
      <c r="S7289">
        <f t="shared" si="797"/>
        <v>267.27886187428044</v>
      </c>
    </row>
    <row r="7290" spans="1:19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38.257635751389998</v>
      </c>
      <c r="F7290">
        <v>149</v>
      </c>
      <c r="G7290">
        <v>446</v>
      </c>
      <c r="H7290">
        <v>4047121.1613380322</v>
      </c>
      <c r="I7290">
        <v>4.1903010612894462</v>
      </c>
      <c r="J7290">
        <v>308676.46340446401</v>
      </c>
      <c r="K7290">
        <v>320717.97972813243</v>
      </c>
      <c r="L7290">
        <v>320240.25431301608</v>
      </c>
      <c r="M7290">
        <f t="shared" si="791"/>
        <v>1065.041427550799</v>
      </c>
      <c r="N7290">
        <f t="shared" si="792"/>
        <v>0</v>
      </c>
      <c r="O7290">
        <f t="shared" si="793"/>
        <v>124.67523609775007</v>
      </c>
      <c r="P7290">
        <f t="shared" si="794"/>
        <v>119.72897124882432</v>
      </c>
      <c r="Q7290">
        <f t="shared" si="795"/>
        <v>1065.041427550799</v>
      </c>
      <c r="R7290">
        <f t="shared" si="796"/>
        <v>940.36619145304894</v>
      </c>
      <c r="S7290">
        <f t="shared" si="797"/>
        <v>945.31245630197463</v>
      </c>
    </row>
    <row r="7291" spans="1:19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25.735558386009998</v>
      </c>
      <c r="F7291">
        <v>168</v>
      </c>
      <c r="G7291">
        <v>531</v>
      </c>
      <c r="H7291">
        <v>14646985.475010861</v>
      </c>
      <c r="I7291">
        <v>4.2828490899640839</v>
      </c>
      <c r="J7291">
        <v>607984.84977833799</v>
      </c>
      <c r="K7291">
        <v>650622.7371719518</v>
      </c>
      <c r="L7291">
        <v>657465.76095459273</v>
      </c>
      <c r="M7291">
        <f t="shared" si="791"/>
        <v>617.36353499043605</v>
      </c>
      <c r="N7291">
        <f t="shared" si="792"/>
        <v>0</v>
      </c>
      <c r="O7291">
        <f t="shared" si="793"/>
        <v>124.67523609775039</v>
      </c>
      <c r="P7291">
        <f t="shared" si="794"/>
        <v>144.68456718508426</v>
      </c>
      <c r="Q7291">
        <f t="shared" si="795"/>
        <v>617.36353499043605</v>
      </c>
      <c r="R7291">
        <f t="shared" si="796"/>
        <v>492.68829889268568</v>
      </c>
      <c r="S7291">
        <f t="shared" si="797"/>
        <v>472.67896780535182</v>
      </c>
    </row>
    <row r="7292" spans="1:19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31.06094141641</v>
      </c>
      <c r="F7292">
        <v>189</v>
      </c>
      <c r="G7292">
        <v>620</v>
      </c>
      <c r="H7292">
        <v>15199414.531208489</v>
      </c>
      <c r="I7292">
        <v>3.3235810829274341</v>
      </c>
      <c r="J7292">
        <v>1323221.8094092379</v>
      </c>
      <c r="K7292">
        <v>1380238.339108489</v>
      </c>
      <c r="L7292">
        <v>1380410.9996578421</v>
      </c>
      <c r="M7292">
        <f t="shared" si="791"/>
        <v>1340.076762862677</v>
      </c>
      <c r="N7292">
        <f t="shared" si="792"/>
        <v>0</v>
      </c>
      <c r="O7292">
        <f t="shared" si="793"/>
        <v>124.67523609775131</v>
      </c>
      <c r="P7292">
        <f t="shared" si="794"/>
        <v>125.05278441345754</v>
      </c>
      <c r="Q7292">
        <f t="shared" si="795"/>
        <v>1340.076762862677</v>
      </c>
      <c r="R7292">
        <f t="shared" si="796"/>
        <v>1215.4015267649256</v>
      </c>
      <c r="S7292">
        <f t="shared" si="797"/>
        <v>1215.0239784492194</v>
      </c>
    </row>
    <row r="7293" spans="1:19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9.4944024467299997</v>
      </c>
      <c r="F7293">
        <v>79</v>
      </c>
      <c r="G7293">
        <v>253</v>
      </c>
      <c r="H7293">
        <v>13197355.7611658</v>
      </c>
      <c r="I7293">
        <v>2.7540421540387392</v>
      </c>
      <c r="J7293">
        <v>1260411.1106763179</v>
      </c>
      <c r="K7293">
        <v>1320155.4193455379</v>
      </c>
      <c r="L7293">
        <v>1322555.5770253451</v>
      </c>
      <c r="M7293">
        <f t="shared" si="791"/>
        <v>1682.425961029616</v>
      </c>
      <c r="N7293">
        <f t="shared" si="792"/>
        <v>0</v>
      </c>
      <c r="O7293">
        <f t="shared" si="793"/>
        <v>124.67523609774932</v>
      </c>
      <c r="P7293">
        <f t="shared" si="794"/>
        <v>129.68391779592673</v>
      </c>
      <c r="Q7293">
        <f t="shared" si="795"/>
        <v>1682.425961029616</v>
      </c>
      <c r="R7293">
        <f t="shared" si="796"/>
        <v>1557.7507249318667</v>
      </c>
      <c r="S7293">
        <f t="shared" si="797"/>
        <v>1552.7420432336894</v>
      </c>
    </row>
    <row r="7294" spans="1:19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17.17578917725</v>
      </c>
      <c r="F7294">
        <v>123</v>
      </c>
      <c r="G7294">
        <v>377</v>
      </c>
      <c r="H7294">
        <v>28866760.868161149</v>
      </c>
      <c r="I7294">
        <v>2.4852207431683748</v>
      </c>
      <c r="J7294">
        <v>5684147.7801963827</v>
      </c>
      <c r="K7294">
        <v>5828962.6919706576</v>
      </c>
      <c r="L7294">
        <v>5788518.1503101224</v>
      </c>
      <c r="M7294">
        <f t="shared" si="791"/>
        <v>375.0711869277921</v>
      </c>
      <c r="N7294">
        <f t="shared" si="792"/>
        <v>0</v>
      </c>
      <c r="O7294">
        <f t="shared" si="793"/>
        <v>124.67523609774929</v>
      </c>
      <c r="P7294">
        <f t="shared" si="794"/>
        <v>89.855391106563644</v>
      </c>
      <c r="Q7294">
        <f t="shared" si="795"/>
        <v>375.0711869277921</v>
      </c>
      <c r="R7294">
        <f t="shared" si="796"/>
        <v>250.39595083004281</v>
      </c>
      <c r="S7294">
        <f t="shared" si="797"/>
        <v>285.21579582122843</v>
      </c>
    </row>
    <row r="7295" spans="1:19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11.000927352370001</v>
      </c>
      <c r="F7295">
        <v>60</v>
      </c>
      <c r="G7295">
        <v>230</v>
      </c>
      <c r="H7295">
        <v>2950850.847984774</v>
      </c>
      <c r="I7295">
        <v>3.436317613873153</v>
      </c>
      <c r="J7295">
        <v>362027.62467597448</v>
      </c>
      <c r="K7295">
        <v>372733.79527779733</v>
      </c>
      <c r="L7295">
        <v>370767.88904287037</v>
      </c>
      <c r="M7295">
        <f t="shared" si="791"/>
        <v>713.57475939009817</v>
      </c>
      <c r="N7295">
        <f t="shared" si="792"/>
        <v>0</v>
      </c>
      <c r="O7295">
        <f t="shared" si="793"/>
        <v>124.6752360977501</v>
      </c>
      <c r="P7295">
        <f t="shared" si="794"/>
        <v>101.78191288246099</v>
      </c>
      <c r="Q7295">
        <f t="shared" si="795"/>
        <v>713.57475939009817</v>
      </c>
      <c r="R7295">
        <f t="shared" si="796"/>
        <v>588.89952329234802</v>
      </c>
      <c r="S7295">
        <f t="shared" si="797"/>
        <v>611.79284650763714</v>
      </c>
    </row>
    <row r="7296" spans="1:19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22.44274295756</v>
      </c>
      <c r="F7296">
        <v>127</v>
      </c>
      <c r="G7296">
        <v>367</v>
      </c>
      <c r="H7296">
        <v>3581663.1728569521</v>
      </c>
      <c r="I7296">
        <v>4.015338245515486</v>
      </c>
      <c r="J7296">
        <v>183269.78322443791</v>
      </c>
      <c r="K7296">
        <v>194390.75671147299</v>
      </c>
      <c r="L7296">
        <v>195741.0645663483</v>
      </c>
      <c r="M7296">
        <f t="shared" si="791"/>
        <v>1219.5942992951527</v>
      </c>
      <c r="N7296">
        <f t="shared" si="792"/>
        <v>0</v>
      </c>
      <c r="O7296">
        <f t="shared" si="793"/>
        <v>124.67523609774999</v>
      </c>
      <c r="P7296">
        <f t="shared" si="794"/>
        <v>139.81329490235817</v>
      </c>
      <c r="Q7296">
        <f t="shared" si="795"/>
        <v>1219.5942992951527</v>
      </c>
      <c r="R7296">
        <f t="shared" si="796"/>
        <v>1094.9190631974027</v>
      </c>
      <c r="S7296">
        <f t="shared" si="797"/>
        <v>1079.7810043927946</v>
      </c>
    </row>
    <row r="7297" spans="1:19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4.3859574335579996</v>
      </c>
      <c r="F7297">
        <v>4</v>
      </c>
      <c r="G7297">
        <v>989</v>
      </c>
      <c r="H7297">
        <v>5638918.9297054587</v>
      </c>
      <c r="I7297">
        <v>2.423623679878053</v>
      </c>
      <c r="J7297">
        <v>1277019.8193877491</v>
      </c>
      <c r="K7297">
        <v>1306027.3569330359</v>
      </c>
      <c r="L7297">
        <v>1295489.88317197</v>
      </c>
      <c r="M7297">
        <f t="shared" si="791"/>
        <v>1612.6497916503531</v>
      </c>
      <c r="N7297">
        <f t="shared" si="792"/>
        <v>0</v>
      </c>
      <c r="O7297">
        <f t="shared" si="793"/>
        <v>124.67523609774793</v>
      </c>
      <c r="P7297">
        <f t="shared" si="794"/>
        <v>79.384868827390918</v>
      </c>
      <c r="Q7297">
        <f t="shared" si="795"/>
        <v>1612.6497916503531</v>
      </c>
      <c r="R7297">
        <f t="shared" si="796"/>
        <v>1487.9745555526051</v>
      </c>
      <c r="S7297">
        <f t="shared" si="797"/>
        <v>1533.2649228229623</v>
      </c>
    </row>
    <row r="7298" spans="1:19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5.2529783079100003</v>
      </c>
      <c r="F7298">
        <v>0</v>
      </c>
      <c r="G7298">
        <v>0</v>
      </c>
      <c r="H7298">
        <v>16437812.94153511</v>
      </c>
      <c r="I7298">
        <v>1.8362307390462109</v>
      </c>
      <c r="J7298">
        <v>6746332.8722907193</v>
      </c>
      <c r="K7298">
        <v>6857941.2974105962</v>
      </c>
      <c r="L7298">
        <v>6785144.2950010607</v>
      </c>
      <c r="M7298">
        <f t="shared" ref="M7298:M7361" si="798">(C7298-D7298)/B7298*10000</f>
        <v>0</v>
      </c>
      <c r="N7298">
        <f t="shared" ref="N7298:N7361" si="799">(J7298-D7298)/B7298*10000</f>
        <v>0</v>
      </c>
      <c r="O7298">
        <f t="shared" ref="O7298:O7361" si="800">(K7298-D7298)/B7298*10000</f>
        <v>124.67523609775075</v>
      </c>
      <c r="P7298">
        <f t="shared" ref="P7298:P7361" si="801">(L7298-D7298)/B7298*10000</f>
        <v>43.355358562797697</v>
      </c>
      <c r="Q7298">
        <f t="shared" ref="Q7298:Q7361" si="802">M7298-N7298</f>
        <v>0</v>
      </c>
      <c r="R7298">
        <f t="shared" ref="R7298:R7361" si="803">M7298-O7298</f>
        <v>-124.67523609775075</v>
      </c>
      <c r="S7298">
        <f t="shared" ref="S7298:S7361" si="804">M7298-P7298</f>
        <v>-43.355358562797697</v>
      </c>
    </row>
    <row r="7299" spans="1:19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9.7435607600999994</v>
      </c>
      <c r="F7299">
        <v>78</v>
      </c>
      <c r="G7299">
        <v>259</v>
      </c>
      <c r="H7299">
        <v>12730108.16700629</v>
      </c>
      <c r="I7299">
        <v>3.1471248936012128</v>
      </c>
      <c r="J7299">
        <v>1957509.0157743101</v>
      </c>
      <c r="K7299">
        <v>2007940.1011277509</v>
      </c>
      <c r="L7299">
        <v>1994242.0472031061</v>
      </c>
      <c r="M7299">
        <f t="shared" si="798"/>
        <v>570.28784117503392</v>
      </c>
      <c r="N7299">
        <f t="shared" si="799"/>
        <v>0</v>
      </c>
      <c r="O7299">
        <f t="shared" si="800"/>
        <v>124.67523609775058</v>
      </c>
      <c r="P7299">
        <f t="shared" si="801"/>
        <v>90.811041124237249</v>
      </c>
      <c r="Q7299">
        <f t="shared" si="802"/>
        <v>570.28784117503392</v>
      </c>
      <c r="R7299">
        <f t="shared" si="803"/>
        <v>445.61260507728332</v>
      </c>
      <c r="S7299">
        <f t="shared" si="804"/>
        <v>479.47680005079667</v>
      </c>
    </row>
    <row r="7300" spans="1:19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23.258827913539999</v>
      </c>
      <c r="F7300">
        <v>121</v>
      </c>
      <c r="G7300">
        <v>374</v>
      </c>
      <c r="H7300">
        <v>9687324.8231099062</v>
      </c>
      <c r="I7300">
        <v>3.9415644754865018</v>
      </c>
      <c r="J7300">
        <v>584929.83293234871</v>
      </c>
      <c r="K7300">
        <v>615571.71427129977</v>
      </c>
      <c r="L7300">
        <v>617885.17188911489</v>
      </c>
      <c r="M7300">
        <f t="shared" si="798"/>
        <v>412.98907284214152</v>
      </c>
      <c r="N7300">
        <f t="shared" si="799"/>
        <v>0</v>
      </c>
      <c r="O7300">
        <f t="shared" si="800"/>
        <v>124.67523609775012</v>
      </c>
      <c r="P7300">
        <f t="shared" si="801"/>
        <v>134.08819842577117</v>
      </c>
      <c r="Q7300">
        <f t="shared" si="802"/>
        <v>412.98907284214152</v>
      </c>
      <c r="R7300">
        <f t="shared" si="803"/>
        <v>288.31383674439144</v>
      </c>
      <c r="S7300">
        <f t="shared" si="804"/>
        <v>278.90087441637036</v>
      </c>
    </row>
    <row r="7301" spans="1:19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9.8017091602900006</v>
      </c>
      <c r="F7301">
        <v>62</v>
      </c>
      <c r="G7301">
        <v>204</v>
      </c>
      <c r="H7301">
        <v>2397983.1398673449</v>
      </c>
      <c r="I7301">
        <v>3.3396266152756811</v>
      </c>
      <c r="J7301">
        <v>238093.3883953508</v>
      </c>
      <c r="K7301">
        <v>247045.5602565367</v>
      </c>
      <c r="L7301">
        <v>246538.886112779</v>
      </c>
      <c r="M7301">
        <f t="shared" si="798"/>
        <v>1178.3802202979366</v>
      </c>
      <c r="N7301">
        <f t="shared" si="799"/>
        <v>0</v>
      </c>
      <c r="O7301">
        <f t="shared" si="800"/>
        <v>124.67523609774975</v>
      </c>
      <c r="P7301">
        <f t="shared" si="801"/>
        <v>117.61887933012527</v>
      </c>
      <c r="Q7301">
        <f t="shared" si="802"/>
        <v>1178.3802202979366</v>
      </c>
      <c r="R7301">
        <f t="shared" si="803"/>
        <v>1053.7049842001868</v>
      </c>
      <c r="S7301">
        <f t="shared" si="804"/>
        <v>1060.7613409678113</v>
      </c>
    </row>
    <row r="7302" spans="1:19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14.307601809119999</v>
      </c>
      <c r="F7302">
        <v>89</v>
      </c>
      <c r="G7302">
        <v>297</v>
      </c>
      <c r="H7302">
        <v>10181468.123699211</v>
      </c>
      <c r="I7302">
        <v>4.8298858990242124</v>
      </c>
      <c r="J7302">
        <v>398946.8737161805</v>
      </c>
      <c r="K7302">
        <v>425228.59069008188</v>
      </c>
      <c r="L7302">
        <v>429020.93856684287</v>
      </c>
      <c r="M7302">
        <f t="shared" si="798"/>
        <v>491.25628231549155</v>
      </c>
      <c r="N7302">
        <f t="shared" si="799"/>
        <v>0</v>
      </c>
      <c r="O7302">
        <f t="shared" si="800"/>
        <v>124.6752360977501</v>
      </c>
      <c r="P7302">
        <f t="shared" si="801"/>
        <v>142.66537986839856</v>
      </c>
      <c r="Q7302">
        <f t="shared" si="802"/>
        <v>491.25628231549155</v>
      </c>
      <c r="R7302">
        <f t="shared" si="803"/>
        <v>366.58104621774146</v>
      </c>
      <c r="S7302">
        <f t="shared" si="804"/>
        <v>348.59090244709296</v>
      </c>
    </row>
    <row r="7303" spans="1:19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13.38286887914</v>
      </c>
      <c r="F7303">
        <v>85</v>
      </c>
      <c r="G7303">
        <v>302</v>
      </c>
      <c r="H7303">
        <v>7663227.5873801718</v>
      </c>
      <c r="I7303">
        <v>3.0411342728497091</v>
      </c>
      <c r="J7303">
        <v>832617.74666302023</v>
      </c>
      <c r="K7303">
        <v>864034.14012045681</v>
      </c>
      <c r="L7303">
        <v>862307.73143637448</v>
      </c>
      <c r="M7303">
        <f t="shared" si="798"/>
        <v>1316.2560979407936</v>
      </c>
      <c r="N7303">
        <f t="shared" si="799"/>
        <v>0</v>
      </c>
      <c r="O7303">
        <f t="shared" si="800"/>
        <v>124.67523609775047</v>
      </c>
      <c r="P7303">
        <f t="shared" si="801"/>
        <v>117.8240228742854</v>
      </c>
      <c r="Q7303">
        <f t="shared" si="802"/>
        <v>1316.2560979407936</v>
      </c>
      <c r="R7303">
        <f t="shared" si="803"/>
        <v>1191.5808618430431</v>
      </c>
      <c r="S7303">
        <f t="shared" si="804"/>
        <v>1198.4320750665081</v>
      </c>
    </row>
    <row r="7304" spans="1:19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18.58658041052</v>
      </c>
      <c r="F7304">
        <v>125</v>
      </c>
      <c r="G7304">
        <v>362</v>
      </c>
      <c r="H7304">
        <v>9144682.53005624</v>
      </c>
      <c r="I7304">
        <v>3.614233888030626</v>
      </c>
      <c r="J7304">
        <v>608132.34393368615</v>
      </c>
      <c r="K7304">
        <v>639677.49260957818</v>
      </c>
      <c r="L7304">
        <v>641954.27292413928</v>
      </c>
      <c r="M7304">
        <f t="shared" si="798"/>
        <v>1797.6383230532354</v>
      </c>
      <c r="N7304">
        <f t="shared" si="799"/>
        <v>0</v>
      </c>
      <c r="O7304">
        <f t="shared" si="800"/>
        <v>124.67523609775029</v>
      </c>
      <c r="P7304">
        <f t="shared" si="801"/>
        <v>133.67370765916505</v>
      </c>
      <c r="Q7304">
        <f t="shared" si="802"/>
        <v>1797.6383230532354</v>
      </c>
      <c r="R7304">
        <f t="shared" si="803"/>
        <v>1672.9630869554851</v>
      </c>
      <c r="S7304">
        <f t="shared" si="804"/>
        <v>1663.9646153940703</v>
      </c>
    </row>
    <row r="7305" spans="1:19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12.141102814630001</v>
      </c>
      <c r="F7305">
        <v>116</v>
      </c>
      <c r="G7305">
        <v>407</v>
      </c>
      <c r="H7305">
        <v>8166793.2277574129</v>
      </c>
      <c r="I7305">
        <v>2.9620576970315899</v>
      </c>
      <c r="J7305">
        <v>925222.58813882503</v>
      </c>
      <c r="K7305">
        <v>959597.23502205568</v>
      </c>
      <c r="L7305">
        <v>957458.33112841682</v>
      </c>
      <c r="M7305">
        <f t="shared" si="798"/>
        <v>2016.8025513761236</v>
      </c>
      <c r="N7305">
        <f t="shared" si="799"/>
        <v>0</v>
      </c>
      <c r="O7305">
        <f t="shared" si="800"/>
        <v>124.67523609775026</v>
      </c>
      <c r="P7305">
        <f t="shared" si="801"/>
        <v>116.9175317397772</v>
      </c>
      <c r="Q7305">
        <f t="shared" si="802"/>
        <v>2016.8025513761236</v>
      </c>
      <c r="R7305">
        <f t="shared" si="803"/>
        <v>1892.1273152783733</v>
      </c>
      <c r="S7305">
        <f t="shared" si="804"/>
        <v>1899.8850196363464</v>
      </c>
    </row>
    <row r="7306" spans="1:19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4.6112330377899999</v>
      </c>
      <c r="F7306">
        <v>125</v>
      </c>
      <c r="G7306">
        <v>398</v>
      </c>
      <c r="H7306">
        <v>18651329.981448039</v>
      </c>
      <c r="I7306">
        <v>1.3226513383775531</v>
      </c>
      <c r="J7306">
        <v>6541577.6866461737</v>
      </c>
      <c r="K7306">
        <v>6717388.1138919899</v>
      </c>
      <c r="L7306">
        <v>6674607.396858234</v>
      </c>
      <c r="M7306">
        <f t="shared" si="798"/>
        <v>1172.3146393355289</v>
      </c>
      <c r="N7306">
        <f t="shared" si="799"/>
        <v>0</v>
      </c>
      <c r="O7306">
        <f t="shared" si="800"/>
        <v>124.67523609775027</v>
      </c>
      <c r="P7306">
        <f t="shared" si="801"/>
        <v>94.337467854021142</v>
      </c>
      <c r="Q7306">
        <f t="shared" si="802"/>
        <v>1172.3146393355289</v>
      </c>
      <c r="R7306">
        <f t="shared" si="803"/>
        <v>1047.6394032377787</v>
      </c>
      <c r="S7306">
        <f t="shared" si="804"/>
        <v>1077.9771714815079</v>
      </c>
    </row>
    <row r="7307" spans="1:19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16.714269251459999</v>
      </c>
      <c r="F7307">
        <v>118</v>
      </c>
      <c r="G7307">
        <v>448</v>
      </c>
      <c r="H7307">
        <v>5869553.8941578958</v>
      </c>
      <c r="I7307">
        <v>5.3651568562751573</v>
      </c>
      <c r="J7307">
        <v>149331.08979162711</v>
      </c>
      <c r="K7307">
        <v>121422.4460113251</v>
      </c>
      <c r="L7307">
        <v>125137.28138670301</v>
      </c>
      <c r="M7307">
        <f t="shared" si="798"/>
        <v>899.84972576365919</v>
      </c>
      <c r="N7307">
        <f t="shared" si="799"/>
        <v>379.77852712683921</v>
      </c>
      <c r="O7307">
        <f t="shared" si="800"/>
        <v>124.67523609775036</v>
      </c>
      <c r="P7307">
        <f t="shared" si="801"/>
        <v>158.63126553974891</v>
      </c>
      <c r="Q7307">
        <f t="shared" si="802"/>
        <v>520.07119863681999</v>
      </c>
      <c r="R7307">
        <f t="shared" si="803"/>
        <v>775.17448966590882</v>
      </c>
      <c r="S7307">
        <f t="shared" si="804"/>
        <v>741.21846022391026</v>
      </c>
    </row>
    <row r="7308" spans="1:19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21.821503882841</v>
      </c>
      <c r="F7308">
        <v>142</v>
      </c>
      <c r="G7308">
        <v>503</v>
      </c>
      <c r="H7308">
        <v>32775595.314535249</v>
      </c>
      <c r="I7308">
        <v>3.0536166821638862</v>
      </c>
      <c r="J7308">
        <v>3078706.185017277</v>
      </c>
      <c r="K7308">
        <v>3212524.7192148408</v>
      </c>
      <c r="L7308">
        <v>3213403.5297489939</v>
      </c>
      <c r="M7308">
        <f t="shared" si="798"/>
        <v>799.40889075975815</v>
      </c>
      <c r="N7308">
        <f t="shared" si="799"/>
        <v>0</v>
      </c>
      <c r="O7308">
        <f t="shared" si="800"/>
        <v>124.67523609775007</v>
      </c>
      <c r="P7308">
        <f t="shared" si="801"/>
        <v>125.49400093841838</v>
      </c>
      <c r="Q7308">
        <f t="shared" si="802"/>
        <v>799.40889075975815</v>
      </c>
      <c r="R7308">
        <f t="shared" si="803"/>
        <v>674.73365466200812</v>
      </c>
      <c r="S7308">
        <f t="shared" si="804"/>
        <v>673.91488982133978</v>
      </c>
    </row>
    <row r="7309" spans="1:19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28.575701090279999</v>
      </c>
      <c r="F7309">
        <v>149</v>
      </c>
      <c r="G7309">
        <v>461</v>
      </c>
      <c r="H7309">
        <v>1440625.246043084</v>
      </c>
      <c r="I7309">
        <v>6.9182855607323983</v>
      </c>
      <c r="J7309">
        <v>28423.666612427311</v>
      </c>
      <c r="K7309">
        <v>23228.902744804691</v>
      </c>
      <c r="L7309">
        <v>23933.918942156539</v>
      </c>
      <c r="M7309">
        <f t="shared" si="798"/>
        <v>239.64185881617985</v>
      </c>
      <c r="N7309">
        <f t="shared" si="799"/>
        <v>374.14233349521737</v>
      </c>
      <c r="O7309">
        <f t="shared" si="800"/>
        <v>124.67523609775051</v>
      </c>
      <c r="P7309">
        <f t="shared" si="801"/>
        <v>158.5320867368645</v>
      </c>
      <c r="Q7309">
        <f t="shared" si="802"/>
        <v>-134.50047467903752</v>
      </c>
      <c r="R7309">
        <f t="shared" si="803"/>
        <v>114.96662271842933</v>
      </c>
      <c r="S7309">
        <f t="shared" si="804"/>
        <v>81.109772079315348</v>
      </c>
    </row>
    <row r="7310" spans="1:19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27.461963639490001</v>
      </c>
      <c r="F7310">
        <v>146</v>
      </c>
      <c r="G7310">
        <v>418</v>
      </c>
      <c r="H7310">
        <v>1143682.160665669</v>
      </c>
      <c r="I7310">
        <v>9.1520294167177703</v>
      </c>
      <c r="J7310">
        <v>17057.504833346291</v>
      </c>
      <c r="K7310">
        <v>9383.7933867112024</v>
      </c>
      <c r="L7310">
        <v>9887.0603462688505</v>
      </c>
      <c r="M7310">
        <f t="shared" si="798"/>
        <v>112.7639835227891</v>
      </c>
      <c r="N7310">
        <f t="shared" si="799"/>
        <v>738.74473294232394</v>
      </c>
      <c r="O7310">
        <f t="shared" si="800"/>
        <v>124.6752360977503</v>
      </c>
      <c r="P7310">
        <f t="shared" si="801"/>
        <v>164.94791129321615</v>
      </c>
      <c r="Q7310">
        <f t="shared" si="802"/>
        <v>-625.98074941953485</v>
      </c>
      <c r="R7310">
        <f t="shared" si="803"/>
        <v>-11.911252574961196</v>
      </c>
      <c r="S7310">
        <f t="shared" si="804"/>
        <v>-52.183927770427047</v>
      </c>
    </row>
    <row r="7311" spans="1:19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38.012231955419999</v>
      </c>
      <c r="F7311">
        <v>93</v>
      </c>
      <c r="G7311">
        <v>317</v>
      </c>
      <c r="H7311">
        <v>962179.83147982159</v>
      </c>
      <c r="I7311">
        <v>7.7032186046947091</v>
      </c>
      <c r="J7311">
        <v>17049.4977575062</v>
      </c>
      <c r="K7311">
        <v>16232.868365224371</v>
      </c>
      <c r="L7311">
        <v>16615.299973804351</v>
      </c>
      <c r="M7311">
        <f t="shared" si="798"/>
        <v>218.73560168071981</v>
      </c>
      <c r="N7311">
        <f t="shared" si="799"/>
        <v>190.05464358430052</v>
      </c>
      <c r="O7311">
        <f t="shared" si="800"/>
        <v>124.67523609775056</v>
      </c>
      <c r="P7311">
        <f t="shared" si="801"/>
        <v>155.29273800179467</v>
      </c>
      <c r="Q7311">
        <f t="shared" si="802"/>
        <v>28.680958096419289</v>
      </c>
      <c r="R7311">
        <f t="shared" si="803"/>
        <v>94.060365582969254</v>
      </c>
      <c r="S7311">
        <f t="shared" si="804"/>
        <v>63.442863678925136</v>
      </c>
    </row>
    <row r="7312" spans="1:19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23.847760524449999</v>
      </c>
      <c r="F7312">
        <v>85</v>
      </c>
      <c r="G7312">
        <v>269</v>
      </c>
      <c r="H7312">
        <v>602061.20607168786</v>
      </c>
      <c r="I7312">
        <v>7.8597762431831102</v>
      </c>
      <c r="J7312">
        <v>10455.818244620639</v>
      </c>
      <c r="K7312">
        <v>7304.1152048613149</v>
      </c>
      <c r="L7312">
        <v>7585.293369769156</v>
      </c>
      <c r="M7312">
        <f t="shared" si="798"/>
        <v>182.95594944003059</v>
      </c>
      <c r="N7312">
        <f t="shared" si="799"/>
        <v>536.12311594202561</v>
      </c>
      <c r="O7312">
        <f t="shared" si="800"/>
        <v>124.67523609775031</v>
      </c>
      <c r="P7312">
        <f t="shared" si="801"/>
        <v>161.38242530637254</v>
      </c>
      <c r="Q7312">
        <f t="shared" si="802"/>
        <v>-353.16716650199498</v>
      </c>
      <c r="R7312">
        <f t="shared" si="803"/>
        <v>58.280713342280279</v>
      </c>
      <c r="S7312">
        <f t="shared" si="804"/>
        <v>21.573524133658054</v>
      </c>
    </row>
    <row r="7313" spans="1:19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16.216634424639999</v>
      </c>
      <c r="F7313">
        <v>99</v>
      </c>
      <c r="G7313">
        <v>314</v>
      </c>
      <c r="H7313">
        <v>664707.00204990467</v>
      </c>
      <c r="I7313">
        <v>8.0959397932104711</v>
      </c>
      <c r="J7313">
        <v>11207.030330086011</v>
      </c>
      <c r="K7313">
        <v>5540.4701007393414</v>
      </c>
      <c r="L7313">
        <v>5882.1186639609996</v>
      </c>
      <c r="M7313">
        <f t="shared" si="798"/>
        <v>122.21701326955686</v>
      </c>
      <c r="N7313">
        <f t="shared" si="799"/>
        <v>814.84594755276964</v>
      </c>
      <c r="O7313">
        <f t="shared" si="800"/>
        <v>124.67523609775044</v>
      </c>
      <c r="P7313">
        <f t="shared" si="801"/>
        <v>166.28704686173188</v>
      </c>
      <c r="Q7313">
        <f t="shared" si="802"/>
        <v>-692.62893428321274</v>
      </c>
      <c r="R7313">
        <f t="shared" si="803"/>
        <v>-2.4582228281935841</v>
      </c>
      <c r="S7313">
        <f t="shared" si="804"/>
        <v>-44.070033592175022</v>
      </c>
    </row>
    <row r="7314" spans="1:19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38.652188302980001</v>
      </c>
      <c r="F7314">
        <v>138</v>
      </c>
      <c r="G7314">
        <v>458</v>
      </c>
      <c r="H7314">
        <v>2059629.8312607941</v>
      </c>
      <c r="I7314">
        <v>7.751812729080962</v>
      </c>
      <c r="J7314">
        <v>36267.153004569751</v>
      </c>
      <c r="K7314">
        <v>20873.9556588788</v>
      </c>
      <c r="L7314">
        <v>21927.755153636172</v>
      </c>
      <c r="M7314">
        <f t="shared" si="798"/>
        <v>137.81678714714423</v>
      </c>
      <c r="N7314">
        <f t="shared" si="799"/>
        <v>704.02780379938395</v>
      </c>
      <c r="O7314">
        <f t="shared" si="800"/>
        <v>124.67523609775023</v>
      </c>
      <c r="P7314">
        <f t="shared" si="801"/>
        <v>164.3370054767592</v>
      </c>
      <c r="Q7314">
        <f t="shared" si="802"/>
        <v>-566.21101665223978</v>
      </c>
      <c r="R7314">
        <f t="shared" si="803"/>
        <v>13.141551049393996</v>
      </c>
      <c r="S7314">
        <f t="shared" si="804"/>
        <v>-26.520218329614977</v>
      </c>
    </row>
    <row r="7315" spans="1:19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18.668297118310001</v>
      </c>
      <c r="F7315">
        <v>3</v>
      </c>
      <c r="G7315">
        <v>8</v>
      </c>
      <c r="H7315">
        <v>21900813.30646915</v>
      </c>
      <c r="I7315">
        <v>4.0502541356005084</v>
      </c>
      <c r="J7315">
        <v>738083.56057294784</v>
      </c>
      <c r="K7315">
        <v>520184.42632167821</v>
      </c>
      <c r="L7315">
        <v>539952.36579345656</v>
      </c>
      <c r="M7315">
        <f t="shared" si="798"/>
        <v>365.02707568897631</v>
      </c>
      <c r="N7315">
        <f t="shared" si="799"/>
        <v>527.64970891528935</v>
      </c>
      <c r="O7315">
        <f t="shared" si="800"/>
        <v>124.67523609775027</v>
      </c>
      <c r="P7315">
        <f t="shared" si="801"/>
        <v>161.23332071199644</v>
      </c>
      <c r="Q7315">
        <f t="shared" si="802"/>
        <v>-162.62263322631304</v>
      </c>
      <c r="R7315">
        <f t="shared" si="803"/>
        <v>240.35183959122605</v>
      </c>
      <c r="S7315">
        <f t="shared" si="804"/>
        <v>203.79375497697987</v>
      </c>
    </row>
    <row r="7316" spans="1:19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9.1591111397899994</v>
      </c>
      <c r="F7316">
        <v>0</v>
      </c>
      <c r="G7316">
        <v>0</v>
      </c>
      <c r="H7316">
        <v>1952346.9250272261</v>
      </c>
      <c r="I7316">
        <v>2.974465566303679</v>
      </c>
      <c r="J7316">
        <v>215352.62306236589</v>
      </c>
      <c r="K7316">
        <v>223535.91879723521</v>
      </c>
      <c r="L7316">
        <v>223113.0864235218</v>
      </c>
      <c r="M7316">
        <f t="shared" si="798"/>
        <v>1733.8210260572732</v>
      </c>
      <c r="N7316">
        <f t="shared" si="799"/>
        <v>0</v>
      </c>
      <c r="O7316">
        <f t="shared" si="800"/>
        <v>124.67523609774994</v>
      </c>
      <c r="P7316">
        <f t="shared" si="801"/>
        <v>118.23324405316784</v>
      </c>
      <c r="Q7316">
        <f t="shared" si="802"/>
        <v>1733.8210260572732</v>
      </c>
      <c r="R7316">
        <f t="shared" si="803"/>
        <v>1609.1457899595232</v>
      </c>
      <c r="S7316">
        <f t="shared" si="804"/>
        <v>1615.5877820041053</v>
      </c>
    </row>
    <row r="7317" spans="1:19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35.408619654580001</v>
      </c>
      <c r="F7317">
        <v>148</v>
      </c>
      <c r="G7317">
        <v>496</v>
      </c>
      <c r="H7317">
        <v>1221956.935278204</v>
      </c>
      <c r="I7317">
        <v>8.9015015909669533</v>
      </c>
      <c r="J7317">
        <v>18737.86864693608</v>
      </c>
      <c r="K7317">
        <v>10842.5295443947</v>
      </c>
      <c r="L7317">
        <v>11385.971834293219</v>
      </c>
      <c r="M7317">
        <f t="shared" si="798"/>
        <v>184.55397355231494</v>
      </c>
      <c r="N7317">
        <f t="shared" si="799"/>
        <v>699.82131165478222</v>
      </c>
      <c r="O7317">
        <f t="shared" si="800"/>
        <v>124.67523609775027</v>
      </c>
      <c r="P7317">
        <f t="shared" si="801"/>
        <v>164.26298480207797</v>
      </c>
      <c r="Q7317">
        <f t="shared" si="802"/>
        <v>-515.26733810246731</v>
      </c>
      <c r="R7317">
        <f t="shared" si="803"/>
        <v>59.878737454564671</v>
      </c>
      <c r="S7317">
        <f t="shared" si="804"/>
        <v>20.290988750236977</v>
      </c>
    </row>
    <row r="7318" spans="1:19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24.158354694509999</v>
      </c>
      <c r="F7318">
        <v>50</v>
      </c>
      <c r="G7318">
        <v>170</v>
      </c>
      <c r="H7318">
        <v>409167.09068729938</v>
      </c>
      <c r="I7318">
        <v>8.0021167561330984</v>
      </c>
      <c r="J7318">
        <v>6979.4849614158766</v>
      </c>
      <c r="K7318">
        <v>6165.0826162750964</v>
      </c>
      <c r="L7318">
        <v>6330.0853649349001</v>
      </c>
      <c r="M7318">
        <f t="shared" si="798"/>
        <v>384.33482104567173</v>
      </c>
      <c r="N7318">
        <f t="shared" si="799"/>
        <v>283.94861855229408</v>
      </c>
      <c r="O7318">
        <f t="shared" si="800"/>
        <v>124.67523609775019</v>
      </c>
      <c r="P7318">
        <f t="shared" si="801"/>
        <v>156.94496868158868</v>
      </c>
      <c r="Q7318">
        <f t="shared" si="802"/>
        <v>100.38620249337765</v>
      </c>
      <c r="R7318">
        <f t="shared" si="803"/>
        <v>259.65958494792153</v>
      </c>
      <c r="S7318">
        <f t="shared" si="804"/>
        <v>227.38985236408305</v>
      </c>
    </row>
    <row r="7319" spans="1:19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35.468578719089997</v>
      </c>
      <c r="F7319">
        <v>147</v>
      </c>
      <c r="G7319">
        <v>499</v>
      </c>
      <c r="H7319">
        <v>1202871.4086039059</v>
      </c>
      <c r="I7319">
        <v>8.8001850272489861</v>
      </c>
      <c r="J7319">
        <v>18657.564948148902</v>
      </c>
      <c r="K7319">
        <v>7691.3815421366498</v>
      </c>
      <c r="L7319">
        <v>8287.1271907072714</v>
      </c>
      <c r="M7319">
        <f t="shared" si="798"/>
        <v>72.003653079725282</v>
      </c>
      <c r="N7319">
        <f t="shared" si="799"/>
        <v>926.95919035402187</v>
      </c>
      <c r="O7319">
        <f t="shared" si="800"/>
        <v>124.67523609775029</v>
      </c>
      <c r="P7319">
        <f t="shared" si="801"/>
        <v>168.25987780674848</v>
      </c>
      <c r="Q7319">
        <f t="shared" si="802"/>
        <v>-854.9555372742966</v>
      </c>
      <c r="R7319">
        <f t="shared" si="803"/>
        <v>-52.671583018025004</v>
      </c>
      <c r="S7319">
        <f t="shared" si="804"/>
        <v>-96.256224727023195</v>
      </c>
    </row>
    <row r="7320" spans="1:19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27.830548895210001</v>
      </c>
      <c r="F7320">
        <v>92</v>
      </c>
      <c r="G7320">
        <v>276</v>
      </c>
      <c r="H7320">
        <v>1132306.3782685711</v>
      </c>
      <c r="I7320">
        <v>9.5242123112191788</v>
      </c>
      <c r="J7320">
        <v>16227.90471847369</v>
      </c>
      <c r="K7320">
        <v>9635.9082768511435</v>
      </c>
      <c r="L7320">
        <v>10102.231284423809</v>
      </c>
      <c r="M7320">
        <f t="shared" si="798"/>
        <v>292.03923790310415</v>
      </c>
      <c r="N7320">
        <f t="shared" si="799"/>
        <v>679.15037524531806</v>
      </c>
      <c r="O7320">
        <f t="shared" si="800"/>
        <v>124.67523609775023</v>
      </c>
      <c r="P7320">
        <f t="shared" si="801"/>
        <v>163.89924308885892</v>
      </c>
      <c r="Q7320">
        <f t="shared" si="802"/>
        <v>-387.11113734221391</v>
      </c>
      <c r="R7320">
        <f t="shared" si="803"/>
        <v>167.36400180535392</v>
      </c>
      <c r="S7320">
        <f t="shared" si="804"/>
        <v>128.13999481424523</v>
      </c>
    </row>
    <row r="7321" spans="1:19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35.661368163330003</v>
      </c>
      <c r="F7321">
        <v>104</v>
      </c>
      <c r="G7321">
        <v>356</v>
      </c>
      <c r="H7321">
        <v>925482.89994927763</v>
      </c>
      <c r="I7321">
        <v>8.9480195783543373</v>
      </c>
      <c r="J7321">
        <v>14117.86538352266</v>
      </c>
      <c r="K7321">
        <v>7848.6838075189353</v>
      </c>
      <c r="L7321">
        <v>8263.7751568588028</v>
      </c>
      <c r="M7321">
        <f t="shared" si="798"/>
        <v>83.339274428558468</v>
      </c>
      <c r="N7321">
        <f t="shared" si="799"/>
        <v>730.81025475032675</v>
      </c>
      <c r="O7321">
        <f t="shared" si="800"/>
        <v>124.6752360977503</v>
      </c>
      <c r="P7321">
        <f t="shared" si="801"/>
        <v>164.80829010557926</v>
      </c>
      <c r="Q7321">
        <f t="shared" si="802"/>
        <v>-647.47098032176825</v>
      </c>
      <c r="R7321">
        <f t="shared" si="803"/>
        <v>-41.335961669191832</v>
      </c>
      <c r="S7321">
        <f t="shared" si="804"/>
        <v>-81.469015677020792</v>
      </c>
    </row>
    <row r="7322" spans="1:19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17.676726939230001</v>
      </c>
      <c r="F7322">
        <v>79</v>
      </c>
      <c r="G7322">
        <v>236</v>
      </c>
      <c r="H7322">
        <v>570062.03425172414</v>
      </c>
      <c r="I7322">
        <v>8.8336570786478408</v>
      </c>
      <c r="J7322">
        <v>8808.6457700820738</v>
      </c>
      <c r="K7322">
        <v>5337.5506355121852</v>
      </c>
      <c r="L7322">
        <v>5588.7901989952315</v>
      </c>
      <c r="M7322">
        <f t="shared" si="798"/>
        <v>58.217374586578941</v>
      </c>
      <c r="N7322">
        <f t="shared" si="799"/>
        <v>662.55466436737004</v>
      </c>
      <c r="O7322">
        <f t="shared" si="800"/>
        <v>124.6752360977503</v>
      </c>
      <c r="P7322">
        <f t="shared" si="801"/>
        <v>163.60721218192492</v>
      </c>
      <c r="Q7322">
        <f t="shared" si="802"/>
        <v>-604.33728978079114</v>
      </c>
      <c r="R7322">
        <f t="shared" si="803"/>
        <v>-66.457861511171359</v>
      </c>
      <c r="S7322">
        <f t="shared" si="804"/>
        <v>-105.38983759534598</v>
      </c>
    </row>
    <row r="7323" spans="1:19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40.125688080890001</v>
      </c>
      <c r="F7323">
        <v>135</v>
      </c>
      <c r="G7323">
        <v>390</v>
      </c>
      <c r="H7323">
        <v>1542779.3338010351</v>
      </c>
      <c r="I7323">
        <v>8.0696237808444966</v>
      </c>
      <c r="J7323">
        <v>26096.24905028172</v>
      </c>
      <c r="K7323">
        <v>21691.46940169614</v>
      </c>
      <c r="L7323">
        <v>22332.340546097741</v>
      </c>
      <c r="M7323">
        <f t="shared" si="798"/>
        <v>261.30825527699756</v>
      </c>
      <c r="N7323">
        <f t="shared" si="799"/>
        <v>355.07056109884439</v>
      </c>
      <c r="O7323">
        <f t="shared" si="800"/>
        <v>124.67523609775054</v>
      </c>
      <c r="P7323">
        <f t="shared" si="801"/>
        <v>158.1964851449402</v>
      </c>
      <c r="Q7323">
        <f t="shared" si="802"/>
        <v>-93.762305821846837</v>
      </c>
      <c r="R7323">
        <f t="shared" si="803"/>
        <v>136.63301917924701</v>
      </c>
      <c r="S7323">
        <f t="shared" si="804"/>
        <v>103.11177013205736</v>
      </c>
    </row>
    <row r="7324" spans="1:19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25.891849255579999</v>
      </c>
      <c r="F7324">
        <v>121</v>
      </c>
      <c r="G7324">
        <v>380</v>
      </c>
      <c r="H7324">
        <v>866927.69636776205</v>
      </c>
      <c r="I7324">
        <v>8.5817636536117714</v>
      </c>
      <c r="J7324">
        <v>13789.03556220103</v>
      </c>
      <c r="K7324">
        <v>6670.106236175814</v>
      </c>
      <c r="L7324">
        <v>7093.0516806692094</v>
      </c>
      <c r="M7324">
        <f t="shared" si="798"/>
        <v>87.702987565565124</v>
      </c>
      <c r="N7324">
        <f t="shared" si="799"/>
        <v>829.38185925306504</v>
      </c>
      <c r="O7324">
        <f t="shared" si="800"/>
        <v>124.67523609775034</v>
      </c>
      <c r="P7324">
        <f t="shared" si="801"/>
        <v>166.54283195633698</v>
      </c>
      <c r="Q7324">
        <f t="shared" si="802"/>
        <v>-741.67887168749996</v>
      </c>
      <c r="R7324">
        <f t="shared" si="803"/>
        <v>-36.972248532185219</v>
      </c>
      <c r="S7324">
        <f t="shared" si="804"/>
        <v>-78.839844390771859</v>
      </c>
    </row>
    <row r="7325" spans="1:19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24.725444499240002</v>
      </c>
      <c r="F7325">
        <v>57</v>
      </c>
      <c r="G7325">
        <v>192</v>
      </c>
      <c r="H7325">
        <v>431259.1758883415</v>
      </c>
      <c r="I7325">
        <v>8.4528482468868198</v>
      </c>
      <c r="J7325">
        <v>6964.0653825734153</v>
      </c>
      <c r="K7325">
        <v>4841.7148880512332</v>
      </c>
      <c r="L7325">
        <v>5029.4004242731526</v>
      </c>
      <c r="M7325">
        <f t="shared" si="798"/>
        <v>231.75452166993648</v>
      </c>
      <c r="N7325">
        <f t="shared" si="799"/>
        <v>540.66422044682929</v>
      </c>
      <c r="O7325">
        <f t="shared" si="800"/>
        <v>124.67523609775031</v>
      </c>
      <c r="P7325">
        <f t="shared" si="801"/>
        <v>161.4623340777878</v>
      </c>
      <c r="Q7325">
        <f t="shared" si="802"/>
        <v>-308.90969877689281</v>
      </c>
      <c r="R7325">
        <f t="shared" si="803"/>
        <v>107.07928557218617</v>
      </c>
      <c r="S7325">
        <f t="shared" si="804"/>
        <v>70.292187592148679</v>
      </c>
    </row>
    <row r="7326" spans="1:19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24.683291775179999</v>
      </c>
      <c r="F7326">
        <v>125</v>
      </c>
      <c r="G7326">
        <v>404</v>
      </c>
      <c r="H7326">
        <v>962400.56057987828</v>
      </c>
      <c r="I7326">
        <v>8.2297474332497167</v>
      </c>
      <c r="J7326">
        <v>15962.35346965295</v>
      </c>
      <c r="K7326">
        <v>7186.1173710865114</v>
      </c>
      <c r="L7326">
        <v>7685.1432676669274</v>
      </c>
      <c r="M7326">
        <f t="shared" si="798"/>
        <v>51.877633904654346</v>
      </c>
      <c r="N7326">
        <f t="shared" si="799"/>
        <v>875.15491643222526</v>
      </c>
      <c r="O7326">
        <f t="shared" si="800"/>
        <v>124.67523609775027</v>
      </c>
      <c r="P7326">
        <f t="shared" si="801"/>
        <v>167.34828991469007</v>
      </c>
      <c r="Q7326">
        <f t="shared" si="802"/>
        <v>-823.27728252757095</v>
      </c>
      <c r="R7326">
        <f t="shared" si="803"/>
        <v>-72.797602193095926</v>
      </c>
      <c r="S7326">
        <f t="shared" si="804"/>
        <v>-115.47065601003573</v>
      </c>
    </row>
    <row r="7327" spans="1:19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22.941980094430001</v>
      </c>
      <c r="F7327">
        <v>133</v>
      </c>
      <c r="G7327">
        <v>401</v>
      </c>
      <c r="H7327">
        <v>848202.48922280269</v>
      </c>
      <c r="I7327">
        <v>7.6231619470258831</v>
      </c>
      <c r="J7327">
        <v>15187.698251690759</v>
      </c>
      <c r="K7327">
        <v>6531.7457161910206</v>
      </c>
      <c r="L7327">
        <v>7011.9318895228998</v>
      </c>
      <c r="M7327">
        <f t="shared" si="798"/>
        <v>22.60000662688692</v>
      </c>
      <c r="N7327">
        <f t="shared" si="799"/>
        <v>902.62305896190753</v>
      </c>
      <c r="O7327">
        <f t="shared" si="800"/>
        <v>124.67523609775026</v>
      </c>
      <c r="P7327">
        <f t="shared" si="801"/>
        <v>167.83164050049683</v>
      </c>
      <c r="Q7327">
        <f t="shared" si="802"/>
        <v>-880.02305233502057</v>
      </c>
      <c r="R7327">
        <f t="shared" si="803"/>
        <v>-102.07522947086333</v>
      </c>
      <c r="S7327">
        <f t="shared" si="804"/>
        <v>-145.23163387360992</v>
      </c>
    </row>
    <row r="7328" spans="1:19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56.073502724379999</v>
      </c>
      <c r="F7328">
        <v>123</v>
      </c>
      <c r="G7328">
        <v>406</v>
      </c>
      <c r="H7328">
        <v>2044632.776035805</v>
      </c>
      <c r="I7328">
        <v>7.6577578753957622</v>
      </c>
      <c r="J7328">
        <v>36445.276645452723</v>
      </c>
      <c r="K7328">
        <v>36578.570652690927</v>
      </c>
      <c r="L7328">
        <v>37362.999352487968</v>
      </c>
      <c r="M7328">
        <f t="shared" si="798"/>
        <v>304.40644893349145</v>
      </c>
      <c r="N7328">
        <f t="shared" si="799"/>
        <v>119.6829790742151</v>
      </c>
      <c r="O7328">
        <f t="shared" si="800"/>
        <v>124.6752360977499</v>
      </c>
      <c r="P7328">
        <f t="shared" si="801"/>
        <v>154.05442400846968</v>
      </c>
      <c r="Q7328">
        <f t="shared" si="802"/>
        <v>184.72346985927635</v>
      </c>
      <c r="R7328">
        <f t="shared" si="803"/>
        <v>179.73121283574153</v>
      </c>
      <c r="S7328">
        <f t="shared" si="804"/>
        <v>150.35202492502177</v>
      </c>
    </row>
    <row r="7329" spans="1:19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49.122579683230001</v>
      </c>
      <c r="F7329">
        <v>120</v>
      </c>
      <c r="G7329">
        <v>360</v>
      </c>
      <c r="H7329">
        <v>2062497.9606358409</v>
      </c>
      <c r="I7329">
        <v>7.9014607045279597</v>
      </c>
      <c r="J7329">
        <v>35629.826421859267</v>
      </c>
      <c r="K7329">
        <v>33683.030480801237</v>
      </c>
      <c r="L7329">
        <v>34486.458248463307</v>
      </c>
      <c r="M7329">
        <f t="shared" si="798"/>
        <v>300.06288507060952</v>
      </c>
      <c r="N7329">
        <f t="shared" si="799"/>
        <v>199.2572813728996</v>
      </c>
      <c r="O7329">
        <f t="shared" si="800"/>
        <v>124.67523609775023</v>
      </c>
      <c r="P7329">
        <f t="shared" si="801"/>
        <v>155.45467470214712</v>
      </c>
      <c r="Q7329">
        <f t="shared" si="802"/>
        <v>100.80560369770993</v>
      </c>
      <c r="R7329">
        <f t="shared" si="803"/>
        <v>175.3876489728593</v>
      </c>
      <c r="S7329">
        <f t="shared" si="804"/>
        <v>144.60821036846241</v>
      </c>
    </row>
    <row r="7330" spans="1:19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24.605094120539999</v>
      </c>
      <c r="F7330">
        <v>128</v>
      </c>
      <c r="G7330">
        <v>392</v>
      </c>
      <c r="H7330">
        <v>895225.68604393909</v>
      </c>
      <c r="I7330">
        <v>8.2055724109871235</v>
      </c>
      <c r="J7330">
        <v>14891.93787144966</v>
      </c>
      <c r="K7330">
        <v>9361.5578219811068</v>
      </c>
      <c r="L7330">
        <v>9780.3591919827468</v>
      </c>
      <c r="M7330">
        <f t="shared" si="798"/>
        <v>274.99091183280547</v>
      </c>
      <c r="N7330">
        <f t="shared" si="799"/>
        <v>631.58578014982788</v>
      </c>
      <c r="O7330">
        <f t="shared" si="800"/>
        <v>124.67523609775031</v>
      </c>
      <c r="P7330">
        <f t="shared" si="801"/>
        <v>163.062259849886</v>
      </c>
      <c r="Q7330">
        <f t="shared" si="802"/>
        <v>-356.59486831702242</v>
      </c>
      <c r="R7330">
        <f t="shared" si="803"/>
        <v>150.31567573505515</v>
      </c>
      <c r="S7330">
        <f t="shared" si="804"/>
        <v>111.92865198291946</v>
      </c>
    </row>
    <row r="7331" spans="1:19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57.024317151600002</v>
      </c>
      <c r="F7331">
        <v>198</v>
      </c>
      <c r="G7331">
        <v>621</v>
      </c>
      <c r="H7331">
        <v>1503966.0031841691</v>
      </c>
      <c r="I7331">
        <v>8.1545404377788149</v>
      </c>
      <c r="J7331">
        <v>25174.80364866267</v>
      </c>
      <c r="K7331">
        <v>15691.858582682649</v>
      </c>
      <c r="L7331">
        <v>16402.19703403104</v>
      </c>
      <c r="M7331">
        <f t="shared" si="798"/>
        <v>246.8066045010971</v>
      </c>
      <c r="N7331">
        <f t="shared" si="799"/>
        <v>638.84283593743748</v>
      </c>
      <c r="O7331">
        <f t="shared" si="800"/>
        <v>124.67523609775026</v>
      </c>
      <c r="P7331">
        <f t="shared" si="801"/>
        <v>163.18996059129526</v>
      </c>
      <c r="Q7331">
        <f t="shared" si="802"/>
        <v>-392.03623143634036</v>
      </c>
      <c r="R7331">
        <f t="shared" si="803"/>
        <v>122.13136840334684</v>
      </c>
      <c r="S7331">
        <f t="shared" si="804"/>
        <v>83.616643909801837</v>
      </c>
    </row>
    <row r="7332" spans="1:19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24.802485513419999</v>
      </c>
      <c r="F7332">
        <v>117</v>
      </c>
      <c r="G7332">
        <v>344</v>
      </c>
      <c r="H7332">
        <v>1189729.383716244</v>
      </c>
      <c r="I7332">
        <v>8.2803425917724471</v>
      </c>
      <c r="J7332">
        <v>19612.251126167219</v>
      </c>
      <c r="K7332">
        <v>11779.6069584004</v>
      </c>
      <c r="L7332">
        <v>12340.822035645329</v>
      </c>
      <c r="M7332">
        <f t="shared" si="798"/>
        <v>198.31727948228371</v>
      </c>
      <c r="N7332">
        <f t="shared" si="799"/>
        <v>669.8158201351896</v>
      </c>
      <c r="O7332">
        <f t="shared" si="800"/>
        <v>124.67523609775006</v>
      </c>
      <c r="P7332">
        <f t="shared" si="801"/>
        <v>163.73498506974315</v>
      </c>
      <c r="Q7332">
        <f t="shared" si="802"/>
        <v>-471.49854065290589</v>
      </c>
      <c r="R7332">
        <f t="shared" si="803"/>
        <v>73.64204338453365</v>
      </c>
      <c r="S7332">
        <f t="shared" si="804"/>
        <v>34.582294412540563</v>
      </c>
    </row>
    <row r="7333" spans="1:19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60.523912593779997</v>
      </c>
      <c r="F7333">
        <v>181</v>
      </c>
      <c r="G7333">
        <v>623</v>
      </c>
      <c r="H7333">
        <v>1458311.6075924151</v>
      </c>
      <c r="I7333">
        <v>8.6746477423599693</v>
      </c>
      <c r="J7333">
        <v>22947.00698958839</v>
      </c>
      <c r="K7333">
        <v>14238.75816249435</v>
      </c>
      <c r="L7333">
        <v>14887.371178555741</v>
      </c>
      <c r="M7333">
        <f t="shared" si="798"/>
        <v>231.08701816745599</v>
      </c>
      <c r="N7333">
        <f t="shared" si="799"/>
        <v>642.67832017505384</v>
      </c>
      <c r="O7333">
        <f t="shared" si="800"/>
        <v>124.67523609775004</v>
      </c>
      <c r="P7333">
        <f t="shared" si="801"/>
        <v>163.25745272517733</v>
      </c>
      <c r="Q7333">
        <f t="shared" si="802"/>
        <v>-411.59130200759785</v>
      </c>
      <c r="R7333">
        <f t="shared" si="803"/>
        <v>106.41178206970595</v>
      </c>
      <c r="S7333">
        <f t="shared" si="804"/>
        <v>67.829565442278664</v>
      </c>
    </row>
    <row r="7334" spans="1:19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40.366790143480003</v>
      </c>
      <c r="F7334">
        <v>224</v>
      </c>
      <c r="G7334">
        <v>709</v>
      </c>
      <c r="H7334">
        <v>1479658.642539779</v>
      </c>
      <c r="I7334">
        <v>8.0912775099561269</v>
      </c>
      <c r="J7334">
        <v>24961.576000924149</v>
      </c>
      <c r="K7334">
        <v>16554.163830111382</v>
      </c>
      <c r="L7334">
        <v>17240.973255417161</v>
      </c>
      <c r="M7334">
        <f t="shared" si="798"/>
        <v>221.40478636427002</v>
      </c>
      <c r="N7334">
        <f t="shared" si="799"/>
        <v>584.42117383554819</v>
      </c>
      <c r="O7334">
        <f t="shared" si="800"/>
        <v>124.67523609775058</v>
      </c>
      <c r="P7334">
        <f t="shared" si="801"/>
        <v>162.23231512148993</v>
      </c>
      <c r="Q7334">
        <f t="shared" si="802"/>
        <v>-363.01638747127816</v>
      </c>
      <c r="R7334">
        <f t="shared" si="803"/>
        <v>96.729550266519439</v>
      </c>
      <c r="S7334">
        <f t="shared" si="804"/>
        <v>59.172471242780091</v>
      </c>
    </row>
    <row r="7335" spans="1:19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49.761842290479997</v>
      </c>
      <c r="F7335">
        <v>232</v>
      </c>
      <c r="G7335">
        <v>678</v>
      </c>
      <c r="H7335">
        <v>1694444.402300118</v>
      </c>
      <c r="I7335">
        <v>8.2033141298493</v>
      </c>
      <c r="J7335">
        <v>28194.574483038581</v>
      </c>
      <c r="K7335">
        <v>19194.354311615851</v>
      </c>
      <c r="L7335">
        <v>19961.388647473461</v>
      </c>
      <c r="M7335">
        <f t="shared" si="798"/>
        <v>60.160946547589219</v>
      </c>
      <c r="N7335">
        <f t="shared" si="799"/>
        <v>560.40291889315108</v>
      </c>
      <c r="O7335">
        <f t="shared" si="800"/>
        <v>124.67523609775043</v>
      </c>
      <c r="P7335">
        <f t="shared" si="801"/>
        <v>161.80967141400484</v>
      </c>
      <c r="Q7335">
        <f t="shared" si="802"/>
        <v>-500.24197234556186</v>
      </c>
      <c r="R7335">
        <f t="shared" si="803"/>
        <v>-64.514289550161209</v>
      </c>
      <c r="S7335">
        <f t="shared" si="804"/>
        <v>-101.64872486641562</v>
      </c>
    </row>
    <row r="7336" spans="1:19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40.021766502049999</v>
      </c>
      <c r="F7336">
        <v>164</v>
      </c>
      <c r="G7336">
        <v>507</v>
      </c>
      <c r="H7336">
        <v>1384784.1344685471</v>
      </c>
      <c r="I7336">
        <v>7.9913353650231231</v>
      </c>
      <c r="J7336">
        <v>23653.220800065381</v>
      </c>
      <c r="K7336">
        <v>17581.66878026578</v>
      </c>
      <c r="L7336">
        <v>18199.130069057908</v>
      </c>
      <c r="M7336">
        <f t="shared" si="798"/>
        <v>352.34249291539675</v>
      </c>
      <c r="N7336">
        <f t="shared" si="799"/>
        <v>475.05337207360077</v>
      </c>
      <c r="O7336">
        <f t="shared" si="800"/>
        <v>124.67523609775016</v>
      </c>
      <c r="P7336">
        <f t="shared" si="801"/>
        <v>160.30779507092902</v>
      </c>
      <c r="Q7336">
        <f t="shared" si="802"/>
        <v>-122.71087915820402</v>
      </c>
      <c r="R7336">
        <f t="shared" si="803"/>
        <v>227.6672568176466</v>
      </c>
      <c r="S7336">
        <f t="shared" si="804"/>
        <v>192.03469784446773</v>
      </c>
    </row>
    <row r="7337" spans="1:19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40.159441479469997</v>
      </c>
      <c r="F7337">
        <v>150</v>
      </c>
      <c r="G7337">
        <v>389</v>
      </c>
      <c r="H7337">
        <v>1945960.4603386919</v>
      </c>
      <c r="I7337">
        <v>7.8694313560489206</v>
      </c>
      <c r="J7337">
        <v>33753.454212136967</v>
      </c>
      <c r="K7337">
        <v>28376.92632710177</v>
      </c>
      <c r="L7337">
        <v>29200.19950450995</v>
      </c>
      <c r="M7337">
        <f t="shared" si="798"/>
        <v>339.81254620081876</v>
      </c>
      <c r="N7337">
        <f t="shared" si="799"/>
        <v>342.10111903579997</v>
      </c>
      <c r="O7337">
        <f t="shared" si="800"/>
        <v>124.67523609775034</v>
      </c>
      <c r="P7337">
        <f t="shared" si="801"/>
        <v>157.96826485621932</v>
      </c>
      <c r="Q7337">
        <f t="shared" si="802"/>
        <v>-2.2885728349812098</v>
      </c>
      <c r="R7337">
        <f t="shared" si="803"/>
        <v>215.13731010306842</v>
      </c>
      <c r="S7337">
        <f t="shared" si="804"/>
        <v>181.84428134459944</v>
      </c>
    </row>
    <row r="7338" spans="1:19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46.824550952439999</v>
      </c>
      <c r="F7338">
        <v>186</v>
      </c>
      <c r="G7338">
        <v>628</v>
      </c>
      <c r="H7338">
        <v>1739034.340695994</v>
      </c>
      <c r="I7338">
        <v>7.8274499996229787</v>
      </c>
      <c r="J7338">
        <v>30326.020164706621</v>
      </c>
      <c r="K7338">
        <v>21723.800069148339</v>
      </c>
      <c r="L7338">
        <v>22529.844164977691</v>
      </c>
      <c r="M7338">
        <f t="shared" si="798"/>
        <v>220.87417501367293</v>
      </c>
      <c r="N7338">
        <f t="shared" si="799"/>
        <v>511.86395404328749</v>
      </c>
      <c r="O7338">
        <f t="shared" si="800"/>
        <v>124.67523609775031</v>
      </c>
      <c r="P7338">
        <f t="shared" si="801"/>
        <v>160.95554241459089</v>
      </c>
      <c r="Q7338">
        <f t="shared" si="802"/>
        <v>-290.98977902961457</v>
      </c>
      <c r="R7338">
        <f t="shared" si="803"/>
        <v>96.198938915922611</v>
      </c>
      <c r="S7338">
        <f t="shared" si="804"/>
        <v>59.918632599082031</v>
      </c>
    </row>
    <row r="7339" spans="1:19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23.50103612242</v>
      </c>
      <c r="F7339">
        <v>139</v>
      </c>
      <c r="G7339">
        <v>390</v>
      </c>
      <c r="H7339">
        <v>957030.66536274971</v>
      </c>
      <c r="I7339">
        <v>7.823887711410789</v>
      </c>
      <c r="J7339">
        <v>16696.706318409051</v>
      </c>
      <c r="K7339">
        <v>13095.5347751482</v>
      </c>
      <c r="L7339">
        <v>13519.34933170496</v>
      </c>
      <c r="M7339">
        <f t="shared" si="798"/>
        <v>229.68846894636329</v>
      </c>
      <c r="N7339">
        <f t="shared" si="799"/>
        <v>419.07710642153336</v>
      </c>
      <c r="O7339">
        <f t="shared" si="800"/>
        <v>124.67523609775046</v>
      </c>
      <c r="P7339">
        <f t="shared" si="801"/>
        <v>159.32279360004429</v>
      </c>
      <c r="Q7339">
        <f t="shared" si="802"/>
        <v>-189.38863747517007</v>
      </c>
      <c r="R7339">
        <f t="shared" si="803"/>
        <v>105.01323284861283</v>
      </c>
      <c r="S7339">
        <f t="shared" si="804"/>
        <v>70.365675346318994</v>
      </c>
    </row>
    <row r="7340" spans="1:19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23.76229621897</v>
      </c>
      <c r="F7340">
        <v>152</v>
      </c>
      <c r="G7340">
        <v>502</v>
      </c>
      <c r="H7340">
        <v>1053140.529137176</v>
      </c>
      <c r="I7340">
        <v>7.904743005012377</v>
      </c>
      <c r="J7340">
        <v>18185.537215507669</v>
      </c>
      <c r="K7340">
        <v>13112.99576268113</v>
      </c>
      <c r="L7340">
        <v>13594.842297520019</v>
      </c>
      <c r="M7340">
        <f t="shared" si="798"/>
        <v>10.563934118860955</v>
      </c>
      <c r="N7340">
        <f t="shared" si="799"/>
        <v>505.41394529657816</v>
      </c>
      <c r="O7340">
        <f t="shared" si="800"/>
        <v>124.67523609775019</v>
      </c>
      <c r="P7340">
        <f t="shared" si="801"/>
        <v>160.84204309432187</v>
      </c>
      <c r="Q7340">
        <f t="shared" si="802"/>
        <v>-494.85001117771719</v>
      </c>
      <c r="R7340">
        <f t="shared" si="803"/>
        <v>-114.11130197888923</v>
      </c>
      <c r="S7340">
        <f t="shared" si="804"/>
        <v>-150.27810897546092</v>
      </c>
    </row>
    <row r="7341" spans="1:19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64.892528344580001</v>
      </c>
      <c r="F7341">
        <v>218</v>
      </c>
      <c r="G7341">
        <v>618</v>
      </c>
      <c r="H7341">
        <v>2489312.485844187</v>
      </c>
      <c r="I7341">
        <v>7.2265179068023073</v>
      </c>
      <c r="J7341">
        <v>69658.770914498178</v>
      </c>
      <c r="K7341">
        <v>73953.448183637229</v>
      </c>
      <c r="L7341">
        <v>74494.545954966597</v>
      </c>
      <c r="M7341">
        <f t="shared" si="798"/>
        <v>232.91838955964809</v>
      </c>
      <c r="N7341">
        <f t="shared" si="799"/>
        <v>0</v>
      </c>
      <c r="O7341">
        <f t="shared" si="800"/>
        <v>124.67523609775036</v>
      </c>
      <c r="P7341">
        <f t="shared" si="801"/>
        <v>140.38339952069819</v>
      </c>
      <c r="Q7341">
        <f t="shared" si="802"/>
        <v>232.91838955964809</v>
      </c>
      <c r="R7341">
        <f t="shared" si="803"/>
        <v>108.24315346189773</v>
      </c>
      <c r="S7341">
        <f t="shared" si="804"/>
        <v>92.5349900389499</v>
      </c>
    </row>
    <row r="7342" spans="1:19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23.765997380030001</v>
      </c>
      <c r="F7342">
        <v>76</v>
      </c>
      <c r="G7342">
        <v>245</v>
      </c>
      <c r="H7342">
        <v>932543.52219709801</v>
      </c>
      <c r="I7342">
        <v>7.9068473534480352</v>
      </c>
      <c r="J7342">
        <v>16098.793085546289</v>
      </c>
      <c r="K7342">
        <v>11890.02340223427</v>
      </c>
      <c r="L7342">
        <v>12311.622077436639</v>
      </c>
      <c r="M7342">
        <f t="shared" si="798"/>
        <v>94.951076379842519</v>
      </c>
      <c r="N7342">
        <f t="shared" si="799"/>
        <v>481.52827983949294</v>
      </c>
      <c r="O7342">
        <f t="shared" si="800"/>
        <v>124.67523609775046</v>
      </c>
      <c r="P7342">
        <f t="shared" si="801"/>
        <v>160.42173253351137</v>
      </c>
      <c r="Q7342">
        <f t="shared" si="802"/>
        <v>-386.57720345965043</v>
      </c>
      <c r="R7342">
        <f t="shared" si="803"/>
        <v>-29.724159717907938</v>
      </c>
      <c r="S7342">
        <f t="shared" si="804"/>
        <v>-65.470656153668855</v>
      </c>
    </row>
    <row r="7343" spans="1:19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32.034570350270002</v>
      </c>
      <c r="F7343">
        <v>146</v>
      </c>
      <c r="G7343">
        <v>420</v>
      </c>
      <c r="H7343">
        <v>1150187.4427456481</v>
      </c>
      <c r="I7343">
        <v>8.0329871138412106</v>
      </c>
      <c r="J7343">
        <v>19544.254756871771</v>
      </c>
      <c r="K7343">
        <v>13532.5811729774</v>
      </c>
      <c r="L7343">
        <v>14060.28515602058</v>
      </c>
      <c r="M7343">
        <f t="shared" si="798"/>
        <v>170.8517267207103</v>
      </c>
      <c r="N7343">
        <f t="shared" si="799"/>
        <v>544.5345967317395</v>
      </c>
      <c r="O7343">
        <f t="shared" si="800"/>
        <v>124.67523609775003</v>
      </c>
      <c r="P7343">
        <f t="shared" si="801"/>
        <v>161.53044019899988</v>
      </c>
      <c r="Q7343">
        <f t="shared" si="802"/>
        <v>-373.68287001102919</v>
      </c>
      <c r="R7343">
        <f t="shared" si="803"/>
        <v>46.176490622960273</v>
      </c>
      <c r="S7343">
        <f t="shared" si="804"/>
        <v>9.3212865217104195</v>
      </c>
    </row>
    <row r="7344" spans="1:19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72.926929962149998</v>
      </c>
      <c r="F7344">
        <v>164</v>
      </c>
      <c r="G7344">
        <v>457</v>
      </c>
      <c r="H7344">
        <v>1904762.0500065179</v>
      </c>
      <c r="I7344">
        <v>7.1951791970748777</v>
      </c>
      <c r="J7344">
        <v>36134.885136673372</v>
      </c>
      <c r="K7344">
        <v>39159.17951032798</v>
      </c>
      <c r="L7344">
        <v>39886.035264188577</v>
      </c>
      <c r="M7344">
        <f t="shared" si="798"/>
        <v>451.22476974407971</v>
      </c>
      <c r="N7344">
        <f t="shared" si="799"/>
        <v>10.433460002537865</v>
      </c>
      <c r="O7344">
        <f t="shared" si="800"/>
        <v>124.67523609775021</v>
      </c>
      <c r="P7344">
        <f t="shared" si="801"/>
        <v>152.13198535120182</v>
      </c>
      <c r="Q7344">
        <f t="shared" si="802"/>
        <v>440.79130974154185</v>
      </c>
      <c r="R7344">
        <f t="shared" si="803"/>
        <v>326.54953364632951</v>
      </c>
      <c r="S7344">
        <f t="shared" si="804"/>
        <v>299.09278439287789</v>
      </c>
    </row>
    <row r="7345" spans="1:19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33.65806704936</v>
      </c>
      <c r="F7345">
        <v>175</v>
      </c>
      <c r="G7345">
        <v>548</v>
      </c>
      <c r="H7345">
        <v>1223944.3386252981</v>
      </c>
      <c r="I7345">
        <v>8.3950259997528942</v>
      </c>
      <c r="J7345">
        <v>19900.646520412149</v>
      </c>
      <c r="K7345">
        <v>11747.50913562849</v>
      </c>
      <c r="L7345">
        <v>12320.589687511179</v>
      </c>
      <c r="M7345">
        <f t="shared" si="798"/>
        <v>-10.133857896056481</v>
      </c>
      <c r="N7345">
        <f t="shared" si="799"/>
        <v>683.89838183077177</v>
      </c>
      <c r="O7345">
        <f t="shared" si="800"/>
        <v>124.67523609775043</v>
      </c>
      <c r="P7345">
        <f t="shared" si="801"/>
        <v>163.98279266859527</v>
      </c>
      <c r="Q7345">
        <f t="shared" si="802"/>
        <v>-694.03223972682827</v>
      </c>
      <c r="R7345">
        <f t="shared" si="803"/>
        <v>-134.8090939938069</v>
      </c>
      <c r="S7345">
        <f t="shared" si="804"/>
        <v>-174.11665056465174</v>
      </c>
    </row>
    <row r="7346" spans="1:19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14.51063087733</v>
      </c>
      <c r="F7346">
        <v>109</v>
      </c>
      <c r="G7346">
        <v>304</v>
      </c>
      <c r="H7346">
        <v>719683.82893712004</v>
      </c>
      <c r="I7346">
        <v>7.2482581689731163</v>
      </c>
      <c r="J7346">
        <v>13553.006733043019</v>
      </c>
      <c r="K7346">
        <v>9326.0929868851508</v>
      </c>
      <c r="L7346">
        <v>9693.0529494572766</v>
      </c>
      <c r="M7346">
        <f t="shared" si="798"/>
        <v>73.033632310713259</v>
      </c>
      <c r="N7346">
        <f t="shared" si="799"/>
        <v>550.38665072521997</v>
      </c>
      <c r="O7346">
        <f t="shared" si="800"/>
        <v>124.67523609775031</v>
      </c>
      <c r="P7346">
        <f t="shared" si="801"/>
        <v>161.63341744701992</v>
      </c>
      <c r="Q7346">
        <f t="shared" si="802"/>
        <v>-477.35301841450672</v>
      </c>
      <c r="R7346">
        <f t="shared" si="803"/>
        <v>-51.641603787037056</v>
      </c>
      <c r="S7346">
        <f t="shared" si="804"/>
        <v>-88.599785136306664</v>
      </c>
    </row>
    <row r="7347" spans="1:19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42.945992645540002</v>
      </c>
      <c r="F7347">
        <v>180</v>
      </c>
      <c r="G7347">
        <v>574</v>
      </c>
      <c r="H7347">
        <v>1198640.8598687761</v>
      </c>
      <c r="I7347">
        <v>8.5530189270813715</v>
      </c>
      <c r="J7347">
        <v>19129.217643435852</v>
      </c>
      <c r="K7347">
        <v>12431.365025068309</v>
      </c>
      <c r="L7347">
        <v>12962.18379429097</v>
      </c>
      <c r="M7347">
        <f t="shared" si="798"/>
        <v>240.46469249473557</v>
      </c>
      <c r="N7347">
        <f t="shared" si="799"/>
        <v>602.60705148714635</v>
      </c>
      <c r="O7347">
        <f t="shared" si="800"/>
        <v>124.67523609775014</v>
      </c>
      <c r="P7347">
        <f t="shared" si="801"/>
        <v>162.55232782736539</v>
      </c>
      <c r="Q7347">
        <f t="shared" si="802"/>
        <v>-362.14235899241078</v>
      </c>
      <c r="R7347">
        <f t="shared" si="803"/>
        <v>115.78945639698543</v>
      </c>
      <c r="S7347">
        <f t="shared" si="804"/>
        <v>77.912364667370184</v>
      </c>
    </row>
    <row r="7348" spans="1:19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50.596895180319997</v>
      </c>
      <c r="F7348">
        <v>170</v>
      </c>
      <c r="G7348">
        <v>528</v>
      </c>
      <c r="H7348">
        <v>1512956.5455147079</v>
      </c>
      <c r="I7348">
        <v>8.6501615749870702</v>
      </c>
      <c r="J7348">
        <v>23874.2533566323</v>
      </c>
      <c r="K7348">
        <v>15580.23826902255</v>
      </c>
      <c r="L7348">
        <v>16241.579341289331</v>
      </c>
      <c r="M7348">
        <f t="shared" si="798"/>
        <v>224.59070145986834</v>
      </c>
      <c r="N7348">
        <f t="shared" si="799"/>
        <v>598.87636782157892</v>
      </c>
      <c r="O7348">
        <f t="shared" si="800"/>
        <v>124.67523609775031</v>
      </c>
      <c r="P7348">
        <f t="shared" si="801"/>
        <v>162.48667984504362</v>
      </c>
      <c r="Q7348">
        <f t="shared" si="802"/>
        <v>-374.28566636171058</v>
      </c>
      <c r="R7348">
        <f t="shared" si="803"/>
        <v>99.915465362118027</v>
      </c>
      <c r="S7348">
        <f t="shared" si="804"/>
        <v>62.104021614824717</v>
      </c>
    </row>
    <row r="7349" spans="1:19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33.16978531753</v>
      </c>
      <c r="F7349">
        <v>149</v>
      </c>
      <c r="G7349">
        <v>479</v>
      </c>
      <c r="H7349">
        <v>1255619.955824828</v>
      </c>
      <c r="I7349">
        <v>8.3363534155820869</v>
      </c>
      <c r="J7349">
        <v>20559.363009255409</v>
      </c>
      <c r="K7349">
        <v>15256.81667994381</v>
      </c>
      <c r="L7349">
        <v>15793.956292818841</v>
      </c>
      <c r="M7349">
        <f t="shared" si="798"/>
        <v>74.764457753466303</v>
      </c>
      <c r="N7349">
        <f t="shared" si="799"/>
        <v>476.72364054192013</v>
      </c>
      <c r="O7349">
        <f t="shared" si="800"/>
        <v>124.67523609775004</v>
      </c>
      <c r="P7349">
        <f t="shared" si="801"/>
        <v>160.33718640096666</v>
      </c>
      <c r="Q7349">
        <f t="shared" si="802"/>
        <v>-401.95918278845386</v>
      </c>
      <c r="R7349">
        <f t="shared" si="803"/>
        <v>-49.910778344283742</v>
      </c>
      <c r="S7349">
        <f t="shared" si="804"/>
        <v>-85.572728647500355</v>
      </c>
    </row>
    <row r="7350" spans="1:19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32.897997031949998</v>
      </c>
      <c r="F7350">
        <v>129</v>
      </c>
      <c r="G7350">
        <v>374</v>
      </c>
      <c r="H7350">
        <v>930027.34933735069</v>
      </c>
      <c r="I7350">
        <v>8.3796144773270473</v>
      </c>
      <c r="J7350">
        <v>15149.532985560159</v>
      </c>
      <c r="K7350">
        <v>10253.421257920119</v>
      </c>
      <c r="L7350">
        <v>10666.62247232841</v>
      </c>
      <c r="M7350">
        <f t="shared" si="798"/>
        <v>87.008469194588187</v>
      </c>
      <c r="N7350">
        <f t="shared" si="799"/>
        <v>565.81848575353251</v>
      </c>
      <c r="O7350">
        <f t="shared" si="800"/>
        <v>124.67523609775019</v>
      </c>
      <c r="P7350">
        <f t="shared" si="801"/>
        <v>161.90496789834572</v>
      </c>
      <c r="Q7350">
        <f t="shared" si="802"/>
        <v>-478.81001655894431</v>
      </c>
      <c r="R7350">
        <f t="shared" si="803"/>
        <v>-37.666766903161999</v>
      </c>
      <c r="S7350">
        <f t="shared" si="804"/>
        <v>-74.89649870375753</v>
      </c>
    </row>
    <row r="7351" spans="1:19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39.46629790211</v>
      </c>
      <c r="F7351">
        <v>179</v>
      </c>
      <c r="G7351">
        <v>526</v>
      </c>
      <c r="H7351">
        <v>1441658.4292421769</v>
      </c>
      <c r="I7351">
        <v>7.8957252746634179</v>
      </c>
      <c r="J7351">
        <v>24922.861841932121</v>
      </c>
      <c r="K7351">
        <v>16417.11405401599</v>
      </c>
      <c r="L7351">
        <v>17104.818114078371</v>
      </c>
      <c r="M7351">
        <f t="shared" si="798"/>
        <v>165.53035772606685</v>
      </c>
      <c r="N7351">
        <f t="shared" si="799"/>
        <v>590.52100390742999</v>
      </c>
      <c r="O7351">
        <f t="shared" si="800"/>
        <v>124.67523609775047</v>
      </c>
      <c r="P7351">
        <f t="shared" si="801"/>
        <v>162.33965242816714</v>
      </c>
      <c r="Q7351">
        <f t="shared" si="802"/>
        <v>-424.9906461813631</v>
      </c>
      <c r="R7351">
        <f t="shared" si="803"/>
        <v>40.855121628316382</v>
      </c>
      <c r="S7351">
        <f t="shared" si="804"/>
        <v>3.1907052978997115</v>
      </c>
    </row>
    <row r="7352" spans="1:19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37.300104648500003</v>
      </c>
      <c r="F7352">
        <v>194</v>
      </c>
      <c r="G7352">
        <v>610</v>
      </c>
      <c r="H7352">
        <v>1353963.556780579</v>
      </c>
      <c r="I7352">
        <v>7.4261974575660066</v>
      </c>
      <c r="J7352">
        <v>24886.742019001162</v>
      </c>
      <c r="K7352">
        <v>16042.86515243457</v>
      </c>
      <c r="L7352">
        <v>16735.73944371066</v>
      </c>
      <c r="M7352">
        <f t="shared" si="798"/>
        <v>-48.98352754134104</v>
      </c>
      <c r="N7352">
        <f t="shared" si="799"/>
        <v>609.74276670165614</v>
      </c>
      <c r="O7352">
        <f t="shared" si="800"/>
        <v>124.67523609775036</v>
      </c>
      <c r="P7352">
        <f t="shared" si="801"/>
        <v>162.67789336662105</v>
      </c>
      <c r="Q7352">
        <f t="shared" si="802"/>
        <v>-658.72629424299714</v>
      </c>
      <c r="R7352">
        <f t="shared" si="803"/>
        <v>-173.6587636390914</v>
      </c>
      <c r="S7352">
        <f t="shared" si="804"/>
        <v>-211.66142090796208</v>
      </c>
    </row>
    <row r="7353" spans="1:19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24.46980277027</v>
      </c>
      <c r="F7353">
        <v>157</v>
      </c>
      <c r="G7353">
        <v>436</v>
      </c>
      <c r="H7353">
        <v>1229593.3435909089</v>
      </c>
      <c r="I7353">
        <v>8.1403758191674118</v>
      </c>
      <c r="J7353">
        <v>20617.908659665929</v>
      </c>
      <c r="K7353">
        <v>13706.44143363528</v>
      </c>
      <c r="L7353">
        <v>14273.15673068071</v>
      </c>
      <c r="M7353">
        <f t="shared" si="798"/>
        <v>42.700777936819968</v>
      </c>
      <c r="N7353">
        <f t="shared" si="799"/>
        <v>582.24066596125624</v>
      </c>
      <c r="O7353">
        <f t="shared" si="800"/>
        <v>124.67523609775031</v>
      </c>
      <c r="P7353">
        <f t="shared" si="801"/>
        <v>162.1939452259916</v>
      </c>
      <c r="Q7353">
        <f t="shared" si="802"/>
        <v>-539.53988802443632</v>
      </c>
      <c r="R7353">
        <f t="shared" si="803"/>
        <v>-81.97445816093034</v>
      </c>
      <c r="S7353">
        <f t="shared" si="804"/>
        <v>-119.49316728917162</v>
      </c>
    </row>
    <row r="7354" spans="1:19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31.378586816910001</v>
      </c>
      <c r="F7354">
        <v>105</v>
      </c>
      <c r="G7354">
        <v>331</v>
      </c>
      <c r="H7354">
        <v>771947.4523215245</v>
      </c>
      <c r="I7354">
        <v>7.9871910845086971</v>
      </c>
      <c r="J7354">
        <v>13192.32151411122</v>
      </c>
      <c r="K7354">
        <v>11482.04655126863</v>
      </c>
      <c r="L7354">
        <v>11796.93539077174</v>
      </c>
      <c r="M7354">
        <f t="shared" si="798"/>
        <v>250.80449254632234</v>
      </c>
      <c r="N7354">
        <f t="shared" si="799"/>
        <v>301.63408082472444</v>
      </c>
      <c r="O7354">
        <f t="shared" si="800"/>
        <v>124.67523609775051</v>
      </c>
      <c r="P7354">
        <f t="shared" si="801"/>
        <v>157.25617569314375</v>
      </c>
      <c r="Q7354">
        <f t="shared" si="802"/>
        <v>-50.829588278402099</v>
      </c>
      <c r="R7354">
        <f t="shared" si="803"/>
        <v>126.12925644857182</v>
      </c>
      <c r="S7354">
        <f t="shared" si="804"/>
        <v>93.548316853178591</v>
      </c>
    </row>
    <row r="7355" spans="1:19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48.529237844690002</v>
      </c>
      <c r="F7355">
        <v>109</v>
      </c>
      <c r="G7355">
        <v>341</v>
      </c>
      <c r="H7355">
        <v>1354049.0421747449</v>
      </c>
      <c r="I7355">
        <v>8.1983053533167229</v>
      </c>
      <c r="J7355">
        <v>22544.357762111631</v>
      </c>
      <c r="K7355">
        <v>23918.275413341009</v>
      </c>
      <c r="L7355">
        <v>24380.78254406451</v>
      </c>
      <c r="M7355">
        <f t="shared" si="798"/>
        <v>678.86591752300501</v>
      </c>
      <c r="N7355">
        <f t="shared" si="799"/>
        <v>41.489206018667268</v>
      </c>
      <c r="O7355">
        <f t="shared" si="800"/>
        <v>124.67523609774999</v>
      </c>
      <c r="P7355">
        <f t="shared" si="801"/>
        <v>152.6784661703303</v>
      </c>
      <c r="Q7355">
        <f t="shared" si="802"/>
        <v>637.37671150433778</v>
      </c>
      <c r="R7355">
        <f t="shared" si="803"/>
        <v>554.19068142525498</v>
      </c>
      <c r="S7355">
        <f t="shared" si="804"/>
        <v>526.18745135267477</v>
      </c>
    </row>
    <row r="7356" spans="1:19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26.43489702626</v>
      </c>
      <c r="F7356">
        <v>135</v>
      </c>
      <c r="G7356">
        <v>451</v>
      </c>
      <c r="H7356">
        <v>1007627.410036135</v>
      </c>
      <c r="I7356">
        <v>8.7346221676861937</v>
      </c>
      <c r="J7356">
        <v>15746.47734970782</v>
      </c>
      <c r="K7356">
        <v>8201.3708961077627</v>
      </c>
      <c r="L7356">
        <v>8674.0725916763404</v>
      </c>
      <c r="M7356">
        <f t="shared" si="798"/>
        <v>182.68869849689446</v>
      </c>
      <c r="N7356">
        <f t="shared" si="799"/>
        <v>778.72308583621486</v>
      </c>
      <c r="O7356">
        <f t="shared" si="800"/>
        <v>124.67523609775029</v>
      </c>
      <c r="P7356">
        <f t="shared" si="801"/>
        <v>165.65140117317318</v>
      </c>
      <c r="Q7356">
        <f t="shared" si="802"/>
        <v>-596.03438733932035</v>
      </c>
      <c r="R7356">
        <f t="shared" si="803"/>
        <v>58.013462399144174</v>
      </c>
      <c r="S7356">
        <f t="shared" si="804"/>
        <v>17.037297323721276</v>
      </c>
    </row>
    <row r="7357" spans="1:19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45.315197783750001</v>
      </c>
      <c r="F7357">
        <v>151</v>
      </c>
      <c r="G7357">
        <v>485</v>
      </c>
      <c r="H7357">
        <v>1170119.8593680889</v>
      </c>
      <c r="I7357">
        <v>7.550346594226288</v>
      </c>
      <c r="J7357">
        <v>21153.928182282401</v>
      </c>
      <c r="K7357">
        <v>18850.549196754291</v>
      </c>
      <c r="L7357">
        <v>19347.74852049127</v>
      </c>
      <c r="M7357">
        <f t="shared" si="798"/>
        <v>455.4924658477953</v>
      </c>
      <c r="N7357">
        <f t="shared" si="799"/>
        <v>273.30368248602491</v>
      </c>
      <c r="O7357">
        <f t="shared" si="800"/>
        <v>124.67523609775006</v>
      </c>
      <c r="P7357">
        <f t="shared" si="801"/>
        <v>156.75765219020434</v>
      </c>
      <c r="Q7357">
        <f t="shared" si="802"/>
        <v>182.18878336177039</v>
      </c>
      <c r="R7357">
        <f t="shared" si="803"/>
        <v>330.81722975004527</v>
      </c>
      <c r="S7357">
        <f t="shared" si="804"/>
        <v>298.73481365759096</v>
      </c>
    </row>
    <row r="7358" spans="1:19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19.857857177500001</v>
      </c>
      <c r="F7358">
        <v>122</v>
      </c>
      <c r="G7358">
        <v>377</v>
      </c>
      <c r="H7358">
        <v>1345696.2540042941</v>
      </c>
      <c r="I7358">
        <v>6.5503363760090609</v>
      </c>
      <c r="J7358">
        <v>36439.307621584732</v>
      </c>
      <c r="K7358">
        <v>39000.626438711857</v>
      </c>
      <c r="L7358">
        <v>39413.160899513146</v>
      </c>
      <c r="M7358">
        <f t="shared" si="798"/>
        <v>587.34080951647729</v>
      </c>
      <c r="N7358">
        <f t="shared" si="799"/>
        <v>0</v>
      </c>
      <c r="O7358">
        <f t="shared" si="800"/>
        <v>124.67523609774997</v>
      </c>
      <c r="P7358">
        <f t="shared" si="801"/>
        <v>144.75584104038174</v>
      </c>
      <c r="Q7358">
        <f t="shared" si="802"/>
        <v>587.34080951647729</v>
      </c>
      <c r="R7358">
        <f t="shared" si="803"/>
        <v>462.66557341872732</v>
      </c>
      <c r="S7358">
        <f t="shared" si="804"/>
        <v>442.58496847609558</v>
      </c>
    </row>
    <row r="7359" spans="1:19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31.321164915530002</v>
      </c>
      <c r="F7359">
        <v>171</v>
      </c>
      <c r="G7359">
        <v>532</v>
      </c>
      <c r="H7359">
        <v>1382092.618396017</v>
      </c>
      <c r="I7359">
        <v>7.7372432378263749</v>
      </c>
      <c r="J7359">
        <v>24382.512793988531</v>
      </c>
      <c r="K7359">
        <v>17841.32151321978</v>
      </c>
      <c r="L7359">
        <v>18482.7907637879</v>
      </c>
      <c r="M7359">
        <f t="shared" si="798"/>
        <v>418.85378801188608</v>
      </c>
      <c r="N7359">
        <f t="shared" si="799"/>
        <v>490.86479047937337</v>
      </c>
      <c r="O7359">
        <f t="shared" si="800"/>
        <v>124.67523609774999</v>
      </c>
      <c r="P7359">
        <f t="shared" si="801"/>
        <v>160.58602496363486</v>
      </c>
      <c r="Q7359">
        <f t="shared" si="802"/>
        <v>-72.011002467487288</v>
      </c>
      <c r="R7359">
        <f t="shared" si="803"/>
        <v>294.17855191413611</v>
      </c>
      <c r="S7359">
        <f t="shared" si="804"/>
        <v>258.26776304825125</v>
      </c>
    </row>
    <row r="7360" spans="1:19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33.22597278424</v>
      </c>
      <c r="F7360">
        <v>121</v>
      </c>
      <c r="G7360">
        <v>383</v>
      </c>
      <c r="H7360">
        <v>931061.23406955204</v>
      </c>
      <c r="I7360">
        <v>8.3813713328891097</v>
      </c>
      <c r="J7360">
        <v>15163.19519747891</v>
      </c>
      <c r="K7360">
        <v>9596.0499710067543</v>
      </c>
      <c r="L7360">
        <v>10021.354144977329</v>
      </c>
      <c r="M7360">
        <f t="shared" si="798"/>
        <v>352.27828279406549</v>
      </c>
      <c r="N7360">
        <f t="shared" si="799"/>
        <v>625.82714426213363</v>
      </c>
      <c r="O7360">
        <f t="shared" si="800"/>
        <v>124.67523609775031</v>
      </c>
      <c r="P7360">
        <f t="shared" si="801"/>
        <v>162.96092645878596</v>
      </c>
      <c r="Q7360">
        <f t="shared" si="802"/>
        <v>-273.54886146806814</v>
      </c>
      <c r="R7360">
        <f t="shared" si="803"/>
        <v>227.60304669631518</v>
      </c>
      <c r="S7360">
        <f t="shared" si="804"/>
        <v>189.31735633527953</v>
      </c>
    </row>
    <row r="7361" spans="1:19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23.955465448830001</v>
      </c>
      <c r="F7361">
        <v>148</v>
      </c>
      <c r="G7361">
        <v>479</v>
      </c>
      <c r="H7361">
        <v>1438045.721736473</v>
      </c>
      <c r="I7361">
        <v>8.0054291388854271</v>
      </c>
      <c r="J7361">
        <v>24519.727544843721</v>
      </c>
      <c r="K7361">
        <v>16527.970765300979</v>
      </c>
      <c r="L7361">
        <v>17197.927451277748</v>
      </c>
      <c r="M7361">
        <f t="shared" si="798"/>
        <v>478.66361318081624</v>
      </c>
      <c r="N7361">
        <f t="shared" si="799"/>
        <v>569.56681100944638</v>
      </c>
      <c r="O7361">
        <f t="shared" si="800"/>
        <v>124.67523609775031</v>
      </c>
      <c r="P7361">
        <f t="shared" si="801"/>
        <v>161.970926315675</v>
      </c>
      <c r="Q7361">
        <f t="shared" si="802"/>
        <v>-90.903197828630141</v>
      </c>
      <c r="R7361">
        <f t="shared" si="803"/>
        <v>353.98837708306593</v>
      </c>
      <c r="S7361">
        <f t="shared" si="804"/>
        <v>316.69268686514124</v>
      </c>
    </row>
    <row r="7362" spans="1:19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28.25271685997</v>
      </c>
      <c r="F7362">
        <v>133</v>
      </c>
      <c r="G7362">
        <v>385</v>
      </c>
      <c r="H7362">
        <v>1388145.4361159599</v>
      </c>
      <c r="I7362">
        <v>6.9977751931735934</v>
      </c>
      <c r="J7362">
        <v>27077.124792569219</v>
      </c>
      <c r="K7362">
        <v>27799.838133519799</v>
      </c>
      <c r="L7362">
        <v>28371.656936810989</v>
      </c>
      <c r="M7362">
        <f t="shared" ref="M7362:M7425" si="805">(C7362-D7362)/B7362*10000</f>
        <v>441.35408602452588</v>
      </c>
      <c r="N7362">
        <f t="shared" ref="N7362:N7425" si="806">(J7362-D7362)/B7362*10000</f>
        <v>88.242558674337133</v>
      </c>
      <c r="O7362">
        <f t="shared" ref="O7362:O7425" si="807">(K7362-D7362)/B7362*10000</f>
        <v>124.67523609775019</v>
      </c>
      <c r="P7362">
        <f t="shared" ref="P7362:P7425" si="808">(L7362-D7362)/B7362*10000</f>
        <v>153.5011741626939</v>
      </c>
      <c r="Q7362">
        <f t="shared" ref="Q7362:Q7425" si="809">M7362-N7362</f>
        <v>353.11152735018874</v>
      </c>
      <c r="R7362">
        <f t="shared" ref="R7362:R7425" si="810">M7362-O7362</f>
        <v>316.67884992677568</v>
      </c>
      <c r="S7362">
        <f t="shared" ref="S7362:S7425" si="811">M7362-P7362</f>
        <v>287.85291186183201</v>
      </c>
    </row>
    <row r="7363" spans="1:19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31.146548114190001</v>
      </c>
      <c r="F7363">
        <v>157</v>
      </c>
      <c r="G7363">
        <v>491</v>
      </c>
      <c r="H7363">
        <v>1234316.463368976</v>
      </c>
      <c r="I7363">
        <v>7.7759124453353641</v>
      </c>
      <c r="J7363">
        <v>21667.19656067394</v>
      </c>
      <c r="K7363">
        <v>16013.68168319848</v>
      </c>
      <c r="L7363">
        <v>16580.91292540239</v>
      </c>
      <c r="M7363">
        <f t="shared" si="805"/>
        <v>218.99055625424572</v>
      </c>
      <c r="N7363">
        <f t="shared" si="806"/>
        <v>480.83379024731641</v>
      </c>
      <c r="O7363">
        <f t="shared" si="807"/>
        <v>124.67523609775003</v>
      </c>
      <c r="P7363">
        <f t="shared" si="808"/>
        <v>160.40951175990585</v>
      </c>
      <c r="Q7363">
        <f t="shared" si="809"/>
        <v>-261.84323399307073</v>
      </c>
      <c r="R7363">
        <f t="shared" si="810"/>
        <v>94.315320156495687</v>
      </c>
      <c r="S7363">
        <f t="shared" si="811"/>
        <v>58.581044494339864</v>
      </c>
    </row>
    <row r="7364" spans="1:19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29.01946296166</v>
      </c>
      <c r="F7364">
        <v>139</v>
      </c>
      <c r="G7364">
        <v>423</v>
      </c>
      <c r="H7364">
        <v>1262805.920885718</v>
      </c>
      <c r="I7364">
        <v>7.0528599222361459</v>
      </c>
      <c r="J7364">
        <v>24439.871298211849</v>
      </c>
      <c r="K7364">
        <v>25606.742217880601</v>
      </c>
      <c r="L7364">
        <v>26113.812716269469</v>
      </c>
      <c r="M7364">
        <f t="shared" si="805"/>
        <v>333.52645024068971</v>
      </c>
      <c r="N7364">
        <f t="shared" si="806"/>
        <v>59.504674195551353</v>
      </c>
      <c r="O7364">
        <f t="shared" si="807"/>
        <v>124.6752360977501</v>
      </c>
      <c r="P7364">
        <f t="shared" si="808"/>
        <v>152.99548021987761</v>
      </c>
      <c r="Q7364">
        <f t="shared" si="809"/>
        <v>274.02177604513838</v>
      </c>
      <c r="R7364">
        <f t="shared" si="810"/>
        <v>208.85121414293963</v>
      </c>
      <c r="S7364">
        <f t="shared" si="811"/>
        <v>180.53097002081211</v>
      </c>
    </row>
    <row r="7365" spans="1:19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28.65676344633</v>
      </c>
      <c r="F7365">
        <v>103</v>
      </c>
      <c r="G7365">
        <v>309</v>
      </c>
      <c r="H7365">
        <v>1102471.2392992049</v>
      </c>
      <c r="I7365">
        <v>6.9294412753521453</v>
      </c>
      <c r="J7365">
        <v>21716.839087997039</v>
      </c>
      <c r="K7365">
        <v>19911.449509263191</v>
      </c>
      <c r="L7365">
        <v>20412.037849918241</v>
      </c>
      <c r="M7365">
        <f t="shared" si="805"/>
        <v>666.68084150047287</v>
      </c>
      <c r="N7365">
        <f t="shared" si="806"/>
        <v>238.15067762420009</v>
      </c>
      <c r="O7365">
        <f t="shared" si="807"/>
        <v>124.67523609775037</v>
      </c>
      <c r="P7365">
        <f t="shared" si="808"/>
        <v>156.13907284962889</v>
      </c>
      <c r="Q7365">
        <f t="shared" si="809"/>
        <v>428.53016387627281</v>
      </c>
      <c r="R7365">
        <f t="shared" si="810"/>
        <v>542.00560540272249</v>
      </c>
      <c r="S7365">
        <f t="shared" si="811"/>
        <v>510.54176865084401</v>
      </c>
    </row>
    <row r="7366" spans="1:19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39.842351289829999</v>
      </c>
      <c r="F7366">
        <v>129</v>
      </c>
      <c r="G7366">
        <v>377</v>
      </c>
      <c r="H7366">
        <v>1348209.2829702061</v>
      </c>
      <c r="I7366">
        <v>7.6341067723474936</v>
      </c>
      <c r="J7366">
        <v>28694.273031000321</v>
      </c>
      <c r="K7366">
        <v>30896.08020603675</v>
      </c>
      <c r="L7366">
        <v>31296.996079542299</v>
      </c>
      <c r="M7366">
        <f t="shared" si="805"/>
        <v>721.66576396476933</v>
      </c>
      <c r="N7366">
        <f t="shared" si="806"/>
        <v>0</v>
      </c>
      <c r="O7366">
        <f t="shared" si="807"/>
        <v>124.6752360977503</v>
      </c>
      <c r="P7366">
        <f t="shared" si="808"/>
        <v>147.37671593274686</v>
      </c>
      <c r="Q7366">
        <f t="shared" si="809"/>
        <v>721.66576396476933</v>
      </c>
      <c r="R7366">
        <f t="shared" si="810"/>
        <v>596.99052786701907</v>
      </c>
      <c r="S7366">
        <f t="shared" si="811"/>
        <v>574.28904803202249</v>
      </c>
    </row>
    <row r="7367" spans="1:19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31.805723405559998</v>
      </c>
      <c r="F7367">
        <v>141</v>
      </c>
      <c r="G7367">
        <v>422</v>
      </c>
      <c r="H7367">
        <v>904696.67746806843</v>
      </c>
      <c r="I7367">
        <v>7.9542402432168204</v>
      </c>
      <c r="J7367">
        <v>15525.00879430444</v>
      </c>
      <c r="K7367">
        <v>13183.17704694635</v>
      </c>
      <c r="L7367">
        <v>13559.536890025791</v>
      </c>
      <c r="M7367">
        <f t="shared" si="805"/>
        <v>274.18214464267032</v>
      </c>
      <c r="N7367">
        <f t="shared" si="806"/>
        <v>330.57288988167204</v>
      </c>
      <c r="O7367">
        <f t="shared" si="807"/>
        <v>124.67523609775003</v>
      </c>
      <c r="P7367">
        <f t="shared" si="808"/>
        <v>157.76540525954536</v>
      </c>
      <c r="Q7367">
        <f t="shared" si="809"/>
        <v>-56.390745239001717</v>
      </c>
      <c r="R7367">
        <f t="shared" si="810"/>
        <v>149.50690854492029</v>
      </c>
      <c r="S7367">
        <f t="shared" si="811"/>
        <v>116.41673938312496</v>
      </c>
    </row>
    <row r="7368" spans="1:19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47.562311316340001</v>
      </c>
      <c r="F7368">
        <v>116</v>
      </c>
      <c r="G7368">
        <v>338</v>
      </c>
      <c r="H7368">
        <v>1371691.270860177</v>
      </c>
      <c r="I7368">
        <v>7.9704935253999647</v>
      </c>
      <c r="J7368">
        <v>23490.849636163352</v>
      </c>
      <c r="K7368">
        <v>25360.720762938188</v>
      </c>
      <c r="L7368">
        <v>25834.93341510075</v>
      </c>
      <c r="M7368">
        <f t="shared" si="805"/>
        <v>517.55201367374798</v>
      </c>
      <c r="N7368">
        <f t="shared" si="806"/>
        <v>16.022538323089162</v>
      </c>
      <c r="O7368">
        <f t="shared" si="807"/>
        <v>124.67523609775036</v>
      </c>
      <c r="P7368">
        <f t="shared" si="808"/>
        <v>152.23033507679551</v>
      </c>
      <c r="Q7368">
        <f t="shared" si="809"/>
        <v>501.5294753506588</v>
      </c>
      <c r="R7368">
        <f t="shared" si="810"/>
        <v>392.87677757599761</v>
      </c>
      <c r="S7368">
        <f t="shared" si="811"/>
        <v>365.32167859695244</v>
      </c>
    </row>
    <row r="7369" spans="1:19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22.166420114600001</v>
      </c>
      <c r="F7369">
        <v>111</v>
      </c>
      <c r="G7369">
        <v>372</v>
      </c>
      <c r="H7369">
        <v>754843.64004325203</v>
      </c>
      <c r="I7369">
        <v>7.3514213416553718</v>
      </c>
      <c r="J7369">
        <v>14015.65016730107</v>
      </c>
      <c r="K7369">
        <v>8450.4315154755786</v>
      </c>
      <c r="L7369">
        <v>8850.9287869952896</v>
      </c>
      <c r="M7369">
        <f t="shared" si="805"/>
        <v>87.485531917962675</v>
      </c>
      <c r="N7369">
        <f t="shared" si="806"/>
        <v>666.67181655067952</v>
      </c>
      <c r="O7369">
        <f t="shared" si="807"/>
        <v>124.6752360977503</v>
      </c>
      <c r="P7369">
        <f t="shared" si="808"/>
        <v>163.67966076185752</v>
      </c>
      <c r="Q7369">
        <f t="shared" si="809"/>
        <v>-579.18628463271682</v>
      </c>
      <c r="R7369">
        <f t="shared" si="810"/>
        <v>-37.189704179787626</v>
      </c>
      <c r="S7369">
        <f t="shared" si="811"/>
        <v>-76.194128843894845</v>
      </c>
    </row>
    <row r="7370" spans="1:19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24.413030667369998</v>
      </c>
      <c r="F7370">
        <v>115</v>
      </c>
      <c r="G7370">
        <v>363</v>
      </c>
      <c r="H7370">
        <v>762011.96189863537</v>
      </c>
      <c r="I7370">
        <v>8.1476202764795342</v>
      </c>
      <c r="J7370">
        <v>12766.109697989919</v>
      </c>
      <c r="K7370">
        <v>7213.2002998177404</v>
      </c>
      <c r="L7370">
        <v>7586.506107610986</v>
      </c>
      <c r="M7370">
        <f t="shared" si="805"/>
        <v>-50.805807938727121</v>
      </c>
      <c r="N7370">
        <f t="shared" si="806"/>
        <v>718.40603650767537</v>
      </c>
      <c r="O7370">
        <f t="shared" si="807"/>
        <v>124.67523609775026</v>
      </c>
      <c r="P7370">
        <f t="shared" si="808"/>
        <v>164.59001593041137</v>
      </c>
      <c r="Q7370">
        <f t="shared" si="809"/>
        <v>-769.21184444640244</v>
      </c>
      <c r="R7370">
        <f t="shared" si="810"/>
        <v>-175.48104403647739</v>
      </c>
      <c r="S7370">
        <f t="shared" si="811"/>
        <v>-215.3958238691385</v>
      </c>
    </row>
    <row r="7371" spans="1:19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15.9544387581</v>
      </c>
      <c r="F7371">
        <v>117</v>
      </c>
      <c r="G7371">
        <v>353</v>
      </c>
      <c r="H7371">
        <v>787718.74799552141</v>
      </c>
      <c r="I7371">
        <v>7.9825435985558713</v>
      </c>
      <c r="J7371">
        <v>13469.68520657418</v>
      </c>
      <c r="K7371">
        <v>10707.23609009173</v>
      </c>
      <c r="L7371">
        <v>11046.627474927031</v>
      </c>
      <c r="M7371">
        <f t="shared" si="805"/>
        <v>-5.9467951162391239</v>
      </c>
      <c r="N7371">
        <f t="shared" si="806"/>
        <v>404.61487911407551</v>
      </c>
      <c r="O7371">
        <f t="shared" si="807"/>
        <v>124.67523609775007</v>
      </c>
      <c r="P7371">
        <f t="shared" si="808"/>
        <v>159.0683051127514</v>
      </c>
      <c r="Q7371">
        <f t="shared" si="809"/>
        <v>-410.56167423031462</v>
      </c>
      <c r="R7371">
        <f t="shared" si="810"/>
        <v>-130.6220312139892</v>
      </c>
      <c r="S7371">
        <f t="shared" si="811"/>
        <v>-165.01510022899052</v>
      </c>
    </row>
    <row r="7372" spans="1:19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22.424088099199999</v>
      </c>
      <c r="F7372">
        <v>118</v>
      </c>
      <c r="G7372">
        <v>315</v>
      </c>
      <c r="H7372">
        <v>787853.77873165312</v>
      </c>
      <c r="I7372">
        <v>7.4835698951930754</v>
      </c>
      <c r="J7372">
        <v>14370.251418233651</v>
      </c>
      <c r="K7372">
        <v>9971.9084069859964</v>
      </c>
      <c r="L7372">
        <v>10359.52750591358</v>
      </c>
      <c r="M7372">
        <f t="shared" si="805"/>
        <v>10.222036879236622</v>
      </c>
      <c r="N7372">
        <f t="shared" si="806"/>
        <v>542.45970621472259</v>
      </c>
      <c r="O7372">
        <f t="shared" si="807"/>
        <v>124.67523609775031</v>
      </c>
      <c r="P7372">
        <f t="shared" si="808"/>
        <v>161.49392882784321</v>
      </c>
      <c r="Q7372">
        <f t="shared" si="809"/>
        <v>-532.23766933548598</v>
      </c>
      <c r="R7372">
        <f t="shared" si="810"/>
        <v>-114.45319921851369</v>
      </c>
      <c r="S7372">
        <f t="shared" si="811"/>
        <v>-151.27189194860659</v>
      </c>
    </row>
    <row r="7373" spans="1:19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24.914787593140002</v>
      </c>
      <c r="F7373">
        <v>29</v>
      </c>
      <c r="G7373">
        <v>85</v>
      </c>
      <c r="H7373">
        <v>661761.2109752351</v>
      </c>
      <c r="I7373">
        <v>8.4493205301804597</v>
      </c>
      <c r="J7373">
        <v>10690.723203064779</v>
      </c>
      <c r="K7373">
        <v>9684.8953003925908</v>
      </c>
      <c r="L7373">
        <v>9933.3840811791979</v>
      </c>
      <c r="M7373">
        <f t="shared" si="805"/>
        <v>172.403719897081</v>
      </c>
      <c r="N7373">
        <f t="shared" si="806"/>
        <v>253.09863424996564</v>
      </c>
      <c r="O7373">
        <f t="shared" si="807"/>
        <v>124.67523609775037</v>
      </c>
      <c r="P7373">
        <f t="shared" si="808"/>
        <v>156.40210860400794</v>
      </c>
      <c r="Q7373">
        <f t="shared" si="809"/>
        <v>-80.694914352884638</v>
      </c>
      <c r="R7373">
        <f t="shared" si="810"/>
        <v>47.728483799330633</v>
      </c>
      <c r="S7373">
        <f t="shared" si="811"/>
        <v>16.001611293073069</v>
      </c>
    </row>
    <row r="7374" spans="1:19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39.225265163510002</v>
      </c>
      <c r="F7374">
        <v>197</v>
      </c>
      <c r="G7374">
        <v>540</v>
      </c>
      <c r="H7374">
        <v>1213837.7136894709</v>
      </c>
      <c r="I7374">
        <v>7.8730061183643363</v>
      </c>
      <c r="J7374">
        <v>21044.935608846132</v>
      </c>
      <c r="K7374">
        <v>15567.4081645694</v>
      </c>
      <c r="L7374">
        <v>16118.10933603953</v>
      </c>
      <c r="M7374">
        <f t="shared" si="805"/>
        <v>344.81219596896199</v>
      </c>
      <c r="N7374">
        <f t="shared" si="806"/>
        <v>479.95013484201223</v>
      </c>
      <c r="O7374">
        <f t="shared" si="807"/>
        <v>124.67523609775044</v>
      </c>
      <c r="P7374">
        <f t="shared" si="808"/>
        <v>160.39396227899931</v>
      </c>
      <c r="Q7374">
        <f t="shared" si="809"/>
        <v>-135.13793887305025</v>
      </c>
      <c r="R7374">
        <f t="shared" si="810"/>
        <v>220.13695987121156</v>
      </c>
      <c r="S7374">
        <f t="shared" si="811"/>
        <v>184.41823368996268</v>
      </c>
    </row>
    <row r="7375" spans="1:19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55.757246776400002</v>
      </c>
      <c r="F7375">
        <v>236</v>
      </c>
      <c r="G7375">
        <v>572</v>
      </c>
      <c r="H7375">
        <v>1310354.3195732329</v>
      </c>
      <c r="I7375">
        <v>7.8878001542562872</v>
      </c>
      <c r="J7375">
        <v>22675.68468643801</v>
      </c>
      <c r="K7375">
        <v>15312.175297087661</v>
      </c>
      <c r="L7375">
        <v>15931.267984262549</v>
      </c>
      <c r="M7375">
        <f t="shared" si="805"/>
        <v>247.93561888028125</v>
      </c>
      <c r="N7375">
        <f t="shared" si="806"/>
        <v>567.92855796341109</v>
      </c>
      <c r="O7375">
        <f t="shared" si="807"/>
        <v>124.67523609775051</v>
      </c>
      <c r="P7375">
        <f t="shared" si="808"/>
        <v>161.94209835365893</v>
      </c>
      <c r="Q7375">
        <f t="shared" si="809"/>
        <v>-319.99293908312984</v>
      </c>
      <c r="R7375">
        <f t="shared" si="810"/>
        <v>123.26038278253074</v>
      </c>
      <c r="S7375">
        <f t="shared" si="811"/>
        <v>85.993520526622319</v>
      </c>
    </row>
    <row r="7376" spans="1:19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39.641437276449999</v>
      </c>
      <c r="F7376">
        <v>145</v>
      </c>
      <c r="G7376">
        <v>372</v>
      </c>
      <c r="H7376">
        <v>1693844.7516470221</v>
      </c>
      <c r="I7376">
        <v>7.7424819038187707</v>
      </c>
      <c r="J7376">
        <v>29862.14275457933</v>
      </c>
      <c r="K7376">
        <v>14001.673489445069</v>
      </c>
      <c r="L7376">
        <v>14925.42522213413</v>
      </c>
      <c r="M7376">
        <f t="shared" si="805"/>
        <v>454.76169662772901</v>
      </c>
      <c r="N7376">
        <f t="shared" si="806"/>
        <v>849.64956536831028</v>
      </c>
      <c r="O7376">
        <f t="shared" si="807"/>
        <v>124.67523609775043</v>
      </c>
      <c r="P7376">
        <f t="shared" si="808"/>
        <v>166.89947811882033</v>
      </c>
      <c r="Q7376">
        <f t="shared" si="809"/>
        <v>-394.88786874058127</v>
      </c>
      <c r="R7376">
        <f t="shared" si="810"/>
        <v>330.08646052997858</v>
      </c>
      <c r="S7376">
        <f t="shared" si="811"/>
        <v>287.86221850890865</v>
      </c>
    </row>
    <row r="7377" spans="1:19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57.627491022309997</v>
      </c>
      <c r="F7377">
        <v>283</v>
      </c>
      <c r="G7377">
        <v>756</v>
      </c>
      <c r="H7377">
        <v>1742719.0291438149</v>
      </c>
      <c r="I7377">
        <v>6.5888145234535314</v>
      </c>
      <c r="J7377">
        <v>36103.362715827367</v>
      </c>
      <c r="K7377">
        <v>37902.382959990442</v>
      </c>
      <c r="L7377">
        <v>38650.1190803715</v>
      </c>
      <c r="M7377">
        <f t="shared" si="805"/>
        <v>223.78320478165909</v>
      </c>
      <c r="N7377">
        <f t="shared" si="806"/>
        <v>56.658473128494705</v>
      </c>
      <c r="O7377">
        <f t="shared" si="807"/>
        <v>124.6752360977502</v>
      </c>
      <c r="P7377">
        <f t="shared" si="808"/>
        <v>152.94539627439073</v>
      </c>
      <c r="Q7377">
        <f t="shared" si="809"/>
        <v>167.12473165316439</v>
      </c>
      <c r="R7377">
        <f t="shared" si="810"/>
        <v>99.107968683908894</v>
      </c>
      <c r="S7377">
        <f t="shared" si="811"/>
        <v>70.837808507268363</v>
      </c>
    </row>
    <row r="7378" spans="1:19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43.635011078159998</v>
      </c>
      <c r="F7378">
        <v>246</v>
      </c>
      <c r="G7378">
        <v>601</v>
      </c>
      <c r="H7378">
        <v>1836278.3465045381</v>
      </c>
      <c r="I7378">
        <v>6.50352198817765</v>
      </c>
      <c r="J7378">
        <v>38540.510552201187</v>
      </c>
      <c r="K7378">
        <v>41981.818158520036</v>
      </c>
      <c r="L7378">
        <v>42753.268046239617</v>
      </c>
      <c r="M7378">
        <f t="shared" si="805"/>
        <v>629.65944373286914</v>
      </c>
      <c r="N7378">
        <f t="shared" si="806"/>
        <v>2.7949137142703067</v>
      </c>
      <c r="O7378">
        <f t="shared" si="807"/>
        <v>124.67523609775007</v>
      </c>
      <c r="P7378">
        <f t="shared" si="808"/>
        <v>151.9975716092039</v>
      </c>
      <c r="Q7378">
        <f t="shared" si="809"/>
        <v>626.86453001859888</v>
      </c>
      <c r="R7378">
        <f t="shared" si="810"/>
        <v>504.98420763511905</v>
      </c>
      <c r="S7378">
        <f t="shared" si="811"/>
        <v>477.66187212366526</v>
      </c>
    </row>
    <row r="7379" spans="1:19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88.649322613189995</v>
      </c>
      <c r="F7379">
        <v>306</v>
      </c>
      <c r="G7379">
        <v>804</v>
      </c>
      <c r="H7379">
        <v>2357004.4284357368</v>
      </c>
      <c r="I7379">
        <v>7.0161267569526986</v>
      </c>
      <c r="J7379">
        <v>45855.405185928052</v>
      </c>
      <c r="K7379">
        <v>39061.921138090082</v>
      </c>
      <c r="L7379">
        <v>40171.38296345203</v>
      </c>
      <c r="M7379">
        <f t="shared" si="805"/>
        <v>297.82191551001148</v>
      </c>
      <c r="N7379">
        <f t="shared" si="806"/>
        <v>326.89778869855394</v>
      </c>
      <c r="O7379">
        <f t="shared" si="807"/>
        <v>124.6752360977502</v>
      </c>
      <c r="P7379">
        <f t="shared" si="808"/>
        <v>157.70073534938123</v>
      </c>
      <c r="Q7379">
        <f t="shared" si="809"/>
        <v>-29.07587318854246</v>
      </c>
      <c r="R7379">
        <f t="shared" si="810"/>
        <v>173.14667941226128</v>
      </c>
      <c r="S7379">
        <f t="shared" si="811"/>
        <v>140.12118016063025</v>
      </c>
    </row>
    <row r="7380" spans="1:19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67.202891337270003</v>
      </c>
      <c r="F7380">
        <v>212</v>
      </c>
      <c r="G7380">
        <v>596</v>
      </c>
      <c r="H7380">
        <v>2824672.2015118049</v>
      </c>
      <c r="I7380">
        <v>5.6323992387705903</v>
      </c>
      <c r="J7380">
        <v>97069.966704547071</v>
      </c>
      <c r="K7380">
        <v>103322.482882699</v>
      </c>
      <c r="L7380">
        <v>104186.70390112761</v>
      </c>
      <c r="M7380">
        <f t="shared" si="805"/>
        <v>462.26509256738495</v>
      </c>
      <c r="N7380">
        <f t="shared" si="806"/>
        <v>0</v>
      </c>
      <c r="O7380">
        <f t="shared" si="807"/>
        <v>124.67523609775058</v>
      </c>
      <c r="P7380">
        <f t="shared" si="808"/>
        <v>141.90781198291563</v>
      </c>
      <c r="Q7380">
        <f t="shared" si="809"/>
        <v>462.26509256738495</v>
      </c>
      <c r="R7380">
        <f t="shared" si="810"/>
        <v>337.58985646963436</v>
      </c>
      <c r="S7380">
        <f t="shared" si="811"/>
        <v>320.35728058446932</v>
      </c>
    </row>
    <row r="7381" spans="1:19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39.083545708780001</v>
      </c>
      <c r="F7381">
        <v>232</v>
      </c>
      <c r="G7381">
        <v>623</v>
      </c>
      <c r="H7381">
        <v>1429190.8128226961</v>
      </c>
      <c r="I7381">
        <v>7.8213088346326796</v>
      </c>
      <c r="J7381">
        <v>24942.406006882811</v>
      </c>
      <c r="K7381">
        <v>15000.861724146131</v>
      </c>
      <c r="L7381">
        <v>15714.253080869599</v>
      </c>
      <c r="M7381">
        <f t="shared" si="805"/>
        <v>333.36897844481433</v>
      </c>
      <c r="N7381">
        <f t="shared" si="806"/>
        <v>668.73056748411807</v>
      </c>
      <c r="O7381">
        <f t="shared" si="807"/>
        <v>124.6752360977501</v>
      </c>
      <c r="P7381">
        <f t="shared" si="808"/>
        <v>163.71588812847421</v>
      </c>
      <c r="Q7381">
        <f t="shared" si="809"/>
        <v>-335.36158903930374</v>
      </c>
      <c r="R7381">
        <f t="shared" si="810"/>
        <v>208.69374234706424</v>
      </c>
      <c r="S7381">
        <f t="shared" si="811"/>
        <v>169.65309031634013</v>
      </c>
    </row>
    <row r="7382" spans="1:19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38.10391128717</v>
      </c>
      <c r="F7382">
        <v>153</v>
      </c>
      <c r="G7382">
        <v>427</v>
      </c>
      <c r="H7382">
        <v>904131.31147691305</v>
      </c>
      <c r="I7382">
        <v>7.6768772564872316</v>
      </c>
      <c r="J7382">
        <v>16075.86966041125</v>
      </c>
      <c r="K7382">
        <v>10499.16400993197</v>
      </c>
      <c r="L7382">
        <v>10944.339072809071</v>
      </c>
      <c r="M7382">
        <f t="shared" si="805"/>
        <v>426.97641906942863</v>
      </c>
      <c r="N7382">
        <f t="shared" si="806"/>
        <v>598.1870394259048</v>
      </c>
      <c r="O7382">
        <f t="shared" si="807"/>
        <v>124.67523609775067</v>
      </c>
      <c r="P7382">
        <f t="shared" si="808"/>
        <v>162.4745498918262</v>
      </c>
      <c r="Q7382">
        <f t="shared" si="809"/>
        <v>-171.21062035647617</v>
      </c>
      <c r="R7382">
        <f t="shared" si="810"/>
        <v>302.30118297167797</v>
      </c>
      <c r="S7382">
        <f t="shared" si="811"/>
        <v>264.50186917760243</v>
      </c>
    </row>
    <row r="7383" spans="1:19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47.352948656690003</v>
      </c>
      <c r="F7383">
        <v>180</v>
      </c>
      <c r="G7383">
        <v>511</v>
      </c>
      <c r="H7383">
        <v>1136911.7320620711</v>
      </c>
      <c r="I7383">
        <v>7.9132725548067988</v>
      </c>
      <c r="J7383">
        <v>19610.92989762755</v>
      </c>
      <c r="K7383">
        <v>10236.08007632037</v>
      </c>
      <c r="L7383">
        <v>10824.40446925867</v>
      </c>
      <c r="M7383">
        <f t="shared" si="805"/>
        <v>304.38546302892422</v>
      </c>
      <c r="N7383">
        <f t="shared" si="806"/>
        <v>777.1950378050592</v>
      </c>
      <c r="O7383">
        <f t="shared" si="807"/>
        <v>124.6752360977506</v>
      </c>
      <c r="P7383">
        <f t="shared" si="808"/>
        <v>165.62451246345398</v>
      </c>
      <c r="Q7383">
        <f t="shared" si="809"/>
        <v>-472.80957477613498</v>
      </c>
      <c r="R7383">
        <f t="shared" si="810"/>
        <v>179.71022693117362</v>
      </c>
      <c r="S7383">
        <f t="shared" si="811"/>
        <v>138.76095056547024</v>
      </c>
    </row>
    <row r="7384" spans="1:19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32.37978213697</v>
      </c>
      <c r="F7384">
        <v>170</v>
      </c>
      <c r="G7384">
        <v>370</v>
      </c>
      <c r="H7384">
        <v>1108287.947143605</v>
      </c>
      <c r="I7384">
        <v>8.0428608256616165</v>
      </c>
      <c r="J7384">
        <v>18809.1694913881</v>
      </c>
      <c r="K7384">
        <v>10342.185925718321</v>
      </c>
      <c r="L7384">
        <v>10897.22654187528</v>
      </c>
      <c r="M7384">
        <f t="shared" si="805"/>
        <v>308.28844241675034</v>
      </c>
      <c r="N7384">
        <f t="shared" si="806"/>
        <v>739.12539417586925</v>
      </c>
      <c r="O7384">
        <f t="shared" si="807"/>
        <v>124.67523609775063</v>
      </c>
      <c r="P7384">
        <f t="shared" si="808"/>
        <v>164.954609701382</v>
      </c>
      <c r="Q7384">
        <f t="shared" si="809"/>
        <v>-430.8369517591189</v>
      </c>
      <c r="R7384">
        <f t="shared" si="810"/>
        <v>183.61320631899972</v>
      </c>
      <c r="S7384">
        <f t="shared" si="811"/>
        <v>143.33383271536835</v>
      </c>
    </row>
    <row r="7385" spans="1:19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34.987098606410001</v>
      </c>
      <c r="F7385">
        <v>161</v>
      </c>
      <c r="G7385">
        <v>513</v>
      </c>
      <c r="H7385">
        <v>1179671.828378371</v>
      </c>
      <c r="I7385">
        <v>8.7515720420032626</v>
      </c>
      <c r="J7385">
        <v>18399.359261128709</v>
      </c>
      <c r="K7385">
        <v>10684.36492832496</v>
      </c>
      <c r="L7385">
        <v>11217.326051509761</v>
      </c>
      <c r="M7385">
        <f t="shared" si="805"/>
        <v>162.27269046093733</v>
      </c>
      <c r="N7385">
        <f t="shared" si="806"/>
        <v>697.0236391277067</v>
      </c>
      <c r="O7385">
        <f t="shared" si="807"/>
        <v>124.67523609775053</v>
      </c>
      <c r="P7385">
        <f t="shared" si="808"/>
        <v>164.21375480214687</v>
      </c>
      <c r="Q7385">
        <f t="shared" si="809"/>
        <v>-534.75094866676932</v>
      </c>
      <c r="R7385">
        <f t="shared" si="810"/>
        <v>37.597454363186799</v>
      </c>
      <c r="S7385">
        <f t="shared" si="811"/>
        <v>-1.9410643412095396</v>
      </c>
    </row>
    <row r="7386" spans="1:19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38.71480887349</v>
      </c>
      <c r="F7386">
        <v>178</v>
      </c>
      <c r="G7386">
        <v>442</v>
      </c>
      <c r="H7386">
        <v>1055892.400435617</v>
      </c>
      <c r="I7386">
        <v>7.628120737459029</v>
      </c>
      <c r="J7386">
        <v>18894.250509236968</v>
      </c>
      <c r="K7386">
        <v>14419.64428279594</v>
      </c>
      <c r="L7386">
        <v>14906.26866735031</v>
      </c>
      <c r="M7386">
        <f t="shared" si="805"/>
        <v>440.02198948522192</v>
      </c>
      <c r="N7386">
        <f t="shared" si="806"/>
        <v>447.93579308060527</v>
      </c>
      <c r="O7386">
        <f t="shared" si="807"/>
        <v>124.67523609775043</v>
      </c>
      <c r="P7386">
        <f t="shared" si="808"/>
        <v>159.83061327104011</v>
      </c>
      <c r="Q7386">
        <f t="shared" si="809"/>
        <v>-7.9138035953833423</v>
      </c>
      <c r="R7386">
        <f t="shared" si="810"/>
        <v>315.34675338747149</v>
      </c>
      <c r="S7386">
        <f t="shared" si="811"/>
        <v>280.19137621418179</v>
      </c>
    </row>
    <row r="7387" spans="1:19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40.588491884210001</v>
      </c>
      <c r="F7387">
        <v>206</v>
      </c>
      <c r="G7387">
        <v>580</v>
      </c>
      <c r="H7387">
        <v>1368409.865676776</v>
      </c>
      <c r="I7387">
        <v>8.1097323348723158</v>
      </c>
      <c r="J7387">
        <v>23032.296339537868</v>
      </c>
      <c r="K7387">
        <v>12688.95733825155</v>
      </c>
      <c r="L7387">
        <v>13368.183871537291</v>
      </c>
      <c r="M7387">
        <f t="shared" si="805"/>
        <v>302.31292975508967</v>
      </c>
      <c r="N7387">
        <f t="shared" si="806"/>
        <v>737.66197971342979</v>
      </c>
      <c r="O7387">
        <f t="shared" si="807"/>
        <v>124.67523609775021</v>
      </c>
      <c r="P7387">
        <f t="shared" si="808"/>
        <v>164.9288583337046</v>
      </c>
      <c r="Q7387">
        <f t="shared" si="809"/>
        <v>-435.34904995834012</v>
      </c>
      <c r="R7387">
        <f t="shared" si="810"/>
        <v>177.63769365733947</v>
      </c>
      <c r="S7387">
        <f t="shared" si="811"/>
        <v>137.38407142138507</v>
      </c>
    </row>
    <row r="7388" spans="1:19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47.753591959010002</v>
      </c>
      <c r="F7388">
        <v>178</v>
      </c>
      <c r="G7388">
        <v>527</v>
      </c>
      <c r="H7388">
        <v>1523408.909133513</v>
      </c>
      <c r="I7388">
        <v>8.0938055795674284</v>
      </c>
      <c r="J7388">
        <v>25691.607970057179</v>
      </c>
      <c r="K7388">
        <v>26086.22549502071</v>
      </c>
      <c r="L7388">
        <v>26633.907430617299</v>
      </c>
      <c r="M7388">
        <f t="shared" si="805"/>
        <v>531.60613314615409</v>
      </c>
      <c r="N7388">
        <f t="shared" si="806"/>
        <v>103.70937784265044</v>
      </c>
      <c r="O7388">
        <f t="shared" si="807"/>
        <v>124.67523609775003</v>
      </c>
      <c r="P7388">
        <f t="shared" si="808"/>
        <v>153.77334022188353</v>
      </c>
      <c r="Q7388">
        <f t="shared" si="809"/>
        <v>427.89675530350365</v>
      </c>
      <c r="R7388">
        <f t="shared" si="810"/>
        <v>406.93089704840406</v>
      </c>
      <c r="S7388">
        <f t="shared" si="811"/>
        <v>377.83279292427056</v>
      </c>
    </row>
    <row r="7389" spans="1:19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39.039753776620003</v>
      </c>
      <c r="F7389">
        <v>209</v>
      </c>
      <c r="G7389">
        <v>599</v>
      </c>
      <c r="H7389">
        <v>1339870.5385095479</v>
      </c>
      <c r="I7389">
        <v>7.8774091370202637</v>
      </c>
      <c r="J7389">
        <v>23217.047974818579</v>
      </c>
      <c r="K7389">
        <v>14340.38809114681</v>
      </c>
      <c r="L7389">
        <v>14997.794195286529</v>
      </c>
      <c r="M7389">
        <f t="shared" si="805"/>
        <v>362.85745520266875</v>
      </c>
      <c r="N7389">
        <f t="shared" si="806"/>
        <v>646.55462417386138</v>
      </c>
      <c r="O7389">
        <f t="shared" si="807"/>
        <v>124.67523609775043</v>
      </c>
      <c r="P7389">
        <f t="shared" si="808"/>
        <v>163.32566315500765</v>
      </c>
      <c r="Q7389">
        <f t="shared" si="809"/>
        <v>-283.69716897119264</v>
      </c>
      <c r="R7389">
        <f t="shared" si="810"/>
        <v>238.18221910491832</v>
      </c>
      <c r="S7389">
        <f t="shared" si="811"/>
        <v>199.5317920476611</v>
      </c>
    </row>
    <row r="7390" spans="1:19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48.545488767389998</v>
      </c>
      <c r="F7390">
        <v>198</v>
      </c>
      <c r="G7390">
        <v>578</v>
      </c>
      <c r="H7390">
        <v>1702092.556760441</v>
      </c>
      <c r="I7390">
        <v>8.1337840237239529</v>
      </c>
      <c r="J7390">
        <v>28563.939172398841</v>
      </c>
      <c r="K7390">
        <v>16718.20190666815</v>
      </c>
      <c r="L7390">
        <v>17543.281932470141</v>
      </c>
      <c r="M7390">
        <f t="shared" si="805"/>
        <v>258.78513264580135</v>
      </c>
      <c r="N7390">
        <f t="shared" si="806"/>
        <v>690.74708770500979</v>
      </c>
      <c r="O7390">
        <f t="shared" si="807"/>
        <v>124.67523609775006</v>
      </c>
      <c r="P7390">
        <f t="shared" si="808"/>
        <v>164.10330777050882</v>
      </c>
      <c r="Q7390">
        <f t="shared" si="809"/>
        <v>-431.96195505920844</v>
      </c>
      <c r="R7390">
        <f t="shared" si="810"/>
        <v>134.1098965480513</v>
      </c>
      <c r="S7390">
        <f t="shared" si="811"/>
        <v>94.681824875292534</v>
      </c>
    </row>
    <row r="7391" spans="1:19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29.841695694319998</v>
      </c>
      <c r="F7391">
        <v>99</v>
      </c>
      <c r="G7391">
        <v>305</v>
      </c>
      <c r="H7391">
        <v>1130509.354605946</v>
      </c>
      <c r="I7391">
        <v>7.1994036543867699</v>
      </c>
      <c r="J7391">
        <v>21434.09738592945</v>
      </c>
      <c r="K7391">
        <v>14679.5339072405</v>
      </c>
      <c r="L7391">
        <v>15261.107944289361</v>
      </c>
      <c r="M7391">
        <f t="shared" si="805"/>
        <v>571.64341759986632</v>
      </c>
      <c r="N7391">
        <f t="shared" si="806"/>
        <v>554.82496280399982</v>
      </c>
      <c r="O7391">
        <f t="shared" si="807"/>
        <v>124.6752360977502</v>
      </c>
      <c r="P7391">
        <f t="shared" si="808"/>
        <v>161.71151740375902</v>
      </c>
      <c r="Q7391">
        <f t="shared" si="809"/>
        <v>16.818454795866501</v>
      </c>
      <c r="R7391">
        <f t="shared" si="810"/>
        <v>446.96818150211612</v>
      </c>
      <c r="S7391">
        <f t="shared" si="811"/>
        <v>409.93190019610734</v>
      </c>
    </row>
    <row r="7392" spans="1:19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68.956536005549992</v>
      </c>
      <c r="F7392">
        <v>165</v>
      </c>
      <c r="G7392">
        <v>439</v>
      </c>
      <c r="H7392">
        <v>1815607.4864212889</v>
      </c>
      <c r="I7392">
        <v>7.599203043577873</v>
      </c>
      <c r="J7392">
        <v>32612.303822534781</v>
      </c>
      <c r="K7392">
        <v>28437.066413841541</v>
      </c>
      <c r="L7392">
        <v>29214.565804481139</v>
      </c>
      <c r="M7392">
        <f t="shared" si="805"/>
        <v>407.5960311882904</v>
      </c>
      <c r="N7392">
        <f t="shared" si="806"/>
        <v>299.42928982960206</v>
      </c>
      <c r="O7392">
        <f t="shared" si="807"/>
        <v>124.67523609775006</v>
      </c>
      <c r="P7392">
        <f t="shared" si="808"/>
        <v>157.2173784931544</v>
      </c>
      <c r="Q7392">
        <f t="shared" si="809"/>
        <v>108.16674135868834</v>
      </c>
      <c r="R7392">
        <f t="shared" si="810"/>
        <v>282.92079509054031</v>
      </c>
      <c r="S7392">
        <f t="shared" si="811"/>
        <v>250.378652695136</v>
      </c>
    </row>
    <row r="7393" spans="1:19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30.977389182709999</v>
      </c>
      <c r="F7393">
        <v>122</v>
      </c>
      <c r="G7393">
        <v>409</v>
      </c>
      <c r="H7393">
        <v>971112.97930580983</v>
      </c>
      <c r="I7393">
        <v>7.9893734664338094</v>
      </c>
      <c r="J7393">
        <v>16591.459802953421</v>
      </c>
      <c r="K7393">
        <v>10317.839837537849</v>
      </c>
      <c r="L7393">
        <v>10786.408810929121</v>
      </c>
      <c r="M7393">
        <f t="shared" si="805"/>
        <v>331.79919159753553</v>
      </c>
      <c r="N7393">
        <f t="shared" si="806"/>
        <v>640.80769399168139</v>
      </c>
      <c r="O7393">
        <f t="shared" si="807"/>
        <v>124.67523609775066</v>
      </c>
      <c r="P7393">
        <f t="shared" si="808"/>
        <v>163.22453574651456</v>
      </c>
      <c r="Q7393">
        <f t="shared" si="809"/>
        <v>-309.00850239414586</v>
      </c>
      <c r="R7393">
        <f t="shared" si="810"/>
        <v>207.12395549978487</v>
      </c>
      <c r="S7393">
        <f t="shared" si="811"/>
        <v>168.57465585102096</v>
      </c>
    </row>
    <row r="7394" spans="1:19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52.491427037820003</v>
      </c>
      <c r="F7394">
        <v>190</v>
      </c>
      <c r="G7394">
        <v>580</v>
      </c>
      <c r="H7394">
        <v>2495803.1488537281</v>
      </c>
      <c r="I7394">
        <v>5.4508498477914848</v>
      </c>
      <c r="J7394">
        <v>85801.071369170953</v>
      </c>
      <c r="K7394">
        <v>91509.627934215969</v>
      </c>
      <c r="L7394">
        <v>92348.35545175492</v>
      </c>
      <c r="M7394">
        <f t="shared" si="805"/>
        <v>863.03081130727514</v>
      </c>
      <c r="N7394">
        <f t="shared" si="806"/>
        <v>0</v>
      </c>
      <c r="O7394">
        <f t="shared" si="807"/>
        <v>124.67523609775026</v>
      </c>
      <c r="P7394">
        <f t="shared" si="808"/>
        <v>142.9930980790345</v>
      </c>
      <c r="Q7394">
        <f t="shared" si="809"/>
        <v>863.03081130727514</v>
      </c>
      <c r="R7394">
        <f t="shared" si="810"/>
        <v>738.35557520952489</v>
      </c>
      <c r="S7394">
        <f t="shared" si="811"/>
        <v>720.03771322824059</v>
      </c>
    </row>
    <row r="7395" spans="1:19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31.674858132330002</v>
      </c>
      <c r="F7395">
        <v>161</v>
      </c>
      <c r="G7395">
        <v>478</v>
      </c>
      <c r="H7395">
        <v>1266586.2473795631</v>
      </c>
      <c r="I7395">
        <v>7.7775123482869279</v>
      </c>
      <c r="J7395">
        <v>22229.08682915118</v>
      </c>
      <c r="K7395">
        <v>16722.007338094929</v>
      </c>
      <c r="L7395">
        <v>17298.79177911039</v>
      </c>
      <c r="M7395">
        <f t="shared" si="805"/>
        <v>696.02456924915396</v>
      </c>
      <c r="N7395">
        <f t="shared" si="806"/>
        <v>462.83916953143006</v>
      </c>
      <c r="O7395">
        <f t="shared" si="807"/>
        <v>124.6752360977505</v>
      </c>
      <c r="P7395">
        <f t="shared" si="808"/>
        <v>160.0928645583349</v>
      </c>
      <c r="Q7395">
        <f t="shared" si="809"/>
        <v>233.1853997177239</v>
      </c>
      <c r="R7395">
        <f t="shared" si="810"/>
        <v>571.34933315140347</v>
      </c>
      <c r="S7395">
        <f t="shared" si="811"/>
        <v>535.93170469081906</v>
      </c>
    </row>
    <row r="7396" spans="1:19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61.53005455812</v>
      </c>
      <c r="F7396">
        <v>210</v>
      </c>
      <c r="G7396">
        <v>504</v>
      </c>
      <c r="H7396">
        <v>1594334.655675397</v>
      </c>
      <c r="I7396">
        <v>7.7477597084645424</v>
      </c>
      <c r="J7396">
        <v>28088.652605004161</v>
      </c>
      <c r="K7396">
        <v>26379.05863365555</v>
      </c>
      <c r="L7396">
        <v>27015.51487434169</v>
      </c>
      <c r="M7396">
        <f t="shared" si="805"/>
        <v>600.9026453070818</v>
      </c>
      <c r="N7396">
        <f t="shared" si="806"/>
        <v>207.75392501602835</v>
      </c>
      <c r="O7396">
        <f t="shared" si="807"/>
        <v>124.67523609775016</v>
      </c>
      <c r="P7396">
        <f t="shared" si="808"/>
        <v>155.60418818591737</v>
      </c>
      <c r="Q7396">
        <f t="shared" si="809"/>
        <v>393.14872029105345</v>
      </c>
      <c r="R7396">
        <f t="shared" si="810"/>
        <v>476.22740920933165</v>
      </c>
      <c r="S7396">
        <f t="shared" si="811"/>
        <v>445.29845712116446</v>
      </c>
    </row>
    <row r="7397" spans="1:19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86.36171668611</v>
      </c>
      <c r="F7397">
        <v>272</v>
      </c>
      <c r="G7397">
        <v>671</v>
      </c>
      <c r="H7397">
        <v>3865454.0365389041</v>
      </c>
      <c r="I7397">
        <v>4.6312555161489666</v>
      </c>
      <c r="J7397">
        <v>135716.7469693083</v>
      </c>
      <c r="K7397">
        <v>146122.7026102794</v>
      </c>
      <c r="L7397">
        <v>148015.62581863019</v>
      </c>
      <c r="M7397">
        <f t="shared" si="805"/>
        <v>676.46012749350086</v>
      </c>
      <c r="N7397">
        <f t="shared" si="806"/>
        <v>0</v>
      </c>
      <c r="O7397">
        <f t="shared" si="807"/>
        <v>124.6752360977501</v>
      </c>
      <c r="P7397">
        <f t="shared" si="808"/>
        <v>147.35461856473322</v>
      </c>
      <c r="Q7397">
        <f t="shared" si="809"/>
        <v>676.46012749350086</v>
      </c>
      <c r="R7397">
        <f t="shared" si="810"/>
        <v>551.78489139575072</v>
      </c>
      <c r="S7397">
        <f t="shared" si="811"/>
        <v>529.10550892876768</v>
      </c>
    </row>
    <row r="7398" spans="1:19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62.997921906400002</v>
      </c>
      <c r="F7398">
        <v>280</v>
      </c>
      <c r="G7398">
        <v>556</v>
      </c>
      <c r="H7398">
        <v>655147.44794422353</v>
      </c>
      <c r="I7398">
        <v>6.5518285404625063</v>
      </c>
      <c r="J7398">
        <v>13649.102447130061</v>
      </c>
      <c r="K7398">
        <v>11876.37807862593</v>
      </c>
      <c r="L7398">
        <v>12202.22673266924</v>
      </c>
      <c r="M7398">
        <f t="shared" si="805"/>
        <v>266.42206208528864</v>
      </c>
      <c r="N7398">
        <f t="shared" si="806"/>
        <v>301.95725327394445</v>
      </c>
      <c r="O7398">
        <f t="shared" si="807"/>
        <v>124.6752360977507</v>
      </c>
      <c r="P7398">
        <f t="shared" si="808"/>
        <v>157.26186248439589</v>
      </c>
      <c r="Q7398">
        <f t="shared" si="809"/>
        <v>-35.535191188655801</v>
      </c>
      <c r="R7398">
        <f t="shared" si="810"/>
        <v>141.74682598753793</v>
      </c>
      <c r="S7398">
        <f t="shared" si="811"/>
        <v>109.16019960089275</v>
      </c>
    </row>
    <row r="7399" spans="1:19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104.5249140355</v>
      </c>
      <c r="F7399">
        <v>301</v>
      </c>
      <c r="G7399">
        <v>592</v>
      </c>
      <c r="H7399">
        <v>2403524.1587354802</v>
      </c>
      <c r="I7399">
        <v>8.1753799997910512</v>
      </c>
      <c r="J7399">
        <v>40129.902717443372</v>
      </c>
      <c r="K7399">
        <v>34058.634743667557</v>
      </c>
      <c r="L7399">
        <v>35031.786755225563</v>
      </c>
      <c r="M7399">
        <f t="shared" si="805"/>
        <v>329.23027495101343</v>
      </c>
      <c r="N7399">
        <f t="shared" si="806"/>
        <v>331.18417667063062</v>
      </c>
      <c r="O7399">
        <f t="shared" si="807"/>
        <v>124.67523609775029</v>
      </c>
      <c r="P7399">
        <f t="shared" si="808"/>
        <v>157.7761619325604</v>
      </c>
      <c r="Q7399">
        <f t="shared" si="809"/>
        <v>-1.9539017196171926</v>
      </c>
      <c r="R7399">
        <f t="shared" si="810"/>
        <v>204.55503885326314</v>
      </c>
      <c r="S7399">
        <f t="shared" si="811"/>
        <v>171.45411301845303</v>
      </c>
    </row>
    <row r="7400" spans="1:19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58.217649631740002</v>
      </c>
      <c r="F7400">
        <v>275</v>
      </c>
      <c r="G7400">
        <v>641</v>
      </c>
      <c r="H7400">
        <v>2170107.005551694</v>
      </c>
      <c r="I7400">
        <v>6.3281700068316118</v>
      </c>
      <c r="J7400">
        <v>61552.467227698842</v>
      </c>
      <c r="K7400">
        <v>65827.930797458452</v>
      </c>
      <c r="L7400">
        <v>66503.768649072095</v>
      </c>
      <c r="M7400">
        <f t="shared" si="805"/>
        <v>638.57558585542165</v>
      </c>
      <c r="N7400">
        <f t="shared" si="806"/>
        <v>0</v>
      </c>
      <c r="O7400">
        <f t="shared" si="807"/>
        <v>124.67523609775046</v>
      </c>
      <c r="P7400">
        <f t="shared" si="808"/>
        <v>144.38309755859902</v>
      </c>
      <c r="Q7400">
        <f t="shared" si="809"/>
        <v>638.57558585542165</v>
      </c>
      <c r="R7400">
        <f t="shared" si="810"/>
        <v>513.90034975767117</v>
      </c>
      <c r="S7400">
        <f t="shared" si="811"/>
        <v>494.1924882968226</v>
      </c>
    </row>
    <row r="7401" spans="1:19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131.92349970628001</v>
      </c>
      <c r="F7401">
        <v>497</v>
      </c>
      <c r="G7401">
        <v>1009</v>
      </c>
      <c r="H7401">
        <v>1210484.2617944039</v>
      </c>
      <c r="I7401">
        <v>8.1613243108839164</v>
      </c>
      <c r="J7401">
        <v>20245.386617914301</v>
      </c>
      <c r="K7401">
        <v>20115.422053471772</v>
      </c>
      <c r="L7401">
        <v>20554.76286754027</v>
      </c>
      <c r="M7401">
        <f t="shared" si="805"/>
        <v>612.97781942717234</v>
      </c>
      <c r="N7401">
        <f t="shared" si="806"/>
        <v>133.43770408528056</v>
      </c>
      <c r="O7401">
        <f t="shared" si="807"/>
        <v>124.67523609775043</v>
      </c>
      <c r="P7401">
        <f t="shared" si="808"/>
        <v>154.29646274059439</v>
      </c>
      <c r="Q7401">
        <f t="shared" si="809"/>
        <v>479.54011534189181</v>
      </c>
      <c r="R7401">
        <f t="shared" si="810"/>
        <v>488.30258332942191</v>
      </c>
      <c r="S7401">
        <f t="shared" si="811"/>
        <v>458.68135668657794</v>
      </c>
    </row>
    <row r="7402" spans="1:19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70.701022090599992</v>
      </c>
      <c r="F7402">
        <v>357</v>
      </c>
      <c r="G7402">
        <v>844</v>
      </c>
      <c r="H7402">
        <v>2021124.4636061981</v>
      </c>
      <c r="I7402">
        <v>7.8430011082992284</v>
      </c>
      <c r="J7402">
        <v>35175.343390868649</v>
      </c>
      <c r="K7402">
        <v>27925.325539695339</v>
      </c>
      <c r="L7402">
        <v>28812.261583442541</v>
      </c>
      <c r="M7402">
        <f t="shared" si="805"/>
        <v>446.12576410904541</v>
      </c>
      <c r="N7402">
        <f t="shared" si="806"/>
        <v>406.01316983630596</v>
      </c>
      <c r="O7402">
        <f t="shared" si="807"/>
        <v>124.67523609775021</v>
      </c>
      <c r="P7402">
        <f t="shared" si="808"/>
        <v>159.09291051295244</v>
      </c>
      <c r="Q7402">
        <f t="shared" si="809"/>
        <v>40.112594272739443</v>
      </c>
      <c r="R7402">
        <f t="shared" si="810"/>
        <v>321.45052801129521</v>
      </c>
      <c r="S7402">
        <f t="shared" si="811"/>
        <v>287.03285359609299</v>
      </c>
    </row>
    <row r="7403" spans="1:19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74.442724792320007</v>
      </c>
      <c r="F7403">
        <v>342</v>
      </c>
      <c r="G7403">
        <v>835</v>
      </c>
      <c r="H7403">
        <v>2110721.8068504049</v>
      </c>
      <c r="I7403">
        <v>7.636075185863044</v>
      </c>
      <c r="J7403">
        <v>37730.135476657808</v>
      </c>
      <c r="K7403">
        <v>30992.38188846808</v>
      </c>
      <c r="L7403">
        <v>31925.456139533981</v>
      </c>
      <c r="M7403">
        <f t="shared" si="805"/>
        <v>233.63704625446957</v>
      </c>
      <c r="N7403">
        <f t="shared" si="806"/>
        <v>368.43067945486592</v>
      </c>
      <c r="O7403">
        <f t="shared" si="807"/>
        <v>124.67523609775039</v>
      </c>
      <c r="P7403">
        <f t="shared" si="808"/>
        <v>158.43158007452459</v>
      </c>
      <c r="Q7403">
        <f t="shared" si="809"/>
        <v>-134.79363320039636</v>
      </c>
      <c r="R7403">
        <f t="shared" si="810"/>
        <v>108.96181015671918</v>
      </c>
      <c r="S7403">
        <f t="shared" si="811"/>
        <v>75.205466179944978</v>
      </c>
    </row>
    <row r="7404" spans="1:19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74.822622895099997</v>
      </c>
      <c r="F7404">
        <v>262</v>
      </c>
      <c r="G7404">
        <v>516</v>
      </c>
      <c r="H7404">
        <v>1643796.276192137</v>
      </c>
      <c r="I7404">
        <v>7.3703989291374548</v>
      </c>
      <c r="J7404">
        <v>30442.797625923169</v>
      </c>
      <c r="K7404">
        <v>29769.520601503329</v>
      </c>
      <c r="L7404">
        <v>30438.561881307371</v>
      </c>
      <c r="M7404">
        <f t="shared" si="805"/>
        <v>320.48305118483876</v>
      </c>
      <c r="N7404">
        <f t="shared" si="806"/>
        <v>154.86340680763928</v>
      </c>
      <c r="O7404">
        <f t="shared" si="807"/>
        <v>124.67523609775007</v>
      </c>
      <c r="P7404">
        <f t="shared" si="808"/>
        <v>154.67348590300807</v>
      </c>
      <c r="Q7404">
        <f t="shared" si="809"/>
        <v>165.61964437719948</v>
      </c>
      <c r="R7404">
        <f t="shared" si="810"/>
        <v>195.80781508708867</v>
      </c>
      <c r="S7404">
        <f t="shared" si="811"/>
        <v>165.80956528183069</v>
      </c>
    </row>
    <row r="7405" spans="1:19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38.118619109930002</v>
      </c>
      <c r="F7405">
        <v>173</v>
      </c>
      <c r="G7405">
        <v>407</v>
      </c>
      <c r="H7405">
        <v>768490.06604488124</v>
      </c>
      <c r="I7405">
        <v>7.3432707551111136</v>
      </c>
      <c r="J7405">
        <v>14284.869587654801</v>
      </c>
      <c r="K7405">
        <v>11566.567848722891</v>
      </c>
      <c r="L7405">
        <v>11922.780439836581</v>
      </c>
      <c r="M7405">
        <f t="shared" si="805"/>
        <v>456.09446291989013</v>
      </c>
      <c r="N7405">
        <f t="shared" si="806"/>
        <v>384.42128285927907</v>
      </c>
      <c r="O7405">
        <f t="shared" si="807"/>
        <v>124.67523609775051</v>
      </c>
      <c r="P7405">
        <f t="shared" si="808"/>
        <v>158.7129630444349</v>
      </c>
      <c r="Q7405">
        <f t="shared" si="809"/>
        <v>71.67318006061106</v>
      </c>
      <c r="R7405">
        <f t="shared" si="810"/>
        <v>331.41922682213965</v>
      </c>
      <c r="S7405">
        <f t="shared" si="811"/>
        <v>297.38149987545523</v>
      </c>
    </row>
    <row r="7406" spans="1:19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47.538154461170002</v>
      </c>
      <c r="F7406">
        <v>241</v>
      </c>
      <c r="G7406">
        <v>597</v>
      </c>
      <c r="H7406">
        <v>1184238.9657446209</v>
      </c>
      <c r="I7406">
        <v>7.9109841265805887</v>
      </c>
      <c r="J7406">
        <v>20433.200529917998</v>
      </c>
      <c r="K7406">
        <v>16366.304637384141</v>
      </c>
      <c r="L7406">
        <v>16878.977220261379</v>
      </c>
      <c r="M7406">
        <f t="shared" si="805"/>
        <v>292.26500962874667</v>
      </c>
      <c r="N7406">
        <f t="shared" si="806"/>
        <v>396.35307968281955</v>
      </c>
      <c r="O7406">
        <f t="shared" si="807"/>
        <v>124.67523609775007</v>
      </c>
      <c r="P7406">
        <f t="shared" si="808"/>
        <v>158.92292412855849</v>
      </c>
      <c r="Q7406">
        <f t="shared" si="809"/>
        <v>-104.08807005407289</v>
      </c>
      <c r="R7406">
        <f t="shared" si="810"/>
        <v>167.58977353099658</v>
      </c>
      <c r="S7406">
        <f t="shared" si="811"/>
        <v>133.34208550018818</v>
      </c>
    </row>
    <row r="7407" spans="1:19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39.395670158270001</v>
      </c>
      <c r="F7407">
        <v>160</v>
      </c>
      <c r="G7407">
        <v>404</v>
      </c>
      <c r="H7407">
        <v>773251.35314170376</v>
      </c>
      <c r="I7407">
        <v>7.847005343341519</v>
      </c>
      <c r="J7407">
        <v>13450.68195319414</v>
      </c>
      <c r="K7407">
        <v>11031.08093204895</v>
      </c>
      <c r="L7407">
        <v>11364.029058910421</v>
      </c>
      <c r="M7407">
        <f t="shared" si="805"/>
        <v>221.50845746403326</v>
      </c>
      <c r="N7407">
        <f t="shared" si="806"/>
        <v>370.2179314262317</v>
      </c>
      <c r="O7407">
        <f t="shared" si="807"/>
        <v>124.67523609775067</v>
      </c>
      <c r="P7407">
        <f t="shared" si="808"/>
        <v>158.4630299363568</v>
      </c>
      <c r="Q7407">
        <f t="shared" si="809"/>
        <v>-148.70947396219844</v>
      </c>
      <c r="R7407">
        <f t="shared" si="810"/>
        <v>96.833221366282586</v>
      </c>
      <c r="S7407">
        <f t="shared" si="811"/>
        <v>63.045427527676452</v>
      </c>
    </row>
    <row r="7408" spans="1:19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37.55951621066</v>
      </c>
      <c r="F7408">
        <v>182</v>
      </c>
      <c r="G7408">
        <v>485</v>
      </c>
      <c r="H7408">
        <v>1035961.978423054</v>
      </c>
      <c r="I7408">
        <v>7.4747996582571909</v>
      </c>
      <c r="J7408">
        <v>18917.851963976609</v>
      </c>
      <c r="K7408">
        <v>16030.726324136031</v>
      </c>
      <c r="L7408">
        <v>16489.925682031939</v>
      </c>
      <c r="M7408">
        <f t="shared" si="805"/>
        <v>369.7905284305312</v>
      </c>
      <c r="N7408">
        <f t="shared" si="806"/>
        <v>332.99065882085176</v>
      </c>
      <c r="O7408">
        <f t="shared" si="807"/>
        <v>124.67523609775014</v>
      </c>
      <c r="P7408">
        <f t="shared" si="808"/>
        <v>157.80795018342636</v>
      </c>
      <c r="Q7408">
        <f t="shared" si="809"/>
        <v>36.799869609679433</v>
      </c>
      <c r="R7408">
        <f t="shared" si="810"/>
        <v>245.11529233278105</v>
      </c>
      <c r="S7408">
        <f t="shared" si="811"/>
        <v>211.98257824710484</v>
      </c>
    </row>
    <row r="7409" spans="1:19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30.757413223090001</v>
      </c>
      <c r="F7409">
        <v>107</v>
      </c>
      <c r="G7409">
        <v>277</v>
      </c>
      <c r="H7409">
        <v>697630.40292355057</v>
      </c>
      <c r="I7409">
        <v>7.6763303127891858</v>
      </c>
      <c r="J7409">
        <v>12405.072541521329</v>
      </c>
      <c r="K7409">
        <v>7684.3656798669854</v>
      </c>
      <c r="L7409">
        <v>8035.2334042021921</v>
      </c>
      <c r="M7409">
        <f t="shared" si="805"/>
        <v>390.11559194134486</v>
      </c>
      <c r="N7409">
        <f t="shared" si="806"/>
        <v>644.11511469318225</v>
      </c>
      <c r="O7409">
        <f t="shared" si="807"/>
        <v>124.6752360977503</v>
      </c>
      <c r="P7409">
        <f t="shared" si="808"/>
        <v>163.28273566781792</v>
      </c>
      <c r="Q7409">
        <f t="shared" si="809"/>
        <v>-253.99952275183739</v>
      </c>
      <c r="R7409">
        <f t="shared" si="810"/>
        <v>265.44035584359455</v>
      </c>
      <c r="S7409">
        <f t="shared" si="811"/>
        <v>226.83285627352694</v>
      </c>
    </row>
    <row r="7410" spans="1:19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59.331985762210003</v>
      </c>
      <c r="F7410">
        <v>0</v>
      </c>
      <c r="G7410">
        <v>3</v>
      </c>
      <c r="H7410">
        <v>6325822.6214285754</v>
      </c>
      <c r="I7410">
        <v>8.4085732677541163</v>
      </c>
      <c r="J7410">
        <v>102688.60654301599</v>
      </c>
      <c r="K7410">
        <v>58116.645998910841</v>
      </c>
      <c r="L7410">
        <v>61117.792173968257</v>
      </c>
      <c r="M7410">
        <f t="shared" si="805"/>
        <v>209.08893408193501</v>
      </c>
      <c r="N7410">
        <f t="shared" si="806"/>
        <v>717.14615782889871</v>
      </c>
      <c r="O7410">
        <f t="shared" si="807"/>
        <v>124.67523609775023</v>
      </c>
      <c r="P7410">
        <f t="shared" si="808"/>
        <v>164.56784613510115</v>
      </c>
      <c r="Q7410">
        <f t="shared" si="809"/>
        <v>-508.0572237469637</v>
      </c>
      <c r="R7410">
        <f t="shared" si="810"/>
        <v>84.413697984184779</v>
      </c>
      <c r="S7410">
        <f t="shared" si="811"/>
        <v>44.521087946833859</v>
      </c>
    </row>
    <row r="7411" spans="1:19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66.707576591649996</v>
      </c>
      <c r="F7411">
        <v>4</v>
      </c>
      <c r="G7411">
        <v>0</v>
      </c>
      <c r="H7411">
        <v>12052338.246240711</v>
      </c>
      <c r="I7411">
        <v>7.6778460695826354</v>
      </c>
      <c r="J7411">
        <v>214269.06481268021</v>
      </c>
      <c r="K7411">
        <v>182382.1082752092</v>
      </c>
      <c r="L7411">
        <v>187568.8187269441</v>
      </c>
      <c r="M7411">
        <f t="shared" si="805"/>
        <v>357.12309829346873</v>
      </c>
      <c r="N7411">
        <f t="shared" si="806"/>
        <v>327.80855257145413</v>
      </c>
      <c r="O7411">
        <f t="shared" si="807"/>
        <v>124.6752360977501</v>
      </c>
      <c r="P7411">
        <f t="shared" si="808"/>
        <v>157.71676185175653</v>
      </c>
      <c r="Q7411">
        <f t="shared" si="809"/>
        <v>29.3145457220146</v>
      </c>
      <c r="R7411">
        <f t="shared" si="810"/>
        <v>232.44786219571864</v>
      </c>
      <c r="S7411">
        <f t="shared" si="811"/>
        <v>199.4063364417122</v>
      </c>
    </row>
    <row r="7412" spans="1:19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34.41364319286</v>
      </c>
      <c r="F7412">
        <v>194</v>
      </c>
      <c r="G7412">
        <v>514</v>
      </c>
      <c r="H7412">
        <v>1629612.7570973921</v>
      </c>
      <c r="I7412">
        <v>6.2755526026151687</v>
      </c>
      <c r="J7412">
        <v>46617.521199548457</v>
      </c>
      <c r="K7412">
        <v>49855.042547937068</v>
      </c>
      <c r="L7412">
        <v>50366.66885875041</v>
      </c>
      <c r="M7412">
        <f t="shared" si="805"/>
        <v>606.62654861664794</v>
      </c>
      <c r="N7412">
        <f t="shared" si="806"/>
        <v>0</v>
      </c>
      <c r="O7412">
        <f t="shared" si="807"/>
        <v>124.67523609775031</v>
      </c>
      <c r="P7412">
        <f t="shared" si="808"/>
        <v>144.37769493287826</v>
      </c>
      <c r="Q7412">
        <f t="shared" si="809"/>
        <v>606.62654861664794</v>
      </c>
      <c r="R7412">
        <f t="shared" si="810"/>
        <v>481.95131251889762</v>
      </c>
      <c r="S7412">
        <f t="shared" si="811"/>
        <v>462.24885368376965</v>
      </c>
    </row>
    <row r="7413" spans="1:19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48.634001078350003</v>
      </c>
      <c r="F7413">
        <v>193</v>
      </c>
      <c r="G7413">
        <v>521</v>
      </c>
      <c r="H7413">
        <v>2178417.939733888</v>
      </c>
      <c r="I7413">
        <v>6.5924127208395094</v>
      </c>
      <c r="J7413">
        <v>46382.701848247547</v>
      </c>
      <c r="K7413">
        <v>50502.510216697367</v>
      </c>
      <c r="L7413">
        <v>51381.249052677063</v>
      </c>
      <c r="M7413">
        <f t="shared" si="805"/>
        <v>458.34537520093551</v>
      </c>
      <c r="N7413">
        <f t="shared" si="806"/>
        <v>0</v>
      </c>
      <c r="O7413">
        <f t="shared" si="807"/>
        <v>124.67523609774999</v>
      </c>
      <c r="P7413">
        <f t="shared" si="808"/>
        <v>151.26797101305246</v>
      </c>
      <c r="Q7413">
        <f t="shared" si="809"/>
        <v>458.34537520093551</v>
      </c>
      <c r="R7413">
        <f t="shared" si="810"/>
        <v>333.67013910318553</v>
      </c>
      <c r="S7413">
        <f t="shared" si="811"/>
        <v>307.07740418788308</v>
      </c>
    </row>
    <row r="7414" spans="1:19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37.244619659960001</v>
      </c>
      <c r="F7414">
        <v>186</v>
      </c>
      <c r="G7414">
        <v>486</v>
      </c>
      <c r="H7414">
        <v>1276035.2530637609</v>
      </c>
      <c r="I7414">
        <v>7.4830757459688524</v>
      </c>
      <c r="J7414">
        <v>23276.093598839041</v>
      </c>
      <c r="K7414">
        <v>22826.29394869992</v>
      </c>
      <c r="L7414">
        <v>23336.689198258118</v>
      </c>
      <c r="M7414">
        <f t="shared" si="805"/>
        <v>518.87105287472548</v>
      </c>
      <c r="N7414">
        <f t="shared" si="806"/>
        <v>151.05291527565552</v>
      </c>
      <c r="O7414">
        <f t="shared" si="807"/>
        <v>124.67523609775007</v>
      </c>
      <c r="P7414">
        <f t="shared" si="808"/>
        <v>154.60643356001819</v>
      </c>
      <c r="Q7414">
        <f t="shared" si="809"/>
        <v>367.81813759906993</v>
      </c>
      <c r="R7414">
        <f t="shared" si="810"/>
        <v>394.19581677697539</v>
      </c>
      <c r="S7414">
        <f t="shared" si="811"/>
        <v>364.26461931470726</v>
      </c>
    </row>
    <row r="7415" spans="1:19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40.942645092719999</v>
      </c>
      <c r="F7415">
        <v>160</v>
      </c>
      <c r="G7415">
        <v>454</v>
      </c>
      <c r="H7415">
        <v>1158613.3930859689</v>
      </c>
      <c r="I7415">
        <v>6.9764199095873494</v>
      </c>
      <c r="J7415">
        <v>22669.059117461231</v>
      </c>
      <c r="K7415">
        <v>22958.416951817078</v>
      </c>
      <c r="L7415">
        <v>23442.700863165621</v>
      </c>
      <c r="M7415">
        <f t="shared" si="805"/>
        <v>415.74152852732055</v>
      </c>
      <c r="N7415">
        <f t="shared" si="806"/>
        <v>107.25198025898882</v>
      </c>
      <c r="O7415">
        <f t="shared" si="807"/>
        <v>124.6752360977501</v>
      </c>
      <c r="P7415">
        <f t="shared" si="808"/>
        <v>153.83567858172643</v>
      </c>
      <c r="Q7415">
        <f t="shared" si="809"/>
        <v>308.48954826833176</v>
      </c>
      <c r="R7415">
        <f t="shared" si="810"/>
        <v>291.06629242957047</v>
      </c>
      <c r="S7415">
        <f t="shared" si="811"/>
        <v>261.90584994559413</v>
      </c>
    </row>
    <row r="7416" spans="1:19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82.09613198513</v>
      </c>
      <c r="F7416">
        <v>0</v>
      </c>
      <c r="G7416">
        <v>9</v>
      </c>
      <c r="H7416">
        <v>15295355.78201119</v>
      </c>
      <c r="I7416">
        <v>5.5320536401306759</v>
      </c>
      <c r="J7416">
        <v>595499.70481403777</v>
      </c>
      <c r="K7416">
        <v>629970.66654672788</v>
      </c>
      <c r="L7416">
        <v>633673.44514417206</v>
      </c>
      <c r="M7416">
        <f t="shared" si="805"/>
        <v>349.92720124940001</v>
      </c>
      <c r="N7416">
        <f t="shared" si="806"/>
        <v>0</v>
      </c>
      <c r="O7416">
        <f t="shared" si="807"/>
        <v>124.67523609775034</v>
      </c>
      <c r="P7416">
        <f t="shared" si="808"/>
        <v>138.0675168073499</v>
      </c>
      <c r="Q7416">
        <f t="shared" si="809"/>
        <v>349.92720124940001</v>
      </c>
      <c r="R7416">
        <f t="shared" si="810"/>
        <v>225.25196515164967</v>
      </c>
      <c r="S7416">
        <f t="shared" si="811"/>
        <v>211.85968444205011</v>
      </c>
    </row>
    <row r="7417" spans="1:19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42.863395821410002</v>
      </c>
      <c r="F7417">
        <v>223</v>
      </c>
      <c r="G7417">
        <v>540</v>
      </c>
      <c r="H7417">
        <v>1352424.186946338</v>
      </c>
      <c r="I7417">
        <v>7.0227352573650981</v>
      </c>
      <c r="J7417">
        <v>26286.5866393461</v>
      </c>
      <c r="K7417">
        <v>26351.32940099249</v>
      </c>
      <c r="L7417">
        <v>26917.660362140239</v>
      </c>
      <c r="M7417">
        <f t="shared" si="805"/>
        <v>444.06360658476353</v>
      </c>
      <c r="N7417">
        <f t="shared" si="806"/>
        <v>121.31333766927075</v>
      </c>
      <c r="O7417">
        <f t="shared" si="807"/>
        <v>124.6752360977505</v>
      </c>
      <c r="P7417">
        <f t="shared" si="808"/>
        <v>154.08311305364799</v>
      </c>
      <c r="Q7417">
        <f t="shared" si="809"/>
        <v>322.75026891549277</v>
      </c>
      <c r="R7417">
        <f t="shared" si="810"/>
        <v>319.38837048701305</v>
      </c>
      <c r="S7417">
        <f t="shared" si="811"/>
        <v>289.98049353111554</v>
      </c>
    </row>
    <row r="7418" spans="1:19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29.796182260919998</v>
      </c>
      <c r="F7418">
        <v>131</v>
      </c>
      <c r="G7418">
        <v>311</v>
      </c>
      <c r="H7418">
        <v>818340.6841534212</v>
      </c>
      <c r="I7418">
        <v>7.4225080640991896</v>
      </c>
      <c r="J7418">
        <v>15049.117329630901</v>
      </c>
      <c r="K7418">
        <v>10991.021848119261</v>
      </c>
      <c r="L7418">
        <v>11387.308927828441</v>
      </c>
      <c r="M7418">
        <f t="shared" si="805"/>
        <v>347.9237005641325</v>
      </c>
      <c r="N7418">
        <f t="shared" si="806"/>
        <v>492.75233430001424</v>
      </c>
      <c r="O7418">
        <f t="shared" si="807"/>
        <v>124.67523609775067</v>
      </c>
      <c r="P7418">
        <f t="shared" si="808"/>
        <v>160.61923963806899</v>
      </c>
      <c r="Q7418">
        <f t="shared" si="809"/>
        <v>-144.82863373588174</v>
      </c>
      <c r="R7418">
        <f t="shared" si="810"/>
        <v>223.24846446638185</v>
      </c>
      <c r="S7418">
        <f t="shared" si="811"/>
        <v>187.30446092606351</v>
      </c>
    </row>
    <row r="7419" spans="1:19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45.827100425170002</v>
      </c>
      <c r="F7419">
        <v>195</v>
      </c>
      <c r="G7419">
        <v>489</v>
      </c>
      <c r="H7419">
        <v>1139850.6253904931</v>
      </c>
      <c r="I7419">
        <v>7.6853232141255932</v>
      </c>
      <c r="J7419">
        <v>20244.794296583699</v>
      </c>
      <c r="K7419">
        <v>17307.614413635369</v>
      </c>
      <c r="L7419">
        <v>17796.34036301215</v>
      </c>
      <c r="M7419">
        <f t="shared" si="805"/>
        <v>334.9516082469666</v>
      </c>
      <c r="N7419">
        <f t="shared" si="806"/>
        <v>322.71150712889829</v>
      </c>
      <c r="O7419">
        <f t="shared" si="807"/>
        <v>124.67523609775046</v>
      </c>
      <c r="P7419">
        <f t="shared" si="808"/>
        <v>157.62707031553848</v>
      </c>
      <c r="Q7419">
        <f t="shared" si="809"/>
        <v>12.24010111806831</v>
      </c>
      <c r="R7419">
        <f t="shared" si="810"/>
        <v>210.27637214921614</v>
      </c>
      <c r="S7419">
        <f t="shared" si="811"/>
        <v>177.32453793142813</v>
      </c>
    </row>
    <row r="7420" spans="1:19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56.512600377810003</v>
      </c>
      <c r="F7420">
        <v>185</v>
      </c>
      <c r="G7420">
        <v>444</v>
      </c>
      <c r="H7420">
        <v>1540261.505921955</v>
      </c>
      <c r="I7420">
        <v>7.8992354835838254</v>
      </c>
      <c r="J7420">
        <v>26615.643106831409</v>
      </c>
      <c r="K7420">
        <v>23917.149323720911</v>
      </c>
      <c r="L7420">
        <v>24539.207936080678</v>
      </c>
      <c r="M7420">
        <f t="shared" si="805"/>
        <v>463.46082685590341</v>
      </c>
      <c r="N7420">
        <f t="shared" si="806"/>
        <v>263.06756598343208</v>
      </c>
      <c r="O7420">
        <f t="shared" si="807"/>
        <v>124.67523609775031</v>
      </c>
      <c r="P7420">
        <f t="shared" si="808"/>
        <v>156.57752960264415</v>
      </c>
      <c r="Q7420">
        <f t="shared" si="809"/>
        <v>200.39326087247133</v>
      </c>
      <c r="R7420">
        <f t="shared" si="810"/>
        <v>338.78559075815309</v>
      </c>
      <c r="S7420">
        <f t="shared" si="811"/>
        <v>306.88329725325923</v>
      </c>
    </row>
    <row r="7421" spans="1:19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153.42699263717</v>
      </c>
      <c r="F7421">
        <v>156</v>
      </c>
      <c r="G7421">
        <v>357</v>
      </c>
      <c r="H7421">
        <v>4543003.3757495396</v>
      </c>
      <c r="I7421">
        <v>6.1401630828519407</v>
      </c>
      <c r="J7421">
        <v>147015.47012855179</v>
      </c>
      <c r="K7421">
        <v>156239.98111990109</v>
      </c>
      <c r="L7421">
        <v>157448.0268127482</v>
      </c>
      <c r="M7421">
        <f t="shared" si="805"/>
        <v>205.21436942360921</v>
      </c>
      <c r="N7421">
        <f t="shared" si="806"/>
        <v>0</v>
      </c>
      <c r="O7421">
        <f t="shared" si="807"/>
        <v>124.67523609774994</v>
      </c>
      <c r="P7421">
        <f t="shared" si="808"/>
        <v>141.00275547669892</v>
      </c>
      <c r="Q7421">
        <f t="shared" si="809"/>
        <v>205.21436942360921</v>
      </c>
      <c r="R7421">
        <f t="shared" si="810"/>
        <v>80.539133325859268</v>
      </c>
      <c r="S7421">
        <f t="shared" si="811"/>
        <v>64.21161394691029</v>
      </c>
    </row>
    <row r="7422" spans="1:19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38.416693616499998</v>
      </c>
      <c r="F7422">
        <v>156</v>
      </c>
      <c r="G7422">
        <v>448</v>
      </c>
      <c r="H7422">
        <v>1228315.671724939</v>
      </c>
      <c r="I7422">
        <v>7.6357681434466382</v>
      </c>
      <c r="J7422">
        <v>21957.597687447869</v>
      </c>
      <c r="K7422">
        <v>16504.75900881581</v>
      </c>
      <c r="L7422">
        <v>17074.7281267295</v>
      </c>
      <c r="M7422">
        <f t="shared" si="805"/>
        <v>310.78349514656941</v>
      </c>
      <c r="N7422">
        <f t="shared" si="806"/>
        <v>463.64845635457146</v>
      </c>
      <c r="O7422">
        <f t="shared" si="807"/>
        <v>124.67523609775003</v>
      </c>
      <c r="P7422">
        <f t="shared" si="808"/>
        <v>160.10710539240739</v>
      </c>
      <c r="Q7422">
        <f t="shared" si="809"/>
        <v>-152.86496120800206</v>
      </c>
      <c r="R7422">
        <f t="shared" si="810"/>
        <v>186.10825904881938</v>
      </c>
      <c r="S7422">
        <f t="shared" si="811"/>
        <v>150.67638975416202</v>
      </c>
    </row>
    <row r="7423" spans="1:19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46.868525982759998</v>
      </c>
      <c r="F7423">
        <v>207</v>
      </c>
      <c r="G7423">
        <v>632</v>
      </c>
      <c r="H7423">
        <v>2122635.781724209</v>
      </c>
      <c r="I7423">
        <v>7.4557564062984838</v>
      </c>
      <c r="J7423">
        <v>41047.533308181657</v>
      </c>
      <c r="K7423">
        <v>44597.007067979328</v>
      </c>
      <c r="L7423">
        <v>45334.987077689599</v>
      </c>
      <c r="M7423">
        <f t="shared" si="805"/>
        <v>602.41618446590314</v>
      </c>
      <c r="N7423">
        <f t="shared" si="806"/>
        <v>0</v>
      </c>
      <c r="O7423">
        <f t="shared" si="807"/>
        <v>124.67523609775031</v>
      </c>
      <c r="P7423">
        <f t="shared" si="808"/>
        <v>150.59677776067355</v>
      </c>
      <c r="Q7423">
        <f t="shared" si="809"/>
        <v>602.41618446590314</v>
      </c>
      <c r="R7423">
        <f t="shared" si="810"/>
        <v>477.74094836815283</v>
      </c>
      <c r="S7423">
        <f t="shared" si="811"/>
        <v>451.8194067052296</v>
      </c>
    </row>
    <row r="7424" spans="1:19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27.50020802725</v>
      </c>
      <c r="F7424">
        <v>109</v>
      </c>
      <c r="G7424">
        <v>349</v>
      </c>
      <c r="H7424">
        <v>1929671.9765773311</v>
      </c>
      <c r="I7424">
        <v>6.469898546112467</v>
      </c>
      <c r="J7424">
        <v>55584.092235471813</v>
      </c>
      <c r="K7424">
        <v>59302.57881692754</v>
      </c>
      <c r="L7424">
        <v>59854.295670374959</v>
      </c>
      <c r="M7424">
        <f t="shared" si="805"/>
        <v>308.7030900836221</v>
      </c>
      <c r="N7424">
        <f t="shared" si="806"/>
        <v>0</v>
      </c>
      <c r="O7424">
        <f t="shared" si="807"/>
        <v>124.6752360977503</v>
      </c>
      <c r="P7424">
        <f t="shared" si="808"/>
        <v>143.17346849845362</v>
      </c>
      <c r="Q7424">
        <f t="shared" si="809"/>
        <v>308.7030900836221</v>
      </c>
      <c r="R7424">
        <f t="shared" si="810"/>
        <v>184.02785398587179</v>
      </c>
      <c r="S7424">
        <f t="shared" si="811"/>
        <v>165.52962158516848</v>
      </c>
    </row>
    <row r="7425" spans="1:19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22.565752865090001</v>
      </c>
      <c r="F7425">
        <v>149</v>
      </c>
      <c r="G7425">
        <v>397</v>
      </c>
      <c r="H7425">
        <v>949466.49534642277</v>
      </c>
      <c r="I7425">
        <v>7.5247945087716728</v>
      </c>
      <c r="J7425">
        <v>17223.149166874879</v>
      </c>
      <c r="K7425">
        <v>14067.26268038339</v>
      </c>
      <c r="L7425">
        <v>14494.60641415499</v>
      </c>
      <c r="M7425">
        <f t="shared" si="805"/>
        <v>539.9170109177519</v>
      </c>
      <c r="N7425">
        <f t="shared" si="806"/>
        <v>374.78829875188239</v>
      </c>
      <c r="O7425">
        <f t="shared" si="807"/>
        <v>124.67523609775051</v>
      </c>
      <c r="P7425">
        <f t="shared" si="808"/>
        <v>158.54345363889976</v>
      </c>
      <c r="Q7425">
        <f t="shared" si="809"/>
        <v>165.1287121658695</v>
      </c>
      <c r="R7425">
        <f t="shared" si="810"/>
        <v>415.24177482000141</v>
      </c>
      <c r="S7425">
        <f t="shared" si="811"/>
        <v>381.3735572788521</v>
      </c>
    </row>
    <row r="7426" spans="1:19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23.679833342529999</v>
      </c>
      <c r="F7426">
        <v>116</v>
      </c>
      <c r="G7426">
        <v>331</v>
      </c>
      <c r="H7426">
        <v>847443.25281348033</v>
      </c>
      <c r="I7426">
        <v>7.8824033411678398</v>
      </c>
      <c r="J7426">
        <v>14675.048181729229</v>
      </c>
      <c r="K7426">
        <v>10381.8820271528</v>
      </c>
      <c r="L7426">
        <v>10774.230252229539</v>
      </c>
      <c r="M7426">
        <f t="shared" ref="M7426:M7489" si="812">(C7426-D7426)/B7426*10000</f>
        <v>354.33404034768324</v>
      </c>
      <c r="N7426">
        <f t="shared" ref="N7426:N7489" si="813">(J7426-D7426)/B7426*10000</f>
        <v>523.99952275261262</v>
      </c>
      <c r="O7426">
        <f t="shared" ref="O7426:O7489" si="814">(K7426-D7426)/B7426*10000</f>
        <v>124.67523609775</v>
      </c>
      <c r="P7426">
        <f t="shared" ref="P7426:P7489" si="815">(L7426-D7426)/B7426*10000</f>
        <v>161.16908922571685</v>
      </c>
      <c r="Q7426">
        <f t="shared" ref="Q7426:Q7489" si="816">M7426-N7426</f>
        <v>-169.66548240492938</v>
      </c>
      <c r="R7426">
        <f t="shared" ref="R7426:R7489" si="817">M7426-O7426</f>
        <v>229.65880424993324</v>
      </c>
      <c r="S7426">
        <f t="shared" ref="S7426:S7489" si="818">M7426-P7426</f>
        <v>193.1649511219664</v>
      </c>
    </row>
    <row r="7427" spans="1:19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31.229498550559999</v>
      </c>
      <c r="F7427">
        <v>133</v>
      </c>
      <c r="G7427">
        <v>332</v>
      </c>
      <c r="H7427">
        <v>873456.70611125696</v>
      </c>
      <c r="I7427">
        <v>7.8033391688563416</v>
      </c>
      <c r="J7427">
        <v>15278.772460770329</v>
      </c>
      <c r="K7427">
        <v>12786.46586724277</v>
      </c>
      <c r="L7427">
        <v>13160.157874771739</v>
      </c>
      <c r="M7427">
        <f t="shared" si="812"/>
        <v>501.06619153431251</v>
      </c>
      <c r="N7427">
        <f t="shared" si="813"/>
        <v>347.33439625989433</v>
      </c>
      <c r="O7427">
        <f t="shared" si="814"/>
        <v>124.67523609775012</v>
      </c>
      <c r="P7427">
        <f t="shared" si="815"/>
        <v>158.06035363176022</v>
      </c>
      <c r="Q7427">
        <f t="shared" si="816"/>
        <v>153.73179527441818</v>
      </c>
      <c r="R7427">
        <f t="shared" si="817"/>
        <v>376.39095543656242</v>
      </c>
      <c r="S7427">
        <f t="shared" si="818"/>
        <v>343.00583790255229</v>
      </c>
    </row>
    <row r="7428" spans="1:19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35.556981013330002</v>
      </c>
      <c r="F7428">
        <v>200</v>
      </c>
      <c r="G7428">
        <v>493</v>
      </c>
      <c r="H7428">
        <v>1744063.5504925649</v>
      </c>
      <c r="I7428">
        <v>4.7381011289845647</v>
      </c>
      <c r="J7428">
        <v>94860.98619142703</v>
      </c>
      <c r="K7428">
        <v>99450.198810739384</v>
      </c>
      <c r="L7428">
        <v>99668.993371422213</v>
      </c>
      <c r="M7428">
        <f t="shared" si="812"/>
        <v>1220.7690688251892</v>
      </c>
      <c r="N7428">
        <f t="shared" si="813"/>
        <v>3.9533218817020733E-13</v>
      </c>
      <c r="O7428">
        <f t="shared" si="814"/>
        <v>124.67523609775047</v>
      </c>
      <c r="P7428">
        <f t="shared" si="815"/>
        <v>130.61923254612651</v>
      </c>
      <c r="Q7428">
        <f t="shared" si="816"/>
        <v>1220.7690688251887</v>
      </c>
      <c r="R7428">
        <f t="shared" si="817"/>
        <v>1096.0938327274387</v>
      </c>
      <c r="S7428">
        <f t="shared" si="818"/>
        <v>1090.1498362790626</v>
      </c>
    </row>
    <row r="7429" spans="1:19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32.100545683900002</v>
      </c>
      <c r="F7429">
        <v>212</v>
      </c>
      <c r="G7429">
        <v>614</v>
      </c>
      <c r="H7429">
        <v>1406504.708446899</v>
      </c>
      <c r="I7429">
        <v>8.0233334300301848</v>
      </c>
      <c r="J7429">
        <v>23928.413939679911</v>
      </c>
      <c r="K7429">
        <v>13699.140620488301</v>
      </c>
      <c r="L7429">
        <v>14395.705195876581</v>
      </c>
      <c r="M7429">
        <f t="shared" si="812"/>
        <v>158.70859904955506</v>
      </c>
      <c r="N7429">
        <f t="shared" si="813"/>
        <v>708.19884674682532</v>
      </c>
      <c r="O7429">
        <f t="shared" si="814"/>
        <v>124.67523609775047</v>
      </c>
      <c r="P7429">
        <f t="shared" si="815"/>
        <v>164.41040236007208</v>
      </c>
      <c r="Q7429">
        <f t="shared" si="816"/>
        <v>-549.49024769727021</v>
      </c>
      <c r="R7429">
        <f t="shared" si="817"/>
        <v>34.033362951804591</v>
      </c>
      <c r="S7429">
        <f t="shared" si="818"/>
        <v>-5.7018033105170218</v>
      </c>
    </row>
    <row r="7430" spans="1:19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7.6238597545799998</v>
      </c>
      <c r="F7430">
        <v>0</v>
      </c>
      <c r="G7430">
        <v>0</v>
      </c>
      <c r="H7430">
        <v>2255025.1362399561</v>
      </c>
      <c r="I7430">
        <v>3.9519951247313569</v>
      </c>
      <c r="J7430">
        <v>153745.4237970284</v>
      </c>
      <c r="K7430">
        <v>160859.4455099522</v>
      </c>
      <c r="L7430">
        <v>161080.79232794541</v>
      </c>
      <c r="M7430">
        <f t="shared" si="812"/>
        <v>1789.3450998460005</v>
      </c>
      <c r="N7430">
        <f t="shared" si="813"/>
        <v>0</v>
      </c>
      <c r="O7430">
        <f t="shared" si="814"/>
        <v>124.67523609775063</v>
      </c>
      <c r="P7430">
        <f t="shared" si="815"/>
        <v>128.55440148498241</v>
      </c>
      <c r="Q7430">
        <f t="shared" si="816"/>
        <v>1789.3450998460005</v>
      </c>
      <c r="R7430">
        <f t="shared" si="817"/>
        <v>1664.6698637482498</v>
      </c>
      <c r="S7430">
        <f t="shared" si="818"/>
        <v>1660.790698361018</v>
      </c>
    </row>
    <row r="7431" spans="1:19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30.8503660575</v>
      </c>
      <c r="F7431">
        <v>137</v>
      </c>
      <c r="G7431">
        <v>323</v>
      </c>
      <c r="H7431">
        <v>1094773.144121411</v>
      </c>
      <c r="I7431">
        <v>8.2571758134678284</v>
      </c>
      <c r="J7431">
        <v>18097.56590400546</v>
      </c>
      <c r="K7431">
        <v>11189.19640365898</v>
      </c>
      <c r="L7431">
        <v>11701.448473116159</v>
      </c>
      <c r="M7431">
        <f t="shared" si="812"/>
        <v>187.39657420529551</v>
      </c>
      <c r="N7431">
        <f t="shared" si="813"/>
        <v>645.72950067362274</v>
      </c>
      <c r="O7431">
        <f t="shared" si="814"/>
        <v>124.67523609774997</v>
      </c>
      <c r="P7431">
        <f t="shared" si="815"/>
        <v>163.31114364657071</v>
      </c>
      <c r="Q7431">
        <f t="shared" si="816"/>
        <v>-458.33292646832723</v>
      </c>
      <c r="R7431">
        <f t="shared" si="817"/>
        <v>62.721338107545535</v>
      </c>
      <c r="S7431">
        <f t="shared" si="818"/>
        <v>24.085430558724795</v>
      </c>
    </row>
    <row r="7432" spans="1:19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35.303311674669999</v>
      </c>
      <c r="F7432">
        <v>182</v>
      </c>
      <c r="G7432">
        <v>547</v>
      </c>
      <c r="H7432">
        <v>531285.95184999926</v>
      </c>
      <c r="I7432">
        <v>7.3957677331589888</v>
      </c>
      <c r="J7432">
        <v>22206.32399003176</v>
      </c>
      <c r="K7432">
        <v>23101.94705273744</v>
      </c>
      <c r="L7432">
        <v>23079.654503055372</v>
      </c>
      <c r="M7432">
        <f t="shared" si="812"/>
        <v>534.05554861817507</v>
      </c>
      <c r="N7432">
        <f t="shared" si="813"/>
        <v>0</v>
      </c>
      <c r="O7432">
        <f t="shared" si="814"/>
        <v>124.67523609775083</v>
      </c>
      <c r="P7432">
        <f t="shared" si="815"/>
        <v>121.5720010309401</v>
      </c>
      <c r="Q7432">
        <f t="shared" si="816"/>
        <v>534.05554861817507</v>
      </c>
      <c r="R7432">
        <f t="shared" si="817"/>
        <v>409.38031252042424</v>
      </c>
      <c r="S7432">
        <f t="shared" si="818"/>
        <v>412.48354758723497</v>
      </c>
    </row>
    <row r="7433" spans="1:19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22.765063192220001</v>
      </c>
      <c r="F7433">
        <v>78</v>
      </c>
      <c r="G7433">
        <v>220</v>
      </c>
      <c r="H7433">
        <v>373561.30905947118</v>
      </c>
      <c r="I7433">
        <v>7.9061599855702234</v>
      </c>
      <c r="J7433">
        <v>8661.1577095036137</v>
      </c>
      <c r="K7433">
        <v>9250.2407092022986</v>
      </c>
      <c r="L7433">
        <v>9340.186118322672</v>
      </c>
      <c r="M7433">
        <f t="shared" si="812"/>
        <v>287.92723680174072</v>
      </c>
      <c r="N7433">
        <f t="shared" si="813"/>
        <v>0</v>
      </c>
      <c r="O7433">
        <f t="shared" si="814"/>
        <v>124.67523609775013</v>
      </c>
      <c r="P7433">
        <f t="shared" si="815"/>
        <v>143.71154358536597</v>
      </c>
      <c r="Q7433">
        <f t="shared" si="816"/>
        <v>287.92723680174072</v>
      </c>
      <c r="R7433">
        <f t="shared" si="817"/>
        <v>163.25200070399057</v>
      </c>
      <c r="S7433">
        <f t="shared" si="818"/>
        <v>144.21569321637475</v>
      </c>
    </row>
    <row r="7434" spans="1:19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34.402635207320003</v>
      </c>
      <c r="F7434">
        <v>191</v>
      </c>
      <c r="G7434">
        <v>545</v>
      </c>
      <c r="H7434">
        <v>516318.20840849931</v>
      </c>
      <c r="I7434">
        <v>7.2363517720924673</v>
      </c>
      <c r="J7434">
        <v>23134.88379439506</v>
      </c>
      <c r="K7434">
        <v>24024.44937332605</v>
      </c>
      <c r="L7434">
        <v>23983.32506946892</v>
      </c>
      <c r="M7434">
        <f t="shared" si="812"/>
        <v>212.37914716326495</v>
      </c>
      <c r="N7434">
        <f t="shared" si="813"/>
        <v>0</v>
      </c>
      <c r="O7434">
        <f t="shared" si="814"/>
        <v>124.67523609775066</v>
      </c>
      <c r="P7434">
        <f t="shared" si="815"/>
        <v>118.91154378076061</v>
      </c>
      <c r="Q7434">
        <f t="shared" si="816"/>
        <v>212.37914716326495</v>
      </c>
      <c r="R7434">
        <f t="shared" si="817"/>
        <v>87.703911065514291</v>
      </c>
      <c r="S7434">
        <f t="shared" si="818"/>
        <v>93.467603382504336</v>
      </c>
    </row>
    <row r="7435" spans="1:19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14.9528697944</v>
      </c>
      <c r="F7435">
        <v>93</v>
      </c>
      <c r="G7435">
        <v>257</v>
      </c>
      <c r="H7435">
        <v>227527.11617614611</v>
      </c>
      <c r="I7435">
        <v>7.6010176523695971</v>
      </c>
      <c r="J7435">
        <v>9890.0126721710094</v>
      </c>
      <c r="K7435">
        <v>10263.21265966292</v>
      </c>
      <c r="L7435">
        <v>10242.71806399542</v>
      </c>
      <c r="M7435">
        <f t="shared" si="812"/>
        <v>67.694263628170617</v>
      </c>
      <c r="N7435">
        <f t="shared" si="813"/>
        <v>0</v>
      </c>
      <c r="O7435">
        <f t="shared" si="814"/>
        <v>124.67523609775037</v>
      </c>
      <c r="P7435">
        <f t="shared" si="815"/>
        <v>117.82858915452428</v>
      </c>
      <c r="Q7435">
        <f t="shared" si="816"/>
        <v>67.694263628170617</v>
      </c>
      <c r="R7435">
        <f t="shared" si="817"/>
        <v>-56.980972469579754</v>
      </c>
      <c r="S7435">
        <f t="shared" si="818"/>
        <v>-50.134325526353663</v>
      </c>
    </row>
    <row r="7436" spans="1:19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96.205930181909991</v>
      </c>
      <c r="F7436">
        <v>0</v>
      </c>
      <c r="G7436">
        <v>0</v>
      </c>
      <c r="H7436">
        <v>6232960.1480699219</v>
      </c>
      <c r="I7436">
        <v>8.5342907314138454</v>
      </c>
      <c r="J7436">
        <v>99690.662006217157</v>
      </c>
      <c r="K7436">
        <v>97588.125440383548</v>
      </c>
      <c r="L7436">
        <v>99777.227829459152</v>
      </c>
      <c r="M7436">
        <f t="shared" si="812"/>
        <v>-50.390141227631958</v>
      </c>
      <c r="N7436">
        <f t="shared" si="813"/>
        <v>153.46357727109921</v>
      </c>
      <c r="O7436">
        <f t="shared" si="814"/>
        <v>124.67523609775026</v>
      </c>
      <c r="P7436">
        <f t="shared" si="815"/>
        <v>154.64885342464584</v>
      </c>
      <c r="Q7436">
        <f t="shared" si="816"/>
        <v>-203.85371849873115</v>
      </c>
      <c r="R7436">
        <f t="shared" si="817"/>
        <v>-175.0653773253822</v>
      </c>
      <c r="S7436">
        <f t="shared" si="818"/>
        <v>-205.03899465227778</v>
      </c>
    </row>
    <row r="7437" spans="1:19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12.433897539909999</v>
      </c>
      <c r="F7437">
        <v>0</v>
      </c>
      <c r="G7437">
        <v>1812</v>
      </c>
      <c r="H7437">
        <v>3087837.8000779292</v>
      </c>
      <c r="I7437">
        <v>6.6088973830311524</v>
      </c>
      <c r="J7437">
        <v>71232.913929185772</v>
      </c>
      <c r="K7437">
        <v>77058.044574196712</v>
      </c>
      <c r="L7437">
        <v>78201.084185623055</v>
      </c>
      <c r="M7437">
        <f t="shared" si="812"/>
        <v>325.1205677305972</v>
      </c>
      <c r="N7437">
        <f t="shared" si="813"/>
        <v>0</v>
      </c>
      <c r="O7437">
        <f t="shared" si="814"/>
        <v>124.67523609775034</v>
      </c>
      <c r="P7437">
        <f t="shared" si="815"/>
        <v>149.13970601409713</v>
      </c>
      <c r="Q7437">
        <f t="shared" si="816"/>
        <v>325.1205677305972</v>
      </c>
      <c r="R7437">
        <f t="shared" si="817"/>
        <v>200.44533163284686</v>
      </c>
      <c r="S7437">
        <f t="shared" si="818"/>
        <v>175.98086171650007</v>
      </c>
    </row>
    <row r="7438" spans="1:19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34.444459619009997</v>
      </c>
      <c r="F7438">
        <v>164</v>
      </c>
      <c r="G7438">
        <v>539</v>
      </c>
      <c r="H7438">
        <v>782059.26790259313</v>
      </c>
      <c r="I7438">
        <v>8.7134879917663266</v>
      </c>
      <c r="J7438">
        <v>15736.22152798895</v>
      </c>
      <c r="K7438">
        <v>16855.215712181591</v>
      </c>
      <c r="L7438">
        <v>17038.67286644558</v>
      </c>
      <c r="M7438">
        <f t="shared" si="812"/>
        <v>856.96576380196518</v>
      </c>
      <c r="N7438">
        <f t="shared" si="813"/>
        <v>0</v>
      </c>
      <c r="O7438">
        <f t="shared" si="814"/>
        <v>124.67523609775004</v>
      </c>
      <c r="P7438">
        <f t="shared" si="815"/>
        <v>145.11552465759354</v>
      </c>
      <c r="Q7438">
        <f t="shared" si="816"/>
        <v>856.96576380196518</v>
      </c>
      <c r="R7438">
        <f t="shared" si="817"/>
        <v>732.29052770421515</v>
      </c>
      <c r="S7438">
        <f t="shared" si="818"/>
        <v>711.8502391443717</v>
      </c>
    </row>
    <row r="7439" spans="1:19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23.232643226</v>
      </c>
      <c r="F7439">
        <v>117</v>
      </c>
      <c r="G7439">
        <v>398</v>
      </c>
      <c r="H7439">
        <v>465724.94800540362</v>
      </c>
      <c r="I7439">
        <v>7.6751700972842469</v>
      </c>
      <c r="J7439">
        <v>17382.64480978416</v>
      </c>
      <c r="K7439">
        <v>18139.167038128409</v>
      </c>
      <c r="L7439">
        <v>18144.528382639121</v>
      </c>
      <c r="M7439">
        <f t="shared" si="812"/>
        <v>393.68257066624045</v>
      </c>
      <c r="N7439">
        <f t="shared" si="813"/>
        <v>0</v>
      </c>
      <c r="O7439">
        <f t="shared" si="814"/>
        <v>124.67523609775044</v>
      </c>
      <c r="P7439">
        <f t="shared" si="815"/>
        <v>125.55878831555803</v>
      </c>
      <c r="Q7439">
        <f t="shared" si="816"/>
        <v>393.68257066624045</v>
      </c>
      <c r="R7439">
        <f t="shared" si="817"/>
        <v>269.00733456849002</v>
      </c>
      <c r="S7439">
        <f t="shared" si="818"/>
        <v>268.1237823506824</v>
      </c>
    </row>
    <row r="7440" spans="1:19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58.976823636550002</v>
      </c>
      <c r="F7440">
        <v>336</v>
      </c>
      <c r="G7440">
        <v>788</v>
      </c>
      <c r="H7440">
        <v>1537728.538116476</v>
      </c>
      <c r="I7440">
        <v>8.9849315674209578</v>
      </c>
      <c r="J7440">
        <v>25402.669186600451</v>
      </c>
      <c r="K7440">
        <v>27536.42687974836</v>
      </c>
      <c r="L7440">
        <v>27967.26820724663</v>
      </c>
      <c r="M7440">
        <f t="shared" si="812"/>
        <v>240.14640440269415</v>
      </c>
      <c r="N7440">
        <f t="shared" si="813"/>
        <v>0</v>
      </c>
      <c r="O7440">
        <f t="shared" si="814"/>
        <v>124.67523609775003</v>
      </c>
      <c r="P7440">
        <f t="shared" si="815"/>
        <v>149.84924924788865</v>
      </c>
      <c r="Q7440">
        <f t="shared" si="816"/>
        <v>240.14640440269415</v>
      </c>
      <c r="R7440">
        <f t="shared" si="817"/>
        <v>115.47116830494411</v>
      </c>
      <c r="S7440">
        <f t="shared" si="818"/>
        <v>90.297155154805495</v>
      </c>
    </row>
    <row r="7441" spans="1:19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33.83094681355</v>
      </c>
      <c r="F7441">
        <v>214</v>
      </c>
      <c r="G7441">
        <v>529</v>
      </c>
      <c r="H7441">
        <v>655268.92303830595</v>
      </c>
      <c r="I7441">
        <v>6.9650711997101311</v>
      </c>
      <c r="J7441">
        <v>24058.537321284872</v>
      </c>
      <c r="K7441">
        <v>25231.473036439071</v>
      </c>
      <c r="L7441">
        <v>25290.676323456952</v>
      </c>
      <c r="M7441">
        <f t="shared" si="812"/>
        <v>263.39841472073203</v>
      </c>
      <c r="N7441">
        <f t="shared" si="813"/>
        <v>0</v>
      </c>
      <c r="O7441">
        <f t="shared" si="814"/>
        <v>124.67523609775</v>
      </c>
      <c r="P7441">
        <f t="shared" si="815"/>
        <v>130.96815027143668</v>
      </c>
      <c r="Q7441">
        <f t="shared" si="816"/>
        <v>263.39841472073203</v>
      </c>
      <c r="R7441">
        <f t="shared" si="817"/>
        <v>138.72317862298203</v>
      </c>
      <c r="S7441">
        <f t="shared" si="818"/>
        <v>132.43026444929535</v>
      </c>
    </row>
    <row r="7442" spans="1:19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143.87700954588999</v>
      </c>
      <c r="F7442">
        <v>2181</v>
      </c>
      <c r="G7442">
        <v>4262</v>
      </c>
      <c r="H7442">
        <v>39967207.849820502</v>
      </c>
      <c r="I7442">
        <v>5.6074096351421154</v>
      </c>
      <c r="J7442">
        <v>1632055.8666636769</v>
      </c>
      <c r="K7442">
        <v>1720919.020937548</v>
      </c>
      <c r="L7442">
        <v>1728759.1746826819</v>
      </c>
      <c r="M7442">
        <f t="shared" si="812"/>
        <v>470.87629995217162</v>
      </c>
      <c r="N7442">
        <f t="shared" si="813"/>
        <v>0</v>
      </c>
      <c r="O7442">
        <f t="shared" si="814"/>
        <v>124.67523609775081</v>
      </c>
      <c r="P7442">
        <f t="shared" si="815"/>
        <v>135.67499215192731</v>
      </c>
      <c r="Q7442">
        <f t="shared" si="816"/>
        <v>470.87629995217162</v>
      </c>
      <c r="R7442">
        <f t="shared" si="817"/>
        <v>346.20106385442079</v>
      </c>
      <c r="S7442">
        <f t="shared" si="818"/>
        <v>335.20130780024431</v>
      </c>
    </row>
    <row r="7443" spans="1:19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16.56480353637</v>
      </c>
      <c r="F7443">
        <v>94</v>
      </c>
      <c r="G7443">
        <v>328</v>
      </c>
      <c r="H7443">
        <v>378401.60357002332</v>
      </c>
      <c r="I7443">
        <v>8.2939427952865614</v>
      </c>
      <c r="J7443">
        <v>12643.21805156827</v>
      </c>
      <c r="K7443">
        <v>13212.03448097107</v>
      </c>
      <c r="L7443">
        <v>13223.570649010169</v>
      </c>
      <c r="M7443">
        <f t="shared" si="812"/>
        <v>513.6750473979763</v>
      </c>
      <c r="N7443">
        <f t="shared" si="813"/>
        <v>0</v>
      </c>
      <c r="O7443">
        <f t="shared" si="814"/>
        <v>124.67523609774973</v>
      </c>
      <c r="P7443">
        <f t="shared" si="815"/>
        <v>127.20377500695128</v>
      </c>
      <c r="Q7443">
        <f t="shared" si="816"/>
        <v>513.6750473979763</v>
      </c>
      <c r="R7443">
        <f t="shared" si="817"/>
        <v>388.99981130022655</v>
      </c>
      <c r="S7443">
        <f t="shared" si="818"/>
        <v>386.47127239102502</v>
      </c>
    </row>
    <row r="7444" spans="1:19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9.3840330123399998</v>
      </c>
      <c r="F7444">
        <v>224</v>
      </c>
      <c r="G7444">
        <v>350</v>
      </c>
      <c r="H7444">
        <v>102372.30359469551</v>
      </c>
      <c r="I7444">
        <v>4.5826165241994179</v>
      </c>
      <c r="J7444">
        <v>3049.274504670273</v>
      </c>
      <c r="K7444">
        <v>3127.8541369244699</v>
      </c>
      <c r="L7444">
        <v>3192.2985927146378</v>
      </c>
      <c r="M7444">
        <f t="shared" si="812"/>
        <v>8.0993490505454169</v>
      </c>
      <c r="N7444">
        <f t="shared" si="813"/>
        <v>89.499675073034311</v>
      </c>
      <c r="O7444">
        <f t="shared" si="814"/>
        <v>124.6752360977503</v>
      </c>
      <c r="P7444">
        <f t="shared" si="815"/>
        <v>153.52329535079662</v>
      </c>
      <c r="Q7444">
        <f t="shared" si="816"/>
        <v>-81.400326022488898</v>
      </c>
      <c r="R7444">
        <f t="shared" si="817"/>
        <v>-116.57588704720489</v>
      </c>
      <c r="S7444">
        <f t="shared" si="818"/>
        <v>-145.4239463002512</v>
      </c>
    </row>
    <row r="7445" spans="1:19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249.36268747361001</v>
      </c>
      <c r="F7445">
        <v>0</v>
      </c>
      <c r="G7445">
        <v>3</v>
      </c>
      <c r="H7445">
        <v>8943809.2459963057</v>
      </c>
      <c r="I7445">
        <v>8.2947227142042994</v>
      </c>
      <c r="J7445">
        <v>184738.58518296719</v>
      </c>
      <c r="K7445">
        <v>198181.7293093926</v>
      </c>
      <c r="L7445">
        <v>200461.5519534919</v>
      </c>
      <c r="M7445">
        <f t="shared" si="812"/>
        <v>89.232251448525105</v>
      </c>
      <c r="N7445">
        <f t="shared" si="813"/>
        <v>0</v>
      </c>
      <c r="O7445">
        <f t="shared" si="814"/>
        <v>124.67523609775004</v>
      </c>
      <c r="P7445">
        <f t="shared" si="815"/>
        <v>145.81890782669825</v>
      </c>
      <c r="Q7445">
        <f t="shared" si="816"/>
        <v>89.232251448525105</v>
      </c>
      <c r="R7445">
        <f t="shared" si="817"/>
        <v>-35.44298464922494</v>
      </c>
      <c r="S7445">
        <f t="shared" si="818"/>
        <v>-56.586656378173146</v>
      </c>
    </row>
    <row r="7446" spans="1:19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31.754209436899998</v>
      </c>
      <c r="F7446">
        <v>153</v>
      </c>
      <c r="G7446">
        <v>406</v>
      </c>
      <c r="H7446">
        <v>286231.7526777421</v>
      </c>
      <c r="I7446">
        <v>6.5178364380162064</v>
      </c>
      <c r="J7446">
        <v>10186.480368158729</v>
      </c>
      <c r="K7446">
        <v>10733.99351432525</v>
      </c>
      <c r="L7446">
        <v>10779.99597645563</v>
      </c>
      <c r="M7446">
        <f t="shared" si="812"/>
        <v>664.66541831007339</v>
      </c>
      <c r="N7446">
        <f t="shared" si="813"/>
        <v>0</v>
      </c>
      <c r="O7446">
        <f t="shared" si="814"/>
        <v>124.67523609775044</v>
      </c>
      <c r="P7446">
        <f t="shared" si="815"/>
        <v>135.15054224763895</v>
      </c>
      <c r="Q7446">
        <f t="shared" si="816"/>
        <v>664.66541831007339</v>
      </c>
      <c r="R7446">
        <f t="shared" si="817"/>
        <v>539.99018221232291</v>
      </c>
      <c r="S7446">
        <f t="shared" si="818"/>
        <v>529.5148760624345</v>
      </c>
    </row>
    <row r="7447" spans="1:19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15.3129856905</v>
      </c>
      <c r="F7447">
        <v>126</v>
      </c>
      <c r="G7447">
        <v>386</v>
      </c>
      <c r="H7447">
        <v>552829.17006336967</v>
      </c>
      <c r="I7447">
        <v>7.7388902303896936</v>
      </c>
      <c r="J7447">
        <v>16101.138742906431</v>
      </c>
      <c r="K7447">
        <v>16991.758783344751</v>
      </c>
      <c r="L7447">
        <v>17074.839487766661</v>
      </c>
      <c r="M7447">
        <f t="shared" si="812"/>
        <v>744.56025464441177</v>
      </c>
      <c r="N7447">
        <f t="shared" si="813"/>
        <v>0</v>
      </c>
      <c r="O7447">
        <f t="shared" si="814"/>
        <v>124.67523609775014</v>
      </c>
      <c r="P7447">
        <f t="shared" si="815"/>
        <v>136.30545546028705</v>
      </c>
      <c r="Q7447">
        <f t="shared" si="816"/>
        <v>744.56025464441177</v>
      </c>
      <c r="R7447">
        <f t="shared" si="817"/>
        <v>619.88501854666163</v>
      </c>
      <c r="S7447">
        <f t="shared" si="818"/>
        <v>608.25479918412475</v>
      </c>
    </row>
    <row r="7448" spans="1:19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18.897223840679999</v>
      </c>
      <c r="F7448">
        <v>84</v>
      </c>
      <c r="G7448">
        <v>288</v>
      </c>
      <c r="H7448">
        <v>422361.70739891077</v>
      </c>
      <c r="I7448">
        <v>9.3475736737792428</v>
      </c>
      <c r="J7448">
        <v>6908.2922717256388</v>
      </c>
      <c r="K7448">
        <v>7471.6261102843937</v>
      </c>
      <c r="L7448">
        <v>7581.8228631154616</v>
      </c>
      <c r="M7448">
        <f t="shared" si="812"/>
        <v>862.64014583192159</v>
      </c>
      <c r="N7448">
        <f t="shared" si="813"/>
        <v>-2.0128644670679851E-13</v>
      </c>
      <c r="O7448">
        <f t="shared" si="814"/>
        <v>124.67523609775034</v>
      </c>
      <c r="P7448">
        <f t="shared" si="815"/>
        <v>149.06362755594589</v>
      </c>
      <c r="Q7448">
        <f t="shared" si="816"/>
        <v>862.64014583192181</v>
      </c>
      <c r="R7448">
        <f t="shared" si="817"/>
        <v>737.96490973417121</v>
      </c>
      <c r="S7448">
        <f t="shared" si="818"/>
        <v>713.57651827597567</v>
      </c>
    </row>
    <row r="7449" spans="1:19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32.43763192035</v>
      </c>
      <c r="F7449">
        <v>147</v>
      </c>
      <c r="G7449">
        <v>445</v>
      </c>
      <c r="H7449">
        <v>875587.76089756214</v>
      </c>
      <c r="I7449">
        <v>8.0036176719220382</v>
      </c>
      <c r="J7449">
        <v>15353.143062859401</v>
      </c>
      <c r="K7449">
        <v>16717.077664547949</v>
      </c>
      <c r="L7449">
        <v>17008.046355396131</v>
      </c>
      <c r="M7449">
        <f t="shared" si="812"/>
        <v>187.61471021723654</v>
      </c>
      <c r="N7449">
        <f t="shared" si="813"/>
        <v>0</v>
      </c>
      <c r="O7449">
        <f t="shared" si="814"/>
        <v>124.67523609775031</v>
      </c>
      <c r="P7449">
        <f t="shared" si="815"/>
        <v>151.27225195440505</v>
      </c>
      <c r="Q7449">
        <f t="shared" si="816"/>
        <v>187.61471021723654</v>
      </c>
      <c r="R7449">
        <f t="shared" si="817"/>
        <v>62.939474119486221</v>
      </c>
      <c r="S7449">
        <f t="shared" si="818"/>
        <v>36.342458262831485</v>
      </c>
    </row>
    <row r="7450" spans="1:19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66.800632521620003</v>
      </c>
      <c r="F7450">
        <v>183</v>
      </c>
      <c r="G7450">
        <v>546</v>
      </c>
      <c r="H7450">
        <v>1074437.1711980191</v>
      </c>
      <c r="I7450">
        <v>8.2920000565162919</v>
      </c>
      <c r="J7450">
        <v>17686.801095254032</v>
      </c>
      <c r="K7450">
        <v>19050.988816701869</v>
      </c>
      <c r="L7450">
        <v>19408.803080911639</v>
      </c>
      <c r="M7450">
        <f t="shared" si="812"/>
        <v>38.19592237090427</v>
      </c>
      <c r="N7450">
        <f t="shared" si="813"/>
        <v>19.393652710875038</v>
      </c>
      <c r="O7450">
        <f t="shared" si="814"/>
        <v>124.67523609775061</v>
      </c>
      <c r="P7450">
        <f t="shared" si="815"/>
        <v>152.28965580124512</v>
      </c>
      <c r="Q7450">
        <f t="shared" si="816"/>
        <v>18.802269660029232</v>
      </c>
      <c r="R7450">
        <f t="shared" si="817"/>
        <v>-86.479313726846343</v>
      </c>
      <c r="S7450">
        <f t="shared" si="818"/>
        <v>-114.09373343034085</v>
      </c>
    </row>
    <row r="7451" spans="1:19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114.24648854343</v>
      </c>
      <c r="F7451">
        <v>459</v>
      </c>
      <c r="G7451">
        <v>1056</v>
      </c>
      <c r="H7451">
        <v>3056266.4905446558</v>
      </c>
      <c r="I7451">
        <v>8.4912437178794455</v>
      </c>
      <c r="J7451">
        <v>49130.080632339093</v>
      </c>
      <c r="K7451">
        <v>40072.719880255259</v>
      </c>
      <c r="L7451">
        <v>41292.711742763422</v>
      </c>
      <c r="M7451">
        <f t="shared" si="812"/>
        <v>69.890112507931121</v>
      </c>
      <c r="N7451">
        <f t="shared" si="813"/>
        <v>376.31643893341635</v>
      </c>
      <c r="O7451">
        <f t="shared" si="814"/>
        <v>124.67523609775027</v>
      </c>
      <c r="P7451">
        <f t="shared" si="815"/>
        <v>158.57034397016739</v>
      </c>
      <c r="Q7451">
        <f t="shared" si="816"/>
        <v>-306.42632642548523</v>
      </c>
      <c r="R7451">
        <f t="shared" si="817"/>
        <v>-54.78512358981915</v>
      </c>
      <c r="S7451">
        <f t="shared" si="818"/>
        <v>-88.680231462236264</v>
      </c>
    </row>
    <row r="7452" spans="1:19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39.737694500910003</v>
      </c>
      <c r="F7452">
        <v>238</v>
      </c>
      <c r="G7452">
        <v>567</v>
      </c>
      <c r="H7452">
        <v>472760.78371564503</v>
      </c>
      <c r="I7452">
        <v>6.9543155987611547</v>
      </c>
      <c r="J7452">
        <v>18001.839076209078</v>
      </c>
      <c r="K7452">
        <v>18849.392821656089</v>
      </c>
      <c r="L7452">
        <v>18881.309495614729</v>
      </c>
      <c r="M7452">
        <f t="shared" si="812"/>
        <v>206.77884627548551</v>
      </c>
      <c r="N7452">
        <f t="shared" si="813"/>
        <v>0</v>
      </c>
      <c r="O7452">
        <f t="shared" si="814"/>
        <v>124.67523609775105</v>
      </c>
      <c r="P7452">
        <f t="shared" si="815"/>
        <v>129.37018185502532</v>
      </c>
      <c r="Q7452">
        <f t="shared" si="816"/>
        <v>206.77884627548551</v>
      </c>
      <c r="R7452">
        <f t="shared" si="817"/>
        <v>82.103610177734453</v>
      </c>
      <c r="S7452">
        <f t="shared" si="818"/>
        <v>77.408664420460184</v>
      </c>
    </row>
    <row r="7453" spans="1:19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5.08574638265</v>
      </c>
      <c r="F7453">
        <v>247</v>
      </c>
      <c r="G7453">
        <v>515</v>
      </c>
      <c r="H7453">
        <v>94510.052815285861</v>
      </c>
      <c r="I7453">
        <v>5.08574638265</v>
      </c>
      <c r="J7453">
        <v>2536.593471799401</v>
      </c>
      <c r="K7453">
        <v>2519.6023737399501</v>
      </c>
      <c r="L7453">
        <v>2574.6608974175451</v>
      </c>
      <c r="M7453">
        <f t="shared" si="812"/>
        <v>231.69767532093456</v>
      </c>
      <c r="N7453">
        <f t="shared" si="813"/>
        <v>133.81843440512958</v>
      </c>
      <c r="O7453">
        <f t="shared" si="814"/>
        <v>124.67523609775039</v>
      </c>
      <c r="P7453">
        <f t="shared" si="815"/>
        <v>154.30316236445645</v>
      </c>
      <c r="Q7453">
        <f t="shared" si="816"/>
        <v>97.879240915804985</v>
      </c>
      <c r="R7453">
        <f t="shared" si="817"/>
        <v>107.02243922318418</v>
      </c>
      <c r="S7453">
        <f t="shared" si="818"/>
        <v>77.39451295647811</v>
      </c>
    </row>
    <row r="7454" spans="1:19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25.25589439605</v>
      </c>
      <c r="F7454">
        <v>646</v>
      </c>
      <c r="G7454">
        <v>1254</v>
      </c>
      <c r="H7454">
        <v>267298.70307839842</v>
      </c>
      <c r="I7454">
        <v>6.3313963082429323</v>
      </c>
      <c r="J7454">
        <v>5762.6854714113997</v>
      </c>
      <c r="K7454">
        <v>4144.5531182163841</v>
      </c>
      <c r="L7454">
        <v>4297.4308648528313</v>
      </c>
      <c r="M7454">
        <f t="shared" si="812"/>
        <v>319.73253005979154</v>
      </c>
      <c r="N7454">
        <f t="shared" si="813"/>
        <v>507.95570432593001</v>
      </c>
      <c r="O7454">
        <f t="shared" si="814"/>
        <v>124.67523609775031</v>
      </c>
      <c r="P7454">
        <f t="shared" si="815"/>
        <v>160.88676984329967</v>
      </c>
      <c r="Q7454">
        <f t="shared" si="816"/>
        <v>-188.22317426613847</v>
      </c>
      <c r="R7454">
        <f t="shared" si="817"/>
        <v>195.05729396204123</v>
      </c>
      <c r="S7454">
        <f t="shared" si="818"/>
        <v>158.84576021649187</v>
      </c>
    </row>
    <row r="7455" spans="1:19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20.875241837010002</v>
      </c>
      <c r="F7455">
        <v>263</v>
      </c>
      <c r="G7455">
        <v>471</v>
      </c>
      <c r="H7455">
        <v>138048.81124621761</v>
      </c>
      <c r="I7455">
        <v>6.8928424978995277</v>
      </c>
      <c r="J7455">
        <v>2733.7694108026189</v>
      </c>
      <c r="K7455">
        <v>2790.392940957096</v>
      </c>
      <c r="L7455">
        <v>2848.4126845635369</v>
      </c>
      <c r="M7455">
        <f t="shared" si="812"/>
        <v>788.06960341066065</v>
      </c>
      <c r="N7455">
        <f t="shared" si="813"/>
        <v>96.402839435546881</v>
      </c>
      <c r="O7455">
        <f t="shared" si="814"/>
        <v>124.67523609775056</v>
      </c>
      <c r="P7455">
        <f t="shared" si="815"/>
        <v>153.64476874620121</v>
      </c>
      <c r="Q7455">
        <f t="shared" si="816"/>
        <v>691.66676397511378</v>
      </c>
      <c r="R7455">
        <f t="shared" si="817"/>
        <v>663.39436731291005</v>
      </c>
      <c r="S7455">
        <f t="shared" si="818"/>
        <v>634.42483466445947</v>
      </c>
    </row>
    <row r="7456" spans="1:19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21.461866498380001</v>
      </c>
      <c r="F7456">
        <v>171</v>
      </c>
      <c r="G7456">
        <v>348</v>
      </c>
      <c r="H7456">
        <v>327543.17568726861</v>
      </c>
      <c r="I7456">
        <v>7.2932525689236201</v>
      </c>
      <c r="J7456">
        <v>6130.2031251291673</v>
      </c>
      <c r="K7456">
        <v>3660.4252550968649</v>
      </c>
      <c r="L7456">
        <v>3836.2231186823701</v>
      </c>
      <c r="M7456">
        <f t="shared" si="812"/>
        <v>106.13818269138899</v>
      </c>
      <c r="N7456">
        <f t="shared" si="813"/>
        <v>674.60926410760135</v>
      </c>
      <c r="O7456">
        <f t="shared" si="814"/>
        <v>124.67523609775016</v>
      </c>
      <c r="P7456">
        <f t="shared" si="815"/>
        <v>163.81933420072602</v>
      </c>
      <c r="Q7456">
        <f t="shared" si="816"/>
        <v>-568.47108141621231</v>
      </c>
      <c r="R7456">
        <f t="shared" si="817"/>
        <v>-18.537053406361167</v>
      </c>
      <c r="S7456">
        <f t="shared" si="818"/>
        <v>-57.681151509337028</v>
      </c>
    </row>
    <row r="7457" spans="1:19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24.276012036640001</v>
      </c>
      <c r="F7457">
        <v>584</v>
      </c>
      <c r="G7457">
        <v>1144</v>
      </c>
      <c r="H7457">
        <v>216701.28430964949</v>
      </c>
      <c r="I7457">
        <v>6.020612628648264</v>
      </c>
      <c r="J7457">
        <v>4913.0180921256606</v>
      </c>
      <c r="K7457">
        <v>3408.2137705733412</v>
      </c>
      <c r="L7457">
        <v>3540.754839457913</v>
      </c>
      <c r="M7457">
        <f t="shared" si="812"/>
        <v>157.3386881641415</v>
      </c>
      <c r="N7457">
        <f t="shared" si="813"/>
        <v>542.75507954881891</v>
      </c>
      <c r="O7457">
        <f t="shared" si="814"/>
        <v>124.67523609775027</v>
      </c>
      <c r="P7457">
        <f t="shared" si="815"/>
        <v>161.49912644446104</v>
      </c>
      <c r="Q7457">
        <f t="shared" si="816"/>
        <v>-385.41639138467741</v>
      </c>
      <c r="R7457">
        <f t="shared" si="817"/>
        <v>32.66345206639123</v>
      </c>
      <c r="S7457">
        <f t="shared" si="818"/>
        <v>-4.1604382803195392</v>
      </c>
    </row>
    <row r="7458" spans="1:19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21.628603460939999</v>
      </c>
      <c r="F7458">
        <v>219</v>
      </c>
      <c r="G7458">
        <v>423</v>
      </c>
      <c r="H7458">
        <v>218659.98469901769</v>
      </c>
      <c r="I7458">
        <v>6.704214926679227</v>
      </c>
      <c r="J7458">
        <v>4451.9363665306064</v>
      </c>
      <c r="K7458">
        <v>4593.2439203235708</v>
      </c>
      <c r="L7458">
        <v>4686.8649857105047</v>
      </c>
      <c r="M7458">
        <f t="shared" si="812"/>
        <v>585.24881172434118</v>
      </c>
      <c r="N7458">
        <f t="shared" si="813"/>
        <v>81.349695181091718</v>
      </c>
      <c r="O7458">
        <f t="shared" si="814"/>
        <v>124.67523609775016</v>
      </c>
      <c r="P7458">
        <f t="shared" si="815"/>
        <v>153.37988202931615</v>
      </c>
      <c r="Q7458">
        <f t="shared" si="816"/>
        <v>503.89911654324948</v>
      </c>
      <c r="R7458">
        <f t="shared" si="817"/>
        <v>460.57357562659104</v>
      </c>
      <c r="S7458">
        <f t="shared" si="818"/>
        <v>431.86892969502503</v>
      </c>
    </row>
    <row r="7459" spans="1:19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5.4554654572599999</v>
      </c>
      <c r="F7459">
        <v>0</v>
      </c>
      <c r="G7459">
        <v>3</v>
      </c>
      <c r="H7459">
        <v>16448099.31168589</v>
      </c>
      <c r="I7459">
        <v>5.4554654572599999</v>
      </c>
      <c r="J7459">
        <v>620186.34029468906</v>
      </c>
      <c r="K7459">
        <v>657775.62907507538</v>
      </c>
      <c r="L7459">
        <v>662326.90917498793</v>
      </c>
      <c r="M7459">
        <f t="shared" si="812"/>
        <v>454.78684625846921</v>
      </c>
      <c r="N7459">
        <f t="shared" si="813"/>
        <v>0</v>
      </c>
      <c r="O7459">
        <f t="shared" si="814"/>
        <v>124.67523609775043</v>
      </c>
      <c r="P7459">
        <f t="shared" si="815"/>
        <v>139.77081091212867</v>
      </c>
      <c r="Q7459">
        <f t="shared" si="816"/>
        <v>454.78684625846921</v>
      </c>
      <c r="R7459">
        <f t="shared" si="817"/>
        <v>330.11161016071878</v>
      </c>
      <c r="S7459">
        <f t="shared" si="818"/>
        <v>315.01603534634057</v>
      </c>
    </row>
    <row r="7460" spans="1:19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26.853797340709999</v>
      </c>
      <c r="F7460">
        <v>157</v>
      </c>
      <c r="G7460">
        <v>534</v>
      </c>
      <c r="H7460">
        <v>292972.94558017649</v>
      </c>
      <c r="I7460">
        <v>8.8828769993082499</v>
      </c>
      <c r="J7460">
        <v>4501.9579317466787</v>
      </c>
      <c r="K7460">
        <v>4452.2514544158767</v>
      </c>
      <c r="L7460">
        <v>4550.313606552666</v>
      </c>
      <c r="M7460">
        <f t="shared" si="812"/>
        <v>-140.79645702049402</v>
      </c>
      <c r="N7460">
        <f t="shared" si="813"/>
        <v>139.74613362803379</v>
      </c>
      <c r="O7460">
        <f t="shared" si="814"/>
        <v>124.67523609775021</v>
      </c>
      <c r="P7460">
        <f t="shared" si="815"/>
        <v>154.40747072417818</v>
      </c>
      <c r="Q7460">
        <f t="shared" si="816"/>
        <v>-280.54259064852783</v>
      </c>
      <c r="R7460">
        <f t="shared" si="817"/>
        <v>-265.47169311824422</v>
      </c>
      <c r="S7460">
        <f t="shared" si="818"/>
        <v>-295.20392774467223</v>
      </c>
    </row>
    <row r="7461" spans="1:19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43.763762202050003</v>
      </c>
      <c r="F7461">
        <v>394</v>
      </c>
      <c r="G7461">
        <v>1592</v>
      </c>
      <c r="H7461">
        <v>367416.98820004892</v>
      </c>
      <c r="I7461">
        <v>8.3627934919523828</v>
      </c>
      <c r="J7461">
        <v>5997.0189844324004</v>
      </c>
      <c r="K7461">
        <v>1785.289884484328</v>
      </c>
      <c r="L7461">
        <v>1988.865307291152</v>
      </c>
      <c r="M7461">
        <f t="shared" si="812"/>
        <v>229.97506525057943</v>
      </c>
      <c r="N7461">
        <f t="shared" si="813"/>
        <v>1083.3086645481208</v>
      </c>
      <c r="O7461">
        <f t="shared" si="814"/>
        <v>124.67523609775039</v>
      </c>
      <c r="P7461">
        <f t="shared" si="815"/>
        <v>171.01112354026077</v>
      </c>
      <c r="Q7461">
        <f t="shared" si="816"/>
        <v>-853.33359929754135</v>
      </c>
      <c r="R7461">
        <f t="shared" si="817"/>
        <v>105.29982915282905</v>
      </c>
      <c r="S7461">
        <f t="shared" si="818"/>
        <v>58.963941710318664</v>
      </c>
    </row>
    <row r="7462" spans="1:19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35.93515311638</v>
      </c>
      <c r="F7462">
        <v>0</v>
      </c>
      <c r="G7462">
        <v>0</v>
      </c>
      <c r="H7462">
        <v>278639.04830537032</v>
      </c>
      <c r="I7462">
        <v>9.0092838770732993</v>
      </c>
      <c r="J7462">
        <v>4221.6212772034396</v>
      </c>
      <c r="K7462">
        <v>1639.4214538190579</v>
      </c>
      <c r="L7462">
        <v>1775.9954502776841</v>
      </c>
      <c r="M7462">
        <f t="shared" si="812"/>
        <v>-26.878330350874279</v>
      </c>
      <c r="N7462">
        <f t="shared" si="813"/>
        <v>959.58230952067004</v>
      </c>
      <c r="O7462">
        <f t="shared" si="814"/>
        <v>124.67523609775019</v>
      </c>
      <c r="P7462">
        <f t="shared" si="815"/>
        <v>168.83393933067578</v>
      </c>
      <c r="Q7462">
        <f t="shared" si="816"/>
        <v>-986.46063987154434</v>
      </c>
      <c r="R7462">
        <f t="shared" si="817"/>
        <v>-151.55356644862445</v>
      </c>
      <c r="S7462">
        <f t="shared" si="818"/>
        <v>-195.71226968155005</v>
      </c>
    </row>
    <row r="7463" spans="1:19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41.163837337430003</v>
      </c>
      <c r="F7463">
        <v>44</v>
      </c>
      <c r="G7463">
        <v>163</v>
      </c>
      <c r="H7463">
        <v>480153.13866999868</v>
      </c>
      <c r="I7463">
        <v>8.0820005328876174</v>
      </c>
      <c r="J7463">
        <v>8109.3951088554631</v>
      </c>
      <c r="K7463">
        <v>6481.485866208518</v>
      </c>
      <c r="L7463">
        <v>6685.1960108215253</v>
      </c>
      <c r="M7463">
        <f t="shared" si="812"/>
        <v>-287.49921984148943</v>
      </c>
      <c r="N7463">
        <f t="shared" si="813"/>
        <v>398.68705247385248</v>
      </c>
      <c r="O7463">
        <f t="shared" si="814"/>
        <v>124.67523609775023</v>
      </c>
      <c r="P7463">
        <f t="shared" si="815"/>
        <v>158.96399451089621</v>
      </c>
      <c r="Q7463">
        <f t="shared" si="816"/>
        <v>-686.18627231534197</v>
      </c>
      <c r="R7463">
        <f t="shared" si="817"/>
        <v>-412.17445593923969</v>
      </c>
      <c r="S7463">
        <f t="shared" si="818"/>
        <v>-446.46321435238565</v>
      </c>
    </row>
    <row r="7464" spans="1:19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37.852760505969997</v>
      </c>
      <c r="F7464">
        <v>158</v>
      </c>
      <c r="G7464">
        <v>605</v>
      </c>
      <c r="H7464">
        <v>812546.96358101862</v>
      </c>
      <c r="I7464">
        <v>9.5080525352900231</v>
      </c>
      <c r="J7464">
        <v>11664.9924610747</v>
      </c>
      <c r="K7464">
        <v>6192.4135945353883</v>
      </c>
      <c r="L7464">
        <v>6540.5351185440459</v>
      </c>
      <c r="M7464">
        <f t="shared" si="812"/>
        <v>69.161523730385156</v>
      </c>
      <c r="N7464">
        <f t="shared" si="813"/>
        <v>765.05135832524388</v>
      </c>
      <c r="O7464">
        <f t="shared" si="814"/>
        <v>124.67523609775034</v>
      </c>
      <c r="P7464">
        <f t="shared" si="815"/>
        <v>165.41082292896627</v>
      </c>
      <c r="Q7464">
        <f t="shared" si="816"/>
        <v>-695.88983459485871</v>
      </c>
      <c r="R7464">
        <f t="shared" si="817"/>
        <v>-55.513712367365187</v>
      </c>
      <c r="S7464">
        <f t="shared" si="818"/>
        <v>-96.249299198581113</v>
      </c>
    </row>
    <row r="7465" spans="1:19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52.516937629689998</v>
      </c>
      <c r="F7465">
        <v>212</v>
      </c>
      <c r="G7465">
        <v>712</v>
      </c>
      <c r="H7465">
        <v>526476.62349184393</v>
      </c>
      <c r="I7465">
        <v>8.6803425078831467</v>
      </c>
      <c r="J7465">
        <v>8278.8458088889383</v>
      </c>
      <c r="K7465">
        <v>8516.5675359366614</v>
      </c>
      <c r="L7465">
        <v>8691.1066735224176</v>
      </c>
      <c r="M7465">
        <f t="shared" si="812"/>
        <v>-36.803040519340044</v>
      </c>
      <c r="N7465">
        <f t="shared" si="813"/>
        <v>85.480599142103628</v>
      </c>
      <c r="O7465">
        <f t="shared" si="814"/>
        <v>124.67523609775021</v>
      </c>
      <c r="P7465">
        <f t="shared" si="815"/>
        <v>153.45257259611756</v>
      </c>
      <c r="Q7465">
        <f t="shared" si="816"/>
        <v>-122.28363966144367</v>
      </c>
      <c r="R7465">
        <f t="shared" si="817"/>
        <v>-161.47827661709027</v>
      </c>
      <c r="S7465">
        <f t="shared" si="818"/>
        <v>-190.25561311545761</v>
      </c>
    </row>
    <row r="7466" spans="1:19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33.349303561420001</v>
      </c>
      <c r="F7466">
        <v>126</v>
      </c>
      <c r="G7466">
        <v>432</v>
      </c>
      <c r="H7466">
        <v>466404.76948976761</v>
      </c>
      <c r="I7466">
        <v>8.3043383881278157</v>
      </c>
      <c r="J7466">
        <v>7666.2946773455351</v>
      </c>
      <c r="K7466">
        <v>5247.0367732380446</v>
      </c>
      <c r="L7466">
        <v>5455.1065237738567</v>
      </c>
      <c r="M7466">
        <f t="shared" si="812"/>
        <v>91.793491021913781</v>
      </c>
      <c r="N7466">
        <f t="shared" si="813"/>
        <v>555.42418203669695</v>
      </c>
      <c r="O7466">
        <f t="shared" si="814"/>
        <v>124.67523609775031</v>
      </c>
      <c r="P7466">
        <f t="shared" si="815"/>
        <v>161.72206172676292</v>
      </c>
      <c r="Q7466">
        <f t="shared" si="816"/>
        <v>-463.63069101478317</v>
      </c>
      <c r="R7466">
        <f t="shared" si="817"/>
        <v>-32.881745075836534</v>
      </c>
      <c r="S7466">
        <f t="shared" si="818"/>
        <v>-69.928570704849136</v>
      </c>
    </row>
    <row r="7467" spans="1:19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21.89606490505</v>
      </c>
      <c r="F7467">
        <v>253</v>
      </c>
      <c r="G7467">
        <v>587</v>
      </c>
      <c r="H7467">
        <v>184742.6000520224</v>
      </c>
      <c r="I7467">
        <v>7.2877022144721266</v>
      </c>
      <c r="J7467">
        <v>3460.222266730746</v>
      </c>
      <c r="K7467">
        <v>2748.3783263827299</v>
      </c>
      <c r="L7467">
        <v>2835.60315221777</v>
      </c>
      <c r="M7467">
        <f t="shared" si="812"/>
        <v>107.52387205505227</v>
      </c>
      <c r="N7467">
        <f t="shared" si="813"/>
        <v>405.48251384375874</v>
      </c>
      <c r="O7467">
        <f t="shared" si="814"/>
        <v>124.67523609775031</v>
      </c>
      <c r="P7467">
        <f t="shared" si="815"/>
        <v>159.08357268151423</v>
      </c>
      <c r="Q7467">
        <f t="shared" si="816"/>
        <v>-297.95864178870647</v>
      </c>
      <c r="R7467">
        <f t="shared" si="817"/>
        <v>-17.151364042698049</v>
      </c>
      <c r="S7467">
        <f t="shared" si="818"/>
        <v>-51.559700626461961</v>
      </c>
    </row>
    <row r="7468" spans="1:19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43.350853822760001</v>
      </c>
      <c r="F7468">
        <v>147</v>
      </c>
      <c r="G7468">
        <v>447</v>
      </c>
      <c r="H7468">
        <v>415987.60234613222</v>
      </c>
      <c r="I7468">
        <v>8.6480294941107658</v>
      </c>
      <c r="J7468">
        <v>6565.8474606263271</v>
      </c>
      <c r="K7468">
        <v>4780.7369347682634</v>
      </c>
      <c r="L7468">
        <v>4953.8914781384019</v>
      </c>
      <c r="M7468">
        <f t="shared" si="812"/>
        <v>38.718180008919944</v>
      </c>
      <c r="N7468">
        <f t="shared" si="813"/>
        <v>495.78457663580861</v>
      </c>
      <c r="O7468">
        <f t="shared" si="814"/>
        <v>124.67523609775026</v>
      </c>
      <c r="P7468">
        <f t="shared" si="815"/>
        <v>160.67259730896865</v>
      </c>
      <c r="Q7468">
        <f t="shared" si="816"/>
        <v>-457.06639662688866</v>
      </c>
      <c r="R7468">
        <f t="shared" si="817"/>
        <v>-85.957056088830313</v>
      </c>
      <c r="S7468">
        <f t="shared" si="818"/>
        <v>-121.9544173000487</v>
      </c>
    </row>
    <row r="7469" spans="1:19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26.20115587375</v>
      </c>
      <c r="F7469">
        <v>108</v>
      </c>
      <c r="G7469">
        <v>361</v>
      </c>
      <c r="H7469">
        <v>562370.53979721211</v>
      </c>
      <c r="I7469">
        <v>8.7343701104682765</v>
      </c>
      <c r="J7469">
        <v>8788.5764395310489</v>
      </c>
      <c r="K7469">
        <v>4506.2406501765636</v>
      </c>
      <c r="L7469">
        <v>4771.3221756683224</v>
      </c>
      <c r="M7469">
        <f t="shared" si="812"/>
        <v>-64.521317345542769</v>
      </c>
      <c r="N7469">
        <f t="shared" si="813"/>
        <v>789.77952365545025</v>
      </c>
      <c r="O7469">
        <f t="shared" si="814"/>
        <v>124.67523609775036</v>
      </c>
      <c r="P7469">
        <f t="shared" si="815"/>
        <v>165.84595876625013</v>
      </c>
      <c r="Q7469">
        <f t="shared" si="816"/>
        <v>-854.30084100099305</v>
      </c>
      <c r="R7469">
        <f t="shared" si="817"/>
        <v>-189.19655344329311</v>
      </c>
      <c r="S7469">
        <f t="shared" si="818"/>
        <v>-230.3672761117929</v>
      </c>
    </row>
    <row r="7470" spans="1:19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34.228934887169999</v>
      </c>
      <c r="F7470">
        <v>157</v>
      </c>
      <c r="G7470">
        <v>550</v>
      </c>
      <c r="H7470">
        <v>675561.65752706816</v>
      </c>
      <c r="I7470">
        <v>8.551185008807682</v>
      </c>
      <c r="J7470">
        <v>10783.66166004857</v>
      </c>
      <c r="K7470">
        <v>7842.761216110559</v>
      </c>
      <c r="L7470">
        <v>8127.3073624141089</v>
      </c>
      <c r="M7470">
        <f t="shared" si="812"/>
        <v>-241.93386408039461</v>
      </c>
      <c r="N7470">
        <f t="shared" si="813"/>
        <v>496.93117318948714</v>
      </c>
      <c r="O7470">
        <f t="shared" si="814"/>
        <v>124.67523609775026</v>
      </c>
      <c r="P7470">
        <f t="shared" si="815"/>
        <v>160.6927737047809</v>
      </c>
      <c r="Q7470">
        <f t="shared" si="816"/>
        <v>-738.86503726988178</v>
      </c>
      <c r="R7470">
        <f t="shared" si="817"/>
        <v>-366.6091001781449</v>
      </c>
      <c r="S7470">
        <f t="shared" si="818"/>
        <v>-402.62663778517549</v>
      </c>
    </row>
    <row r="7471" spans="1:19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34.523708971170002</v>
      </c>
      <c r="F7471">
        <v>182</v>
      </c>
      <c r="G7471">
        <v>627</v>
      </c>
      <c r="H7471">
        <v>904041.14818064054</v>
      </c>
      <c r="I7471">
        <v>8.5984552085075094</v>
      </c>
      <c r="J7471">
        <v>14351.435000372239</v>
      </c>
      <c r="K7471">
        <v>7481.3407204884415</v>
      </c>
      <c r="L7471">
        <v>7912.0484524015719</v>
      </c>
      <c r="M7471">
        <f t="shared" si="812"/>
        <v>24.508788976151099</v>
      </c>
      <c r="N7471">
        <f t="shared" si="813"/>
        <v>778.09901069789748</v>
      </c>
      <c r="O7471">
        <f t="shared" si="814"/>
        <v>124.67523609775016</v>
      </c>
      <c r="P7471">
        <f t="shared" si="815"/>
        <v>165.64041946651557</v>
      </c>
      <c r="Q7471">
        <f t="shared" si="816"/>
        <v>-753.59022172174639</v>
      </c>
      <c r="R7471">
        <f t="shared" si="817"/>
        <v>-100.16644712159906</v>
      </c>
      <c r="S7471">
        <f t="shared" si="818"/>
        <v>-141.13163049036447</v>
      </c>
    </row>
    <row r="7472" spans="1:19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26.13572878786</v>
      </c>
      <c r="F7472">
        <v>124</v>
      </c>
      <c r="G7472">
        <v>369</v>
      </c>
      <c r="H7472">
        <v>505892.7580157402</v>
      </c>
      <c r="I7472">
        <v>8.6794468218545209</v>
      </c>
      <c r="J7472">
        <v>7955.985431750325</v>
      </c>
      <c r="K7472">
        <v>5268.2591395304144</v>
      </c>
      <c r="L7472">
        <v>5487.3068597647116</v>
      </c>
      <c r="M7472">
        <f t="shared" si="812"/>
        <v>-58.877074031049183</v>
      </c>
      <c r="N7472">
        <f t="shared" si="813"/>
        <v>585.8001890724106</v>
      </c>
      <c r="O7472">
        <f t="shared" si="814"/>
        <v>124.67523609775031</v>
      </c>
      <c r="P7472">
        <f t="shared" si="815"/>
        <v>162.25658133540827</v>
      </c>
      <c r="Q7472">
        <f t="shared" si="816"/>
        <v>-644.67726310345984</v>
      </c>
      <c r="R7472">
        <f t="shared" si="817"/>
        <v>-183.55231012879949</v>
      </c>
      <c r="S7472">
        <f t="shared" si="818"/>
        <v>-221.13365536645745</v>
      </c>
    </row>
    <row r="7473" spans="1:19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26.383022082739998</v>
      </c>
      <c r="F7473">
        <v>124</v>
      </c>
      <c r="G7473">
        <v>374</v>
      </c>
      <c r="H7473">
        <v>572214.77525073476</v>
      </c>
      <c r="I7473">
        <v>8.7924434665871143</v>
      </c>
      <c r="J7473">
        <v>8883.3555837820095</v>
      </c>
      <c r="K7473">
        <v>4348.0108464205432</v>
      </c>
      <c r="L7473">
        <v>4619.5905877250443</v>
      </c>
      <c r="M7473">
        <f t="shared" si="812"/>
        <v>-88.063670824822765</v>
      </c>
      <c r="N7473">
        <f t="shared" si="813"/>
        <v>821.55976144508622</v>
      </c>
      <c r="O7473">
        <f t="shared" si="814"/>
        <v>124.67523609775027</v>
      </c>
      <c r="P7473">
        <f t="shared" si="815"/>
        <v>166.40518830046756</v>
      </c>
      <c r="Q7473">
        <f t="shared" si="816"/>
        <v>-909.62343226990902</v>
      </c>
      <c r="R7473">
        <f t="shared" si="817"/>
        <v>-212.73890692257305</v>
      </c>
      <c r="S7473">
        <f t="shared" si="818"/>
        <v>-254.46885912529032</v>
      </c>
    </row>
    <row r="7474" spans="1:19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36.722713936770013</v>
      </c>
      <c r="F7474">
        <v>163</v>
      </c>
      <c r="G7474">
        <v>621</v>
      </c>
      <c r="H7474">
        <v>913788.75797974714</v>
      </c>
      <c r="I7474">
        <v>7.4173255050324016</v>
      </c>
      <c r="J7474">
        <v>16816.12922252934</v>
      </c>
      <c r="K7474">
        <v>18259.39267525166</v>
      </c>
      <c r="L7474">
        <v>18597.01955023783</v>
      </c>
      <c r="M7474">
        <f t="shared" si="812"/>
        <v>119.74051032576082</v>
      </c>
      <c r="N7474">
        <f t="shared" si="813"/>
        <v>7.5239281518538608</v>
      </c>
      <c r="O7474">
        <f t="shared" si="814"/>
        <v>124.67523609775061</v>
      </c>
      <c r="P7474">
        <f t="shared" si="815"/>
        <v>152.08078698848294</v>
      </c>
      <c r="Q7474">
        <f t="shared" si="816"/>
        <v>112.21658217390696</v>
      </c>
      <c r="R7474">
        <f t="shared" si="817"/>
        <v>-4.9347257719897897</v>
      </c>
      <c r="S7474">
        <f t="shared" si="818"/>
        <v>-32.340276662722118</v>
      </c>
    </row>
    <row r="7475" spans="1:19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17.282473341159999</v>
      </c>
      <c r="F7475">
        <v>103</v>
      </c>
      <c r="G7475">
        <v>351</v>
      </c>
      <c r="H7475">
        <v>487831.22211903537</v>
      </c>
      <c r="I7475">
        <v>8.6393278076765654</v>
      </c>
      <c r="J7475">
        <v>7707.5651238026248</v>
      </c>
      <c r="K7475">
        <v>7968.4759316847994</v>
      </c>
      <c r="L7475">
        <v>8130.2743090584472</v>
      </c>
      <c r="M7475">
        <f t="shared" si="812"/>
        <v>-92.902681879377411</v>
      </c>
      <c r="N7475">
        <f t="shared" si="813"/>
        <v>78.468804535856492</v>
      </c>
      <c r="O7475">
        <f t="shared" si="814"/>
        <v>124.67523609775043</v>
      </c>
      <c r="P7475">
        <f t="shared" si="815"/>
        <v>153.32918765930134</v>
      </c>
      <c r="Q7475">
        <f t="shared" si="816"/>
        <v>-171.3714864152339</v>
      </c>
      <c r="R7475">
        <f t="shared" si="817"/>
        <v>-217.57791797712784</v>
      </c>
      <c r="S7475">
        <f t="shared" si="818"/>
        <v>-246.23186953867875</v>
      </c>
    </row>
    <row r="7476" spans="1:19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33.60202725776</v>
      </c>
      <c r="F7476">
        <v>166</v>
      </c>
      <c r="G7476">
        <v>520</v>
      </c>
      <c r="H7476">
        <v>706642.07610465772</v>
      </c>
      <c r="I7476">
        <v>8.5627145355147682</v>
      </c>
      <c r="J7476">
        <v>11264.59523565406</v>
      </c>
      <c r="K7476">
        <v>8431.2187534869481</v>
      </c>
      <c r="L7476">
        <v>8724.2551350961494</v>
      </c>
      <c r="M7476">
        <f t="shared" si="812"/>
        <v>-46.628415781767714</v>
      </c>
      <c r="N7476">
        <f t="shared" si="813"/>
        <v>468.00879645093795</v>
      </c>
      <c r="O7476">
        <f t="shared" si="814"/>
        <v>124.67523609775031</v>
      </c>
      <c r="P7476">
        <f t="shared" si="815"/>
        <v>160.1838332941071</v>
      </c>
      <c r="Q7476">
        <f t="shared" si="816"/>
        <v>-514.63721223270568</v>
      </c>
      <c r="R7476">
        <f t="shared" si="817"/>
        <v>-171.30365187951804</v>
      </c>
      <c r="S7476">
        <f t="shared" si="818"/>
        <v>-206.81224907587483</v>
      </c>
    </row>
    <row r="7477" spans="1:19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26.22609380315</v>
      </c>
      <c r="F7477">
        <v>105</v>
      </c>
      <c r="G7477">
        <v>380</v>
      </c>
      <c r="H7477">
        <v>572840.34522701707</v>
      </c>
      <c r="I7477">
        <v>8.7416489810035038</v>
      </c>
      <c r="J7477">
        <v>8944.7415739633125</v>
      </c>
      <c r="K7477">
        <v>5318.7044853703364</v>
      </c>
      <c r="L7477">
        <v>5575.6085391363576</v>
      </c>
      <c r="M7477">
        <f t="shared" si="812"/>
        <v>-174.38991451796917</v>
      </c>
      <c r="N7477">
        <f t="shared" si="813"/>
        <v>678.01516204200175</v>
      </c>
      <c r="O7477">
        <f t="shared" si="814"/>
        <v>124.67523609775036</v>
      </c>
      <c r="P7477">
        <f t="shared" si="815"/>
        <v>163.87926700324479</v>
      </c>
      <c r="Q7477">
        <f t="shared" si="816"/>
        <v>-852.40507655997089</v>
      </c>
      <c r="R7477">
        <f t="shared" si="817"/>
        <v>-299.06515061571952</v>
      </c>
      <c r="S7477">
        <f t="shared" si="818"/>
        <v>-338.26918152121397</v>
      </c>
    </row>
    <row r="7478" spans="1:19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80.170573724519997</v>
      </c>
      <c r="F7478">
        <v>203</v>
      </c>
      <c r="G7478">
        <v>604</v>
      </c>
      <c r="H7478">
        <v>3838017.4920126931</v>
      </c>
      <c r="I7478">
        <v>5.7137455255674254</v>
      </c>
      <c r="J7478">
        <v>150571.8752285275</v>
      </c>
      <c r="K7478">
        <v>158946.5173056518</v>
      </c>
      <c r="L7478">
        <v>159742.33838031761</v>
      </c>
      <c r="M7478">
        <f t="shared" si="812"/>
        <v>133.29642726408193</v>
      </c>
      <c r="N7478">
        <f t="shared" si="813"/>
        <v>0</v>
      </c>
      <c r="O7478">
        <f t="shared" si="814"/>
        <v>124.67523609774992</v>
      </c>
      <c r="P7478">
        <f t="shared" si="815"/>
        <v>136.5228087416659</v>
      </c>
      <c r="Q7478">
        <f t="shared" si="816"/>
        <v>133.29642726408193</v>
      </c>
      <c r="R7478">
        <f t="shared" si="817"/>
        <v>8.6211911663320109</v>
      </c>
      <c r="S7478">
        <f t="shared" si="818"/>
        <v>-3.2263814775839705</v>
      </c>
    </row>
    <row r="7479" spans="1:19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83.175313400160007</v>
      </c>
      <c r="F7479">
        <v>214</v>
      </c>
      <c r="G7479">
        <v>665</v>
      </c>
      <c r="H7479">
        <v>1367540.575785619</v>
      </c>
      <c r="I7479">
        <v>9.7092913665670135</v>
      </c>
      <c r="J7479">
        <v>19225.61540730605</v>
      </c>
      <c r="K7479">
        <v>13407.61801183054</v>
      </c>
      <c r="L7479">
        <v>13925.035189111381</v>
      </c>
      <c r="M7479">
        <f t="shared" si="812"/>
        <v>-108.07565932421147</v>
      </c>
      <c r="N7479">
        <f t="shared" si="813"/>
        <v>537.74255477784413</v>
      </c>
      <c r="O7479">
        <f t="shared" si="814"/>
        <v>124.6752360977503</v>
      </c>
      <c r="P7479">
        <f t="shared" si="815"/>
        <v>161.41092219905894</v>
      </c>
      <c r="Q7479">
        <f t="shared" si="816"/>
        <v>-645.81821410205566</v>
      </c>
      <c r="R7479">
        <f t="shared" si="817"/>
        <v>-232.75089542196179</v>
      </c>
      <c r="S7479">
        <f t="shared" si="818"/>
        <v>-269.48658152327039</v>
      </c>
    </row>
    <row r="7480" spans="1:19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25.477846353499999</v>
      </c>
      <c r="F7480">
        <v>99</v>
      </c>
      <c r="G7480">
        <v>432</v>
      </c>
      <c r="H7480">
        <v>551458.32342543057</v>
      </c>
      <c r="I7480">
        <v>8.4966956658412602</v>
      </c>
      <c r="J7480">
        <v>8859.1120881442748</v>
      </c>
      <c r="K7480">
        <v>5602.5987267544651</v>
      </c>
      <c r="L7480">
        <v>5851.1518021616357</v>
      </c>
      <c r="M7480">
        <f t="shared" si="812"/>
        <v>-128.25286199138463</v>
      </c>
      <c r="N7480">
        <f t="shared" si="813"/>
        <v>626.42852892326869</v>
      </c>
      <c r="O7480">
        <f t="shared" si="814"/>
        <v>124.67523609775031</v>
      </c>
      <c r="P7480">
        <f t="shared" si="815"/>
        <v>162.9715088863357</v>
      </c>
      <c r="Q7480">
        <f t="shared" si="816"/>
        <v>-754.68139091465332</v>
      </c>
      <c r="R7480">
        <f t="shared" si="817"/>
        <v>-252.92809808913495</v>
      </c>
      <c r="S7480">
        <f t="shared" si="818"/>
        <v>-291.22437087772033</v>
      </c>
    </row>
    <row r="7481" spans="1:19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33.75722323414</v>
      </c>
      <c r="F7481">
        <v>157</v>
      </c>
      <c r="G7481">
        <v>555</v>
      </c>
      <c r="H7481">
        <v>895051.01933094417</v>
      </c>
      <c r="I7481">
        <v>8.4382947425425687</v>
      </c>
      <c r="J7481">
        <v>14478.403106867991</v>
      </c>
      <c r="K7481">
        <v>7538.5547383201283</v>
      </c>
      <c r="L7481">
        <v>7973.2308821134484</v>
      </c>
      <c r="M7481">
        <f t="shared" si="812"/>
        <v>-22.233257441750307</v>
      </c>
      <c r="N7481">
        <f t="shared" si="813"/>
        <v>778.94504572418214</v>
      </c>
      <c r="O7481">
        <f t="shared" si="814"/>
        <v>124.67523609775034</v>
      </c>
      <c r="P7481">
        <f t="shared" si="815"/>
        <v>165.65530695026604</v>
      </c>
      <c r="Q7481">
        <f t="shared" si="816"/>
        <v>-801.17830316593245</v>
      </c>
      <c r="R7481">
        <f t="shared" si="817"/>
        <v>-146.90849353950065</v>
      </c>
      <c r="S7481">
        <f t="shared" si="818"/>
        <v>-187.88856439201635</v>
      </c>
    </row>
    <row r="7482" spans="1:19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25.449726888160001</v>
      </c>
      <c r="F7482">
        <v>150</v>
      </c>
      <c r="G7482">
        <v>499</v>
      </c>
      <c r="H7482">
        <v>438718.41541517992</v>
      </c>
      <c r="I7482">
        <v>8.5910360653452837</v>
      </c>
      <c r="J7482">
        <v>6970.5634654262667</v>
      </c>
      <c r="K7482">
        <v>5600.3631039221073</v>
      </c>
      <c r="L7482">
        <v>5774.9535067382758</v>
      </c>
      <c r="M7482">
        <f t="shared" si="812"/>
        <v>4.617082606335539</v>
      </c>
      <c r="N7482">
        <f t="shared" si="813"/>
        <v>392.98949665349909</v>
      </c>
      <c r="O7482">
        <f t="shared" si="814"/>
        <v>124.6752360977503</v>
      </c>
      <c r="P7482">
        <f t="shared" si="815"/>
        <v>158.86373593169111</v>
      </c>
      <c r="Q7482">
        <f t="shared" si="816"/>
        <v>-388.37241404716355</v>
      </c>
      <c r="R7482">
        <f t="shared" si="817"/>
        <v>-120.05815349141476</v>
      </c>
      <c r="S7482">
        <f t="shared" si="818"/>
        <v>-154.24665332535557</v>
      </c>
    </row>
    <row r="7483" spans="1:19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34.057619448499999</v>
      </c>
      <c r="F7483">
        <v>162</v>
      </c>
      <c r="G7483">
        <v>545</v>
      </c>
      <c r="H7483">
        <v>890978.93636368401</v>
      </c>
      <c r="I7483">
        <v>8.4719270787422882</v>
      </c>
      <c r="J7483">
        <v>14355.317140193671</v>
      </c>
      <c r="K7483">
        <v>7707.5615828723749</v>
      </c>
      <c r="L7483">
        <v>8134.4406783814266</v>
      </c>
      <c r="M7483">
        <f t="shared" si="812"/>
        <v>-158.70642721739446</v>
      </c>
      <c r="N7483">
        <f t="shared" si="813"/>
        <v>756.78109203171289</v>
      </c>
      <c r="O7483">
        <f t="shared" si="814"/>
        <v>124.67523609775034</v>
      </c>
      <c r="P7483">
        <f t="shared" si="815"/>
        <v>165.26529295534539</v>
      </c>
      <c r="Q7483">
        <f t="shared" si="816"/>
        <v>-915.48751924910732</v>
      </c>
      <c r="R7483">
        <f t="shared" si="817"/>
        <v>-283.38166331514481</v>
      </c>
      <c r="S7483">
        <f t="shared" si="818"/>
        <v>-323.97172017273988</v>
      </c>
    </row>
    <row r="7484" spans="1:19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25.89751984574</v>
      </c>
      <c r="F7484">
        <v>132</v>
      </c>
      <c r="G7484">
        <v>457</v>
      </c>
      <c r="H7484">
        <v>597639.40448087314</v>
      </c>
      <c r="I7484">
        <v>8.6425497758388676</v>
      </c>
      <c r="J7484">
        <v>9438.9763567399605</v>
      </c>
      <c r="K7484">
        <v>6869.9360076243029</v>
      </c>
      <c r="L7484">
        <v>7118.9097867555456</v>
      </c>
      <c r="M7484">
        <f t="shared" si="812"/>
        <v>-226.11138043640085</v>
      </c>
      <c r="N7484">
        <f t="shared" si="813"/>
        <v>496.18787276294393</v>
      </c>
      <c r="O7484">
        <f t="shared" si="814"/>
        <v>124.67523609775031</v>
      </c>
      <c r="P7484">
        <f t="shared" si="815"/>
        <v>160.67969401815077</v>
      </c>
      <c r="Q7484">
        <f t="shared" si="816"/>
        <v>-722.29925319934478</v>
      </c>
      <c r="R7484">
        <f t="shared" si="817"/>
        <v>-350.78661653415116</v>
      </c>
      <c r="S7484">
        <f t="shared" si="818"/>
        <v>-386.79107445455162</v>
      </c>
    </row>
    <row r="7485" spans="1:19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42.372723261079997</v>
      </c>
      <c r="F7485">
        <v>146</v>
      </c>
      <c r="G7485">
        <v>468</v>
      </c>
      <c r="H7485">
        <v>627940.99174606055</v>
      </c>
      <c r="I7485">
        <v>8.4825435815460342</v>
      </c>
      <c r="J7485">
        <v>10104.62727093457</v>
      </c>
      <c r="K7485">
        <v>10278.39592116777</v>
      </c>
      <c r="L7485">
        <v>10493.475076499621</v>
      </c>
      <c r="M7485">
        <f t="shared" si="812"/>
        <v>111.48520634803361</v>
      </c>
      <c r="N7485">
        <f t="shared" si="813"/>
        <v>101.20169052444874</v>
      </c>
      <c r="O7485">
        <f t="shared" si="814"/>
        <v>124.67523609775051</v>
      </c>
      <c r="P7485">
        <f t="shared" si="815"/>
        <v>153.72921302496988</v>
      </c>
      <c r="Q7485">
        <f t="shared" si="816"/>
        <v>10.283515823584878</v>
      </c>
      <c r="R7485">
        <f t="shared" si="817"/>
        <v>-13.190029749716899</v>
      </c>
      <c r="S7485">
        <f t="shared" si="818"/>
        <v>-42.244006676936266</v>
      </c>
    </row>
    <row r="7486" spans="1:19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15.42016931861</v>
      </c>
      <c r="F7486">
        <v>70</v>
      </c>
      <c r="G7486">
        <v>240</v>
      </c>
      <c r="H7486">
        <v>311856.55151405331</v>
      </c>
      <c r="I7486">
        <v>7.7050188798519779</v>
      </c>
      <c r="J7486">
        <v>5524.7003595692449</v>
      </c>
      <c r="K7486">
        <v>3911.1840563322662</v>
      </c>
      <c r="L7486">
        <v>4058.8429945210169</v>
      </c>
      <c r="M7486">
        <f t="shared" si="812"/>
        <v>-20.047830354299833</v>
      </c>
      <c r="N7486">
        <f t="shared" si="813"/>
        <v>523.32562580520073</v>
      </c>
      <c r="O7486">
        <f t="shared" si="814"/>
        <v>124.67523609775039</v>
      </c>
      <c r="P7486">
        <f t="shared" si="815"/>
        <v>161.15723081614419</v>
      </c>
      <c r="Q7486">
        <f t="shared" si="816"/>
        <v>-543.37345615950062</v>
      </c>
      <c r="R7486">
        <f t="shared" si="817"/>
        <v>-144.7230664520502</v>
      </c>
      <c r="S7486">
        <f t="shared" si="818"/>
        <v>-181.20506117044403</v>
      </c>
    </row>
    <row r="7487" spans="1:19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36.021834479299997</v>
      </c>
      <c r="F7487">
        <v>175</v>
      </c>
      <c r="G7487">
        <v>595</v>
      </c>
      <c r="H7487">
        <v>936796.12181391078</v>
      </c>
      <c r="I7487">
        <v>9.0057068048277404</v>
      </c>
      <c r="J7487">
        <v>14198.904685721869</v>
      </c>
      <c r="K7487">
        <v>9514.2543482113888</v>
      </c>
      <c r="L7487">
        <v>9903.2125280757828</v>
      </c>
      <c r="M7487">
        <f t="shared" si="812"/>
        <v>-122.95443891582337</v>
      </c>
      <c r="N7487">
        <f t="shared" si="813"/>
        <v>575.02495937657102</v>
      </c>
      <c r="O7487">
        <f t="shared" si="814"/>
        <v>124.67523609775027</v>
      </c>
      <c r="P7487">
        <f t="shared" si="815"/>
        <v>162.06697209699479</v>
      </c>
      <c r="Q7487">
        <f t="shared" si="816"/>
        <v>-697.97939829239442</v>
      </c>
      <c r="R7487">
        <f t="shared" si="817"/>
        <v>-247.62967501357366</v>
      </c>
      <c r="S7487">
        <f t="shared" si="818"/>
        <v>-285.02141101281813</v>
      </c>
    </row>
    <row r="7488" spans="1:19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31.417161101489999</v>
      </c>
      <c r="F7488">
        <v>135</v>
      </c>
      <c r="G7488">
        <v>463</v>
      </c>
      <c r="H7488">
        <v>492201.13755455299</v>
      </c>
      <c r="I7488">
        <v>7.9466259687583332</v>
      </c>
      <c r="J7488">
        <v>13584.747359972809</v>
      </c>
      <c r="K7488">
        <v>14356.965572752029</v>
      </c>
      <c r="L7488">
        <v>14435.61510798458</v>
      </c>
      <c r="M7488">
        <f t="shared" si="812"/>
        <v>-153.88800505363915</v>
      </c>
      <c r="N7488">
        <f t="shared" si="813"/>
        <v>0</v>
      </c>
      <c r="O7488">
        <f t="shared" si="814"/>
        <v>124.67523609774997</v>
      </c>
      <c r="P7488">
        <f t="shared" si="815"/>
        <v>137.37326524524443</v>
      </c>
      <c r="Q7488">
        <f t="shared" si="816"/>
        <v>-153.88800505363915</v>
      </c>
      <c r="R7488">
        <f t="shared" si="817"/>
        <v>-278.56324115138909</v>
      </c>
      <c r="S7488">
        <f t="shared" si="818"/>
        <v>-291.26127029888357</v>
      </c>
    </row>
    <row r="7489" spans="1:19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26.548356690550001</v>
      </c>
      <c r="F7489">
        <v>129</v>
      </c>
      <c r="G7489">
        <v>500</v>
      </c>
      <c r="H7489">
        <v>830407.70374868379</v>
      </c>
      <c r="I7489">
        <v>8.8391318739674176</v>
      </c>
      <c r="J7489">
        <v>12823.58100667783</v>
      </c>
      <c r="K7489">
        <v>12445.61486334143</v>
      </c>
      <c r="L7489">
        <v>12729.09906557009</v>
      </c>
      <c r="M7489">
        <f t="shared" si="812"/>
        <v>49.450937015918498</v>
      </c>
      <c r="N7489">
        <f t="shared" si="813"/>
        <v>164.9071916752776</v>
      </c>
      <c r="O7489">
        <f t="shared" si="814"/>
        <v>124.67523609775078</v>
      </c>
      <c r="P7489">
        <f t="shared" si="815"/>
        <v>154.8502240750289</v>
      </c>
      <c r="Q7489">
        <f t="shared" si="816"/>
        <v>-115.4562546593591</v>
      </c>
      <c r="R7489">
        <f t="shared" si="817"/>
        <v>-75.224299081832285</v>
      </c>
      <c r="S7489">
        <f t="shared" si="818"/>
        <v>-105.39928705911041</v>
      </c>
    </row>
    <row r="7490" spans="1:19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36.253857557549999</v>
      </c>
      <c r="F7490">
        <v>126</v>
      </c>
      <c r="G7490">
        <v>448</v>
      </c>
      <c r="H7490">
        <v>259956.75580822749</v>
      </c>
      <c r="I7490">
        <v>9.000289422879149</v>
      </c>
      <c r="J7490">
        <v>4457.5351200535279</v>
      </c>
      <c r="K7490">
        <v>4817.6365388279937</v>
      </c>
      <c r="L7490">
        <v>4887.3471373048078</v>
      </c>
      <c r="M7490">
        <f t="shared" ref="M7490:M7553" si="819">(C7490-D7490)/B7490*10000</f>
        <v>5.2594415909962038</v>
      </c>
      <c r="N7490">
        <f t="shared" ref="N7490:N7553" si="820">(J7490-D7490)/B7490*10000</f>
        <v>0</v>
      </c>
      <c r="O7490">
        <f t="shared" ref="O7490:O7553" si="821">(K7490-D7490)/B7490*10000</f>
        <v>124.67523609775034</v>
      </c>
      <c r="P7490">
        <f t="shared" ref="P7490:P7553" si="822">(L7490-D7490)/B7490*10000</f>
        <v>148.81061816092301</v>
      </c>
      <c r="Q7490">
        <f t="shared" ref="Q7490:Q7553" si="823">M7490-N7490</f>
        <v>5.2594415909962038</v>
      </c>
      <c r="R7490">
        <f t="shared" ref="R7490:R7553" si="824">M7490-O7490</f>
        <v>-119.41579450675414</v>
      </c>
      <c r="S7490">
        <f t="shared" ref="S7490:S7553" si="825">M7490-P7490</f>
        <v>-143.55117656992681</v>
      </c>
    </row>
    <row r="7491" spans="1:19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27.512275049149999</v>
      </c>
      <c r="F7491">
        <v>121</v>
      </c>
      <c r="G7491">
        <v>450</v>
      </c>
      <c r="H7491">
        <v>509250.05741803301</v>
      </c>
      <c r="I7491">
        <v>9.1630953256402456</v>
      </c>
      <c r="J7491">
        <v>7586.0630059585383</v>
      </c>
      <c r="K7491">
        <v>5169.0189993167514</v>
      </c>
      <c r="L7491">
        <v>5375.3177651498972</v>
      </c>
      <c r="M7491">
        <f t="shared" si="819"/>
        <v>-98.689545262116141</v>
      </c>
      <c r="N7491">
        <f t="shared" si="820"/>
        <v>559.58151281802202</v>
      </c>
      <c r="O7491">
        <f t="shared" si="821"/>
        <v>124.67523609775034</v>
      </c>
      <c r="P7491">
        <f t="shared" si="822"/>
        <v>161.79521732024264</v>
      </c>
      <c r="Q7491">
        <f t="shared" si="823"/>
        <v>-658.27105808013812</v>
      </c>
      <c r="R7491">
        <f t="shared" si="824"/>
        <v>-223.36478135986647</v>
      </c>
      <c r="S7491">
        <f t="shared" si="825"/>
        <v>-260.48476258235877</v>
      </c>
    </row>
    <row r="7492" spans="1:19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34.156539377450002</v>
      </c>
      <c r="F7492">
        <v>152</v>
      </c>
      <c r="G7492">
        <v>566</v>
      </c>
      <c r="H7492">
        <v>693589.01797704573</v>
      </c>
      <c r="I7492">
        <v>8.5462434826807296</v>
      </c>
      <c r="J7492">
        <v>11077.825244772739</v>
      </c>
      <c r="K7492">
        <v>8657.6035106192048</v>
      </c>
      <c r="L7492">
        <v>8939.3377453379562</v>
      </c>
      <c r="M7492">
        <f t="shared" si="819"/>
        <v>-100.4849789185663</v>
      </c>
      <c r="N7492">
        <f t="shared" si="820"/>
        <v>422.88936126483043</v>
      </c>
      <c r="O7492">
        <f t="shared" si="821"/>
        <v>124.6752360977503</v>
      </c>
      <c r="P7492">
        <f t="shared" si="822"/>
        <v>159.38987697161801</v>
      </c>
      <c r="Q7492">
        <f t="shared" si="823"/>
        <v>-523.37434018339673</v>
      </c>
      <c r="R7492">
        <f t="shared" si="824"/>
        <v>-225.16021501631661</v>
      </c>
      <c r="S7492">
        <f t="shared" si="825"/>
        <v>-259.87485589018434</v>
      </c>
    </row>
    <row r="7493" spans="1:19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35.34051068222</v>
      </c>
      <c r="F7493">
        <v>8</v>
      </c>
      <c r="G7493">
        <v>11</v>
      </c>
      <c r="H7493">
        <v>669188.76278578769</v>
      </c>
      <c r="I7493">
        <v>8.8473577268544172</v>
      </c>
      <c r="J7493">
        <v>10324.347540423551</v>
      </c>
      <c r="K7493">
        <v>3944.0106059820391</v>
      </c>
      <c r="L7493">
        <v>4279.1641323595904</v>
      </c>
      <c r="M7493">
        <f t="shared" si="819"/>
        <v>234.73862850600216</v>
      </c>
      <c r="N7493">
        <f t="shared" si="820"/>
        <v>968.22083064527135</v>
      </c>
      <c r="O7493">
        <f t="shared" si="821"/>
        <v>124.67523609775031</v>
      </c>
      <c r="P7493">
        <f t="shared" si="822"/>
        <v>168.98594939985225</v>
      </c>
      <c r="Q7493">
        <f t="shared" si="823"/>
        <v>-733.48220213926925</v>
      </c>
      <c r="R7493">
        <f t="shared" si="824"/>
        <v>110.06339240825184</v>
      </c>
      <c r="S7493">
        <f t="shared" si="825"/>
        <v>65.752679106149913</v>
      </c>
    </row>
    <row r="7494" spans="1:19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34.052334983869997</v>
      </c>
      <c r="F7494">
        <v>141</v>
      </c>
      <c r="G7494">
        <v>468</v>
      </c>
      <c r="H7494">
        <v>766613.43939979619</v>
      </c>
      <c r="I7494">
        <v>8.4869808427526969</v>
      </c>
      <c r="J7494">
        <v>12329.650612669089</v>
      </c>
      <c r="K7494">
        <v>8410.1783489585359</v>
      </c>
      <c r="L7494">
        <v>8745.3187369961706</v>
      </c>
      <c r="M7494">
        <f t="shared" si="819"/>
        <v>-176.14149133459986</v>
      </c>
      <c r="N7494">
        <f t="shared" si="820"/>
        <v>558.58996164516225</v>
      </c>
      <c r="O7494">
        <f t="shared" si="821"/>
        <v>124.6752360977503</v>
      </c>
      <c r="P7494">
        <f t="shared" si="822"/>
        <v>161.77776922233286</v>
      </c>
      <c r="Q7494">
        <f t="shared" si="823"/>
        <v>-734.73145297976214</v>
      </c>
      <c r="R7494">
        <f t="shared" si="824"/>
        <v>-300.81672743235015</v>
      </c>
      <c r="S7494">
        <f t="shared" si="825"/>
        <v>-337.91926055693273</v>
      </c>
    </row>
    <row r="7495" spans="1:19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8.89088902656</v>
      </c>
      <c r="F7495">
        <v>0</v>
      </c>
      <c r="G7495">
        <v>0</v>
      </c>
      <c r="H7495">
        <v>6003082.0789130777</v>
      </c>
      <c r="I7495">
        <v>8.89088902656</v>
      </c>
      <c r="J7495">
        <v>92163.011088105472</v>
      </c>
      <c r="K7495">
        <v>48887.854042280327</v>
      </c>
      <c r="L7495">
        <v>51638.955954808283</v>
      </c>
      <c r="M7495">
        <f t="shared" si="819"/>
        <v>88.619618909439325</v>
      </c>
      <c r="N7495">
        <f t="shared" si="820"/>
        <v>765.60370224834367</v>
      </c>
      <c r="O7495">
        <f t="shared" si="821"/>
        <v>124.67523609775029</v>
      </c>
      <c r="P7495">
        <f t="shared" si="822"/>
        <v>165.42054239792958</v>
      </c>
      <c r="Q7495">
        <f t="shared" si="823"/>
        <v>-676.98408333890438</v>
      </c>
      <c r="R7495">
        <f t="shared" si="824"/>
        <v>-36.055617188310961</v>
      </c>
      <c r="S7495">
        <f t="shared" si="825"/>
        <v>-76.800923488490255</v>
      </c>
    </row>
    <row r="7496" spans="1:19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8.2376067363299992</v>
      </c>
      <c r="F7496">
        <v>200</v>
      </c>
      <c r="G7496">
        <v>653</v>
      </c>
      <c r="H7496">
        <v>84987.205685480963</v>
      </c>
      <c r="I7496">
        <v>8.2376067363299992</v>
      </c>
      <c r="J7496">
        <v>1408.250969003672</v>
      </c>
      <c r="K7496">
        <v>1276.402600026913</v>
      </c>
      <c r="L7496">
        <v>1309.1237805162791</v>
      </c>
      <c r="M7496">
        <f t="shared" si="819"/>
        <v>428.26599314847357</v>
      </c>
      <c r="N7496">
        <f t="shared" si="820"/>
        <v>252.47270910522215</v>
      </c>
      <c r="O7496">
        <f t="shared" si="821"/>
        <v>124.67523609775003</v>
      </c>
      <c r="P7496">
        <f t="shared" si="822"/>
        <v>156.39109434321304</v>
      </c>
      <c r="Q7496">
        <f t="shared" si="823"/>
        <v>175.79328404325142</v>
      </c>
      <c r="R7496">
        <f t="shared" si="824"/>
        <v>303.59075705072354</v>
      </c>
      <c r="S7496">
        <f t="shared" si="825"/>
        <v>271.8748988052605</v>
      </c>
    </row>
    <row r="7497" spans="1:19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17.704465741509999</v>
      </c>
      <c r="F7497">
        <v>104</v>
      </c>
      <c r="G7497">
        <v>327</v>
      </c>
      <c r="H7497">
        <v>163063.86799464739</v>
      </c>
      <c r="I7497">
        <v>8.8597639552998579</v>
      </c>
      <c r="J7497">
        <v>2512.2517179744332</v>
      </c>
      <c r="K7497">
        <v>2139.5849370906872</v>
      </c>
      <c r="L7497">
        <v>2200.376718430824</v>
      </c>
      <c r="M7497">
        <f t="shared" si="819"/>
        <v>11.801500500510775</v>
      </c>
      <c r="N7497">
        <f t="shared" si="820"/>
        <v>327.15661675038069</v>
      </c>
      <c r="O7497">
        <f t="shared" si="821"/>
        <v>124.67523609775054</v>
      </c>
      <c r="P7497">
        <f t="shared" si="822"/>
        <v>157.70528988707281</v>
      </c>
      <c r="Q7497">
        <f t="shared" si="823"/>
        <v>-315.35511624986992</v>
      </c>
      <c r="R7497">
        <f t="shared" si="824"/>
        <v>-112.87373559723977</v>
      </c>
      <c r="S7497">
        <f t="shared" si="825"/>
        <v>-145.90378938656204</v>
      </c>
    </row>
    <row r="7498" spans="1:19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9.0788612480600008</v>
      </c>
      <c r="F7498">
        <v>46</v>
      </c>
      <c r="G7498">
        <v>160</v>
      </c>
      <c r="H7498">
        <v>74371.117453002007</v>
      </c>
      <c r="I7498">
        <v>9.0788612480600008</v>
      </c>
      <c r="J7498">
        <v>1118.151090134791</v>
      </c>
      <c r="K7498">
        <v>818.43050520837323</v>
      </c>
      <c r="L7498">
        <v>847.8430691336049</v>
      </c>
      <c r="M7498">
        <f t="shared" si="819"/>
        <v>91.377681999471207</v>
      </c>
      <c r="N7498">
        <f t="shared" si="820"/>
        <v>490.55942567630723</v>
      </c>
      <c r="O7498">
        <f t="shared" si="821"/>
        <v>124.6752360977503</v>
      </c>
      <c r="P7498">
        <f t="shared" si="822"/>
        <v>160.5806515294361</v>
      </c>
      <c r="Q7498">
        <f t="shared" si="823"/>
        <v>-399.18174367683605</v>
      </c>
      <c r="R7498">
        <f t="shared" si="824"/>
        <v>-33.297554098279093</v>
      </c>
      <c r="S7498">
        <f t="shared" si="825"/>
        <v>-69.202969529964889</v>
      </c>
    </row>
    <row r="7499" spans="1:19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35.184296403419999</v>
      </c>
      <c r="F7499">
        <v>123</v>
      </c>
      <c r="G7499">
        <v>411</v>
      </c>
      <c r="H7499">
        <v>172638.66048485239</v>
      </c>
      <c r="I7499">
        <v>8.7843416330568278</v>
      </c>
      <c r="J7499">
        <v>3413.5816555831962</v>
      </c>
      <c r="K7499">
        <v>3658.605889096053</v>
      </c>
      <c r="L7499">
        <v>3699.342953482686</v>
      </c>
      <c r="M7499">
        <f t="shared" si="819"/>
        <v>-44.40061896709863</v>
      </c>
      <c r="N7499">
        <f t="shared" si="820"/>
        <v>0</v>
      </c>
      <c r="O7499">
        <f t="shared" si="821"/>
        <v>124.67523609774997</v>
      </c>
      <c r="P7499">
        <f t="shared" si="822"/>
        <v>145.40340264486093</v>
      </c>
      <c r="Q7499">
        <f t="shared" si="823"/>
        <v>-44.40061896709863</v>
      </c>
      <c r="R7499">
        <f t="shared" si="824"/>
        <v>-169.07585506484861</v>
      </c>
      <c r="S7499">
        <f t="shared" si="825"/>
        <v>-189.80402161195957</v>
      </c>
    </row>
    <row r="7500" spans="1:19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63.677571243700001</v>
      </c>
      <c r="F7500">
        <v>149</v>
      </c>
      <c r="G7500">
        <v>462</v>
      </c>
      <c r="H7500">
        <v>1693477.029526084</v>
      </c>
      <c r="I7500">
        <v>9.419904738868615</v>
      </c>
      <c r="J7500">
        <v>24539.19788077195</v>
      </c>
      <c r="K7500">
        <v>16545.170923206231</v>
      </c>
      <c r="L7500">
        <v>17215.587879182571</v>
      </c>
      <c r="M7500">
        <f t="shared" si="819"/>
        <v>189.02282462778072</v>
      </c>
      <c r="N7500">
        <f t="shared" si="820"/>
        <v>569.34009489001949</v>
      </c>
      <c r="O7500">
        <f t="shared" si="821"/>
        <v>124.67523609775037</v>
      </c>
      <c r="P7500">
        <f t="shared" si="822"/>
        <v>161.96693684427132</v>
      </c>
      <c r="Q7500">
        <f t="shared" si="823"/>
        <v>-380.31727026223876</v>
      </c>
      <c r="R7500">
        <f t="shared" si="824"/>
        <v>64.34758853003035</v>
      </c>
      <c r="S7500">
        <f t="shared" si="825"/>
        <v>27.055887783509405</v>
      </c>
    </row>
    <row r="7501" spans="1:19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74.096627303689999</v>
      </c>
      <c r="F7501">
        <v>280</v>
      </c>
      <c r="G7501">
        <v>744</v>
      </c>
      <c r="H7501">
        <v>362393.57595937181</v>
      </c>
      <c r="I7501">
        <v>9.2671355900487757</v>
      </c>
      <c r="J7501">
        <v>5337.8029398410072</v>
      </c>
      <c r="K7501">
        <v>3984.2987985572122</v>
      </c>
      <c r="L7501">
        <v>4123.3476538045816</v>
      </c>
      <c r="M7501">
        <f t="shared" si="819"/>
        <v>103.09330385877588</v>
      </c>
      <c r="N7501">
        <f t="shared" si="820"/>
        <v>470.79357900059711</v>
      </c>
      <c r="O7501">
        <f t="shared" si="821"/>
        <v>124.67523609775046</v>
      </c>
      <c r="P7501">
        <f t="shared" si="822"/>
        <v>160.23283647207117</v>
      </c>
      <c r="Q7501">
        <f t="shared" si="823"/>
        <v>-367.70027514182124</v>
      </c>
      <c r="R7501">
        <f t="shared" si="824"/>
        <v>-21.581932238974574</v>
      </c>
      <c r="S7501">
        <f t="shared" si="825"/>
        <v>-57.139532613295287</v>
      </c>
    </row>
    <row r="7502" spans="1:19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45.011609144719998</v>
      </c>
      <c r="F7502">
        <v>222</v>
      </c>
      <c r="G7502">
        <v>694</v>
      </c>
      <c r="H7502">
        <v>276691.79581897502</v>
      </c>
      <c r="I7502">
        <v>8.9797324925215332</v>
      </c>
      <c r="J7502">
        <v>4205.9145624694038</v>
      </c>
      <c r="K7502">
        <v>3500.968653365323</v>
      </c>
      <c r="L7502">
        <v>3604.169970700339</v>
      </c>
      <c r="M7502">
        <f t="shared" si="819"/>
        <v>103.6974217823447</v>
      </c>
      <c r="N7502">
        <f t="shared" si="820"/>
        <v>353.45779420415607</v>
      </c>
      <c r="O7502">
        <f t="shared" si="821"/>
        <v>124.67523609775007</v>
      </c>
      <c r="P7502">
        <f t="shared" si="822"/>
        <v>158.16810565686683</v>
      </c>
      <c r="Q7502">
        <f t="shared" si="823"/>
        <v>-249.76037242181138</v>
      </c>
      <c r="R7502">
        <f t="shared" si="824"/>
        <v>-20.977814315405368</v>
      </c>
      <c r="S7502">
        <f t="shared" si="825"/>
        <v>-54.470683874522123</v>
      </c>
    </row>
    <row r="7503" spans="1:19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36.083262533700001</v>
      </c>
      <c r="F7503">
        <v>144</v>
      </c>
      <c r="G7503">
        <v>496</v>
      </c>
      <c r="H7503">
        <v>316766.06865373359</v>
      </c>
      <c r="I7503">
        <v>9.069188210066546</v>
      </c>
      <c r="J7503">
        <v>4767.5779587991083</v>
      </c>
      <c r="K7503">
        <v>4119.4252546807693</v>
      </c>
      <c r="L7503">
        <v>4233.7522859981545</v>
      </c>
      <c r="M7503">
        <f t="shared" si="819"/>
        <v>-472.15129774154514</v>
      </c>
      <c r="N7503">
        <f t="shared" si="820"/>
        <v>310.2449496562578</v>
      </c>
      <c r="O7503">
        <f t="shared" si="821"/>
        <v>124.67523609775016</v>
      </c>
      <c r="P7503">
        <f t="shared" si="822"/>
        <v>157.40769917127949</v>
      </c>
      <c r="Q7503">
        <f t="shared" si="823"/>
        <v>-782.39624739780288</v>
      </c>
      <c r="R7503">
        <f t="shared" si="824"/>
        <v>-596.82653383929528</v>
      </c>
      <c r="S7503">
        <f t="shared" si="825"/>
        <v>-629.55899691282457</v>
      </c>
    </row>
    <row r="7504" spans="1:19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35.751450616299998</v>
      </c>
      <c r="F7504">
        <v>170</v>
      </c>
      <c r="G7504">
        <v>583</v>
      </c>
      <c r="H7504">
        <v>205104.73182199901</v>
      </c>
      <c r="I7504">
        <v>8.9953208815248793</v>
      </c>
      <c r="J7504">
        <v>3443.9007764252419</v>
      </c>
      <c r="K7504">
        <v>3728.176136931766</v>
      </c>
      <c r="L7504">
        <v>3784.5279337203078</v>
      </c>
      <c r="M7504">
        <f t="shared" si="819"/>
        <v>274.89182309135822</v>
      </c>
      <c r="N7504">
        <f t="shared" si="820"/>
        <v>0</v>
      </c>
      <c r="O7504">
        <f t="shared" si="821"/>
        <v>124.6752360977503</v>
      </c>
      <c r="P7504">
        <f t="shared" si="822"/>
        <v>149.38956081666191</v>
      </c>
      <c r="Q7504">
        <f t="shared" si="823"/>
        <v>274.89182309135822</v>
      </c>
      <c r="R7504">
        <f t="shared" si="824"/>
        <v>150.2165869936079</v>
      </c>
      <c r="S7504">
        <f t="shared" si="825"/>
        <v>125.50226227469631</v>
      </c>
    </row>
    <row r="7505" spans="1:19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46.202998694949997</v>
      </c>
      <c r="F7505">
        <v>73</v>
      </c>
      <c r="G7505">
        <v>306</v>
      </c>
      <c r="H7505">
        <v>761979.40674243728</v>
      </c>
      <c r="I7505">
        <v>9.0825485589671189</v>
      </c>
      <c r="J7505">
        <v>11451.518241282311</v>
      </c>
      <c r="K7505">
        <v>8311.3525928118615</v>
      </c>
      <c r="L7505">
        <v>8613.8227338921606</v>
      </c>
      <c r="M7505">
        <f t="shared" si="819"/>
        <v>-282.3801114605094</v>
      </c>
      <c r="N7505">
        <f t="shared" si="820"/>
        <v>498.97284483973863</v>
      </c>
      <c r="O7505">
        <f t="shared" si="821"/>
        <v>124.67523609775019</v>
      </c>
      <c r="P7505">
        <f t="shared" si="822"/>
        <v>160.72870053118012</v>
      </c>
      <c r="Q7505">
        <f t="shared" si="823"/>
        <v>-781.35295630024802</v>
      </c>
      <c r="R7505">
        <f t="shared" si="824"/>
        <v>-407.0553475582596</v>
      </c>
      <c r="S7505">
        <f t="shared" si="825"/>
        <v>-443.10881199168955</v>
      </c>
    </row>
    <row r="7506" spans="1:19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63.352645829869999</v>
      </c>
      <c r="F7506">
        <v>196</v>
      </c>
      <c r="G7506">
        <v>639</v>
      </c>
      <c r="H7506">
        <v>375113.21484383021</v>
      </c>
      <c r="I7506">
        <v>9.0664482663224977</v>
      </c>
      <c r="J7506">
        <v>5647.4544892918284</v>
      </c>
      <c r="K7506">
        <v>5570.85400490547</v>
      </c>
      <c r="L7506">
        <v>5694.1181835900279</v>
      </c>
      <c r="M7506">
        <f t="shared" si="819"/>
        <v>224.79066993348439</v>
      </c>
      <c r="N7506">
        <f t="shared" si="820"/>
        <v>143.1894952968911</v>
      </c>
      <c r="O7506">
        <f t="shared" si="821"/>
        <v>124.67523609775039</v>
      </c>
      <c r="P7506">
        <f t="shared" si="822"/>
        <v>154.46806276741466</v>
      </c>
      <c r="Q7506">
        <f t="shared" si="823"/>
        <v>81.601174636593299</v>
      </c>
      <c r="R7506">
        <f t="shared" si="824"/>
        <v>100.11543383573401</v>
      </c>
      <c r="S7506">
        <f t="shared" si="825"/>
        <v>70.32260716606973</v>
      </c>
    </row>
    <row r="7507" spans="1:19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41.622860645190002</v>
      </c>
      <c r="F7507">
        <v>280</v>
      </c>
      <c r="G7507">
        <v>677</v>
      </c>
      <c r="H7507">
        <v>356840.82727580972</v>
      </c>
      <c r="I7507">
        <v>8.4273412062859041</v>
      </c>
      <c r="J7507">
        <v>9024.9291579613637</v>
      </c>
      <c r="K7507">
        <v>9552.8443485406169</v>
      </c>
      <c r="L7507">
        <v>9611.2235927666788</v>
      </c>
      <c r="M7507">
        <f t="shared" si="819"/>
        <v>-110.99284870155284</v>
      </c>
      <c r="N7507">
        <f t="shared" si="820"/>
        <v>0</v>
      </c>
      <c r="O7507">
        <f t="shared" si="821"/>
        <v>124.6752360977505</v>
      </c>
      <c r="P7507">
        <f t="shared" si="822"/>
        <v>138.46238635782589</v>
      </c>
      <c r="Q7507">
        <f t="shared" si="823"/>
        <v>-110.99284870155284</v>
      </c>
      <c r="R7507">
        <f t="shared" si="824"/>
        <v>-235.66808479930336</v>
      </c>
      <c r="S7507">
        <f t="shared" si="825"/>
        <v>-249.45523505937874</v>
      </c>
    </row>
    <row r="7508" spans="1:19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68.348953319060001</v>
      </c>
      <c r="F7508">
        <v>236</v>
      </c>
      <c r="G7508">
        <v>868</v>
      </c>
      <c r="H7508">
        <v>350801.51392579777</v>
      </c>
      <c r="I7508">
        <v>8.5787155463513329</v>
      </c>
      <c r="J7508">
        <v>8121.3685654158926</v>
      </c>
      <c r="K7508">
        <v>8631.1915259259749</v>
      </c>
      <c r="L7508">
        <v>8698.0272191119384</v>
      </c>
      <c r="M7508">
        <f t="shared" si="819"/>
        <v>69.368951894917288</v>
      </c>
      <c r="N7508">
        <f t="shared" si="820"/>
        <v>0</v>
      </c>
      <c r="O7508">
        <f t="shared" si="821"/>
        <v>124.6752360977502</v>
      </c>
      <c r="P7508">
        <f t="shared" si="822"/>
        <v>141.01964675234251</v>
      </c>
      <c r="Q7508">
        <f t="shared" si="823"/>
        <v>69.368951894917288</v>
      </c>
      <c r="R7508">
        <f t="shared" si="824"/>
        <v>-55.306284202832913</v>
      </c>
      <c r="S7508">
        <f t="shared" si="825"/>
        <v>-71.650694857425222</v>
      </c>
    </row>
    <row r="7509" spans="1:19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9.5270937056899996</v>
      </c>
      <c r="F7509">
        <v>0</v>
      </c>
      <c r="G7509">
        <v>0</v>
      </c>
      <c r="H7509">
        <v>2530361.2175796931</v>
      </c>
      <c r="I7509">
        <v>9.5270937056899996</v>
      </c>
      <c r="J7509">
        <v>36253.475660065393</v>
      </c>
      <c r="K7509">
        <v>35620.731885284149</v>
      </c>
      <c r="L7509">
        <v>36414.4998096735</v>
      </c>
      <c r="M7509">
        <f t="shared" si="819"/>
        <v>-46.022470198551432</v>
      </c>
      <c r="N7509">
        <f t="shared" si="820"/>
        <v>148.49874869410189</v>
      </c>
      <c r="O7509">
        <f t="shared" si="821"/>
        <v>124.67523609775039</v>
      </c>
      <c r="P7509">
        <f t="shared" si="822"/>
        <v>154.56148847819821</v>
      </c>
      <c r="Q7509">
        <f t="shared" si="823"/>
        <v>-194.52121889265334</v>
      </c>
      <c r="R7509">
        <f t="shared" si="824"/>
        <v>-170.69770629630182</v>
      </c>
      <c r="S7509">
        <f t="shared" si="825"/>
        <v>-200.58395867674966</v>
      </c>
    </row>
    <row r="7510" spans="1:19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26.734262951910001</v>
      </c>
      <c r="F7510">
        <v>166</v>
      </c>
      <c r="G7510">
        <v>526</v>
      </c>
      <c r="H7510">
        <v>741708.91621011193</v>
      </c>
      <c r="I7510">
        <v>8.9156814189960727</v>
      </c>
      <c r="J7510">
        <v>11355.50679755599</v>
      </c>
      <c r="K7510">
        <v>7787.3858931333798</v>
      </c>
      <c r="L7510">
        <v>8095.3139861959171</v>
      </c>
      <c r="M7510">
        <f t="shared" si="819"/>
        <v>-75.785270084921009</v>
      </c>
      <c r="N7510">
        <f t="shared" si="820"/>
        <v>553.57973694751956</v>
      </c>
      <c r="O7510">
        <f t="shared" si="821"/>
        <v>124.67523609775034</v>
      </c>
      <c r="P7510">
        <f t="shared" si="822"/>
        <v>161.68960545079236</v>
      </c>
      <c r="Q7510">
        <f t="shared" si="823"/>
        <v>-629.36500703244053</v>
      </c>
      <c r="R7510">
        <f t="shared" si="824"/>
        <v>-200.46050618267134</v>
      </c>
      <c r="S7510">
        <f t="shared" si="825"/>
        <v>-237.47487553571335</v>
      </c>
    </row>
    <row r="7511" spans="1:19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69.698835872079997</v>
      </c>
      <c r="F7511">
        <v>140</v>
      </c>
      <c r="G7511">
        <v>429</v>
      </c>
      <c r="H7511">
        <v>1267299.0874579209</v>
      </c>
      <c r="I7511">
        <v>7.7086684426773129</v>
      </c>
      <c r="J7511">
        <v>22440.230776814031</v>
      </c>
      <c r="K7511">
        <v>21359.314208539479</v>
      </c>
      <c r="L7511">
        <v>21862.770617250389</v>
      </c>
      <c r="M7511">
        <f t="shared" si="819"/>
        <v>-121.34046688993396</v>
      </c>
      <c r="N7511">
        <f t="shared" si="820"/>
        <v>190.42473060531074</v>
      </c>
      <c r="O7511">
        <f t="shared" si="821"/>
        <v>124.6752360977503</v>
      </c>
      <c r="P7511">
        <f t="shared" si="822"/>
        <v>155.29925033797446</v>
      </c>
      <c r="Q7511">
        <f t="shared" si="823"/>
        <v>-311.76519749524471</v>
      </c>
      <c r="R7511">
        <f t="shared" si="824"/>
        <v>-246.01570298768428</v>
      </c>
      <c r="S7511">
        <f t="shared" si="825"/>
        <v>-276.63971722790842</v>
      </c>
    </row>
    <row r="7512" spans="1:19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42.574584711139998</v>
      </c>
      <c r="F7512">
        <v>161</v>
      </c>
      <c r="G7512">
        <v>518</v>
      </c>
      <c r="H7512">
        <v>345598.0925179412</v>
      </c>
      <c r="I7512">
        <v>8.5273469759840683</v>
      </c>
      <c r="J7512">
        <v>5532.0355906802597</v>
      </c>
      <c r="K7512">
        <v>3809.6919349347449</v>
      </c>
      <c r="L7512">
        <v>3959.4242346963028</v>
      </c>
      <c r="M7512">
        <f t="shared" si="819"/>
        <v>-56.583891746676386</v>
      </c>
      <c r="N7512">
        <f t="shared" si="820"/>
        <v>549.64928203130535</v>
      </c>
      <c r="O7512">
        <f t="shared" si="821"/>
        <v>124.67523609775026</v>
      </c>
      <c r="P7512">
        <f t="shared" si="822"/>
        <v>161.62044213972447</v>
      </c>
      <c r="Q7512">
        <f t="shared" si="823"/>
        <v>-606.23317377798173</v>
      </c>
      <c r="R7512">
        <f t="shared" si="824"/>
        <v>-181.25912784442664</v>
      </c>
      <c r="S7512">
        <f t="shared" si="825"/>
        <v>-218.20433388640086</v>
      </c>
    </row>
    <row r="7513" spans="1:19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109.85703345163</v>
      </c>
      <c r="F7513">
        <v>3</v>
      </c>
      <c r="G7513">
        <v>5</v>
      </c>
      <c r="H7513">
        <v>4698082.8789768778</v>
      </c>
      <c r="I7513">
        <v>9.1096429317739602</v>
      </c>
      <c r="J7513">
        <v>70395.821750649411</v>
      </c>
      <c r="K7513">
        <v>62866.479117624287</v>
      </c>
      <c r="L7513">
        <v>64518.663888390613</v>
      </c>
      <c r="M7513">
        <f t="shared" si="819"/>
        <v>150.77947236079606</v>
      </c>
      <c r="N7513">
        <f t="shared" si="820"/>
        <v>270.67015501407798</v>
      </c>
      <c r="O7513">
        <f t="shared" si="821"/>
        <v>124.67523609775031</v>
      </c>
      <c r="P7513">
        <f t="shared" si="822"/>
        <v>156.71131061305073</v>
      </c>
      <c r="Q7513">
        <f t="shared" si="823"/>
        <v>-119.89068265328191</v>
      </c>
      <c r="R7513">
        <f t="shared" si="824"/>
        <v>26.104236263045749</v>
      </c>
      <c r="S7513">
        <f t="shared" si="825"/>
        <v>-5.9318382522546642</v>
      </c>
    </row>
    <row r="7514" spans="1:19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17.735265308879999</v>
      </c>
      <c r="F7514">
        <v>57</v>
      </c>
      <c r="G7514">
        <v>188</v>
      </c>
      <c r="H7514">
        <v>345910.76335984672</v>
      </c>
      <c r="I7514">
        <v>8.9509157928933991</v>
      </c>
      <c r="J7514">
        <v>5275.0206937063685</v>
      </c>
      <c r="K7514">
        <v>4788.7379000907304</v>
      </c>
      <c r="L7514">
        <v>4911.1711286389746</v>
      </c>
      <c r="M7514">
        <f t="shared" si="819"/>
        <v>-215.90655076298324</v>
      </c>
      <c r="N7514">
        <f t="shared" si="820"/>
        <v>250.50758357687451</v>
      </c>
      <c r="O7514">
        <f t="shared" si="821"/>
        <v>124.67523609775023</v>
      </c>
      <c r="P7514">
        <f t="shared" si="822"/>
        <v>156.35651448131313</v>
      </c>
      <c r="Q7514">
        <f t="shared" si="823"/>
        <v>-466.41413433985775</v>
      </c>
      <c r="R7514">
        <f t="shared" si="824"/>
        <v>-340.58178686073347</v>
      </c>
      <c r="S7514">
        <f t="shared" si="825"/>
        <v>-372.2630652442964</v>
      </c>
    </row>
    <row r="7515" spans="1:19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44.499416060249999</v>
      </c>
      <c r="F7515">
        <v>213</v>
      </c>
      <c r="G7515">
        <v>725</v>
      </c>
      <c r="H7515">
        <v>359625.83596160728</v>
      </c>
      <c r="I7515">
        <v>8.9079151997485067</v>
      </c>
      <c r="J7515">
        <v>5510.6442317942501</v>
      </c>
      <c r="K7515">
        <v>5851.8487745145567</v>
      </c>
      <c r="L7515">
        <v>5964.8074983840506</v>
      </c>
      <c r="M7515">
        <f t="shared" si="819"/>
        <v>148.32978524601629</v>
      </c>
      <c r="N7515">
        <f t="shared" si="820"/>
        <v>40.159029852603311</v>
      </c>
      <c r="O7515">
        <f t="shared" si="821"/>
        <v>124.67523609775023</v>
      </c>
      <c r="P7515">
        <f t="shared" si="822"/>
        <v>152.65505936630655</v>
      </c>
      <c r="Q7515">
        <f t="shared" si="823"/>
        <v>108.17075539341297</v>
      </c>
      <c r="R7515">
        <f t="shared" si="824"/>
        <v>23.654549148266057</v>
      </c>
      <c r="S7515">
        <f t="shared" si="825"/>
        <v>-4.3252741202902598</v>
      </c>
    </row>
    <row r="7516" spans="1:19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34.45072677388</v>
      </c>
      <c r="F7516">
        <v>109</v>
      </c>
      <c r="G7516">
        <v>389</v>
      </c>
      <c r="H7516">
        <v>684796.05467822775</v>
      </c>
      <c r="I7516">
        <v>8.5849032275105586</v>
      </c>
      <c r="J7516">
        <v>10888.132794771909</v>
      </c>
      <c r="K7516">
        <v>9123.0666919981577</v>
      </c>
      <c r="L7516">
        <v>9389.1772564122894</v>
      </c>
      <c r="M7516">
        <f t="shared" si="819"/>
        <v>-121.8301753965661</v>
      </c>
      <c r="N7516">
        <f t="shared" si="820"/>
        <v>345.95165232348228</v>
      </c>
      <c r="O7516">
        <f t="shared" si="821"/>
        <v>124.6752360977503</v>
      </c>
      <c r="P7516">
        <f t="shared" si="822"/>
        <v>158.03602180477358</v>
      </c>
      <c r="Q7516">
        <f t="shared" si="823"/>
        <v>-467.7818277200484</v>
      </c>
      <c r="R7516">
        <f t="shared" si="824"/>
        <v>-246.50541149431641</v>
      </c>
      <c r="S7516">
        <f t="shared" si="825"/>
        <v>-279.86619720133967</v>
      </c>
    </row>
    <row r="7517" spans="1:19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25.90385308227</v>
      </c>
      <c r="F7517">
        <v>117</v>
      </c>
      <c r="G7517">
        <v>334</v>
      </c>
      <c r="H7517">
        <v>108399.959486554</v>
      </c>
      <c r="I7517">
        <v>8.679703577074326</v>
      </c>
      <c r="J7517">
        <v>2163.3328334825642</v>
      </c>
      <c r="K7517">
        <v>2319.0385027138182</v>
      </c>
      <c r="L7517">
        <v>2345.029483025015</v>
      </c>
      <c r="M7517">
        <f t="shared" si="819"/>
        <v>-196.20065329580828</v>
      </c>
      <c r="N7517">
        <f t="shared" si="820"/>
        <v>0</v>
      </c>
      <c r="O7517">
        <f t="shared" si="821"/>
        <v>124.67523609775012</v>
      </c>
      <c r="P7517">
        <f t="shared" si="822"/>
        <v>145.48649892914869</v>
      </c>
      <c r="Q7517">
        <f t="shared" si="823"/>
        <v>-196.20065329580828</v>
      </c>
      <c r="R7517">
        <f t="shared" si="824"/>
        <v>-320.8758893935584</v>
      </c>
      <c r="S7517">
        <f t="shared" si="825"/>
        <v>-341.687152224957</v>
      </c>
    </row>
    <row r="7518" spans="1:19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26.85879077561</v>
      </c>
      <c r="F7518">
        <v>97</v>
      </c>
      <c r="G7518">
        <v>338</v>
      </c>
      <c r="H7518">
        <v>214710.03321841321</v>
      </c>
      <c r="I7518">
        <v>8.9754306067885175</v>
      </c>
      <c r="J7518">
        <v>3265.311433461432</v>
      </c>
      <c r="K7518">
        <v>1824.915936074035</v>
      </c>
      <c r="L7518">
        <v>1920.7532151721409</v>
      </c>
      <c r="M7518">
        <f t="shared" si="819"/>
        <v>8.0749178913474982</v>
      </c>
      <c r="N7518">
        <f t="shared" si="820"/>
        <v>726.79753282247168</v>
      </c>
      <c r="O7518">
        <f t="shared" si="821"/>
        <v>124.6752360977504</v>
      </c>
      <c r="P7518">
        <f t="shared" si="822"/>
        <v>164.7376791608306</v>
      </c>
      <c r="Q7518">
        <f t="shared" si="823"/>
        <v>-718.72261493112421</v>
      </c>
      <c r="R7518">
        <f t="shared" si="824"/>
        <v>-116.6003182064029</v>
      </c>
      <c r="S7518">
        <f t="shared" si="825"/>
        <v>-156.6627612694831</v>
      </c>
    </row>
    <row r="7519" spans="1:19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27.55180988683</v>
      </c>
      <c r="F7519">
        <v>15</v>
      </c>
      <c r="G7519">
        <v>44</v>
      </c>
      <c r="H7519">
        <v>1668077.7130239981</v>
      </c>
      <c r="I7519">
        <v>9.1031259965899292</v>
      </c>
      <c r="J7519">
        <v>25012.28044137972</v>
      </c>
      <c r="K7519">
        <v>13103.597420220431</v>
      </c>
      <c r="L7519">
        <v>13853.11250188168</v>
      </c>
      <c r="M7519">
        <f t="shared" si="819"/>
        <v>19.262182691226567</v>
      </c>
      <c r="N7519">
        <f t="shared" si="820"/>
        <v>774.56247545507267</v>
      </c>
      <c r="O7519">
        <f t="shared" si="821"/>
        <v>124.67523609775006</v>
      </c>
      <c r="P7519">
        <f t="shared" si="822"/>
        <v>165.5781878693297</v>
      </c>
      <c r="Q7519">
        <f t="shared" si="823"/>
        <v>-755.30029276384607</v>
      </c>
      <c r="R7519">
        <f t="shared" si="824"/>
        <v>-105.41305340652349</v>
      </c>
      <c r="S7519">
        <f t="shared" si="825"/>
        <v>-146.31600517810313</v>
      </c>
    </row>
    <row r="7520" spans="1:19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35.239960489529999</v>
      </c>
      <c r="F7520">
        <v>156</v>
      </c>
      <c r="G7520">
        <v>500</v>
      </c>
      <c r="H7520">
        <v>201776.6467248612</v>
      </c>
      <c r="I7520">
        <v>8.8428919476535732</v>
      </c>
      <c r="J7520">
        <v>3198.2452626287031</v>
      </c>
      <c r="K7520">
        <v>3482.7285653576209</v>
      </c>
      <c r="L7520">
        <v>3543.4886549336661</v>
      </c>
      <c r="M7520">
        <f t="shared" si="819"/>
        <v>-13.964074718139164</v>
      </c>
      <c r="N7520">
        <f t="shared" si="820"/>
        <v>0</v>
      </c>
      <c r="O7520">
        <f t="shared" si="821"/>
        <v>124.67523609775023</v>
      </c>
      <c r="P7520">
        <f t="shared" si="822"/>
        <v>151.30343691146308</v>
      </c>
      <c r="Q7520">
        <f t="shared" si="823"/>
        <v>-13.964074718139164</v>
      </c>
      <c r="R7520">
        <f t="shared" si="824"/>
        <v>-138.63931081588939</v>
      </c>
      <c r="S7520">
        <f t="shared" si="825"/>
        <v>-165.26751162960224</v>
      </c>
    </row>
    <row r="7521" spans="1:19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17.27213356747</v>
      </c>
      <c r="F7521">
        <v>98</v>
      </c>
      <c r="G7521">
        <v>339</v>
      </c>
      <c r="H7521">
        <v>461483.23316978099</v>
      </c>
      <c r="I7521">
        <v>8.6346186270080665</v>
      </c>
      <c r="J7521">
        <v>7295.2525256124818</v>
      </c>
      <c r="K7521">
        <v>5656.2306523444258</v>
      </c>
      <c r="L7521">
        <v>5842.5607759851546</v>
      </c>
      <c r="M7521">
        <f t="shared" si="819"/>
        <v>-131.91536614483016</v>
      </c>
      <c r="N7521">
        <f t="shared" si="820"/>
        <v>431.34572333920823</v>
      </c>
      <c r="O7521">
        <f t="shared" si="821"/>
        <v>124.67523609775029</v>
      </c>
      <c r="P7521">
        <f t="shared" si="822"/>
        <v>159.53868162988812</v>
      </c>
      <c r="Q7521">
        <f t="shared" si="823"/>
        <v>-563.26108948403839</v>
      </c>
      <c r="R7521">
        <f t="shared" si="824"/>
        <v>-256.59060224258042</v>
      </c>
      <c r="S7521">
        <f t="shared" si="825"/>
        <v>-291.45404777471828</v>
      </c>
    </row>
    <row r="7522" spans="1:19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68.264134860550001</v>
      </c>
      <c r="F7522">
        <v>145</v>
      </c>
      <c r="G7522">
        <v>629</v>
      </c>
      <c r="H7522">
        <v>1542577.9523609739</v>
      </c>
      <c r="I7522">
        <v>7.7659120925205443</v>
      </c>
      <c r="J7522">
        <v>27113.289614140431</v>
      </c>
      <c r="K7522">
        <v>29055.238277761819</v>
      </c>
      <c r="L7522">
        <v>29606.38319736021</v>
      </c>
      <c r="M7522">
        <f t="shared" si="819"/>
        <v>-260.36938904870919</v>
      </c>
      <c r="N7522">
        <f t="shared" si="820"/>
        <v>26.910305730442538</v>
      </c>
      <c r="O7522">
        <f t="shared" si="821"/>
        <v>124.67523609775007</v>
      </c>
      <c r="P7522">
        <f t="shared" si="822"/>
        <v>152.42192461543237</v>
      </c>
      <c r="Q7522">
        <f t="shared" si="823"/>
        <v>-287.27969477915173</v>
      </c>
      <c r="R7522">
        <f t="shared" si="824"/>
        <v>-385.04462514645928</v>
      </c>
      <c r="S7522">
        <f t="shared" si="825"/>
        <v>-412.79131366414157</v>
      </c>
    </row>
    <row r="7523" spans="1:19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68.453268416719993</v>
      </c>
      <c r="F7523">
        <v>266</v>
      </c>
      <c r="G7523">
        <v>856</v>
      </c>
      <c r="H7523">
        <v>1069877.183738926</v>
      </c>
      <c r="I7523">
        <v>8.5604322067305283</v>
      </c>
      <c r="J7523">
        <v>17059.480311118059</v>
      </c>
      <c r="K7523">
        <v>14052.583168032221</v>
      </c>
      <c r="L7523">
        <v>14473.771916029989</v>
      </c>
      <c r="M7523">
        <f t="shared" si="819"/>
        <v>407.99616173189742</v>
      </c>
      <c r="N7523">
        <f t="shared" si="820"/>
        <v>365.26676881969007</v>
      </c>
      <c r="O7523">
        <f t="shared" si="821"/>
        <v>124.67523609775067</v>
      </c>
      <c r="P7523">
        <f t="shared" si="822"/>
        <v>158.37590546684754</v>
      </c>
      <c r="Q7523">
        <f t="shared" si="823"/>
        <v>42.729392912207345</v>
      </c>
      <c r="R7523">
        <f t="shared" si="824"/>
        <v>283.32092563414676</v>
      </c>
      <c r="S7523">
        <f t="shared" si="825"/>
        <v>249.62025626504987</v>
      </c>
    </row>
    <row r="7524" spans="1:19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40.108867543309998</v>
      </c>
      <c r="F7524">
        <v>169</v>
      </c>
      <c r="G7524">
        <v>534</v>
      </c>
      <c r="H7524">
        <v>561048.47467834351</v>
      </c>
      <c r="I7524">
        <v>8.0110493113698151</v>
      </c>
      <c r="J7524">
        <v>9559.5741101944132</v>
      </c>
      <c r="K7524">
        <v>9969.2400018818371</v>
      </c>
      <c r="L7524">
        <v>10168.401615624991</v>
      </c>
      <c r="M7524">
        <f t="shared" si="819"/>
        <v>-255.81007605068385</v>
      </c>
      <c r="N7524">
        <f t="shared" si="820"/>
        <v>66.180225281157789</v>
      </c>
      <c r="O7524">
        <f t="shared" si="821"/>
        <v>124.67523609775021</v>
      </c>
      <c r="P7524">
        <f t="shared" si="822"/>
        <v>153.11294835680434</v>
      </c>
      <c r="Q7524">
        <f t="shared" si="823"/>
        <v>-321.99030133184164</v>
      </c>
      <c r="R7524">
        <f t="shared" si="824"/>
        <v>-380.48531214843405</v>
      </c>
      <c r="S7524">
        <f t="shared" si="825"/>
        <v>-408.92302440748819</v>
      </c>
    </row>
    <row r="7525" spans="1:19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34.524219534869999</v>
      </c>
      <c r="F7525">
        <v>211</v>
      </c>
      <c r="G7525">
        <v>633</v>
      </c>
      <c r="H7525">
        <v>869628.48442165623</v>
      </c>
      <c r="I7525">
        <v>6.9661656274858714</v>
      </c>
      <c r="J7525">
        <v>17108.635994587428</v>
      </c>
      <c r="K7525">
        <v>18665.032187419962</v>
      </c>
      <c r="L7525">
        <v>19004.290225699631</v>
      </c>
      <c r="M7525">
        <f t="shared" si="819"/>
        <v>-219.98321717251596</v>
      </c>
      <c r="N7525">
        <f t="shared" si="820"/>
        <v>0</v>
      </c>
      <c r="O7525">
        <f t="shared" si="821"/>
        <v>124.67523609775019</v>
      </c>
      <c r="P7525">
        <f t="shared" si="822"/>
        <v>151.85152720881982</v>
      </c>
      <c r="Q7525">
        <f t="shared" si="823"/>
        <v>-219.98321717251596</v>
      </c>
      <c r="R7525">
        <f t="shared" si="824"/>
        <v>-344.65845327026614</v>
      </c>
      <c r="S7525">
        <f t="shared" si="825"/>
        <v>-371.83474438133578</v>
      </c>
    </row>
    <row r="7526" spans="1:19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30.872384046299999</v>
      </c>
      <c r="F7526">
        <v>149</v>
      </c>
      <c r="G7526">
        <v>603</v>
      </c>
      <c r="H7526">
        <v>718937.27112651523</v>
      </c>
      <c r="I7526">
        <v>7.7215711641459546</v>
      </c>
      <c r="J7526">
        <v>12709.0440188272</v>
      </c>
      <c r="K7526">
        <v>10154.015613336869</v>
      </c>
      <c r="L7526">
        <v>10473.33647500287</v>
      </c>
      <c r="M7526">
        <f t="shared" si="819"/>
        <v>-262.00023230215163</v>
      </c>
      <c r="N7526">
        <f t="shared" si="820"/>
        <v>399.09185701510148</v>
      </c>
      <c r="O7526">
        <f t="shared" si="821"/>
        <v>124.67523609775061</v>
      </c>
      <c r="P7526">
        <f t="shared" si="822"/>
        <v>158.97111776329498</v>
      </c>
      <c r="Q7526">
        <f t="shared" si="823"/>
        <v>-661.09208931725311</v>
      </c>
      <c r="R7526">
        <f t="shared" si="824"/>
        <v>-386.67546839990223</v>
      </c>
      <c r="S7526">
        <f t="shared" si="825"/>
        <v>-420.97135006544659</v>
      </c>
    </row>
    <row r="7527" spans="1:19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22.51580582019</v>
      </c>
      <c r="F7527">
        <v>89</v>
      </c>
      <c r="G7527">
        <v>293</v>
      </c>
      <c r="H7527">
        <v>517786.26633615169</v>
      </c>
      <c r="I7527">
        <v>7.7067929616458377</v>
      </c>
      <c r="J7527">
        <v>10159.980603349029</v>
      </c>
      <c r="K7527">
        <v>10997.619882422719</v>
      </c>
      <c r="L7527">
        <v>11163.44903944723</v>
      </c>
      <c r="M7527">
        <f t="shared" si="819"/>
        <v>-269.26125450030702</v>
      </c>
      <c r="N7527">
        <f t="shared" si="820"/>
        <v>0</v>
      </c>
      <c r="O7527">
        <f t="shared" si="821"/>
        <v>124.6752360977498</v>
      </c>
      <c r="P7527">
        <f t="shared" si="822"/>
        <v>149.35744694963952</v>
      </c>
      <c r="Q7527">
        <f t="shared" si="823"/>
        <v>-269.26125450030702</v>
      </c>
      <c r="R7527">
        <f t="shared" si="824"/>
        <v>-393.93649059805682</v>
      </c>
      <c r="S7527">
        <f t="shared" si="825"/>
        <v>-418.61870144994657</v>
      </c>
    </row>
    <row r="7528" spans="1:19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23.450719990669999</v>
      </c>
      <c r="F7528">
        <v>86</v>
      </c>
      <c r="G7528">
        <v>320</v>
      </c>
      <c r="H7528">
        <v>526296.3510583021</v>
      </c>
      <c r="I7528">
        <v>7.8100085541558304</v>
      </c>
      <c r="J7528">
        <v>9198.2754940757095</v>
      </c>
      <c r="K7528">
        <v>8701.4909482834573</v>
      </c>
      <c r="L7528">
        <v>8908.8035106777843</v>
      </c>
      <c r="M7528">
        <f t="shared" si="819"/>
        <v>-230.28987375540243</v>
      </c>
      <c r="N7528">
        <f t="shared" si="820"/>
        <v>198.39589831416194</v>
      </c>
      <c r="O7528">
        <f t="shared" si="821"/>
        <v>124.6752360977503</v>
      </c>
      <c r="P7528">
        <f t="shared" si="822"/>
        <v>155.43951714260018</v>
      </c>
      <c r="Q7528">
        <f t="shared" si="823"/>
        <v>-428.68577206956434</v>
      </c>
      <c r="R7528">
        <f t="shared" si="824"/>
        <v>-354.96510985315274</v>
      </c>
      <c r="S7528">
        <f t="shared" si="825"/>
        <v>-385.72939089800263</v>
      </c>
    </row>
    <row r="7529" spans="1:19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30.710028958340001</v>
      </c>
      <c r="F7529">
        <v>147</v>
      </c>
      <c r="G7529">
        <v>542</v>
      </c>
      <c r="H7529">
        <v>775305.05186795478</v>
      </c>
      <c r="I7529">
        <v>7.6680682906879847</v>
      </c>
      <c r="J7529">
        <v>13801.11597059944</v>
      </c>
      <c r="K7529">
        <v>9805.7842609482923</v>
      </c>
      <c r="L7529">
        <v>10174.025266422719</v>
      </c>
      <c r="M7529">
        <f t="shared" si="819"/>
        <v>-157.17170685493224</v>
      </c>
      <c r="N7529">
        <f t="shared" si="820"/>
        <v>519.82907031749664</v>
      </c>
      <c r="O7529">
        <f t="shared" si="821"/>
        <v>124.6752360977503</v>
      </c>
      <c r="P7529">
        <f t="shared" si="822"/>
        <v>161.09570273351301</v>
      </c>
      <c r="Q7529">
        <f t="shared" si="823"/>
        <v>-677.00077717242891</v>
      </c>
      <c r="R7529">
        <f t="shared" si="824"/>
        <v>-281.84694295268253</v>
      </c>
      <c r="S7529">
        <f t="shared" si="825"/>
        <v>-318.26740958844528</v>
      </c>
    </row>
    <row r="7530" spans="1:19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30.921848578119999</v>
      </c>
      <c r="F7530">
        <v>164</v>
      </c>
      <c r="G7530">
        <v>501</v>
      </c>
      <c r="H7530">
        <v>664191.20946593047</v>
      </c>
      <c r="I7530">
        <v>7.6667781273150526</v>
      </c>
      <c r="J7530">
        <v>11825.180857545911</v>
      </c>
      <c r="K7530">
        <v>11024.366625821571</v>
      </c>
      <c r="L7530">
        <v>11293.738301185729</v>
      </c>
      <c r="M7530">
        <f t="shared" si="819"/>
        <v>-318.20061438457367</v>
      </c>
      <c r="N7530">
        <f t="shared" si="820"/>
        <v>217.11345190556847</v>
      </c>
      <c r="O7530">
        <f t="shared" si="821"/>
        <v>124.67523609774979</v>
      </c>
      <c r="P7530">
        <f t="shared" si="822"/>
        <v>155.76888562769096</v>
      </c>
      <c r="Q7530">
        <f t="shared" si="823"/>
        <v>-535.31406629014214</v>
      </c>
      <c r="R7530">
        <f t="shared" si="824"/>
        <v>-442.87585048232347</v>
      </c>
      <c r="S7530">
        <f t="shared" si="825"/>
        <v>-473.96950001226463</v>
      </c>
    </row>
    <row r="7531" spans="1:19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24.53836015369</v>
      </c>
      <c r="F7531">
        <v>95</v>
      </c>
      <c r="G7531">
        <v>341</v>
      </c>
      <c r="H7531">
        <v>584509.8608590212</v>
      </c>
      <c r="I7531">
        <v>8.1730165611799617</v>
      </c>
      <c r="J7531">
        <v>9761.960065857289</v>
      </c>
      <c r="K7531">
        <v>7705.7623390839653</v>
      </c>
      <c r="L7531">
        <v>7952.6842602522156</v>
      </c>
      <c r="M7531">
        <f t="shared" si="819"/>
        <v>-102.83987138603844</v>
      </c>
      <c r="N7531">
        <f t="shared" si="820"/>
        <v>412.1868624932589</v>
      </c>
      <c r="O7531">
        <f t="shared" si="821"/>
        <v>124.67523609775027</v>
      </c>
      <c r="P7531">
        <f t="shared" si="822"/>
        <v>159.20154756254917</v>
      </c>
      <c r="Q7531">
        <f t="shared" si="823"/>
        <v>-515.02673387929735</v>
      </c>
      <c r="R7531">
        <f t="shared" si="824"/>
        <v>-227.51510748378871</v>
      </c>
      <c r="S7531">
        <f t="shared" si="825"/>
        <v>-262.04141894858759</v>
      </c>
    </row>
    <row r="7532" spans="1:19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29.865286133200001</v>
      </c>
      <c r="F7532">
        <v>181</v>
      </c>
      <c r="G7532">
        <v>526</v>
      </c>
      <c r="H7532">
        <v>857487.16907763388</v>
      </c>
      <c r="I7532">
        <v>7.4887282636533117</v>
      </c>
      <c r="J7532">
        <v>15629.5733009655</v>
      </c>
      <c r="K7532">
        <v>13782.20035338219</v>
      </c>
      <c r="L7532">
        <v>14152.11663893942</v>
      </c>
      <c r="M7532">
        <f t="shared" si="819"/>
        <v>-93.484918081492268</v>
      </c>
      <c r="N7532">
        <f t="shared" si="820"/>
        <v>286.01262404906942</v>
      </c>
      <c r="O7532">
        <f t="shared" si="821"/>
        <v>124.67523609775031</v>
      </c>
      <c r="P7532">
        <f t="shared" si="822"/>
        <v>156.98128851154775</v>
      </c>
      <c r="Q7532">
        <f t="shared" si="823"/>
        <v>-379.49754213056167</v>
      </c>
      <c r="R7532">
        <f t="shared" si="824"/>
        <v>-218.16015417924257</v>
      </c>
      <c r="S7532">
        <f t="shared" si="825"/>
        <v>-250.46620659304</v>
      </c>
    </row>
    <row r="7533" spans="1:19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20.854200939550001</v>
      </c>
      <c r="F7533">
        <v>97</v>
      </c>
      <c r="G7533">
        <v>333</v>
      </c>
      <c r="H7533">
        <v>521442.42349726713</v>
      </c>
      <c r="I7533">
        <v>6.938531337681515</v>
      </c>
      <c r="J7533">
        <v>12328.296676343491</v>
      </c>
      <c r="K7533">
        <v>13265.25226675563</v>
      </c>
      <c r="L7533">
        <v>13433.78564868455</v>
      </c>
      <c r="M7533">
        <f t="shared" si="819"/>
        <v>-107.29079422704018</v>
      </c>
      <c r="N7533">
        <f t="shared" si="820"/>
        <v>0</v>
      </c>
      <c r="O7533">
        <f t="shared" si="821"/>
        <v>124.67523609775077</v>
      </c>
      <c r="P7533">
        <f t="shared" si="822"/>
        <v>147.10099394300582</v>
      </c>
      <c r="Q7533">
        <f t="shared" si="823"/>
        <v>-107.29079422704018</v>
      </c>
      <c r="R7533">
        <f t="shared" si="824"/>
        <v>-231.96603032479095</v>
      </c>
      <c r="S7533">
        <f t="shared" si="825"/>
        <v>-254.391788170046</v>
      </c>
    </row>
    <row r="7534" spans="1:19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25.138087879770001</v>
      </c>
      <c r="F7534">
        <v>114</v>
      </c>
      <c r="G7534">
        <v>455</v>
      </c>
      <c r="H7534">
        <v>653008.70700183301</v>
      </c>
      <c r="I7534">
        <v>8.3749549932876892</v>
      </c>
      <c r="J7534">
        <v>10642.999791375059</v>
      </c>
      <c r="K7534">
        <v>7377.1255168781181</v>
      </c>
      <c r="L7534">
        <v>7664.3535691622455</v>
      </c>
      <c r="M7534">
        <f t="shared" si="819"/>
        <v>-58.044152292052026</v>
      </c>
      <c r="N7534">
        <f t="shared" si="820"/>
        <v>543.52952960675236</v>
      </c>
      <c r="O7534">
        <f t="shared" si="821"/>
        <v>124.6752360977503</v>
      </c>
      <c r="P7534">
        <f t="shared" si="822"/>
        <v>161.51275426398968</v>
      </c>
      <c r="Q7534">
        <f t="shared" si="823"/>
        <v>-601.57368189880435</v>
      </c>
      <c r="R7534">
        <f t="shared" si="824"/>
        <v>-182.71938838980233</v>
      </c>
      <c r="S7534">
        <f t="shared" si="825"/>
        <v>-219.5569065560417</v>
      </c>
    </row>
    <row r="7535" spans="1:19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20.95970454039</v>
      </c>
      <c r="F7535">
        <v>126</v>
      </c>
      <c r="G7535">
        <v>453</v>
      </c>
      <c r="H7535">
        <v>524004.75080963218</v>
      </c>
      <c r="I7535">
        <v>7.147418258782511</v>
      </c>
      <c r="J7535">
        <v>10007.22329842607</v>
      </c>
      <c r="K7535">
        <v>7496.7932935740664</v>
      </c>
      <c r="L7535">
        <v>7757.0029353289219</v>
      </c>
      <c r="M7535">
        <f t="shared" si="819"/>
        <v>-37.439337122637426</v>
      </c>
      <c r="N7535">
        <f t="shared" si="820"/>
        <v>467.09757532942831</v>
      </c>
      <c r="O7535">
        <f t="shared" si="821"/>
        <v>124.67523609775034</v>
      </c>
      <c r="P7535">
        <f t="shared" si="822"/>
        <v>160.16779874563315</v>
      </c>
      <c r="Q7535">
        <f t="shared" si="823"/>
        <v>-504.53691245206574</v>
      </c>
      <c r="R7535">
        <f t="shared" si="824"/>
        <v>-162.11457322038777</v>
      </c>
      <c r="S7535">
        <f t="shared" si="825"/>
        <v>-197.60713586827057</v>
      </c>
    </row>
    <row r="7536" spans="1:19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35.520187648670003</v>
      </c>
      <c r="F7536">
        <v>0</v>
      </c>
      <c r="G7536">
        <v>0</v>
      </c>
      <c r="H7536">
        <v>3684640.562044411</v>
      </c>
      <c r="I7536">
        <v>7.1084439098878596</v>
      </c>
      <c r="J7536">
        <v>70753.536329302573</v>
      </c>
      <c r="K7536">
        <v>56558.29404524884</v>
      </c>
      <c r="L7536">
        <v>58335.49939848877</v>
      </c>
      <c r="M7536">
        <f t="shared" si="819"/>
        <v>237.26773827468847</v>
      </c>
      <c r="N7536">
        <f t="shared" si="820"/>
        <v>398.53121163821646</v>
      </c>
      <c r="O7536">
        <f t="shared" si="821"/>
        <v>124.67523609775023</v>
      </c>
      <c r="P7536">
        <f t="shared" si="822"/>
        <v>158.96125221555852</v>
      </c>
      <c r="Q7536">
        <f t="shared" si="823"/>
        <v>-161.26347336352799</v>
      </c>
      <c r="R7536">
        <f t="shared" si="824"/>
        <v>112.59250217693824</v>
      </c>
      <c r="S7536">
        <f t="shared" si="825"/>
        <v>78.306486059129952</v>
      </c>
    </row>
    <row r="7537" spans="1:19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30.796266348149999</v>
      </c>
      <c r="F7537">
        <v>147</v>
      </c>
      <c r="G7537">
        <v>490</v>
      </c>
      <c r="H7537">
        <v>706944.4066687841</v>
      </c>
      <c r="I7537">
        <v>7.708356666573529</v>
      </c>
      <c r="J7537">
        <v>12518.463425285519</v>
      </c>
      <c r="K7537">
        <v>9957.0718797610134</v>
      </c>
      <c r="L7537">
        <v>10272.390491691751</v>
      </c>
      <c r="M7537">
        <f t="shared" si="819"/>
        <v>-84.876722340380056</v>
      </c>
      <c r="N7537">
        <f t="shared" si="820"/>
        <v>403.96338675567551</v>
      </c>
      <c r="O7537">
        <f t="shared" si="821"/>
        <v>124.67523609775019</v>
      </c>
      <c r="P7537">
        <f t="shared" si="822"/>
        <v>159.05684095157832</v>
      </c>
      <c r="Q7537">
        <f t="shared" si="823"/>
        <v>-488.84010909605558</v>
      </c>
      <c r="R7537">
        <f t="shared" si="824"/>
        <v>-209.55195843813024</v>
      </c>
      <c r="S7537">
        <f t="shared" si="825"/>
        <v>-243.93356329195836</v>
      </c>
    </row>
    <row r="7538" spans="1:19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36.634102795380002</v>
      </c>
      <c r="F7538">
        <v>175</v>
      </c>
      <c r="G7538">
        <v>588</v>
      </c>
      <c r="H7538">
        <v>929112.07410886395</v>
      </c>
      <c r="I7538">
        <v>7.3199428549088443</v>
      </c>
      <c r="J7538">
        <v>17325.58775926369</v>
      </c>
      <c r="K7538">
        <v>14976.417355132389</v>
      </c>
      <c r="L7538">
        <v>15391.776917941639</v>
      </c>
      <c r="M7538">
        <f t="shared" si="819"/>
        <v>-159.66475834711642</v>
      </c>
      <c r="N7538">
        <f t="shared" si="820"/>
        <v>309.75294194047331</v>
      </c>
      <c r="O7538">
        <f t="shared" si="821"/>
        <v>124.6752360977506</v>
      </c>
      <c r="P7538">
        <f t="shared" si="822"/>
        <v>157.39904142467807</v>
      </c>
      <c r="Q7538">
        <f t="shared" si="823"/>
        <v>-469.4177002875897</v>
      </c>
      <c r="R7538">
        <f t="shared" si="824"/>
        <v>-284.33999444486699</v>
      </c>
      <c r="S7538">
        <f t="shared" si="825"/>
        <v>-317.06379977179449</v>
      </c>
    </row>
    <row r="7539" spans="1:19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15.55833454411</v>
      </c>
      <c r="F7539">
        <v>105</v>
      </c>
      <c r="G7539">
        <v>383</v>
      </c>
      <c r="H7539">
        <v>567380.10020649177</v>
      </c>
      <c r="I7539">
        <v>7.7826736349940306</v>
      </c>
      <c r="J7539">
        <v>9951.1401844732645</v>
      </c>
      <c r="K7539">
        <v>6826.3535684207463</v>
      </c>
      <c r="L7539">
        <v>7096.1631897138313</v>
      </c>
      <c r="M7539">
        <f t="shared" si="819"/>
        <v>-279.24240515479698</v>
      </c>
      <c r="N7539">
        <f t="shared" si="820"/>
        <v>553.29785438985186</v>
      </c>
      <c r="O7539">
        <f t="shared" si="821"/>
        <v>124.67523609775027</v>
      </c>
      <c r="P7539">
        <f t="shared" si="822"/>
        <v>161.68464522826443</v>
      </c>
      <c r="Q7539">
        <f t="shared" si="823"/>
        <v>-832.54025954464885</v>
      </c>
      <c r="R7539">
        <f t="shared" si="824"/>
        <v>-403.91764125254724</v>
      </c>
      <c r="S7539">
        <f t="shared" si="825"/>
        <v>-440.92705038306144</v>
      </c>
    </row>
    <row r="7540" spans="1:19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8.356248675829999</v>
      </c>
      <c r="F7540">
        <v>0</v>
      </c>
      <c r="G7540">
        <v>0</v>
      </c>
      <c r="H7540">
        <v>1149030.9253092071</v>
      </c>
      <c r="I7540">
        <v>4.1784325571463201</v>
      </c>
      <c r="J7540">
        <v>82486.643098756031</v>
      </c>
      <c r="K7540">
        <v>85915.098624537655</v>
      </c>
      <c r="L7540">
        <v>85874.096209595722</v>
      </c>
      <c r="M7540">
        <f t="shared" si="819"/>
        <v>341.37505129144682</v>
      </c>
      <c r="N7540">
        <f t="shared" si="820"/>
        <v>5.29178066662382E-13</v>
      </c>
      <c r="O7540">
        <f t="shared" si="821"/>
        <v>124.67523609775051</v>
      </c>
      <c r="P7540">
        <f t="shared" si="822"/>
        <v>123.18418984528441</v>
      </c>
      <c r="Q7540">
        <f t="shared" si="823"/>
        <v>341.37505129144631</v>
      </c>
      <c r="R7540">
        <f t="shared" si="824"/>
        <v>216.69981519369631</v>
      </c>
      <c r="S7540">
        <f t="shared" si="825"/>
        <v>218.19086144616242</v>
      </c>
    </row>
    <row r="7541" spans="1:19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32.610598617000001</v>
      </c>
      <c r="F7541">
        <v>74</v>
      </c>
      <c r="G7541">
        <v>230</v>
      </c>
      <c r="H7541">
        <v>661215.49288139481</v>
      </c>
      <c r="I7541">
        <v>8.1097650372213987</v>
      </c>
      <c r="J7541">
        <v>11129.15811749975</v>
      </c>
      <c r="K7541">
        <v>9574.6480499694935</v>
      </c>
      <c r="L7541">
        <v>9842.256720682115</v>
      </c>
      <c r="M7541">
        <f t="shared" si="819"/>
        <v>92.305129936366242</v>
      </c>
      <c r="N7541">
        <f t="shared" si="820"/>
        <v>315.33488535564925</v>
      </c>
      <c r="O7541">
        <f t="shared" si="821"/>
        <v>124.67523609775034</v>
      </c>
      <c r="P7541">
        <f t="shared" si="822"/>
        <v>157.49726559898284</v>
      </c>
      <c r="Q7541">
        <f t="shared" si="823"/>
        <v>-223.02975541928299</v>
      </c>
      <c r="R7541">
        <f t="shared" si="824"/>
        <v>-32.370106161384101</v>
      </c>
      <c r="S7541">
        <f t="shared" si="825"/>
        <v>-65.192135662616593</v>
      </c>
    </row>
    <row r="7542" spans="1:19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33.983958853510003</v>
      </c>
      <c r="F7542">
        <v>100</v>
      </c>
      <c r="G7542">
        <v>383</v>
      </c>
      <c r="H7542">
        <v>469922.38796874258</v>
      </c>
      <c r="I7542">
        <v>8.465457172670801</v>
      </c>
      <c r="J7542">
        <v>7577.1045996233097</v>
      </c>
      <c r="K7542">
        <v>6997.8568945611896</v>
      </c>
      <c r="L7542">
        <v>7171.6229891040957</v>
      </c>
      <c r="M7542">
        <f t="shared" si="819"/>
        <v>-315.49159136327029</v>
      </c>
      <c r="N7542">
        <f t="shared" si="820"/>
        <v>229.02431086235583</v>
      </c>
      <c r="O7542">
        <f t="shared" si="821"/>
        <v>124.67523609775037</v>
      </c>
      <c r="P7542">
        <f t="shared" si="822"/>
        <v>155.9784782729898</v>
      </c>
      <c r="Q7542">
        <f t="shared" si="823"/>
        <v>-544.51590222562618</v>
      </c>
      <c r="R7542">
        <f t="shared" si="824"/>
        <v>-440.16682746102066</v>
      </c>
      <c r="S7542">
        <f t="shared" si="825"/>
        <v>-471.47006963626006</v>
      </c>
    </row>
    <row r="7543" spans="1:19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25.771515653590001</v>
      </c>
      <c r="F7543">
        <v>99</v>
      </c>
      <c r="G7543">
        <v>239</v>
      </c>
      <c r="H7543">
        <v>152484.57875194671</v>
      </c>
      <c r="I7543">
        <v>8.5157894968836594</v>
      </c>
      <c r="J7543">
        <v>2444.1540225268991</v>
      </c>
      <c r="K7543">
        <v>2045.474377533573</v>
      </c>
      <c r="L7543">
        <v>2105.2538201473321</v>
      </c>
      <c r="M7543">
        <f t="shared" si="819"/>
        <v>-59.77826059328342</v>
      </c>
      <c r="N7543">
        <f t="shared" si="820"/>
        <v>347.3254189059661</v>
      </c>
      <c r="O7543">
        <f t="shared" si="821"/>
        <v>124.67523609775014</v>
      </c>
      <c r="P7543">
        <f t="shared" si="822"/>
        <v>158.06019565932877</v>
      </c>
      <c r="Q7543">
        <f t="shared" si="823"/>
        <v>-407.10367949924955</v>
      </c>
      <c r="R7543">
        <f t="shared" si="824"/>
        <v>-184.45349669103356</v>
      </c>
      <c r="S7543">
        <f t="shared" si="825"/>
        <v>-217.83845625261219</v>
      </c>
    </row>
    <row r="7544" spans="1:19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50.712507885139999</v>
      </c>
      <c r="F7544">
        <v>195</v>
      </c>
      <c r="G7544">
        <v>627</v>
      </c>
      <c r="H7544">
        <v>1055344.208990908</v>
      </c>
      <c r="I7544">
        <v>8.4402642555488256</v>
      </c>
      <c r="J7544">
        <v>17067.332551583411</v>
      </c>
      <c r="K7544">
        <v>15496.93455775564</v>
      </c>
      <c r="L7544">
        <v>15893.01507344166</v>
      </c>
      <c r="M7544">
        <f t="shared" si="819"/>
        <v>-140.16389335255158</v>
      </c>
      <c r="N7544">
        <f t="shared" si="820"/>
        <v>250.27003200764426</v>
      </c>
      <c r="O7544">
        <f t="shared" si="821"/>
        <v>124.67523609775053</v>
      </c>
      <c r="P7544">
        <f t="shared" si="822"/>
        <v>156.35233434099172</v>
      </c>
      <c r="Q7544">
        <f t="shared" si="823"/>
        <v>-390.43392536019587</v>
      </c>
      <c r="R7544">
        <f t="shared" si="824"/>
        <v>-264.8391294503021</v>
      </c>
      <c r="S7544">
        <f t="shared" si="825"/>
        <v>-296.51622769354333</v>
      </c>
    </row>
    <row r="7545" spans="1:19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35.232765502180001</v>
      </c>
      <c r="F7545">
        <v>177</v>
      </c>
      <c r="G7545">
        <v>514</v>
      </c>
      <c r="H7545">
        <v>267142.67466611858</v>
      </c>
      <c r="I7545">
        <v>8.8359832640442786</v>
      </c>
      <c r="J7545">
        <v>4126.8240105070163</v>
      </c>
      <c r="K7545">
        <v>3771.8913343462682</v>
      </c>
      <c r="L7545">
        <v>3867.22615635997</v>
      </c>
      <c r="M7545">
        <f t="shared" si="819"/>
        <v>175.66022063877105</v>
      </c>
      <c r="N7545">
        <f t="shared" si="820"/>
        <v>242.07239813255029</v>
      </c>
      <c r="O7545">
        <f t="shared" si="821"/>
        <v>124.67523609775029</v>
      </c>
      <c r="P7545">
        <f t="shared" si="822"/>
        <v>156.20808246333124</v>
      </c>
      <c r="Q7545">
        <f t="shared" si="823"/>
        <v>-66.41217749377924</v>
      </c>
      <c r="R7545">
        <f t="shared" si="824"/>
        <v>50.984984541020765</v>
      </c>
      <c r="S7545">
        <f t="shared" si="825"/>
        <v>19.452138175439813</v>
      </c>
    </row>
    <row r="7546" spans="1:19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39.634638639389998</v>
      </c>
      <c r="F7546">
        <v>149</v>
      </c>
      <c r="G7546">
        <v>508</v>
      </c>
      <c r="H7546">
        <v>1150848.422582899</v>
      </c>
      <c r="I7546">
        <v>8.0009674381440679</v>
      </c>
      <c r="J7546">
        <v>19633.746858342151</v>
      </c>
      <c r="K7546">
        <v>19558.57957785546</v>
      </c>
      <c r="L7546">
        <v>19983.75216480661</v>
      </c>
      <c r="M7546">
        <f t="shared" si="819"/>
        <v>-268.60339230993765</v>
      </c>
      <c r="N7546">
        <f t="shared" si="820"/>
        <v>129.90104126710588</v>
      </c>
      <c r="O7546">
        <f t="shared" si="821"/>
        <v>124.67523609775021</v>
      </c>
      <c r="P7546">
        <f t="shared" si="822"/>
        <v>154.23422889849493</v>
      </c>
      <c r="Q7546">
        <f t="shared" si="823"/>
        <v>-398.50443357704353</v>
      </c>
      <c r="R7546">
        <f t="shared" si="824"/>
        <v>-393.27862840768785</v>
      </c>
      <c r="S7546">
        <f t="shared" si="825"/>
        <v>-422.83762120843255</v>
      </c>
    </row>
    <row r="7547" spans="1:19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50.921549175769997</v>
      </c>
      <c r="F7547">
        <v>167</v>
      </c>
      <c r="G7547">
        <v>568</v>
      </c>
      <c r="H7547">
        <v>1025320.559119595</v>
      </c>
      <c r="I7547">
        <v>8.4198309206251007</v>
      </c>
      <c r="J7547">
        <v>16622.022223127289</v>
      </c>
      <c r="K7547">
        <v>14645.60147989568</v>
      </c>
      <c r="L7547">
        <v>15039.213403195739</v>
      </c>
      <c r="M7547">
        <f t="shared" si="819"/>
        <v>240.55279842614064</v>
      </c>
      <c r="N7547">
        <f t="shared" si="820"/>
        <v>286.97695079579006</v>
      </c>
      <c r="O7547">
        <f t="shared" si="821"/>
        <v>124.67523609774996</v>
      </c>
      <c r="P7547">
        <f t="shared" si="822"/>
        <v>156.99825754749332</v>
      </c>
      <c r="Q7547">
        <f t="shared" si="823"/>
        <v>-46.42415236964942</v>
      </c>
      <c r="R7547">
        <f t="shared" si="824"/>
        <v>115.87756232839068</v>
      </c>
      <c r="S7547">
        <f t="shared" si="825"/>
        <v>83.554540878647316</v>
      </c>
    </row>
    <row r="7548" spans="1:19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29.59966973573</v>
      </c>
      <c r="F7548">
        <v>112</v>
      </c>
      <c r="G7548">
        <v>367</v>
      </c>
      <c r="H7548">
        <v>581251.77925740508</v>
      </c>
      <c r="I7548">
        <v>7.5148994952448973</v>
      </c>
      <c r="J7548">
        <v>11346.160228324319</v>
      </c>
      <c r="K7548">
        <v>12310.480547671359</v>
      </c>
      <c r="L7548">
        <v>12507.554443438439</v>
      </c>
      <c r="M7548">
        <f t="shared" si="819"/>
        <v>-73.482146821823889</v>
      </c>
      <c r="N7548">
        <f t="shared" si="820"/>
        <v>0</v>
      </c>
      <c r="O7548">
        <f t="shared" si="821"/>
        <v>124.67523609775075</v>
      </c>
      <c r="P7548">
        <f t="shared" si="822"/>
        <v>150.15456489598785</v>
      </c>
      <c r="Q7548">
        <f t="shared" si="823"/>
        <v>-73.482146821823889</v>
      </c>
      <c r="R7548">
        <f t="shared" si="824"/>
        <v>-198.15738291957464</v>
      </c>
      <c r="S7548">
        <f t="shared" si="825"/>
        <v>-223.63671171781175</v>
      </c>
    </row>
    <row r="7549" spans="1:19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53.741610373610001</v>
      </c>
      <c r="F7549">
        <v>227</v>
      </c>
      <c r="G7549">
        <v>572</v>
      </c>
      <c r="H7549">
        <v>535399.08011301211</v>
      </c>
      <c r="I7549">
        <v>9.0082213471715615</v>
      </c>
      <c r="J7549">
        <v>8112.7134242200627</v>
      </c>
      <c r="K7549">
        <v>5989.0525149190253</v>
      </c>
      <c r="L7549">
        <v>6201.5579227865846</v>
      </c>
      <c r="M7549">
        <f t="shared" si="819"/>
        <v>35.736573691897419</v>
      </c>
      <c r="N7549">
        <f t="shared" si="820"/>
        <v>481.98641289845233</v>
      </c>
      <c r="O7549">
        <f t="shared" si="821"/>
        <v>124.67523609775026</v>
      </c>
      <c r="P7549">
        <f t="shared" si="822"/>
        <v>160.42979419556912</v>
      </c>
      <c r="Q7549">
        <f t="shared" si="823"/>
        <v>-446.2498392065549</v>
      </c>
      <c r="R7549">
        <f t="shared" si="824"/>
        <v>-88.938662405852838</v>
      </c>
      <c r="S7549">
        <f t="shared" si="825"/>
        <v>-124.6932205036717</v>
      </c>
    </row>
    <row r="7550" spans="1:19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10.25631608404</v>
      </c>
      <c r="F7550">
        <v>0</v>
      </c>
      <c r="G7550">
        <v>0</v>
      </c>
      <c r="H7550">
        <v>2765118.0127091729</v>
      </c>
      <c r="I7550">
        <v>5.0980231947319874</v>
      </c>
      <c r="J7550">
        <v>150203.21610336471</v>
      </c>
      <c r="K7550">
        <v>156965.47919837959</v>
      </c>
      <c r="L7550">
        <v>157104.44091169961</v>
      </c>
      <c r="M7550">
        <f t="shared" si="819"/>
        <v>281.93705556201166</v>
      </c>
      <c r="N7550">
        <f t="shared" si="820"/>
        <v>0</v>
      </c>
      <c r="O7550">
        <f t="shared" si="821"/>
        <v>124.6752360977507</v>
      </c>
      <c r="P7550">
        <f t="shared" si="822"/>
        <v>127.23726070006082</v>
      </c>
      <c r="Q7550">
        <f t="shared" si="823"/>
        <v>281.93705556201166</v>
      </c>
      <c r="R7550">
        <f t="shared" si="824"/>
        <v>157.26181946426095</v>
      </c>
      <c r="S7550">
        <f t="shared" si="825"/>
        <v>154.69979486195086</v>
      </c>
    </row>
    <row r="7551" spans="1:19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18.285390407889999</v>
      </c>
      <c r="F7551">
        <v>58</v>
      </c>
      <c r="G7551">
        <v>191</v>
      </c>
      <c r="H7551">
        <v>159233.9639049797</v>
      </c>
      <c r="I7551">
        <v>9.1435284165463386</v>
      </c>
      <c r="J7551">
        <v>2731.1302113618322</v>
      </c>
      <c r="K7551">
        <v>2948.2513394452581</v>
      </c>
      <c r="L7551">
        <v>2989.517767523937</v>
      </c>
      <c r="M7551">
        <f t="shared" si="819"/>
        <v>518.36177531384851</v>
      </c>
      <c r="N7551">
        <f t="shared" si="820"/>
        <v>0</v>
      </c>
      <c r="O7551">
        <f t="shared" si="821"/>
        <v>124.67523609775046</v>
      </c>
      <c r="P7551">
        <f t="shared" si="822"/>
        <v>148.37123339214216</v>
      </c>
      <c r="Q7551">
        <f t="shared" si="823"/>
        <v>518.36177531384851</v>
      </c>
      <c r="R7551">
        <f t="shared" si="824"/>
        <v>393.68653921609803</v>
      </c>
      <c r="S7551">
        <f t="shared" si="825"/>
        <v>369.99054192170638</v>
      </c>
    </row>
    <row r="7552" spans="1:19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31.093903977019998</v>
      </c>
      <c r="F7552">
        <v>140</v>
      </c>
      <c r="G7552">
        <v>498</v>
      </c>
      <c r="H7552">
        <v>689952.78468337248</v>
      </c>
      <c r="I7552">
        <v>7.7420510867276384</v>
      </c>
      <c r="J7552">
        <v>12164.405881041601</v>
      </c>
      <c r="K7552">
        <v>11038.236980192351</v>
      </c>
      <c r="L7552">
        <v>11320.656977175189</v>
      </c>
      <c r="M7552">
        <f t="shared" si="819"/>
        <v>-111.00296601827515</v>
      </c>
      <c r="N7552">
        <f t="shared" si="820"/>
        <v>251.04413200212767</v>
      </c>
      <c r="O7552">
        <f t="shared" si="821"/>
        <v>124.67523609775071</v>
      </c>
      <c r="P7552">
        <f t="shared" si="822"/>
        <v>156.36595600053388</v>
      </c>
      <c r="Q7552">
        <f t="shared" si="823"/>
        <v>-362.04709802040281</v>
      </c>
      <c r="R7552">
        <f t="shared" si="824"/>
        <v>-235.67820211602586</v>
      </c>
      <c r="S7552">
        <f t="shared" si="825"/>
        <v>-267.36892201880903</v>
      </c>
    </row>
    <row r="7553" spans="1:19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15.454644575110001</v>
      </c>
      <c r="F7553">
        <v>108</v>
      </c>
      <c r="G7553">
        <v>310</v>
      </c>
      <c r="H7553">
        <v>574100.22880403115</v>
      </c>
      <c r="I7553">
        <v>7.7247757791545739</v>
      </c>
      <c r="J7553">
        <v>10144.470907538889</v>
      </c>
      <c r="K7553">
        <v>8979.2614642919871</v>
      </c>
      <c r="L7553">
        <v>9218.7624465827321</v>
      </c>
      <c r="M7553">
        <f t="shared" si="819"/>
        <v>-50.833577520944417</v>
      </c>
      <c r="N7553">
        <f t="shared" si="820"/>
        <v>281.45938689989771</v>
      </c>
      <c r="O7553">
        <f t="shared" si="821"/>
        <v>124.67523609775027</v>
      </c>
      <c r="P7553">
        <f t="shared" si="822"/>
        <v>156.90116624478046</v>
      </c>
      <c r="Q7553">
        <f t="shared" si="823"/>
        <v>-332.29296442084211</v>
      </c>
      <c r="R7553">
        <f t="shared" si="824"/>
        <v>-175.50881361869469</v>
      </c>
      <c r="S7553">
        <f t="shared" si="825"/>
        <v>-207.73474376572489</v>
      </c>
    </row>
    <row r="7554" spans="1:19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34.888603571780003</v>
      </c>
      <c r="F7554">
        <v>158</v>
      </c>
      <c r="G7554">
        <v>376</v>
      </c>
      <c r="H7554">
        <v>160507.16574550941</v>
      </c>
      <c r="I7554">
        <v>8.7409540655203717</v>
      </c>
      <c r="J7554">
        <v>3011.1849777449288</v>
      </c>
      <c r="K7554">
        <v>3240.1218722155072</v>
      </c>
      <c r="L7554">
        <v>3281.3213488337851</v>
      </c>
      <c r="M7554">
        <f t="shared" ref="M7554:M7617" si="826">(C7554-D7554)/B7554*10000</f>
        <v>255.4371869506104</v>
      </c>
      <c r="N7554">
        <f t="shared" ref="N7554:N7617" si="827">(J7554-D7554)/B7554*10000</f>
        <v>0</v>
      </c>
      <c r="O7554">
        <f t="shared" ref="O7554:O7617" si="828">(K7554-D7554)/B7554*10000</f>
        <v>124.67523609775021</v>
      </c>
      <c r="P7554">
        <f t="shared" ref="P7554:P7617" si="829">(L7554-D7554)/B7554*10000</f>
        <v>147.1117878224774</v>
      </c>
      <c r="Q7554">
        <f t="shared" ref="Q7554:Q7617" si="830">M7554-N7554</f>
        <v>255.4371869506104</v>
      </c>
      <c r="R7554">
        <f t="shared" ref="R7554:R7617" si="831">M7554-O7554</f>
        <v>130.7619508528602</v>
      </c>
      <c r="S7554">
        <f t="shared" ref="S7554:S7617" si="832">M7554-P7554</f>
        <v>108.325399128133</v>
      </c>
    </row>
    <row r="7555" spans="1:19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16.51788662093</v>
      </c>
      <c r="F7555">
        <v>104</v>
      </c>
      <c r="G7555">
        <v>313</v>
      </c>
      <c r="H7555">
        <v>516804.7838856203</v>
      </c>
      <c r="I7555">
        <v>8.2597129713892361</v>
      </c>
      <c r="J7555">
        <v>8540.6147642107153</v>
      </c>
      <c r="K7555">
        <v>6677.3886661240922</v>
      </c>
      <c r="L7555">
        <v>6894.5487216460588</v>
      </c>
      <c r="M7555">
        <f t="shared" si="826"/>
        <v>35.349473537925569</v>
      </c>
      <c r="N7555">
        <f t="shared" si="827"/>
        <v>422.46103938093154</v>
      </c>
      <c r="O7555">
        <f t="shared" si="828"/>
        <v>124.67523609775023</v>
      </c>
      <c r="P7555">
        <f t="shared" si="829"/>
        <v>159.38233988995066</v>
      </c>
      <c r="Q7555">
        <f t="shared" si="830"/>
        <v>-387.11156584300596</v>
      </c>
      <c r="R7555">
        <f t="shared" si="831"/>
        <v>-89.325762559824653</v>
      </c>
      <c r="S7555">
        <f t="shared" si="832"/>
        <v>-124.03286635202508</v>
      </c>
    </row>
    <row r="7556" spans="1:19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23.374630053490002</v>
      </c>
      <c r="F7556">
        <v>125</v>
      </c>
      <c r="G7556">
        <v>396</v>
      </c>
      <c r="H7556">
        <v>407363.91104497679</v>
      </c>
      <c r="I7556">
        <v>7.7969004480372082</v>
      </c>
      <c r="J7556">
        <v>7131.6188775120272</v>
      </c>
      <c r="K7556">
        <v>6810.9261874110671</v>
      </c>
      <c r="L7556">
        <v>6970.5254811487621</v>
      </c>
      <c r="M7556">
        <f t="shared" si="826"/>
        <v>21.052824399824868</v>
      </c>
      <c r="N7556">
        <f t="shared" si="827"/>
        <v>186.05546422636249</v>
      </c>
      <c r="O7556">
        <f t="shared" si="828"/>
        <v>124.67523609775037</v>
      </c>
      <c r="P7556">
        <f t="shared" si="829"/>
        <v>155.22236536253359</v>
      </c>
      <c r="Q7556">
        <f t="shared" si="830"/>
        <v>-165.00263982653763</v>
      </c>
      <c r="R7556">
        <f t="shared" si="831"/>
        <v>-103.6224116979255</v>
      </c>
      <c r="S7556">
        <f t="shared" si="832"/>
        <v>-134.16954096270874</v>
      </c>
    </row>
    <row r="7557" spans="1:19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26.626313462780001</v>
      </c>
      <c r="F7557">
        <v>135</v>
      </c>
      <c r="G7557">
        <v>429</v>
      </c>
      <c r="H7557">
        <v>611401.96687153052</v>
      </c>
      <c r="I7557">
        <v>8.8868825108470269</v>
      </c>
      <c r="J7557">
        <v>9390.8511395464266</v>
      </c>
      <c r="K7557">
        <v>6029.5332650667788</v>
      </c>
      <c r="L7557">
        <v>6291.4096508173006</v>
      </c>
      <c r="M7557">
        <f t="shared" si="826"/>
        <v>20.643747007367217</v>
      </c>
      <c r="N7557">
        <f t="shared" si="827"/>
        <v>613.25130635411881</v>
      </c>
      <c r="O7557">
        <f t="shared" si="828"/>
        <v>124.67523609775023</v>
      </c>
      <c r="P7557">
        <f t="shared" si="829"/>
        <v>162.73963233184273</v>
      </c>
      <c r="Q7557">
        <f t="shared" si="830"/>
        <v>-592.6075593467516</v>
      </c>
      <c r="R7557">
        <f t="shared" si="831"/>
        <v>-104.03148909038302</v>
      </c>
      <c r="S7557">
        <f t="shared" si="832"/>
        <v>-142.09588532447552</v>
      </c>
    </row>
    <row r="7558" spans="1:19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15.218192490250001</v>
      </c>
      <c r="F7558">
        <v>116</v>
      </c>
      <c r="G7558">
        <v>374</v>
      </c>
      <c r="H7558">
        <v>598212.06439479103</v>
      </c>
      <c r="I7558">
        <v>7.5491335058687552</v>
      </c>
      <c r="J7558">
        <v>10816.471863306209</v>
      </c>
      <c r="K7558">
        <v>8043.3270197143147</v>
      </c>
      <c r="L7558">
        <v>8325.6295102227923</v>
      </c>
      <c r="M7558">
        <f t="shared" si="826"/>
        <v>-1.4754385999745454</v>
      </c>
      <c r="N7558">
        <f t="shared" si="827"/>
        <v>474.63208085925544</v>
      </c>
      <c r="O7558">
        <f t="shared" si="828"/>
        <v>124.67523609775029</v>
      </c>
      <c r="P7558">
        <f t="shared" si="829"/>
        <v>160.30038170633659</v>
      </c>
      <c r="Q7558">
        <f t="shared" si="830"/>
        <v>-476.10751945922999</v>
      </c>
      <c r="R7558">
        <f t="shared" si="831"/>
        <v>-126.15067469772484</v>
      </c>
      <c r="S7558">
        <f t="shared" si="832"/>
        <v>-161.77582030631115</v>
      </c>
    </row>
    <row r="7559" spans="1:19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17.679742451100001</v>
      </c>
      <c r="F7559">
        <v>108</v>
      </c>
      <c r="G7559">
        <v>324</v>
      </c>
      <c r="H7559">
        <v>527591.14850094705</v>
      </c>
      <c r="I7559">
        <v>8.8351602974366727</v>
      </c>
      <c r="J7559">
        <v>8150.9950751489523</v>
      </c>
      <c r="K7559">
        <v>5107.5197519504227</v>
      </c>
      <c r="L7559">
        <v>5337.0373400513336</v>
      </c>
      <c r="M7559">
        <f t="shared" si="826"/>
        <v>-105.87886366233268</v>
      </c>
      <c r="N7559">
        <f t="shared" si="827"/>
        <v>634.34247403670565</v>
      </c>
      <c r="O7559">
        <f t="shared" si="828"/>
        <v>124.67523609775029</v>
      </c>
      <c r="P7559">
        <f t="shared" si="829"/>
        <v>163.11076875811202</v>
      </c>
      <c r="Q7559">
        <f t="shared" si="830"/>
        <v>-740.22133769903837</v>
      </c>
      <c r="R7559">
        <f t="shared" si="831"/>
        <v>-230.55409976008298</v>
      </c>
      <c r="S7559">
        <f t="shared" si="832"/>
        <v>-268.98963242044471</v>
      </c>
    </row>
    <row r="7560" spans="1:19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26.07578554629</v>
      </c>
      <c r="F7560">
        <v>111</v>
      </c>
      <c r="G7560">
        <v>341</v>
      </c>
      <c r="H7560">
        <v>471284.58732614171</v>
      </c>
      <c r="I7560">
        <v>8.496729087794213</v>
      </c>
      <c r="J7560">
        <v>7571.1008142288601</v>
      </c>
      <c r="K7560">
        <v>4838.3941576358893</v>
      </c>
      <c r="L7560">
        <v>5049.9245653383878</v>
      </c>
      <c r="M7560">
        <f t="shared" si="826"/>
        <v>-42.529922643493435</v>
      </c>
      <c r="N7560">
        <f t="shared" si="827"/>
        <v>617.35139742135721</v>
      </c>
      <c r="O7560">
        <f t="shared" si="828"/>
        <v>124.67523609775027</v>
      </c>
      <c r="P7560">
        <f t="shared" si="829"/>
        <v>162.81178069124016</v>
      </c>
      <c r="Q7560">
        <f t="shared" si="830"/>
        <v>-659.88132006485068</v>
      </c>
      <c r="R7560">
        <f t="shared" si="831"/>
        <v>-167.20515874124371</v>
      </c>
      <c r="S7560">
        <f t="shared" si="832"/>
        <v>-205.34170333473361</v>
      </c>
    </row>
    <row r="7561" spans="1:19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15.75803281332</v>
      </c>
      <c r="F7561">
        <v>107</v>
      </c>
      <c r="G7561">
        <v>313</v>
      </c>
      <c r="H7561">
        <v>531709.07482985978</v>
      </c>
      <c r="I7561">
        <v>7.8783118509236818</v>
      </c>
      <c r="J7561">
        <v>9212.3083986272923</v>
      </c>
      <c r="K7561">
        <v>8223.731253027212</v>
      </c>
      <c r="L7561">
        <v>8440.0007165606949</v>
      </c>
      <c r="M7561">
        <f t="shared" si="826"/>
        <v>178.75446306052675</v>
      </c>
      <c r="N7561">
        <f t="shared" si="827"/>
        <v>271.15231182239506</v>
      </c>
      <c r="O7561">
        <f t="shared" si="828"/>
        <v>124.67523609775027</v>
      </c>
      <c r="P7561">
        <f t="shared" si="829"/>
        <v>156.71979501549964</v>
      </c>
      <c r="Q7561">
        <f t="shared" si="830"/>
        <v>-92.397848761868318</v>
      </c>
      <c r="R7561">
        <f t="shared" si="831"/>
        <v>54.079226962776474</v>
      </c>
      <c r="S7561">
        <f t="shared" si="832"/>
        <v>22.034668045027104</v>
      </c>
    </row>
    <row r="7562" spans="1:19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15.679985072079999</v>
      </c>
      <c r="F7562">
        <v>83</v>
      </c>
      <c r="G7562">
        <v>319</v>
      </c>
      <c r="H7562">
        <v>365440.50648333499</v>
      </c>
      <c r="I7562">
        <v>7.8104085434497552</v>
      </c>
      <c r="J7562">
        <v>8102.7647544814008</v>
      </c>
      <c r="K7562">
        <v>8686.1066010958348</v>
      </c>
      <c r="L7562">
        <v>8783.5159628804322</v>
      </c>
      <c r="M7562">
        <f t="shared" si="826"/>
        <v>-331.30233802212172</v>
      </c>
      <c r="N7562">
        <f t="shared" si="827"/>
        <v>0</v>
      </c>
      <c r="O7562">
        <f t="shared" si="828"/>
        <v>124.6752360977505</v>
      </c>
      <c r="P7562">
        <f t="shared" si="829"/>
        <v>145.49413542600826</v>
      </c>
      <c r="Q7562">
        <f t="shared" si="830"/>
        <v>-331.30233802212172</v>
      </c>
      <c r="R7562">
        <f t="shared" si="831"/>
        <v>-455.9775741198722</v>
      </c>
      <c r="S7562">
        <f t="shared" si="832"/>
        <v>-476.79647344812997</v>
      </c>
    </row>
    <row r="7563" spans="1:19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22.63532461286</v>
      </c>
      <c r="F7563">
        <v>142</v>
      </c>
      <c r="G7563">
        <v>425</v>
      </c>
      <c r="H7563">
        <v>590184.6305335199</v>
      </c>
      <c r="I7563">
        <v>7.5907357593378029</v>
      </c>
      <c r="J7563">
        <v>10612.83923294062</v>
      </c>
      <c r="K7563">
        <v>10616.76262275447</v>
      </c>
      <c r="L7563">
        <v>10845.801696817751</v>
      </c>
      <c r="M7563">
        <f t="shared" si="826"/>
        <v>-32.405356221818437</v>
      </c>
      <c r="N7563">
        <f t="shared" si="827"/>
        <v>124.17062425567437</v>
      </c>
      <c r="O7563">
        <f t="shared" si="828"/>
        <v>124.6752360977498</v>
      </c>
      <c r="P7563">
        <f t="shared" si="829"/>
        <v>154.13339206846894</v>
      </c>
      <c r="Q7563">
        <f t="shared" si="830"/>
        <v>-156.57598047749281</v>
      </c>
      <c r="R7563">
        <f t="shared" si="831"/>
        <v>-157.08059231956824</v>
      </c>
      <c r="S7563">
        <f t="shared" si="832"/>
        <v>-186.53874829028737</v>
      </c>
    </row>
    <row r="7564" spans="1:19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16.626293669740001</v>
      </c>
      <c r="F7564">
        <v>112</v>
      </c>
      <c r="G7564">
        <v>297</v>
      </c>
      <c r="H7564">
        <v>517029.03503198369</v>
      </c>
      <c r="I7564">
        <v>8.3130803878545212</v>
      </c>
      <c r="J7564">
        <v>8489.4687867526864</v>
      </c>
      <c r="K7564">
        <v>5539.4405722718002</v>
      </c>
      <c r="L7564">
        <v>5774.620704251065</v>
      </c>
      <c r="M7564">
        <f t="shared" si="826"/>
        <v>-48.909888352798269</v>
      </c>
      <c r="N7564">
        <f t="shared" si="827"/>
        <v>598.99717996888103</v>
      </c>
      <c r="O7564">
        <f t="shared" si="828"/>
        <v>124.67523609775031</v>
      </c>
      <c r="P7564">
        <f t="shared" si="829"/>
        <v>162.48880574860993</v>
      </c>
      <c r="Q7564">
        <f t="shared" si="830"/>
        <v>-647.90706832167928</v>
      </c>
      <c r="R7564">
        <f t="shared" si="831"/>
        <v>-173.58512445054859</v>
      </c>
      <c r="S7564">
        <f t="shared" si="832"/>
        <v>-211.39869410140821</v>
      </c>
    </row>
    <row r="7565" spans="1:19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60.52579371401</v>
      </c>
      <c r="F7565">
        <v>223</v>
      </c>
      <c r="G7565">
        <v>700</v>
      </c>
      <c r="H7565">
        <v>1864850.016821397</v>
      </c>
      <c r="I7565">
        <v>7.2376618120014946</v>
      </c>
      <c r="J7565">
        <v>48689.023559164023</v>
      </c>
      <c r="K7565">
        <v>51901.395484978093</v>
      </c>
      <c r="L7565">
        <v>52366.223356662027</v>
      </c>
      <c r="M7565">
        <f t="shared" si="826"/>
        <v>142.14757114262301</v>
      </c>
      <c r="N7565">
        <f t="shared" si="827"/>
        <v>0</v>
      </c>
      <c r="O7565">
        <f t="shared" si="828"/>
        <v>124.67523609775066</v>
      </c>
      <c r="P7565">
        <f t="shared" si="829"/>
        <v>142.715651711308</v>
      </c>
      <c r="Q7565">
        <f t="shared" si="830"/>
        <v>142.14757114262301</v>
      </c>
      <c r="R7565">
        <f t="shared" si="831"/>
        <v>17.472335044872352</v>
      </c>
      <c r="S7565">
        <f t="shared" si="832"/>
        <v>-0.56808056868499079</v>
      </c>
    </row>
    <row r="7566" spans="1:19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30.451513772239998</v>
      </c>
      <c r="F7566">
        <v>130</v>
      </c>
      <c r="G7566">
        <v>393</v>
      </c>
      <c r="H7566">
        <v>999855.70787862327</v>
      </c>
      <c r="I7566">
        <v>7.1256661698651316</v>
      </c>
      <c r="J7566">
        <v>30712.547019841251</v>
      </c>
      <c r="K7566">
        <v>32461.958842845721</v>
      </c>
      <c r="L7566">
        <v>32641.240277184581</v>
      </c>
      <c r="M7566">
        <f t="shared" si="826"/>
        <v>515.32196959815838</v>
      </c>
      <c r="N7566">
        <f t="shared" si="827"/>
        <v>0</v>
      </c>
      <c r="O7566">
        <f t="shared" si="828"/>
        <v>124.67523609775007</v>
      </c>
      <c r="P7566">
        <f t="shared" si="829"/>
        <v>137.45207621064756</v>
      </c>
      <c r="Q7566">
        <f t="shared" si="830"/>
        <v>515.32196959815838</v>
      </c>
      <c r="R7566">
        <f t="shared" si="831"/>
        <v>390.64673350040829</v>
      </c>
      <c r="S7566">
        <f t="shared" si="832"/>
        <v>377.86989338751084</v>
      </c>
    </row>
    <row r="7567" spans="1:19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105.0541908971</v>
      </c>
      <c r="F7567">
        <v>400</v>
      </c>
      <c r="G7567">
        <v>1252</v>
      </c>
      <c r="H7567">
        <v>4821303.2221047916</v>
      </c>
      <c r="I7567">
        <v>7.906943400656731</v>
      </c>
      <c r="J7567">
        <v>93566.43833193765</v>
      </c>
      <c r="K7567">
        <v>101168.5809938522</v>
      </c>
      <c r="L7567">
        <v>102649.70073023321</v>
      </c>
      <c r="M7567">
        <f t="shared" si="826"/>
        <v>646.1011455363705</v>
      </c>
      <c r="N7567">
        <f t="shared" si="827"/>
        <v>0</v>
      </c>
      <c r="O7567">
        <f t="shared" si="828"/>
        <v>124.67523609775097</v>
      </c>
      <c r="P7567">
        <f t="shared" si="829"/>
        <v>148.96561856419041</v>
      </c>
      <c r="Q7567">
        <f t="shared" si="830"/>
        <v>646.1011455363705</v>
      </c>
      <c r="R7567">
        <f t="shared" si="831"/>
        <v>521.42590943861956</v>
      </c>
      <c r="S7567">
        <f t="shared" si="832"/>
        <v>497.13552697218006</v>
      </c>
    </row>
    <row r="7568" spans="1:19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21.394492587759999</v>
      </c>
      <c r="F7568">
        <v>152</v>
      </c>
      <c r="G7568">
        <v>460</v>
      </c>
      <c r="H7568">
        <v>727146.127343448</v>
      </c>
      <c r="I7568">
        <v>7.1925959166919879</v>
      </c>
      <c r="J7568">
        <v>14414.745085119561</v>
      </c>
      <c r="K7568">
        <v>15675.16783309737</v>
      </c>
      <c r="L7568">
        <v>15940.063631036221</v>
      </c>
      <c r="M7568">
        <f t="shared" si="826"/>
        <v>-119.89827741223344</v>
      </c>
      <c r="N7568">
        <f t="shared" si="827"/>
        <v>0</v>
      </c>
      <c r="O7568">
        <f t="shared" si="828"/>
        <v>124.67523609774989</v>
      </c>
      <c r="P7568">
        <f t="shared" si="829"/>
        <v>150.87751323239701</v>
      </c>
      <c r="Q7568">
        <f t="shared" si="830"/>
        <v>-119.89827741223344</v>
      </c>
      <c r="R7568">
        <f t="shared" si="831"/>
        <v>-244.57351350998334</v>
      </c>
      <c r="S7568">
        <f t="shared" si="832"/>
        <v>-270.77579064463043</v>
      </c>
    </row>
    <row r="7569" spans="1:19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65.250141705079997</v>
      </c>
      <c r="F7569">
        <v>234</v>
      </c>
      <c r="G7569">
        <v>612</v>
      </c>
      <c r="H7569">
        <v>405437.67743072979</v>
      </c>
      <c r="I7569">
        <v>8.1223913424928131</v>
      </c>
      <c r="J7569">
        <v>8438.8496995280875</v>
      </c>
      <c r="K7569">
        <v>9061.1792084764493</v>
      </c>
      <c r="L7569">
        <v>9168.7144201619976</v>
      </c>
      <c r="M7569">
        <f t="shared" si="826"/>
        <v>41.568830690385028</v>
      </c>
      <c r="N7569">
        <f t="shared" si="827"/>
        <v>0</v>
      </c>
      <c r="O7569">
        <f t="shared" si="828"/>
        <v>124.6752360977503</v>
      </c>
      <c r="P7569">
        <f t="shared" si="829"/>
        <v>146.21845028403075</v>
      </c>
      <c r="Q7569">
        <f t="shared" si="830"/>
        <v>41.568830690385028</v>
      </c>
      <c r="R7569">
        <f t="shared" si="831"/>
        <v>-83.106405407365273</v>
      </c>
      <c r="S7569">
        <f t="shared" si="832"/>
        <v>-104.64961959364572</v>
      </c>
    </row>
    <row r="7570" spans="1:19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71.635000582510003</v>
      </c>
      <c r="F7570">
        <v>218</v>
      </c>
      <c r="G7570">
        <v>586</v>
      </c>
      <c r="H7570">
        <v>1023099.528233982</v>
      </c>
      <c r="I7570">
        <v>8.8159737200960606</v>
      </c>
      <c r="J7570">
        <v>15840.72888002668</v>
      </c>
      <c r="K7570">
        <v>9708.8596624455149</v>
      </c>
      <c r="L7570">
        <v>10158.727632963401</v>
      </c>
      <c r="M7570">
        <f t="shared" si="826"/>
        <v>67.834520551733348</v>
      </c>
      <c r="N7570">
        <f t="shared" si="827"/>
        <v>653.05391662137629</v>
      </c>
      <c r="O7570">
        <f t="shared" si="828"/>
        <v>124.67523609775023</v>
      </c>
      <c r="P7570">
        <f t="shared" si="829"/>
        <v>163.44002970922381</v>
      </c>
      <c r="Q7570">
        <f t="shared" si="830"/>
        <v>-585.21939606964293</v>
      </c>
      <c r="R7570">
        <f t="shared" si="831"/>
        <v>-56.840715546016881</v>
      </c>
      <c r="S7570">
        <f t="shared" si="832"/>
        <v>-95.605509157490459</v>
      </c>
    </row>
    <row r="7571" spans="1:19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55.961378239689999</v>
      </c>
      <c r="F7571">
        <v>0</v>
      </c>
      <c r="G7571">
        <v>0</v>
      </c>
      <c r="H7571">
        <v>2531064.1628674632</v>
      </c>
      <c r="I7571">
        <v>7.5751677749665403</v>
      </c>
      <c r="J7571">
        <v>45607.730540276491</v>
      </c>
      <c r="K7571">
        <v>43274.775450217261</v>
      </c>
      <c r="L7571">
        <v>44300.399616694958</v>
      </c>
      <c r="M7571">
        <f t="shared" si="826"/>
        <v>336.80157737541782</v>
      </c>
      <c r="N7571">
        <f t="shared" si="827"/>
        <v>194.49774979744043</v>
      </c>
      <c r="O7571">
        <f t="shared" si="828"/>
        <v>124.67523609775021</v>
      </c>
      <c r="P7571">
        <f t="shared" si="829"/>
        <v>155.37092231981302</v>
      </c>
      <c r="Q7571">
        <f t="shared" si="830"/>
        <v>142.30382757797739</v>
      </c>
      <c r="R7571">
        <f t="shared" si="831"/>
        <v>212.12634127766762</v>
      </c>
      <c r="S7571">
        <f t="shared" si="832"/>
        <v>181.4306550556048</v>
      </c>
    </row>
    <row r="7572" spans="1:19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25.81022113157</v>
      </c>
      <c r="F7572">
        <v>141</v>
      </c>
      <c r="G7572">
        <v>476</v>
      </c>
      <c r="H7572">
        <v>759491.89664001658</v>
      </c>
      <c r="I7572">
        <v>8.6361963090654559</v>
      </c>
      <c r="J7572">
        <v>12004.06123705704</v>
      </c>
      <c r="K7572">
        <v>8557.0679857878567</v>
      </c>
      <c r="L7572">
        <v>8876.8655029556976</v>
      </c>
      <c r="M7572">
        <f t="shared" si="826"/>
        <v>168.06687421431735</v>
      </c>
      <c r="N7572">
        <f t="shared" si="827"/>
        <v>516.6334719351803</v>
      </c>
      <c r="O7572">
        <f t="shared" si="828"/>
        <v>124.67523609775036</v>
      </c>
      <c r="P7572">
        <f t="shared" si="829"/>
        <v>161.03947052383873</v>
      </c>
      <c r="Q7572">
        <f t="shared" si="830"/>
        <v>-348.56659772086294</v>
      </c>
      <c r="R7572">
        <f t="shared" si="831"/>
        <v>43.391638116566995</v>
      </c>
      <c r="S7572">
        <f t="shared" si="832"/>
        <v>7.0274036904786215</v>
      </c>
    </row>
    <row r="7573" spans="1:19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25.260810420809999</v>
      </c>
      <c r="F7573">
        <v>129</v>
      </c>
      <c r="G7573">
        <v>440</v>
      </c>
      <c r="H7573">
        <v>558594.74057901697</v>
      </c>
      <c r="I7573">
        <v>8.4152253172827773</v>
      </c>
      <c r="J7573">
        <v>9060.6354478948488</v>
      </c>
      <c r="K7573">
        <v>7923.2052397910757</v>
      </c>
      <c r="L7573">
        <v>8138.8197473520204</v>
      </c>
      <c r="M7573">
        <f t="shared" si="826"/>
        <v>-56.802932166501797</v>
      </c>
      <c r="N7573">
        <f t="shared" si="827"/>
        <v>296.02900634548678</v>
      </c>
      <c r="O7573">
        <f t="shared" si="828"/>
        <v>124.67523609775023</v>
      </c>
      <c r="P7573">
        <f t="shared" si="829"/>
        <v>157.15754448682566</v>
      </c>
      <c r="Q7573">
        <f t="shared" si="830"/>
        <v>-352.8319385119886</v>
      </c>
      <c r="R7573">
        <f t="shared" si="831"/>
        <v>-181.47816826425202</v>
      </c>
      <c r="S7573">
        <f t="shared" si="832"/>
        <v>-213.96047665332745</v>
      </c>
    </row>
    <row r="7574" spans="1:19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87.954384889579998</v>
      </c>
      <c r="F7574">
        <v>261</v>
      </c>
      <c r="G7574">
        <v>735</v>
      </c>
      <c r="H7574">
        <v>894847.04568166682</v>
      </c>
      <c r="I7574">
        <v>8.7279044291516392</v>
      </c>
      <c r="J7574">
        <v>17052.24031380103</v>
      </c>
      <c r="K7574">
        <v>18330.4998043507</v>
      </c>
      <c r="L7574">
        <v>18556.322394629129</v>
      </c>
      <c r="M7574">
        <f t="shared" si="826"/>
        <v>-443.88074786108842</v>
      </c>
      <c r="N7574">
        <f t="shared" si="827"/>
        <v>0</v>
      </c>
      <c r="O7574">
        <f t="shared" si="828"/>
        <v>124.67523609774994</v>
      </c>
      <c r="P7574">
        <f t="shared" si="829"/>
        <v>146.70087718809046</v>
      </c>
      <c r="Q7574">
        <f t="shared" si="830"/>
        <v>-443.88074786108842</v>
      </c>
      <c r="R7574">
        <f t="shared" si="831"/>
        <v>-568.5559839588384</v>
      </c>
      <c r="S7574">
        <f t="shared" si="832"/>
        <v>-590.58162504917891</v>
      </c>
    </row>
    <row r="7575" spans="1:19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45.988656854240013</v>
      </c>
      <c r="F7575">
        <v>400</v>
      </c>
      <c r="G7575">
        <v>1104</v>
      </c>
      <c r="H7575">
        <v>539320.56080430676</v>
      </c>
      <c r="I7575">
        <v>9.2133259138894807</v>
      </c>
      <c r="J7575">
        <v>7990.2083984554647</v>
      </c>
      <c r="K7575">
        <v>5085.2178876332046</v>
      </c>
      <c r="L7575">
        <v>5308.827555752946</v>
      </c>
      <c r="M7575">
        <f t="shared" si="826"/>
        <v>194.37398559607919</v>
      </c>
      <c r="N7575">
        <f t="shared" si="827"/>
        <v>620.94083949041146</v>
      </c>
      <c r="O7575">
        <f t="shared" si="828"/>
        <v>124.67523609775034</v>
      </c>
      <c r="P7575">
        <f t="shared" si="829"/>
        <v>162.87494327767709</v>
      </c>
      <c r="Q7575">
        <f t="shared" si="830"/>
        <v>-426.56685389433227</v>
      </c>
      <c r="R7575">
        <f t="shared" si="831"/>
        <v>69.698749498328851</v>
      </c>
      <c r="S7575">
        <f t="shared" si="832"/>
        <v>31.499042318402104</v>
      </c>
    </row>
    <row r="7576" spans="1:19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16.812798972829999</v>
      </c>
      <c r="F7576">
        <v>101</v>
      </c>
      <c r="G7576">
        <v>312</v>
      </c>
      <c r="H7576">
        <v>547248.16448530951</v>
      </c>
      <c r="I7576">
        <v>8.4083132217157708</v>
      </c>
      <c r="J7576">
        <v>8883.886381274373</v>
      </c>
      <c r="K7576">
        <v>7310.7258345048922</v>
      </c>
      <c r="L7576">
        <v>7530.1921607394861</v>
      </c>
      <c r="M7576">
        <f t="shared" si="826"/>
        <v>-116.98958026330999</v>
      </c>
      <c r="N7576">
        <f t="shared" si="827"/>
        <v>366.3869033762345</v>
      </c>
      <c r="O7576">
        <f t="shared" si="828"/>
        <v>124.67523609775029</v>
      </c>
      <c r="P7576">
        <f t="shared" si="829"/>
        <v>158.39561621698337</v>
      </c>
      <c r="Q7576">
        <f t="shared" si="830"/>
        <v>-483.37648363954452</v>
      </c>
      <c r="R7576">
        <f t="shared" si="831"/>
        <v>-241.66481636106028</v>
      </c>
      <c r="S7576">
        <f t="shared" si="832"/>
        <v>-275.38519648029336</v>
      </c>
    </row>
    <row r="7577" spans="1:19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15.36540964592</v>
      </c>
      <c r="F7577">
        <v>86</v>
      </c>
      <c r="G7577">
        <v>319</v>
      </c>
      <c r="H7577">
        <v>438983.75527620013</v>
      </c>
      <c r="I7577">
        <v>7.6398596631892897</v>
      </c>
      <c r="J7577">
        <v>10003.27377084641</v>
      </c>
      <c r="K7577">
        <v>10719.6534655657</v>
      </c>
      <c r="L7577">
        <v>10838.35292148117</v>
      </c>
      <c r="M7577">
        <f t="shared" si="826"/>
        <v>-116.4815940637576</v>
      </c>
      <c r="N7577">
        <f t="shared" si="827"/>
        <v>0</v>
      </c>
      <c r="O7577">
        <f t="shared" si="828"/>
        <v>124.67523609775094</v>
      </c>
      <c r="P7577">
        <f t="shared" si="829"/>
        <v>145.33311180252602</v>
      </c>
      <c r="Q7577">
        <f t="shared" si="830"/>
        <v>-116.4815940637576</v>
      </c>
      <c r="R7577">
        <f t="shared" si="831"/>
        <v>-241.15683016150854</v>
      </c>
      <c r="S7577">
        <f t="shared" si="832"/>
        <v>-261.81470586628359</v>
      </c>
    </row>
    <row r="7578" spans="1:19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43.319135121119999</v>
      </c>
      <c r="F7578">
        <v>218</v>
      </c>
      <c r="G7578">
        <v>633</v>
      </c>
      <c r="H7578">
        <v>1164344.0809000561</v>
      </c>
      <c r="I7578">
        <v>7.3520095585794083</v>
      </c>
      <c r="J7578">
        <v>21617.369212420788</v>
      </c>
      <c r="K7578">
        <v>22465.28181290095</v>
      </c>
      <c r="L7578">
        <v>22917.033267189301</v>
      </c>
      <c r="M7578">
        <f t="shared" si="826"/>
        <v>-166.02888499414337</v>
      </c>
      <c r="N7578">
        <f t="shared" si="827"/>
        <v>71.135551000960163</v>
      </c>
      <c r="O7578">
        <f t="shared" si="828"/>
        <v>124.67523609775046</v>
      </c>
      <c r="P7578">
        <f t="shared" si="829"/>
        <v>153.20014608366031</v>
      </c>
      <c r="Q7578">
        <f t="shared" si="830"/>
        <v>-237.16443599510353</v>
      </c>
      <c r="R7578">
        <f t="shared" si="831"/>
        <v>-290.70412109189385</v>
      </c>
      <c r="S7578">
        <f t="shared" si="832"/>
        <v>-319.22903107780371</v>
      </c>
    </row>
    <row r="7579" spans="1:19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52.693797386349999</v>
      </c>
      <c r="F7579">
        <v>129</v>
      </c>
      <c r="G7579">
        <v>406</v>
      </c>
      <c r="H7579">
        <v>1097713.71641668</v>
      </c>
      <c r="I7579">
        <v>8.551036261088532</v>
      </c>
      <c r="J7579">
        <v>17522.574142611062</v>
      </c>
      <c r="K7579">
        <v>12945.284116213999</v>
      </c>
      <c r="L7579">
        <v>13404.103895013081</v>
      </c>
      <c r="M7579">
        <f t="shared" si="826"/>
        <v>-46.824835116068797</v>
      </c>
      <c r="N7579">
        <f t="shared" si="827"/>
        <v>481.23972470602462</v>
      </c>
      <c r="O7579">
        <f t="shared" si="828"/>
        <v>124.67523609775027</v>
      </c>
      <c r="P7579">
        <f t="shared" si="829"/>
        <v>160.41665489520193</v>
      </c>
      <c r="Q7579">
        <f t="shared" si="830"/>
        <v>-528.06455982209343</v>
      </c>
      <c r="R7579">
        <f t="shared" si="831"/>
        <v>-171.50007121381907</v>
      </c>
      <c r="S7579">
        <f t="shared" si="832"/>
        <v>-207.24149001127074</v>
      </c>
    </row>
    <row r="7580" spans="1:19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34.085745070740003</v>
      </c>
      <c r="F7580">
        <v>130</v>
      </c>
      <c r="G7580">
        <v>404</v>
      </c>
      <c r="H7580">
        <v>696193.5276345599</v>
      </c>
      <c r="I7580">
        <v>8.5485179879224145</v>
      </c>
      <c r="J7580">
        <v>11116.46525607387</v>
      </c>
      <c r="K7580">
        <v>8650.1384569025577</v>
      </c>
      <c r="L7580">
        <v>8933.518145636046</v>
      </c>
      <c r="M7580">
        <f t="shared" si="826"/>
        <v>-135.02672750496407</v>
      </c>
      <c r="N7580">
        <f t="shared" si="827"/>
        <v>427.51400391057064</v>
      </c>
      <c r="O7580">
        <f t="shared" si="828"/>
        <v>124.67523609775031</v>
      </c>
      <c r="P7580">
        <f t="shared" si="829"/>
        <v>159.47125574448373</v>
      </c>
      <c r="Q7580">
        <f t="shared" si="830"/>
        <v>-562.54073141553476</v>
      </c>
      <c r="R7580">
        <f t="shared" si="831"/>
        <v>-259.70196360271439</v>
      </c>
      <c r="S7580">
        <f t="shared" si="832"/>
        <v>-294.49798324944777</v>
      </c>
    </row>
    <row r="7581" spans="1:19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28.61759235912</v>
      </c>
      <c r="F7581">
        <v>111</v>
      </c>
      <c r="G7581">
        <v>326</v>
      </c>
      <c r="H7581">
        <v>341156.78208451677</v>
      </c>
      <c r="I7581">
        <v>7.5251281982813047</v>
      </c>
      <c r="J7581">
        <v>11167.247009994349</v>
      </c>
      <c r="K7581">
        <v>11732.47063452277</v>
      </c>
      <c r="L7581">
        <v>11768.5010146696</v>
      </c>
      <c r="M7581">
        <f t="shared" si="826"/>
        <v>-214.60271250719802</v>
      </c>
      <c r="N7581">
        <f t="shared" si="827"/>
        <v>0</v>
      </c>
      <c r="O7581">
        <f t="shared" si="828"/>
        <v>124.67523609775006</v>
      </c>
      <c r="P7581">
        <f t="shared" si="829"/>
        <v>132.62270318256219</v>
      </c>
      <c r="Q7581">
        <f t="shared" si="830"/>
        <v>-214.60271250719802</v>
      </c>
      <c r="R7581">
        <f t="shared" si="831"/>
        <v>-339.27794860494805</v>
      </c>
      <c r="S7581">
        <f t="shared" si="832"/>
        <v>-347.22541568976021</v>
      </c>
    </row>
    <row r="7582" spans="1:19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29.051193392209999</v>
      </c>
      <c r="F7582">
        <v>109</v>
      </c>
      <c r="G7582">
        <v>345</v>
      </c>
      <c r="H7582">
        <v>950925.33041984425</v>
      </c>
      <c r="I7582">
        <v>6.9888539096807722</v>
      </c>
      <c r="J7582">
        <v>18572.399510238021</v>
      </c>
      <c r="K7582">
        <v>9307.8128437054602</v>
      </c>
      <c r="L7582">
        <v>9871.7773493117329</v>
      </c>
      <c r="M7582">
        <f t="shared" si="826"/>
        <v>76.857298698826611</v>
      </c>
      <c r="N7582">
        <f t="shared" si="827"/>
        <v>805.57877998994093</v>
      </c>
      <c r="O7582">
        <f t="shared" si="828"/>
        <v>124.67523609775023</v>
      </c>
      <c r="P7582">
        <f t="shared" si="829"/>
        <v>166.12397464578515</v>
      </c>
      <c r="Q7582">
        <f t="shared" si="830"/>
        <v>-728.72148129111429</v>
      </c>
      <c r="R7582">
        <f t="shared" si="831"/>
        <v>-47.817937398923618</v>
      </c>
      <c r="S7582">
        <f t="shared" si="832"/>
        <v>-89.266675946958543</v>
      </c>
    </row>
    <row r="7583" spans="1:19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34.733933604630003</v>
      </c>
      <c r="F7583">
        <v>112</v>
      </c>
      <c r="G7583">
        <v>342</v>
      </c>
      <c r="H7583">
        <v>871267.03522016492</v>
      </c>
      <c r="I7583">
        <v>8.6970290183559413</v>
      </c>
      <c r="J7583">
        <v>13674.388894086291</v>
      </c>
      <c r="K7583">
        <v>9474.027213055555</v>
      </c>
      <c r="L7583">
        <v>9843.1403218609048</v>
      </c>
      <c r="M7583">
        <f t="shared" si="826"/>
        <v>-105.0458745507195</v>
      </c>
      <c r="N7583">
        <f t="shared" si="827"/>
        <v>543.95733849341275</v>
      </c>
      <c r="O7583">
        <f t="shared" si="828"/>
        <v>124.67523609775036</v>
      </c>
      <c r="P7583">
        <f t="shared" si="829"/>
        <v>161.52028231856258</v>
      </c>
      <c r="Q7583">
        <f t="shared" si="830"/>
        <v>-649.00321304413228</v>
      </c>
      <c r="R7583">
        <f t="shared" si="831"/>
        <v>-229.72111064846985</v>
      </c>
      <c r="S7583">
        <f t="shared" si="832"/>
        <v>-266.56615686928205</v>
      </c>
    </row>
    <row r="7584" spans="1:19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33.450274563720001</v>
      </c>
      <c r="F7584">
        <v>206</v>
      </c>
      <c r="G7584">
        <v>630</v>
      </c>
      <c r="H7584">
        <v>624660.43140286417</v>
      </c>
      <c r="I7584">
        <v>8.3469148892700726</v>
      </c>
      <c r="J7584">
        <v>12865.76076323396</v>
      </c>
      <c r="K7584">
        <v>13798.796355416511</v>
      </c>
      <c r="L7584">
        <v>13956.259384474301</v>
      </c>
      <c r="M7584">
        <f t="shared" si="826"/>
        <v>-95.166858264194772</v>
      </c>
      <c r="N7584">
        <f t="shared" si="827"/>
        <v>0</v>
      </c>
      <c r="O7584">
        <f t="shared" si="828"/>
        <v>124.67523609775004</v>
      </c>
      <c r="P7584">
        <f t="shared" si="829"/>
        <v>145.71595575403279</v>
      </c>
      <c r="Q7584">
        <f t="shared" si="830"/>
        <v>-95.166858264194772</v>
      </c>
      <c r="R7584">
        <f t="shared" si="831"/>
        <v>-219.84209436194482</v>
      </c>
      <c r="S7584">
        <f t="shared" si="832"/>
        <v>-240.88281401822758</v>
      </c>
    </row>
    <row r="7585" spans="1:19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26.08726509401</v>
      </c>
      <c r="F7585">
        <v>124</v>
      </c>
      <c r="G7585">
        <v>398</v>
      </c>
      <c r="H7585">
        <v>632500.01160232536</v>
      </c>
      <c r="I7585">
        <v>8.697282011207502</v>
      </c>
      <c r="J7585">
        <v>9926.6920412086693</v>
      </c>
      <c r="K7585">
        <v>8513.9997859200685</v>
      </c>
      <c r="L7585">
        <v>8753.1542943355289</v>
      </c>
      <c r="M7585">
        <f t="shared" si="826"/>
        <v>-268.58585748139296</v>
      </c>
      <c r="N7585">
        <f t="shared" si="827"/>
        <v>318.92950825448662</v>
      </c>
      <c r="O7585">
        <f t="shared" si="828"/>
        <v>124.67523609775023</v>
      </c>
      <c r="P7585">
        <f t="shared" si="829"/>
        <v>157.56051935128986</v>
      </c>
      <c r="Q7585">
        <f t="shared" si="830"/>
        <v>-587.51536573587964</v>
      </c>
      <c r="R7585">
        <f t="shared" si="831"/>
        <v>-393.26109357914322</v>
      </c>
      <c r="S7585">
        <f t="shared" si="832"/>
        <v>-426.14637683268279</v>
      </c>
    </row>
    <row r="7586" spans="1:19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34.734505285719997</v>
      </c>
      <c r="F7586">
        <v>211</v>
      </c>
      <c r="G7586">
        <v>658</v>
      </c>
      <c r="H7586">
        <v>635385.41271486087</v>
      </c>
      <c r="I7586">
        <v>8.6554739054472325</v>
      </c>
      <c r="J7586">
        <v>10020.14375017505</v>
      </c>
      <c r="K7586">
        <v>6442.4199966884244</v>
      </c>
      <c r="L7586">
        <v>6721.6894854840839</v>
      </c>
      <c r="M7586">
        <f t="shared" si="826"/>
        <v>-173.0715841945769</v>
      </c>
      <c r="N7586">
        <f t="shared" si="827"/>
        <v>612.0470575074919</v>
      </c>
      <c r="O7586">
        <f t="shared" si="828"/>
        <v>124.67523609775026</v>
      </c>
      <c r="P7586">
        <f t="shared" si="829"/>
        <v>162.71844144189276</v>
      </c>
      <c r="Q7586">
        <f t="shared" si="830"/>
        <v>-785.11864170206877</v>
      </c>
      <c r="R7586">
        <f t="shared" si="831"/>
        <v>-297.74682029232713</v>
      </c>
      <c r="S7586">
        <f t="shared" si="832"/>
        <v>-335.79002563646964</v>
      </c>
    </row>
    <row r="7587" spans="1:19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45.257070937100004</v>
      </c>
      <c r="F7587">
        <v>178</v>
      </c>
      <c r="G7587">
        <v>672</v>
      </c>
      <c r="H7587">
        <v>826109.37558099569</v>
      </c>
      <c r="I7587">
        <v>9.0266953938788106</v>
      </c>
      <c r="J7587">
        <v>12492.125165736899</v>
      </c>
      <c r="K7587">
        <v>6616.4446625579312</v>
      </c>
      <c r="L7587">
        <v>6989.5154691854741</v>
      </c>
      <c r="M7587">
        <f t="shared" si="826"/>
        <v>-107.66924331887984</v>
      </c>
      <c r="N7587">
        <f t="shared" si="827"/>
        <v>766.69649504603365</v>
      </c>
      <c r="O7587">
        <f t="shared" si="828"/>
        <v>124.67523609775026</v>
      </c>
      <c r="P7587">
        <f t="shared" si="829"/>
        <v>165.43977202142369</v>
      </c>
      <c r="Q7587">
        <f t="shared" si="830"/>
        <v>-874.36573836491345</v>
      </c>
      <c r="R7587">
        <f t="shared" si="831"/>
        <v>-232.34447941663009</v>
      </c>
      <c r="S7587">
        <f t="shared" si="832"/>
        <v>-273.10901534030353</v>
      </c>
    </row>
    <row r="7588" spans="1:19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17.187143712720001</v>
      </c>
      <c r="F7588">
        <v>103</v>
      </c>
      <c r="G7588">
        <v>350</v>
      </c>
      <c r="H7588">
        <v>872926.26472133712</v>
      </c>
      <c r="I7588">
        <v>8.5304317173019815</v>
      </c>
      <c r="J7588">
        <v>13967.99636201652</v>
      </c>
      <c r="K7588">
        <v>9012.7961955262053</v>
      </c>
      <c r="L7588">
        <v>9401.5303700820732</v>
      </c>
      <c r="M7588">
        <f t="shared" si="826"/>
        <v>111.69863380235016</v>
      </c>
      <c r="N7588">
        <f t="shared" si="827"/>
        <v>608.9085370547657</v>
      </c>
      <c r="O7588">
        <f t="shared" si="828"/>
        <v>124.67523609775036</v>
      </c>
      <c r="P7588">
        <f t="shared" si="829"/>
        <v>162.66321361941613</v>
      </c>
      <c r="Q7588">
        <f t="shared" si="830"/>
        <v>-497.20990325241553</v>
      </c>
      <c r="R7588">
        <f t="shared" si="831"/>
        <v>-12.976602295400198</v>
      </c>
      <c r="S7588">
        <f t="shared" si="832"/>
        <v>-50.964579817065967</v>
      </c>
    </row>
    <row r="7589" spans="1:19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23.813251606350001</v>
      </c>
      <c r="F7589">
        <v>90</v>
      </c>
      <c r="G7589">
        <v>281</v>
      </c>
      <c r="H7589">
        <v>647458.47552924906</v>
      </c>
      <c r="I7589">
        <v>7.9068051262862946</v>
      </c>
      <c r="J7589">
        <v>11177.339660512829</v>
      </c>
      <c r="K7589">
        <v>11290.70288092874</v>
      </c>
      <c r="L7589">
        <v>11530.00250374648</v>
      </c>
      <c r="M7589">
        <f t="shared" si="826"/>
        <v>246.87088580781318</v>
      </c>
      <c r="N7589">
        <f t="shared" si="827"/>
        <v>110.8312456922782</v>
      </c>
      <c r="O7589">
        <f t="shared" si="828"/>
        <v>124.67523609775029</v>
      </c>
      <c r="P7589">
        <f t="shared" si="829"/>
        <v>153.89866209224417</v>
      </c>
      <c r="Q7589">
        <f t="shared" si="830"/>
        <v>136.03964011553498</v>
      </c>
      <c r="R7589">
        <f t="shared" si="831"/>
        <v>122.1956497100629</v>
      </c>
      <c r="S7589">
        <f t="shared" si="832"/>
        <v>92.972223715569015</v>
      </c>
    </row>
    <row r="7590" spans="1:19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100.5446751445</v>
      </c>
      <c r="F7590">
        <v>241</v>
      </c>
      <c r="G7590">
        <v>805</v>
      </c>
      <c r="H7590">
        <v>1879229.3911376561</v>
      </c>
      <c r="I7590">
        <v>8.184653856484255</v>
      </c>
      <c r="J7590">
        <v>31340.580947822851</v>
      </c>
      <c r="K7590">
        <v>22427.914592934809</v>
      </c>
      <c r="L7590">
        <v>23261.323700525001</v>
      </c>
      <c r="M7590">
        <f t="shared" si="826"/>
        <v>-35.715976869485502</v>
      </c>
      <c r="N7590">
        <f t="shared" si="827"/>
        <v>512.85077973870443</v>
      </c>
      <c r="O7590">
        <f t="shared" si="828"/>
        <v>124.67523609775036</v>
      </c>
      <c r="P7590">
        <f t="shared" si="829"/>
        <v>160.97290735936119</v>
      </c>
      <c r="Q7590">
        <f t="shared" si="830"/>
        <v>-548.56675660818996</v>
      </c>
      <c r="R7590">
        <f t="shared" si="831"/>
        <v>-160.39121296723584</v>
      </c>
      <c r="S7590">
        <f t="shared" si="832"/>
        <v>-196.68888422884669</v>
      </c>
    </row>
    <row r="7591" spans="1:19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53.319611556360002</v>
      </c>
      <c r="F7591">
        <v>168</v>
      </c>
      <c r="G7591">
        <v>527</v>
      </c>
      <c r="H7591">
        <v>1394574.6825290839</v>
      </c>
      <c r="I7591">
        <v>8.9328921840344364</v>
      </c>
      <c r="J7591">
        <v>21309.695685142651</v>
      </c>
      <c r="K7591">
        <v>12539.99982227902</v>
      </c>
      <c r="L7591">
        <v>13154.348118256219</v>
      </c>
      <c r="M7591">
        <f t="shared" si="826"/>
        <v>-105.80109905119978</v>
      </c>
      <c r="N7591">
        <f t="shared" si="827"/>
        <v>686.41458653300344</v>
      </c>
      <c r="O7591">
        <f t="shared" si="828"/>
        <v>124.67523609775046</v>
      </c>
      <c r="P7591">
        <f t="shared" si="829"/>
        <v>164.0270697439571</v>
      </c>
      <c r="Q7591">
        <f t="shared" si="830"/>
        <v>-792.21568558420324</v>
      </c>
      <c r="R7591">
        <f t="shared" si="831"/>
        <v>-230.47633514895023</v>
      </c>
      <c r="S7591">
        <f t="shared" si="832"/>
        <v>-269.8281687951569</v>
      </c>
    </row>
    <row r="7592" spans="1:19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7.4912828833100003</v>
      </c>
      <c r="F7592">
        <v>0</v>
      </c>
      <c r="G7592">
        <v>0</v>
      </c>
      <c r="H7592">
        <v>2065044.047489505</v>
      </c>
      <c r="I7592">
        <v>7.4912828833100003</v>
      </c>
      <c r="J7592">
        <v>44782.696997015548</v>
      </c>
      <c r="K7592">
        <v>48219.48957558188</v>
      </c>
      <c r="L7592">
        <v>48845.384762610287</v>
      </c>
      <c r="M7592">
        <f t="shared" si="826"/>
        <v>346.44217155959569</v>
      </c>
      <c r="N7592">
        <f t="shared" si="827"/>
        <v>0</v>
      </c>
      <c r="O7592">
        <f t="shared" si="828"/>
        <v>124.67523609775036</v>
      </c>
      <c r="P7592">
        <f t="shared" si="829"/>
        <v>147.38060118200698</v>
      </c>
      <c r="Q7592">
        <f t="shared" si="830"/>
        <v>346.44217155959569</v>
      </c>
      <c r="R7592">
        <f t="shared" si="831"/>
        <v>221.76693546184532</v>
      </c>
      <c r="S7592">
        <f t="shared" si="832"/>
        <v>199.06157037758871</v>
      </c>
    </row>
    <row r="7593" spans="1:19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39.917355259259999</v>
      </c>
      <c r="F7593">
        <v>170</v>
      </c>
      <c r="G7593">
        <v>473</v>
      </c>
      <c r="H7593">
        <v>818879.37699383649</v>
      </c>
      <c r="I7593">
        <v>7.8848975240248267</v>
      </c>
      <c r="J7593">
        <v>15965.627444439029</v>
      </c>
      <c r="K7593">
        <v>17260.43158553548</v>
      </c>
      <c r="L7593">
        <v>17512.181663962219</v>
      </c>
      <c r="M7593">
        <f t="shared" si="826"/>
        <v>-402.95523817770976</v>
      </c>
      <c r="N7593">
        <f t="shared" si="827"/>
        <v>0</v>
      </c>
      <c r="O7593">
        <f t="shared" si="828"/>
        <v>124.67523609774992</v>
      </c>
      <c r="P7593">
        <f t="shared" si="829"/>
        <v>148.91596832069604</v>
      </c>
      <c r="Q7593">
        <f t="shared" si="830"/>
        <v>-402.95523817770976</v>
      </c>
      <c r="R7593">
        <f t="shared" si="831"/>
        <v>-527.63047427545962</v>
      </c>
      <c r="S7593">
        <f t="shared" si="832"/>
        <v>-551.87120649840585</v>
      </c>
    </row>
    <row r="7594" spans="1:19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25.474417542969999</v>
      </c>
      <c r="F7594">
        <v>85</v>
      </c>
      <c r="G7594">
        <v>268</v>
      </c>
      <c r="H7594">
        <v>572043.22454902227</v>
      </c>
      <c r="I7594">
        <v>8.443629433447061</v>
      </c>
      <c r="J7594">
        <v>9247.5618432805932</v>
      </c>
      <c r="K7594">
        <v>6076.3197289109594</v>
      </c>
      <c r="L7594">
        <v>6331.7580910216957</v>
      </c>
      <c r="M7594">
        <f t="shared" si="826"/>
        <v>61.354492832856764</v>
      </c>
      <c r="N7594">
        <f t="shared" si="827"/>
        <v>592.76561997718807</v>
      </c>
      <c r="O7594">
        <f t="shared" si="828"/>
        <v>124.67523609775023</v>
      </c>
      <c r="P7594">
        <f t="shared" si="829"/>
        <v>162.37915042083452</v>
      </c>
      <c r="Q7594">
        <f t="shared" si="830"/>
        <v>-531.41112714433132</v>
      </c>
      <c r="R7594">
        <f t="shared" si="831"/>
        <v>-63.320743264893466</v>
      </c>
      <c r="S7594">
        <f t="shared" si="832"/>
        <v>-101.02465758797776</v>
      </c>
    </row>
    <row r="7595" spans="1:19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82.733755355279996</v>
      </c>
      <c r="F7595">
        <v>348</v>
      </c>
      <c r="G7595">
        <v>938</v>
      </c>
      <c r="H7595">
        <v>777998.78772056662</v>
      </c>
      <c r="I7595">
        <v>8.3164947529057525</v>
      </c>
      <c r="J7595">
        <v>12769.27281765533</v>
      </c>
      <c r="K7595">
        <v>8404.6650814874592</v>
      </c>
      <c r="L7595">
        <v>8757.1289031432934</v>
      </c>
      <c r="M7595">
        <f t="shared" si="826"/>
        <v>-51.332757119190077</v>
      </c>
      <c r="N7595">
        <f t="shared" si="827"/>
        <v>591.23428360836385</v>
      </c>
      <c r="O7595">
        <f t="shared" si="828"/>
        <v>124.67523609775027</v>
      </c>
      <c r="P7595">
        <f t="shared" si="829"/>
        <v>162.35220384699403</v>
      </c>
      <c r="Q7595">
        <f t="shared" si="830"/>
        <v>-642.56704072755394</v>
      </c>
      <c r="R7595">
        <f t="shared" si="831"/>
        <v>-176.00799321694035</v>
      </c>
      <c r="S7595">
        <f t="shared" si="832"/>
        <v>-213.68496096618412</v>
      </c>
    </row>
    <row r="7596" spans="1:19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45.98627464154</v>
      </c>
      <c r="F7596">
        <v>95</v>
      </c>
      <c r="G7596">
        <v>303</v>
      </c>
      <c r="H7596">
        <v>763899.40546245629</v>
      </c>
      <c r="I7596">
        <v>8.9555791884093239</v>
      </c>
      <c r="J7596">
        <v>11643.13832322662</v>
      </c>
      <c r="K7596">
        <v>8577.792760541899</v>
      </c>
      <c r="L7596">
        <v>8883.0829705231263</v>
      </c>
      <c r="M7596">
        <f t="shared" si="826"/>
        <v>-177.37813915190102</v>
      </c>
      <c r="N7596">
        <f t="shared" si="827"/>
        <v>484.04120405321743</v>
      </c>
      <c r="O7596">
        <f t="shared" si="828"/>
        <v>124.6752360977502</v>
      </c>
      <c r="P7596">
        <f t="shared" si="829"/>
        <v>160.46595188287151</v>
      </c>
      <c r="Q7596">
        <f t="shared" si="830"/>
        <v>-661.41934320511848</v>
      </c>
      <c r="R7596">
        <f t="shared" si="831"/>
        <v>-302.05337524965125</v>
      </c>
      <c r="S7596">
        <f t="shared" si="832"/>
        <v>-337.84409103477253</v>
      </c>
    </row>
    <row r="7597" spans="1:19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30.391634496849999</v>
      </c>
      <c r="F7597">
        <v>205</v>
      </c>
      <c r="G7597">
        <v>641</v>
      </c>
      <c r="H7597">
        <v>1239681.713267019</v>
      </c>
      <c r="I7597">
        <v>7.5039830457905063</v>
      </c>
      <c r="J7597">
        <v>22549.967182806358</v>
      </c>
      <c r="K7597">
        <v>17013.495321331109</v>
      </c>
      <c r="L7597">
        <v>17597.724081955981</v>
      </c>
      <c r="M7597">
        <f t="shared" si="826"/>
        <v>-49.550813519906235</v>
      </c>
      <c r="N7597">
        <f t="shared" si="827"/>
        <v>459.80634707073136</v>
      </c>
      <c r="O7597">
        <f t="shared" si="828"/>
        <v>124.6752360977502</v>
      </c>
      <c r="P7597">
        <f t="shared" si="829"/>
        <v>160.03949667911081</v>
      </c>
      <c r="Q7597">
        <f t="shared" si="830"/>
        <v>-509.35716059063759</v>
      </c>
      <c r="R7597">
        <f t="shared" si="831"/>
        <v>-174.22604961765643</v>
      </c>
      <c r="S7597">
        <f t="shared" si="832"/>
        <v>-209.59031019901704</v>
      </c>
    </row>
    <row r="7598" spans="1:19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12.94513678717</v>
      </c>
      <c r="F7598">
        <v>0</v>
      </c>
      <c r="G7598">
        <v>0</v>
      </c>
      <c r="H7598">
        <v>1046855.156811591</v>
      </c>
      <c r="I7598">
        <v>6.496737461581267</v>
      </c>
      <c r="J7598">
        <v>38245.137955144033</v>
      </c>
      <c r="K7598">
        <v>40254.098831390758</v>
      </c>
      <c r="L7598">
        <v>40407.611706958727</v>
      </c>
      <c r="M7598">
        <f t="shared" si="826"/>
        <v>-241.11894540004863</v>
      </c>
      <c r="N7598">
        <f t="shared" si="827"/>
        <v>0</v>
      </c>
      <c r="O7598">
        <f t="shared" si="828"/>
        <v>124.67523609775006</v>
      </c>
      <c r="P7598">
        <f t="shared" si="829"/>
        <v>134.20217822578107</v>
      </c>
      <c r="Q7598">
        <f t="shared" si="830"/>
        <v>-241.11894540004863</v>
      </c>
      <c r="R7598">
        <f t="shared" si="831"/>
        <v>-365.79418149779872</v>
      </c>
      <c r="S7598">
        <f t="shared" si="832"/>
        <v>-375.32112362582973</v>
      </c>
    </row>
    <row r="7599" spans="1:19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45.015606687099996</v>
      </c>
      <c r="F7599">
        <v>128</v>
      </c>
      <c r="G7599">
        <v>395</v>
      </c>
      <c r="H7599">
        <v>720684.93468689022</v>
      </c>
      <c r="I7599">
        <v>9.1439916270882549</v>
      </c>
      <c r="J7599">
        <v>10758.139892586079</v>
      </c>
      <c r="K7599">
        <v>7469.4282191398006</v>
      </c>
      <c r="L7599">
        <v>7759.5437602023267</v>
      </c>
      <c r="M7599">
        <f t="shared" si="826"/>
        <v>70.513713056124416</v>
      </c>
      <c r="N7599">
        <f t="shared" si="827"/>
        <v>541.94428889077528</v>
      </c>
      <c r="O7599">
        <f t="shared" si="828"/>
        <v>124.6752360977503</v>
      </c>
      <c r="P7599">
        <f t="shared" si="829"/>
        <v>161.48485914775151</v>
      </c>
      <c r="Q7599">
        <f t="shared" si="830"/>
        <v>-471.43057583465088</v>
      </c>
      <c r="R7599">
        <f t="shared" si="831"/>
        <v>-54.161523041625884</v>
      </c>
      <c r="S7599">
        <f t="shared" si="832"/>
        <v>-90.971146091627091</v>
      </c>
    </row>
    <row r="7600" spans="1:19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15.604648943160001</v>
      </c>
      <c r="F7600">
        <v>0</v>
      </c>
      <c r="G7600">
        <v>0</v>
      </c>
      <c r="H7600">
        <v>4928850.5127653163</v>
      </c>
      <c r="I7600">
        <v>8.333762645105752</v>
      </c>
      <c r="J7600">
        <v>80729.466588804571</v>
      </c>
      <c r="K7600">
        <v>62585.713659621048</v>
      </c>
      <c r="L7600">
        <v>64647.758680213061</v>
      </c>
      <c r="M7600">
        <f t="shared" si="826"/>
        <v>127.65095565050105</v>
      </c>
      <c r="N7600">
        <f t="shared" si="827"/>
        <v>431.45210021981552</v>
      </c>
      <c r="O7600">
        <f t="shared" si="828"/>
        <v>124.6752360977502</v>
      </c>
      <c r="P7600">
        <f t="shared" si="829"/>
        <v>159.54055351938709</v>
      </c>
      <c r="Q7600">
        <f t="shared" si="830"/>
        <v>-303.80114456931449</v>
      </c>
      <c r="R7600">
        <f t="shared" si="831"/>
        <v>2.9757195527508458</v>
      </c>
      <c r="S7600">
        <f t="shared" si="832"/>
        <v>-31.889597868886042</v>
      </c>
    </row>
    <row r="7601" spans="1:19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24.761822447939998</v>
      </c>
      <c r="F7601">
        <v>120</v>
      </c>
      <c r="G7601">
        <v>382</v>
      </c>
      <c r="H7601">
        <v>603644.53002027038</v>
      </c>
      <c r="I7601">
        <v>8.2428028626282721</v>
      </c>
      <c r="J7601">
        <v>9996.1765921507067</v>
      </c>
      <c r="K7601">
        <v>5530.5247434019802</v>
      </c>
      <c r="L7601">
        <v>5824.9014998403554</v>
      </c>
      <c r="M7601">
        <f t="shared" si="826"/>
        <v>-152.24255917752498</v>
      </c>
      <c r="N7601">
        <f t="shared" si="827"/>
        <v>734.46271882589122</v>
      </c>
      <c r="O7601">
        <f t="shared" si="828"/>
        <v>124.67523609775026</v>
      </c>
      <c r="P7601">
        <f t="shared" si="829"/>
        <v>164.87256167576854</v>
      </c>
      <c r="Q7601">
        <f t="shared" si="830"/>
        <v>-886.7052780034162</v>
      </c>
      <c r="R7601">
        <f t="shared" si="831"/>
        <v>-276.91779527527524</v>
      </c>
      <c r="S7601">
        <f t="shared" si="832"/>
        <v>-317.11512085329355</v>
      </c>
    </row>
    <row r="7602" spans="1:19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45.995089286560003</v>
      </c>
      <c r="F7602">
        <v>97</v>
      </c>
      <c r="G7602">
        <v>361</v>
      </c>
      <c r="H7602">
        <v>1034429.708376641</v>
      </c>
      <c r="I7602">
        <v>7.5965438509525383</v>
      </c>
      <c r="J7602">
        <v>18587.136960524891</v>
      </c>
      <c r="K7602">
        <v>16047.208527303659</v>
      </c>
      <c r="L7602">
        <v>16493.158918293859</v>
      </c>
      <c r="M7602">
        <f t="shared" si="826"/>
        <v>44.699387915955839</v>
      </c>
      <c r="N7602">
        <f t="shared" si="827"/>
        <v>311.20001941556461</v>
      </c>
      <c r="O7602">
        <f t="shared" si="828"/>
        <v>124.67523609775054</v>
      </c>
      <c r="P7602">
        <f t="shared" si="829"/>
        <v>157.4245053141467</v>
      </c>
      <c r="Q7602">
        <f t="shared" si="830"/>
        <v>-266.50063149960874</v>
      </c>
      <c r="R7602">
        <f t="shared" si="831"/>
        <v>-79.975848181794703</v>
      </c>
      <c r="S7602">
        <f t="shared" si="832"/>
        <v>-112.72511739819086</v>
      </c>
    </row>
    <row r="7603" spans="1:19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50.089217670059988</v>
      </c>
      <c r="F7603">
        <v>192</v>
      </c>
      <c r="G7603">
        <v>597</v>
      </c>
      <c r="H7603">
        <v>938815.93686922151</v>
      </c>
      <c r="I7603">
        <v>8.3075203557945798</v>
      </c>
      <c r="J7603">
        <v>15425.40596785697</v>
      </c>
      <c r="K7603">
        <v>14576.783404612859</v>
      </c>
      <c r="L7603">
        <v>14924.71738079289</v>
      </c>
      <c r="M7603">
        <f t="shared" si="826"/>
        <v>-150.1697593130757</v>
      </c>
      <c r="N7603">
        <f t="shared" si="827"/>
        <v>199.76928746257161</v>
      </c>
      <c r="O7603">
        <f t="shared" si="828"/>
        <v>124.6752360977502</v>
      </c>
      <c r="P7603">
        <f t="shared" si="829"/>
        <v>155.46368435553472</v>
      </c>
      <c r="Q7603">
        <f t="shared" si="830"/>
        <v>-349.93904677564728</v>
      </c>
      <c r="R7603">
        <f t="shared" si="831"/>
        <v>-274.8449954108259</v>
      </c>
      <c r="S7603">
        <f t="shared" si="832"/>
        <v>-305.63344366861043</v>
      </c>
    </row>
    <row r="7604" spans="1:19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15.875103481569999</v>
      </c>
      <c r="F7604">
        <v>109</v>
      </c>
      <c r="G7604">
        <v>326</v>
      </c>
      <c r="H7604">
        <v>553277.24639032478</v>
      </c>
      <c r="I7604">
        <v>7.9370069803563759</v>
      </c>
      <c r="J7604">
        <v>9515.1055738547802</v>
      </c>
      <c r="K7604">
        <v>9177.3116518396146</v>
      </c>
      <c r="L7604">
        <v>9388.6661650243223</v>
      </c>
      <c r="M7604">
        <f t="shared" si="826"/>
        <v>-33.329669172772981</v>
      </c>
      <c r="N7604">
        <f t="shared" si="827"/>
        <v>173.13326928903194</v>
      </c>
      <c r="O7604">
        <f t="shared" si="828"/>
        <v>124.6752360977503</v>
      </c>
      <c r="P7604">
        <f t="shared" si="829"/>
        <v>154.99497647061563</v>
      </c>
      <c r="Q7604">
        <f t="shared" si="830"/>
        <v>-206.46293846180492</v>
      </c>
      <c r="R7604">
        <f t="shared" si="831"/>
        <v>-158.0049052705233</v>
      </c>
      <c r="S7604">
        <f t="shared" si="832"/>
        <v>-188.32464564338861</v>
      </c>
    </row>
    <row r="7605" spans="1:19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55.024509131039999</v>
      </c>
      <c r="F7605">
        <v>232</v>
      </c>
      <c r="G7605">
        <v>695</v>
      </c>
      <c r="H7605">
        <v>1169611.545627804</v>
      </c>
      <c r="I7605">
        <v>7.9090875239397951</v>
      </c>
      <c r="J7605">
        <v>20185.654174351272</v>
      </c>
      <c r="K7605">
        <v>19976.25602753838</v>
      </c>
      <c r="L7605">
        <v>20415.705122563129</v>
      </c>
      <c r="M7605">
        <f t="shared" si="826"/>
        <v>-94.746626762247445</v>
      </c>
      <c r="N7605">
        <f t="shared" si="827"/>
        <v>138.83505075317899</v>
      </c>
      <c r="O7605">
        <f t="shared" si="828"/>
        <v>124.67523609775</v>
      </c>
      <c r="P7605">
        <f t="shared" si="829"/>
        <v>154.3914386083988</v>
      </c>
      <c r="Q7605">
        <f t="shared" si="830"/>
        <v>-233.58167751542643</v>
      </c>
      <c r="R7605">
        <f t="shared" si="831"/>
        <v>-219.42186285999745</v>
      </c>
      <c r="S7605">
        <f t="shared" si="832"/>
        <v>-249.13806537064625</v>
      </c>
    </row>
    <row r="7606" spans="1:19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23.70384785321</v>
      </c>
      <c r="F7606">
        <v>122</v>
      </c>
      <c r="G7606">
        <v>429</v>
      </c>
      <c r="H7606">
        <v>765937.6393159288</v>
      </c>
      <c r="I7606">
        <v>7.8996905336632297</v>
      </c>
      <c r="J7606">
        <v>13234.60235199031</v>
      </c>
      <c r="K7606">
        <v>9591.3238283841856</v>
      </c>
      <c r="L7606">
        <v>9941.1400382287247</v>
      </c>
      <c r="M7606">
        <f t="shared" si="826"/>
        <v>-189.0623668801646</v>
      </c>
      <c r="N7606">
        <f t="shared" si="827"/>
        <v>500.43393219909893</v>
      </c>
      <c r="O7606">
        <f t="shared" si="828"/>
        <v>124.67523609775027</v>
      </c>
      <c r="P7606">
        <f t="shared" si="829"/>
        <v>160.75441094935996</v>
      </c>
      <c r="Q7606">
        <f t="shared" si="830"/>
        <v>-689.49629907926351</v>
      </c>
      <c r="R7606">
        <f t="shared" si="831"/>
        <v>-313.73760297791489</v>
      </c>
      <c r="S7606">
        <f t="shared" si="832"/>
        <v>-349.81677782952454</v>
      </c>
    </row>
    <row r="7607" spans="1:19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33.347276786759998</v>
      </c>
      <c r="F7607">
        <v>0</v>
      </c>
      <c r="G7607">
        <v>0</v>
      </c>
      <c r="H7607">
        <v>4477382.9054805348</v>
      </c>
      <c r="I7607">
        <v>7.9181363740331649</v>
      </c>
      <c r="J7607">
        <v>77184.273889465781</v>
      </c>
      <c r="K7607">
        <v>48241.065053824437</v>
      </c>
      <c r="L7607">
        <v>50416.612617324034</v>
      </c>
      <c r="M7607">
        <f t="shared" si="826"/>
        <v>88.217099874438716</v>
      </c>
      <c r="N7607">
        <f t="shared" si="827"/>
        <v>636.52843136994136</v>
      </c>
      <c r="O7607">
        <f t="shared" si="828"/>
        <v>124.67523609775031</v>
      </c>
      <c r="P7607">
        <f t="shared" si="829"/>
        <v>163.14923454648601</v>
      </c>
      <c r="Q7607">
        <f t="shared" si="830"/>
        <v>-548.3113314955026</v>
      </c>
      <c r="R7607">
        <f t="shared" si="831"/>
        <v>-36.458136223311598</v>
      </c>
      <c r="S7607">
        <f t="shared" si="832"/>
        <v>-74.932134672047297</v>
      </c>
    </row>
    <row r="7608" spans="1:19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31.595210015639999</v>
      </c>
      <c r="F7608">
        <v>123</v>
      </c>
      <c r="G7608">
        <v>387</v>
      </c>
      <c r="H7608">
        <v>800176.37726599409</v>
      </c>
      <c r="I7608">
        <v>7.8906512805778464</v>
      </c>
      <c r="J7608">
        <v>13842.050802946431</v>
      </c>
      <c r="K7608">
        <v>12171.87976728586</v>
      </c>
      <c r="L7608">
        <v>12500.08914920441</v>
      </c>
      <c r="M7608">
        <f t="shared" si="826"/>
        <v>-99.692072092819231</v>
      </c>
      <c r="N7608">
        <f t="shared" si="827"/>
        <v>289.3731401566983</v>
      </c>
      <c r="O7608">
        <f t="shared" si="828"/>
        <v>124.6752360977505</v>
      </c>
      <c r="P7608">
        <f t="shared" si="829"/>
        <v>157.04042274049957</v>
      </c>
      <c r="Q7608">
        <f t="shared" si="830"/>
        <v>-389.06521224951751</v>
      </c>
      <c r="R7608">
        <f t="shared" si="831"/>
        <v>-224.36730819056973</v>
      </c>
      <c r="S7608">
        <f t="shared" si="832"/>
        <v>-256.73249483331881</v>
      </c>
    </row>
    <row r="7609" spans="1:19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29.581445885370002</v>
      </c>
      <c r="F7609">
        <v>188</v>
      </c>
      <c r="G7609">
        <v>568</v>
      </c>
      <c r="H7609">
        <v>939434.28368335066</v>
      </c>
      <c r="I7609">
        <v>7.3832490749829542</v>
      </c>
      <c r="J7609">
        <v>17367.86557291674</v>
      </c>
      <c r="K7609">
        <v>14095.52114791344</v>
      </c>
      <c r="L7609">
        <v>14528.0382776476</v>
      </c>
      <c r="M7609">
        <f t="shared" si="826"/>
        <v>-201.46504615051643</v>
      </c>
      <c r="N7609">
        <f t="shared" si="827"/>
        <v>381.85697162268974</v>
      </c>
      <c r="O7609">
        <f t="shared" si="828"/>
        <v>124.67523609775031</v>
      </c>
      <c r="P7609">
        <f t="shared" si="829"/>
        <v>158.66783944945419</v>
      </c>
      <c r="Q7609">
        <f t="shared" si="830"/>
        <v>-583.3220177732062</v>
      </c>
      <c r="R7609">
        <f t="shared" si="831"/>
        <v>-326.14028224826677</v>
      </c>
      <c r="S7609">
        <f t="shared" si="832"/>
        <v>-360.13288559997062</v>
      </c>
    </row>
    <row r="7610" spans="1:19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34.613994887490001</v>
      </c>
      <c r="F7610">
        <v>159</v>
      </c>
      <c r="G7610">
        <v>467</v>
      </c>
      <c r="H7610">
        <v>934224.78979085584</v>
      </c>
      <c r="I7610">
        <v>6.9394982416976134</v>
      </c>
      <c r="J7610">
        <v>22424.641188383401</v>
      </c>
      <c r="K7610">
        <v>24103.07228208525</v>
      </c>
      <c r="L7610">
        <v>24398.99200684232</v>
      </c>
      <c r="M7610">
        <f t="shared" si="826"/>
        <v>139.87388421139715</v>
      </c>
      <c r="N7610">
        <f t="shared" si="827"/>
        <v>0</v>
      </c>
      <c r="O7610">
        <f t="shared" si="828"/>
        <v>124.67523609775</v>
      </c>
      <c r="P7610">
        <f t="shared" si="829"/>
        <v>146.65639557966713</v>
      </c>
      <c r="Q7610">
        <f t="shared" si="830"/>
        <v>139.87388421139715</v>
      </c>
      <c r="R7610">
        <f t="shared" si="831"/>
        <v>15.198648113647153</v>
      </c>
      <c r="S7610">
        <f t="shared" si="832"/>
        <v>-6.7825113682699794</v>
      </c>
    </row>
    <row r="7611" spans="1:19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92.065554114880001</v>
      </c>
      <c r="F7611">
        <v>170</v>
      </c>
      <c r="G7611">
        <v>500</v>
      </c>
      <c r="H7611">
        <v>1219580.6293015911</v>
      </c>
      <c r="I7611">
        <v>7.5888242791926954</v>
      </c>
      <c r="J7611">
        <v>21936.310485239559</v>
      </c>
      <c r="K7611">
        <v>16942.043961634601</v>
      </c>
      <c r="L7611">
        <v>17503.484146428269</v>
      </c>
      <c r="M7611">
        <f t="shared" si="826"/>
        <v>95.482781478941973</v>
      </c>
      <c r="N7611">
        <f t="shared" si="827"/>
        <v>435.4428076751779</v>
      </c>
      <c r="O7611">
        <f t="shared" si="828"/>
        <v>124.67523609775043</v>
      </c>
      <c r="P7611">
        <f t="shared" si="829"/>
        <v>159.61077708052704</v>
      </c>
      <c r="Q7611">
        <f t="shared" si="830"/>
        <v>-339.96002619623596</v>
      </c>
      <c r="R7611">
        <f t="shared" si="831"/>
        <v>-29.192454618808455</v>
      </c>
      <c r="S7611">
        <f t="shared" si="832"/>
        <v>-64.12799560158507</v>
      </c>
    </row>
    <row r="7612" spans="1:19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21.349414561090001</v>
      </c>
      <c r="F7612">
        <v>130</v>
      </c>
      <c r="G7612">
        <v>386</v>
      </c>
      <c r="H7612">
        <v>670830.41291707335</v>
      </c>
      <c r="I7612">
        <v>7.1097939938087533</v>
      </c>
      <c r="J7612">
        <v>12879.034003503941</v>
      </c>
      <c r="K7612">
        <v>13444.539555624569</v>
      </c>
      <c r="L7612">
        <v>13712.6188130231</v>
      </c>
      <c r="M7612">
        <f t="shared" si="826"/>
        <v>-60.760419329941378</v>
      </c>
      <c r="N7612">
        <f t="shared" si="827"/>
        <v>64.740148175167676</v>
      </c>
      <c r="O7612">
        <f t="shared" si="828"/>
        <v>124.67523609775071</v>
      </c>
      <c r="P7612">
        <f t="shared" si="829"/>
        <v>153.08760765122113</v>
      </c>
      <c r="Q7612">
        <f t="shared" si="830"/>
        <v>-125.50056750510905</v>
      </c>
      <c r="R7612">
        <f t="shared" si="831"/>
        <v>-185.4356554276921</v>
      </c>
      <c r="S7612">
        <f t="shared" si="832"/>
        <v>-213.84802698116252</v>
      </c>
    </row>
    <row r="7613" spans="1:19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23.005231001990001</v>
      </c>
      <c r="F7613">
        <v>132</v>
      </c>
      <c r="G7613">
        <v>396</v>
      </c>
      <c r="H7613">
        <v>658520.87477214332</v>
      </c>
      <c r="I7613">
        <v>7.715214205915915</v>
      </c>
      <c r="J7613">
        <v>11650.622255344781</v>
      </c>
      <c r="K7613">
        <v>8677.6802458461443</v>
      </c>
      <c r="L7613">
        <v>8981.5060135715612</v>
      </c>
      <c r="M7613">
        <f t="shared" si="826"/>
        <v>26.081668360444024</v>
      </c>
      <c r="N7613">
        <f t="shared" si="827"/>
        <v>472.98438321452994</v>
      </c>
      <c r="O7613">
        <f t="shared" si="828"/>
        <v>124.67523609775034</v>
      </c>
      <c r="P7613">
        <f t="shared" si="829"/>
        <v>160.2713875498896</v>
      </c>
      <c r="Q7613">
        <f t="shared" si="830"/>
        <v>-446.9027148540859</v>
      </c>
      <c r="R7613">
        <f t="shared" si="831"/>
        <v>-98.593567737306316</v>
      </c>
      <c r="S7613">
        <f t="shared" si="832"/>
        <v>-134.18971918944558</v>
      </c>
    </row>
    <row r="7614" spans="1:19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55.210531089370001</v>
      </c>
      <c r="F7614">
        <v>67</v>
      </c>
      <c r="G7614">
        <v>237</v>
      </c>
      <c r="H7614">
        <v>2182954.0950193289</v>
      </c>
      <c r="I7614">
        <v>7.7947622771021656</v>
      </c>
      <c r="J7614">
        <v>38226.918603099148</v>
      </c>
      <c r="K7614">
        <v>32355.881145402451</v>
      </c>
      <c r="L7614">
        <v>33284.428459137409</v>
      </c>
      <c r="M7614">
        <f t="shared" si="826"/>
        <v>139.42465729881255</v>
      </c>
      <c r="N7614">
        <f t="shared" si="827"/>
        <v>334.31473977362958</v>
      </c>
      <c r="O7614">
        <f t="shared" si="828"/>
        <v>124.6752360977504</v>
      </c>
      <c r="P7614">
        <f t="shared" si="829"/>
        <v>157.83124973138436</v>
      </c>
      <c r="Q7614">
        <f t="shared" si="830"/>
        <v>-194.89008247481704</v>
      </c>
      <c r="R7614">
        <f t="shared" si="831"/>
        <v>14.749421201062148</v>
      </c>
      <c r="S7614">
        <f t="shared" si="832"/>
        <v>-18.406592432571813</v>
      </c>
    </row>
    <row r="7615" spans="1:19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66.884531792770005</v>
      </c>
      <c r="F7615">
        <v>156</v>
      </c>
      <c r="G7615">
        <v>469</v>
      </c>
      <c r="H7615">
        <v>2329643.2996806609</v>
      </c>
      <c r="I7615">
        <v>7.6822346059404198</v>
      </c>
      <c r="J7615">
        <v>41393.240543514257</v>
      </c>
      <c r="K7615">
        <v>34452.311556784822</v>
      </c>
      <c r="L7615">
        <v>35468.039508686801</v>
      </c>
      <c r="M7615">
        <f t="shared" si="826"/>
        <v>-3.7369985682224374</v>
      </c>
      <c r="N7615">
        <f t="shared" si="827"/>
        <v>353.55939560207014</v>
      </c>
      <c r="O7615">
        <f t="shared" si="828"/>
        <v>124.67523609775037</v>
      </c>
      <c r="P7615">
        <f t="shared" si="829"/>
        <v>158.16989351329542</v>
      </c>
      <c r="Q7615">
        <f t="shared" si="830"/>
        <v>-357.29639417029256</v>
      </c>
      <c r="R7615">
        <f t="shared" si="831"/>
        <v>-128.41223466597282</v>
      </c>
      <c r="S7615">
        <f t="shared" si="832"/>
        <v>-161.90689208151787</v>
      </c>
    </row>
    <row r="7616" spans="1:19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19.81361677516</v>
      </c>
      <c r="F7616">
        <v>98</v>
      </c>
      <c r="G7616">
        <v>282</v>
      </c>
      <c r="H7616">
        <v>860950.8263553119</v>
      </c>
      <c r="I7616">
        <v>6.5431320634368761</v>
      </c>
      <c r="J7616">
        <v>17960.57451812243</v>
      </c>
      <c r="K7616">
        <v>17298.210030768649</v>
      </c>
      <c r="L7616">
        <v>17697.59524070784</v>
      </c>
      <c r="M7616">
        <f t="shared" si="826"/>
        <v>91.824960249262674</v>
      </c>
      <c r="N7616">
        <f t="shared" si="827"/>
        <v>175.01421228798671</v>
      </c>
      <c r="O7616">
        <f t="shared" si="828"/>
        <v>124.67523609775012</v>
      </c>
      <c r="P7616">
        <f t="shared" si="829"/>
        <v>155.02807499190919</v>
      </c>
      <c r="Q7616">
        <f t="shared" si="830"/>
        <v>-83.189252038724035</v>
      </c>
      <c r="R7616">
        <f t="shared" si="831"/>
        <v>-32.850275848487442</v>
      </c>
      <c r="S7616">
        <f t="shared" si="832"/>
        <v>-63.20311474264652</v>
      </c>
    </row>
    <row r="7617" spans="1:19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36.618736044869998</v>
      </c>
      <c r="F7617">
        <v>182</v>
      </c>
      <c r="G7617">
        <v>504</v>
      </c>
      <c r="H7617">
        <v>258897.9329046433</v>
      </c>
      <c r="I7617">
        <v>7.2175900128242167</v>
      </c>
      <c r="J7617">
        <v>4896.2539797702138</v>
      </c>
      <c r="K7617">
        <v>2563.100071628759</v>
      </c>
      <c r="L7617">
        <v>2709.8555169306069</v>
      </c>
      <c r="M7617">
        <f t="shared" si="826"/>
        <v>192.09367560033309</v>
      </c>
      <c r="N7617">
        <f t="shared" si="827"/>
        <v>775.11489611565912</v>
      </c>
      <c r="O7617">
        <f t="shared" si="828"/>
        <v>124.67523609775036</v>
      </c>
      <c r="P7617">
        <f t="shared" si="829"/>
        <v>165.58790868862494</v>
      </c>
      <c r="Q7617">
        <f t="shared" si="830"/>
        <v>-583.02122051532604</v>
      </c>
      <c r="R7617">
        <f t="shared" si="831"/>
        <v>67.418439502582729</v>
      </c>
      <c r="S7617">
        <f t="shared" si="832"/>
        <v>26.50576691170815</v>
      </c>
    </row>
    <row r="7618" spans="1:19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41.92672989439</v>
      </c>
      <c r="F7618">
        <v>184</v>
      </c>
      <c r="G7618">
        <v>400</v>
      </c>
      <c r="H7618">
        <v>291942.36563402781</v>
      </c>
      <c r="I7618">
        <v>8.2887630021129386</v>
      </c>
      <c r="J7618">
        <v>5193.1226210161803</v>
      </c>
      <c r="K7618">
        <v>5632.2470519243834</v>
      </c>
      <c r="L7618">
        <v>5721.5244327201381</v>
      </c>
      <c r="M7618">
        <f t="shared" ref="M7618:M7681" si="833">(C7618-D7618)/B7618*10000</f>
        <v>60.117339467547346</v>
      </c>
      <c r="N7618">
        <f t="shared" ref="N7618:N7681" si="834">(J7618-D7618)/B7618*10000</f>
        <v>0</v>
      </c>
      <c r="O7618">
        <f t="shared" ref="O7618:O7681" si="835">(K7618-D7618)/B7618*10000</f>
        <v>124.6752360977502</v>
      </c>
      <c r="P7618">
        <f t="shared" ref="P7618:P7681" si="836">(L7618-D7618)/B7618*10000</f>
        <v>150.02267237197171</v>
      </c>
      <c r="Q7618">
        <f t="shared" ref="Q7618:Q7681" si="837">M7618-N7618</f>
        <v>60.117339467547346</v>
      </c>
      <c r="R7618">
        <f t="shared" ref="R7618:R7681" si="838">M7618-O7618</f>
        <v>-64.557896630202862</v>
      </c>
      <c r="S7618">
        <f t="shared" ref="S7618:S7681" si="839">M7618-P7618</f>
        <v>-89.90533290442437</v>
      </c>
    </row>
    <row r="7619" spans="1:19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22.89345406735</v>
      </c>
      <c r="F7619">
        <v>10</v>
      </c>
      <c r="G7619">
        <v>30</v>
      </c>
      <c r="H7619">
        <v>3490321.0674008578</v>
      </c>
      <c r="I7619">
        <v>8.0383542782864481</v>
      </c>
      <c r="J7619">
        <v>59268.754232110798</v>
      </c>
      <c r="K7619">
        <v>42458.521372099392</v>
      </c>
      <c r="L7619">
        <v>44033.810650234838</v>
      </c>
      <c r="M7619">
        <f t="shared" si="833"/>
        <v>209.11797833626466</v>
      </c>
      <c r="N7619">
        <f t="shared" si="834"/>
        <v>511.82187567577921</v>
      </c>
      <c r="O7619">
        <f t="shared" si="835"/>
        <v>124.6752360977502</v>
      </c>
      <c r="P7619">
        <f t="shared" si="836"/>
        <v>160.95480197123706</v>
      </c>
      <c r="Q7619">
        <f t="shared" si="837"/>
        <v>-302.70389733951458</v>
      </c>
      <c r="R7619">
        <f t="shared" si="838"/>
        <v>84.442742238514455</v>
      </c>
      <c r="S7619">
        <f t="shared" si="839"/>
        <v>48.163176365027596</v>
      </c>
    </row>
    <row r="7620" spans="1:19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27.889241650350002</v>
      </c>
      <c r="F7620">
        <v>158</v>
      </c>
      <c r="G7620">
        <v>450</v>
      </c>
      <c r="H7620">
        <v>756925.49435925682</v>
      </c>
      <c r="I7620">
        <v>6.9702304382986897</v>
      </c>
      <c r="J7620">
        <v>14822.91302369434</v>
      </c>
      <c r="K7620">
        <v>14236.188117424121</v>
      </c>
      <c r="L7620">
        <v>14566.50702870824</v>
      </c>
      <c r="M7620">
        <f t="shared" si="833"/>
        <v>-23.493332864336697</v>
      </c>
      <c r="N7620">
        <f t="shared" si="834"/>
        <v>178.70443489035469</v>
      </c>
      <c r="O7620">
        <f t="shared" si="835"/>
        <v>124.67523609775077</v>
      </c>
      <c r="P7620">
        <f t="shared" si="836"/>
        <v>155.09301099020897</v>
      </c>
      <c r="Q7620">
        <f t="shared" si="837"/>
        <v>-202.1977677546914</v>
      </c>
      <c r="R7620">
        <f t="shared" si="838"/>
        <v>-148.16856896208748</v>
      </c>
      <c r="S7620">
        <f t="shared" si="839"/>
        <v>-178.58634385454567</v>
      </c>
    </row>
    <row r="7621" spans="1:19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13.49813449529</v>
      </c>
      <c r="F7621">
        <v>80</v>
      </c>
      <c r="G7621">
        <v>292</v>
      </c>
      <c r="H7621">
        <v>540614.04293244891</v>
      </c>
      <c r="I7621">
        <v>6.7764985471638068</v>
      </c>
      <c r="J7621">
        <v>14830.118118298669</v>
      </c>
      <c r="K7621">
        <v>15824.749534084511</v>
      </c>
      <c r="L7621">
        <v>15972.98726984012</v>
      </c>
      <c r="M7621">
        <f t="shared" si="833"/>
        <v>180.31838630666726</v>
      </c>
      <c r="N7621">
        <f t="shared" si="834"/>
        <v>0</v>
      </c>
      <c r="O7621">
        <f t="shared" si="835"/>
        <v>124.67523609775023</v>
      </c>
      <c r="P7621">
        <f t="shared" si="836"/>
        <v>143.25656623734216</v>
      </c>
      <c r="Q7621">
        <f t="shared" si="837"/>
        <v>180.31838630666726</v>
      </c>
      <c r="R7621">
        <f t="shared" si="838"/>
        <v>55.643150208917035</v>
      </c>
      <c r="S7621">
        <f t="shared" si="839"/>
        <v>37.061820069325108</v>
      </c>
    </row>
    <row r="7622" spans="1:19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22.59665021068</v>
      </c>
      <c r="F7622">
        <v>131</v>
      </c>
      <c r="G7622">
        <v>411</v>
      </c>
      <c r="H7622">
        <v>895112.2371074087</v>
      </c>
      <c r="I7622">
        <v>7.6247958367518232</v>
      </c>
      <c r="J7622">
        <v>16052.437268528791</v>
      </c>
      <c r="K7622">
        <v>17516.061106919889</v>
      </c>
      <c r="L7622">
        <v>17835.73748726385</v>
      </c>
      <c r="M7622">
        <f t="shared" si="833"/>
        <v>-6.5869426893888597E-2</v>
      </c>
      <c r="N7622">
        <f t="shared" si="834"/>
        <v>0</v>
      </c>
      <c r="O7622">
        <f t="shared" si="835"/>
        <v>124.6752360977504</v>
      </c>
      <c r="P7622">
        <f t="shared" si="836"/>
        <v>151.90609087671419</v>
      </c>
      <c r="Q7622">
        <f t="shared" si="837"/>
        <v>-6.5869426893888597E-2</v>
      </c>
      <c r="R7622">
        <f t="shared" si="838"/>
        <v>-124.74110552464428</v>
      </c>
      <c r="S7622">
        <f t="shared" si="839"/>
        <v>-151.97196030360809</v>
      </c>
    </row>
    <row r="7623" spans="1:19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33.247805365280001</v>
      </c>
      <c r="F7623">
        <v>180</v>
      </c>
      <c r="G7623">
        <v>627</v>
      </c>
      <c r="H7623">
        <v>1107388.1077472989</v>
      </c>
      <c r="I7623">
        <v>6.6528855644773177</v>
      </c>
      <c r="J7623">
        <v>34254.536467170103</v>
      </c>
      <c r="K7623">
        <v>36329.784454636159</v>
      </c>
      <c r="L7623">
        <v>36580.790113934469</v>
      </c>
      <c r="M7623">
        <f t="shared" si="833"/>
        <v>-278.73157840866111</v>
      </c>
      <c r="N7623">
        <f t="shared" si="834"/>
        <v>0</v>
      </c>
      <c r="O7623">
        <f t="shared" si="835"/>
        <v>124.67523609775026</v>
      </c>
      <c r="P7623">
        <f t="shared" si="836"/>
        <v>139.75497115779933</v>
      </c>
      <c r="Q7623">
        <f t="shared" si="837"/>
        <v>-278.73157840866111</v>
      </c>
      <c r="R7623">
        <f t="shared" si="838"/>
        <v>-403.40681450641137</v>
      </c>
      <c r="S7623">
        <f t="shared" si="839"/>
        <v>-418.48654956646044</v>
      </c>
    </row>
    <row r="7624" spans="1:19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47.071568865449997</v>
      </c>
      <c r="F7624">
        <v>207</v>
      </c>
      <c r="G7624">
        <v>542</v>
      </c>
      <c r="H7624">
        <v>838563.97097201599</v>
      </c>
      <c r="I7624">
        <v>6.4507428125931527</v>
      </c>
      <c r="J7624">
        <v>24263.14266041599</v>
      </c>
      <c r="K7624">
        <v>25883.85773310349</v>
      </c>
      <c r="L7624">
        <v>26123.680903255899</v>
      </c>
      <c r="M7624">
        <f t="shared" si="833"/>
        <v>226.89950410076125</v>
      </c>
      <c r="N7624">
        <f t="shared" si="834"/>
        <v>0</v>
      </c>
      <c r="O7624">
        <f t="shared" si="835"/>
        <v>124.67523609774999</v>
      </c>
      <c r="P7624">
        <f t="shared" si="836"/>
        <v>143.12388932763679</v>
      </c>
      <c r="Q7624">
        <f t="shared" si="837"/>
        <v>226.89950410076125</v>
      </c>
      <c r="R7624">
        <f t="shared" si="838"/>
        <v>102.22426800301126</v>
      </c>
      <c r="S7624">
        <f t="shared" si="839"/>
        <v>83.77561477312446</v>
      </c>
    </row>
    <row r="7625" spans="1:19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27.663896939130002</v>
      </c>
      <c r="F7625">
        <v>162</v>
      </c>
      <c r="G7625">
        <v>445</v>
      </c>
      <c r="H7625">
        <v>739849.55845408433</v>
      </c>
      <c r="I7625">
        <v>5.7254518542269341</v>
      </c>
      <c r="J7625">
        <v>42542.601180814832</v>
      </c>
      <c r="K7625">
        <v>44153.669105680543</v>
      </c>
      <c r="L7625">
        <v>44067.863929406078</v>
      </c>
      <c r="M7625">
        <f t="shared" si="833"/>
        <v>591.29057847057413</v>
      </c>
      <c r="N7625">
        <f t="shared" si="834"/>
        <v>0</v>
      </c>
      <c r="O7625">
        <f t="shared" si="835"/>
        <v>124.6752360977502</v>
      </c>
      <c r="P7625">
        <f t="shared" si="836"/>
        <v>118.03505634783697</v>
      </c>
      <c r="Q7625">
        <f t="shared" si="837"/>
        <v>591.29057847057413</v>
      </c>
      <c r="R7625">
        <f t="shared" si="838"/>
        <v>466.61534237282393</v>
      </c>
      <c r="S7625">
        <f t="shared" si="839"/>
        <v>473.25552212273715</v>
      </c>
    </row>
    <row r="7626" spans="1:19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30.08614011113</v>
      </c>
      <c r="F7626">
        <v>156</v>
      </c>
      <c r="G7626">
        <v>360</v>
      </c>
      <c r="H7626">
        <v>326401.79742432118</v>
      </c>
      <c r="I7626">
        <v>6.6547617961964276</v>
      </c>
      <c r="J7626">
        <v>9277.9181510719482</v>
      </c>
      <c r="K7626">
        <v>9889.4234521312046</v>
      </c>
      <c r="L7626">
        <v>9977.7405971229564</v>
      </c>
      <c r="M7626">
        <f t="shared" si="833"/>
        <v>748.81942172822608</v>
      </c>
      <c r="N7626">
        <f t="shared" si="834"/>
        <v>0</v>
      </c>
      <c r="O7626">
        <f t="shared" si="835"/>
        <v>124.6752360977504</v>
      </c>
      <c r="P7626">
        <f t="shared" si="836"/>
        <v>142.68155735817544</v>
      </c>
      <c r="Q7626">
        <f t="shared" si="837"/>
        <v>748.81942172822608</v>
      </c>
      <c r="R7626">
        <f t="shared" si="838"/>
        <v>624.1441856304757</v>
      </c>
      <c r="S7626">
        <f t="shared" si="839"/>
        <v>606.13786437005069</v>
      </c>
    </row>
    <row r="7627" spans="1:19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14.68851271724</v>
      </c>
      <c r="F7627">
        <v>113</v>
      </c>
      <c r="G7627">
        <v>303</v>
      </c>
      <c r="H7627">
        <v>686794.54410152603</v>
      </c>
      <c r="I7627">
        <v>4.8752613673507774</v>
      </c>
      <c r="J7627">
        <v>50536.927470162991</v>
      </c>
      <c r="K7627">
        <v>52293.269653372627</v>
      </c>
      <c r="L7627">
        <v>52126.55723473159</v>
      </c>
      <c r="M7627">
        <f t="shared" si="833"/>
        <v>156.79822821275593</v>
      </c>
      <c r="N7627">
        <f t="shared" si="834"/>
        <v>0</v>
      </c>
      <c r="O7627">
        <f t="shared" si="835"/>
        <v>124.67523609775031</v>
      </c>
      <c r="P7627">
        <f t="shared" si="836"/>
        <v>112.84103297195922</v>
      </c>
      <c r="Q7627">
        <f t="shared" si="837"/>
        <v>156.79822821275593</v>
      </c>
      <c r="R7627">
        <f t="shared" si="838"/>
        <v>32.122992115005616</v>
      </c>
      <c r="S7627">
        <f t="shared" si="839"/>
        <v>43.957195240796707</v>
      </c>
    </row>
    <row r="7628" spans="1:19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24.554343512869998</v>
      </c>
      <c r="F7628">
        <v>193</v>
      </c>
      <c r="G7628">
        <v>558</v>
      </c>
      <c r="H7628">
        <v>1247046.796770069</v>
      </c>
      <c r="I7628">
        <v>4.4325546219828436</v>
      </c>
      <c r="J7628">
        <v>114810.26518781501</v>
      </c>
      <c r="K7628">
        <v>118317.8554392963</v>
      </c>
      <c r="L7628">
        <v>117740.6183879032</v>
      </c>
      <c r="M7628">
        <f t="shared" si="833"/>
        <v>-51.086243557833114</v>
      </c>
      <c r="N7628">
        <f t="shared" si="834"/>
        <v>0</v>
      </c>
      <c r="O7628">
        <f t="shared" si="835"/>
        <v>124.67523609775201</v>
      </c>
      <c r="P7628">
        <f t="shared" si="836"/>
        <v>104.15768401583142</v>
      </c>
      <c r="Q7628">
        <f t="shared" si="837"/>
        <v>-51.086243557833114</v>
      </c>
      <c r="R7628">
        <f t="shared" si="838"/>
        <v>-175.76147965558511</v>
      </c>
      <c r="S7628">
        <f t="shared" si="839"/>
        <v>-155.24392757366454</v>
      </c>
    </row>
    <row r="7629" spans="1:19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24.217667133639999</v>
      </c>
      <c r="F7629">
        <v>155</v>
      </c>
      <c r="G7629">
        <v>489</v>
      </c>
      <c r="H7629">
        <v>1611155.8163811651</v>
      </c>
      <c r="I7629">
        <v>6.0126109209877798</v>
      </c>
      <c r="J7629">
        <v>61513.74984854371</v>
      </c>
      <c r="K7629">
        <v>64854.581883698673</v>
      </c>
      <c r="L7629">
        <v>65146.585589903087</v>
      </c>
      <c r="M7629">
        <f t="shared" si="833"/>
        <v>-142.93543237585581</v>
      </c>
      <c r="N7629">
        <f t="shared" si="834"/>
        <v>0</v>
      </c>
      <c r="O7629">
        <f t="shared" si="835"/>
        <v>124.6752360977504</v>
      </c>
      <c r="P7629">
        <f t="shared" si="836"/>
        <v>135.57241100189515</v>
      </c>
      <c r="Q7629">
        <f t="shared" si="837"/>
        <v>-142.93543237585581</v>
      </c>
      <c r="R7629">
        <f t="shared" si="838"/>
        <v>-267.61066847360621</v>
      </c>
      <c r="S7629">
        <f t="shared" si="839"/>
        <v>-278.50784337775099</v>
      </c>
    </row>
    <row r="7630" spans="1:19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30.190725080970001</v>
      </c>
      <c r="F7630">
        <v>150</v>
      </c>
      <c r="G7630">
        <v>529</v>
      </c>
      <c r="H7630">
        <v>1196121.4520553211</v>
      </c>
      <c r="I7630">
        <v>6.1140640170719678</v>
      </c>
      <c r="J7630">
        <v>45725.638246476912</v>
      </c>
      <c r="K7630">
        <v>48164.715168474817</v>
      </c>
      <c r="L7630">
        <v>48363.548839044022</v>
      </c>
      <c r="M7630">
        <f t="shared" si="833"/>
        <v>-31.036167733995391</v>
      </c>
      <c r="N7630">
        <f t="shared" si="834"/>
        <v>0</v>
      </c>
      <c r="O7630">
        <f t="shared" si="835"/>
        <v>124.67523609774975</v>
      </c>
      <c r="P7630">
        <f t="shared" si="836"/>
        <v>134.83876747259959</v>
      </c>
      <c r="Q7630">
        <f t="shared" si="837"/>
        <v>-31.036167733995391</v>
      </c>
      <c r="R7630">
        <f t="shared" si="838"/>
        <v>-155.71140383174514</v>
      </c>
      <c r="S7630">
        <f t="shared" si="839"/>
        <v>-165.87493520659498</v>
      </c>
    </row>
    <row r="7631" spans="1:19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19.613232022479998</v>
      </c>
      <c r="F7631">
        <v>119</v>
      </c>
      <c r="G7631">
        <v>384</v>
      </c>
      <c r="H7631">
        <v>735764.50064432691</v>
      </c>
      <c r="I7631">
        <v>6.5255548430317889</v>
      </c>
      <c r="J7631">
        <v>20902.97681392344</v>
      </c>
      <c r="K7631">
        <v>22308.705752484559</v>
      </c>
      <c r="L7631">
        <v>22519.209844800978</v>
      </c>
      <c r="M7631">
        <f t="shared" si="833"/>
        <v>166.18116210076585</v>
      </c>
      <c r="N7631">
        <f t="shared" si="834"/>
        <v>0</v>
      </c>
      <c r="O7631">
        <f t="shared" si="835"/>
        <v>124.67523609774983</v>
      </c>
      <c r="P7631">
        <f t="shared" si="836"/>
        <v>143.34501423858811</v>
      </c>
      <c r="Q7631">
        <f t="shared" si="837"/>
        <v>166.18116210076585</v>
      </c>
      <c r="R7631">
        <f t="shared" si="838"/>
        <v>41.505926003016015</v>
      </c>
      <c r="S7631">
        <f t="shared" si="839"/>
        <v>22.836147862177739</v>
      </c>
    </row>
    <row r="7632" spans="1:19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42.303792675780002</v>
      </c>
      <c r="F7632">
        <v>389</v>
      </c>
      <c r="G7632">
        <v>980</v>
      </c>
      <c r="H7632">
        <v>697827.12982500636</v>
      </c>
      <c r="I7632">
        <v>5.9346068060471833</v>
      </c>
      <c r="J7632">
        <v>27067.43663121283</v>
      </c>
      <c r="K7632">
        <v>28533.443816013951</v>
      </c>
      <c r="L7632">
        <v>28660.27231546662</v>
      </c>
      <c r="M7632">
        <f t="shared" si="833"/>
        <v>275.92352351697804</v>
      </c>
      <c r="N7632">
        <f t="shared" si="834"/>
        <v>0</v>
      </c>
      <c r="O7632">
        <f t="shared" si="835"/>
        <v>124.67523609775016</v>
      </c>
      <c r="P7632">
        <f t="shared" si="836"/>
        <v>135.46124947962187</v>
      </c>
      <c r="Q7632">
        <f t="shared" si="837"/>
        <v>275.92352351697804</v>
      </c>
      <c r="R7632">
        <f t="shared" si="838"/>
        <v>151.24828741922789</v>
      </c>
      <c r="S7632">
        <f t="shared" si="839"/>
        <v>140.46227403735617</v>
      </c>
    </row>
    <row r="7633" spans="1:19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12.61198344978</v>
      </c>
      <c r="F7633">
        <v>104</v>
      </c>
      <c r="G7633">
        <v>337</v>
      </c>
      <c r="H7633">
        <v>528058.92122148338</v>
      </c>
      <c r="I7633">
        <v>6.3268450671460279</v>
      </c>
      <c r="J7633">
        <v>18271.475242239281</v>
      </c>
      <c r="K7633">
        <v>19312.05502533976</v>
      </c>
      <c r="L7633">
        <v>19418.639544600799</v>
      </c>
      <c r="M7633">
        <f t="shared" si="833"/>
        <v>367.2118606869866</v>
      </c>
      <c r="N7633">
        <f t="shared" si="834"/>
        <v>0</v>
      </c>
      <c r="O7633">
        <f t="shared" si="835"/>
        <v>124.67523609774969</v>
      </c>
      <c r="P7633">
        <f t="shared" si="836"/>
        <v>137.4454727668126</v>
      </c>
      <c r="Q7633">
        <f t="shared" si="837"/>
        <v>367.2118606869866</v>
      </c>
      <c r="R7633">
        <f t="shared" si="838"/>
        <v>242.53662458923691</v>
      </c>
      <c r="S7633">
        <f t="shared" si="839"/>
        <v>229.766387920174</v>
      </c>
    </row>
    <row r="7634" spans="1:19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41.454443855080001</v>
      </c>
      <c r="F7634">
        <v>209</v>
      </c>
      <c r="G7634">
        <v>508</v>
      </c>
      <c r="H7634">
        <v>1102206.4436821649</v>
      </c>
      <c r="I7634">
        <v>3.3262145140390671</v>
      </c>
      <c r="J7634">
        <v>184805.83402155651</v>
      </c>
      <c r="K7634">
        <v>188937.19259793611</v>
      </c>
      <c r="L7634">
        <v>187384.8832722962</v>
      </c>
      <c r="M7634">
        <f t="shared" si="833"/>
        <v>606.5356400974124</v>
      </c>
      <c r="N7634">
        <f t="shared" si="834"/>
        <v>0</v>
      </c>
      <c r="O7634">
        <f t="shared" si="835"/>
        <v>124.6752360977507</v>
      </c>
      <c r="P7634">
        <f t="shared" si="836"/>
        <v>77.829984567806008</v>
      </c>
      <c r="Q7634">
        <f t="shared" si="837"/>
        <v>606.5356400974124</v>
      </c>
      <c r="R7634">
        <f t="shared" si="838"/>
        <v>481.86040399966168</v>
      </c>
      <c r="S7634">
        <f t="shared" si="839"/>
        <v>528.70565552960636</v>
      </c>
    </row>
    <row r="7635" spans="1:19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50.502127609120002</v>
      </c>
      <c r="F7635">
        <v>219</v>
      </c>
      <c r="G7635">
        <v>633</v>
      </c>
      <c r="H7635">
        <v>1976173.150960261</v>
      </c>
      <c r="I7635">
        <v>6.9719249307668729</v>
      </c>
      <c r="J7635">
        <v>45322.15750576539</v>
      </c>
      <c r="K7635">
        <v>48856.043148720892</v>
      </c>
      <c r="L7635">
        <v>49512.390494441373</v>
      </c>
      <c r="M7635">
        <f t="shared" si="833"/>
        <v>42.412010284704792</v>
      </c>
      <c r="N7635">
        <f t="shared" si="834"/>
        <v>0</v>
      </c>
      <c r="O7635">
        <f t="shared" si="835"/>
        <v>124.67523609775037</v>
      </c>
      <c r="P7635">
        <f t="shared" si="836"/>
        <v>147.83112413644636</v>
      </c>
      <c r="Q7635">
        <f t="shared" si="837"/>
        <v>42.412010284704792</v>
      </c>
      <c r="R7635">
        <f t="shared" si="838"/>
        <v>-82.26322581304558</v>
      </c>
      <c r="S7635">
        <f t="shared" si="839"/>
        <v>-105.41911385174157</v>
      </c>
    </row>
    <row r="7636" spans="1:19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21.561801285870001</v>
      </c>
      <c r="F7636">
        <v>101</v>
      </c>
      <c r="G7636">
        <v>301</v>
      </c>
      <c r="H7636">
        <v>436760.30896508222</v>
      </c>
      <c r="I7636">
        <v>7.2375326959282296</v>
      </c>
      <c r="J7636">
        <v>13795.092909593899</v>
      </c>
      <c r="K7636">
        <v>14547.465256995971</v>
      </c>
      <c r="L7636">
        <v>14614.248630390401</v>
      </c>
      <c r="M7636">
        <f t="shared" si="833"/>
        <v>349.68826456854737</v>
      </c>
      <c r="N7636">
        <f t="shared" si="834"/>
        <v>0</v>
      </c>
      <c r="O7636">
        <f t="shared" si="835"/>
        <v>124.67523609774958</v>
      </c>
      <c r="P7636">
        <f t="shared" si="836"/>
        <v>135.74187467651319</v>
      </c>
      <c r="Q7636">
        <f t="shared" si="837"/>
        <v>349.68826456854737</v>
      </c>
      <c r="R7636">
        <f t="shared" si="838"/>
        <v>225.01302847079779</v>
      </c>
      <c r="S7636">
        <f t="shared" si="839"/>
        <v>213.94638989203418</v>
      </c>
    </row>
    <row r="7637" spans="1:19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30.391265404470001</v>
      </c>
      <c r="F7637">
        <v>193</v>
      </c>
      <c r="G7637">
        <v>538</v>
      </c>
      <c r="H7637">
        <v>350795.6348704081</v>
      </c>
      <c r="I7637">
        <v>7.7408785292896276</v>
      </c>
      <c r="J7637">
        <v>10387.16813583582</v>
      </c>
      <c r="K7637">
        <v>10952.162515143589</v>
      </c>
      <c r="L7637">
        <v>11001.825450349301</v>
      </c>
      <c r="M7637">
        <f t="shared" si="833"/>
        <v>431.30341945577715</v>
      </c>
      <c r="N7637">
        <f t="shared" si="834"/>
        <v>0</v>
      </c>
      <c r="O7637">
        <f t="shared" si="835"/>
        <v>124.67523609775019</v>
      </c>
      <c r="P7637">
        <f t="shared" si="836"/>
        <v>135.63417374181219</v>
      </c>
      <c r="Q7637">
        <f t="shared" si="837"/>
        <v>431.30341945577715</v>
      </c>
      <c r="R7637">
        <f t="shared" si="838"/>
        <v>306.62818335802694</v>
      </c>
      <c r="S7637">
        <f t="shared" si="839"/>
        <v>295.66924571396498</v>
      </c>
    </row>
    <row r="7638" spans="1:19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32.678439988699999</v>
      </c>
      <c r="F7638">
        <v>123</v>
      </c>
      <c r="G7638">
        <v>375</v>
      </c>
      <c r="H7638">
        <v>607046.09994047577</v>
      </c>
      <c r="I7638">
        <v>6.7049827850864272</v>
      </c>
      <c r="J7638">
        <v>20311.342919429218</v>
      </c>
      <c r="K7638">
        <v>21440.109662882111</v>
      </c>
      <c r="L7638">
        <v>21547.079973273321</v>
      </c>
      <c r="M7638">
        <f t="shared" si="833"/>
        <v>456.71144263438987</v>
      </c>
      <c r="N7638">
        <f t="shared" si="834"/>
        <v>0</v>
      </c>
      <c r="O7638">
        <f t="shared" si="835"/>
        <v>124.67523609774989</v>
      </c>
      <c r="P7638">
        <f t="shared" si="836"/>
        <v>136.4903863764313</v>
      </c>
      <c r="Q7638">
        <f t="shared" si="837"/>
        <v>456.71144263438987</v>
      </c>
      <c r="R7638">
        <f t="shared" si="838"/>
        <v>332.03620653663995</v>
      </c>
      <c r="S7638">
        <f t="shared" si="839"/>
        <v>320.22105625795859</v>
      </c>
    </row>
    <row r="7639" spans="1:19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26.638710044749999</v>
      </c>
      <c r="F7639">
        <v>166</v>
      </c>
      <c r="G7639">
        <v>508</v>
      </c>
      <c r="H7639">
        <v>1085320.322932065</v>
      </c>
      <c r="I7639">
        <v>4.9658566585583497</v>
      </c>
      <c r="J7639">
        <v>85495.142708166299</v>
      </c>
      <c r="K7639">
        <v>88220.001213093914</v>
      </c>
      <c r="L7639">
        <v>87836.593060955056</v>
      </c>
      <c r="M7639">
        <f t="shared" si="833"/>
        <v>288.57574009574125</v>
      </c>
      <c r="N7639">
        <f t="shared" si="834"/>
        <v>0</v>
      </c>
      <c r="O7639">
        <f t="shared" si="835"/>
        <v>124.67523609774999</v>
      </c>
      <c r="P7639">
        <f t="shared" si="836"/>
        <v>107.13248963833924</v>
      </c>
      <c r="Q7639">
        <f t="shared" si="837"/>
        <v>288.57574009574125</v>
      </c>
      <c r="R7639">
        <f t="shared" si="838"/>
        <v>163.90050399799128</v>
      </c>
      <c r="S7639">
        <f t="shared" si="839"/>
        <v>181.44325045740203</v>
      </c>
    </row>
    <row r="7640" spans="1:19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14.6689139652</v>
      </c>
      <c r="F7640">
        <v>94</v>
      </c>
      <c r="G7640">
        <v>306</v>
      </c>
      <c r="H7640">
        <v>664713.67988269776</v>
      </c>
      <c r="I7640">
        <v>7.2442914787356862</v>
      </c>
      <c r="J7640">
        <v>12757.761245658519</v>
      </c>
      <c r="K7640">
        <v>13901.742478606409</v>
      </c>
      <c r="L7640">
        <v>14147.890799960371</v>
      </c>
      <c r="M7640">
        <f t="shared" si="833"/>
        <v>217.11173541078358</v>
      </c>
      <c r="N7640">
        <f t="shared" si="834"/>
        <v>0</v>
      </c>
      <c r="O7640">
        <f t="shared" si="835"/>
        <v>124.67523609774982</v>
      </c>
      <c r="P7640">
        <f t="shared" si="836"/>
        <v>151.50137554480125</v>
      </c>
      <c r="Q7640">
        <f t="shared" si="837"/>
        <v>217.11173541078358</v>
      </c>
      <c r="R7640">
        <f t="shared" si="838"/>
        <v>92.436499313033764</v>
      </c>
      <c r="S7640">
        <f t="shared" si="839"/>
        <v>65.610359865982332</v>
      </c>
    </row>
    <row r="7641" spans="1:19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19.870284633930002</v>
      </c>
      <c r="F7641">
        <v>106</v>
      </c>
      <c r="G7641">
        <v>344</v>
      </c>
      <c r="H7641">
        <v>846309.67629504995</v>
      </c>
      <c r="I7641">
        <v>6.738996017711079</v>
      </c>
      <c r="J7641">
        <v>26977.4667872875</v>
      </c>
      <c r="K7641">
        <v>28543.187533027522</v>
      </c>
      <c r="L7641">
        <v>28712.622227108161</v>
      </c>
      <c r="M7641">
        <f t="shared" si="833"/>
        <v>-54.641964092321452</v>
      </c>
      <c r="N7641">
        <f t="shared" si="834"/>
        <v>0</v>
      </c>
      <c r="O7641">
        <f t="shared" si="835"/>
        <v>124.67523609775066</v>
      </c>
      <c r="P7641">
        <f t="shared" si="836"/>
        <v>138.16698457533093</v>
      </c>
      <c r="Q7641">
        <f t="shared" si="837"/>
        <v>-54.641964092321452</v>
      </c>
      <c r="R7641">
        <f t="shared" si="838"/>
        <v>-179.3172001900721</v>
      </c>
      <c r="S7641">
        <f t="shared" si="839"/>
        <v>-192.80894866765237</v>
      </c>
    </row>
    <row r="7642" spans="1:19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31.57244086108</v>
      </c>
      <c r="F7642">
        <v>157</v>
      </c>
      <c r="G7642">
        <v>466</v>
      </c>
      <c r="H7642">
        <v>1177771.8418865921</v>
      </c>
      <c r="I7642">
        <v>5.5137196083335516</v>
      </c>
      <c r="J7642">
        <v>74438.672543683919</v>
      </c>
      <c r="K7642">
        <v>77101.829049403896</v>
      </c>
      <c r="L7642">
        <v>76887.594326728737</v>
      </c>
      <c r="M7642">
        <f t="shared" si="833"/>
        <v>295.75395848163788</v>
      </c>
      <c r="N7642">
        <f t="shared" si="834"/>
        <v>0</v>
      </c>
      <c r="O7642">
        <f t="shared" si="835"/>
        <v>124.67523609775027</v>
      </c>
      <c r="P7642">
        <f t="shared" si="836"/>
        <v>114.64587260653457</v>
      </c>
      <c r="Q7642">
        <f t="shared" si="837"/>
        <v>295.75395848163788</v>
      </c>
      <c r="R7642">
        <f t="shared" si="838"/>
        <v>171.07872238388762</v>
      </c>
      <c r="S7642">
        <f t="shared" si="839"/>
        <v>181.10808587510331</v>
      </c>
    </row>
    <row r="7643" spans="1:19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33.338033544619996</v>
      </c>
      <c r="F7643">
        <v>213</v>
      </c>
      <c r="G7643">
        <v>540</v>
      </c>
      <c r="H7643">
        <v>719403.00696294033</v>
      </c>
      <c r="I7643">
        <v>5.8206541720680844</v>
      </c>
      <c r="J7643">
        <v>23523.566855117409</v>
      </c>
      <c r="K7643">
        <v>25064.488838989</v>
      </c>
      <c r="L7643">
        <v>25284.498591930831</v>
      </c>
      <c r="M7643">
        <f t="shared" si="833"/>
        <v>130.13855396017675</v>
      </c>
      <c r="N7643">
        <f t="shared" si="834"/>
        <v>0</v>
      </c>
      <c r="O7643">
        <f t="shared" si="835"/>
        <v>124.67523609775021</v>
      </c>
      <c r="P7643">
        <f t="shared" si="836"/>
        <v>142.47611646608186</v>
      </c>
      <c r="Q7643">
        <f t="shared" si="837"/>
        <v>130.13855396017675</v>
      </c>
      <c r="R7643">
        <f t="shared" si="838"/>
        <v>5.4633178624265355</v>
      </c>
      <c r="S7643">
        <f t="shared" si="839"/>
        <v>-12.337562505905112</v>
      </c>
    </row>
    <row r="7644" spans="1:19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51.583664166730003</v>
      </c>
      <c r="F7644">
        <v>321</v>
      </c>
      <c r="G7644">
        <v>918</v>
      </c>
      <c r="H7644">
        <v>964281.7333820198</v>
      </c>
      <c r="I7644">
        <v>6.0709463724058148</v>
      </c>
      <c r="J7644">
        <v>27215.960671271449</v>
      </c>
      <c r="K7644">
        <v>29196.245875578221</v>
      </c>
      <c r="L7644">
        <v>29532.039228957448</v>
      </c>
      <c r="M7644">
        <f t="shared" si="833"/>
        <v>-108.81827381022227</v>
      </c>
      <c r="N7644">
        <f t="shared" si="834"/>
        <v>0</v>
      </c>
      <c r="O7644">
        <f t="shared" si="835"/>
        <v>124.67523609775013</v>
      </c>
      <c r="P7644">
        <f t="shared" si="836"/>
        <v>145.81618868455993</v>
      </c>
      <c r="Q7644">
        <f t="shared" si="837"/>
        <v>-108.81827381022227</v>
      </c>
      <c r="R7644">
        <f t="shared" si="838"/>
        <v>-233.4935099079724</v>
      </c>
      <c r="S7644">
        <f t="shared" si="839"/>
        <v>-254.63446249478221</v>
      </c>
    </row>
    <row r="7645" spans="1:19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26.511481299789999</v>
      </c>
      <c r="F7645">
        <v>177</v>
      </c>
      <c r="G7645">
        <v>540</v>
      </c>
      <c r="H7645">
        <v>1098676.9819452439</v>
      </c>
      <c r="I7645">
        <v>6.6358372332783722</v>
      </c>
      <c r="J7645">
        <v>28898.366616866278</v>
      </c>
      <c r="K7645">
        <v>30962.57957604271</v>
      </c>
      <c r="L7645">
        <v>31303.296618676541</v>
      </c>
      <c r="M7645">
        <f t="shared" si="833"/>
        <v>-13.711893155063104</v>
      </c>
      <c r="N7645">
        <f t="shared" si="834"/>
        <v>0</v>
      </c>
      <c r="O7645">
        <f t="shared" si="835"/>
        <v>124.67523609775013</v>
      </c>
      <c r="P7645">
        <f t="shared" si="836"/>
        <v>145.2540128872574</v>
      </c>
      <c r="Q7645">
        <f t="shared" si="837"/>
        <v>-13.711893155063104</v>
      </c>
      <c r="R7645">
        <f t="shared" si="838"/>
        <v>-138.38712925281322</v>
      </c>
      <c r="S7645">
        <f t="shared" si="839"/>
        <v>-158.96590604232051</v>
      </c>
    </row>
    <row r="7646" spans="1:19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25.866655415</v>
      </c>
      <c r="F7646">
        <v>174</v>
      </c>
      <c r="G7646">
        <v>538</v>
      </c>
      <c r="H7646">
        <v>1040502.1492393879</v>
      </c>
      <c r="I7646">
        <v>6.4520301794078572</v>
      </c>
      <c r="J7646">
        <v>36908.489427620712</v>
      </c>
      <c r="K7646">
        <v>38919.094578394237</v>
      </c>
      <c r="L7646">
        <v>39096.804619314331</v>
      </c>
      <c r="M7646">
        <f t="shared" si="833"/>
        <v>85.137765113329721</v>
      </c>
      <c r="N7646">
        <f t="shared" si="834"/>
        <v>0</v>
      </c>
      <c r="O7646">
        <f t="shared" si="835"/>
        <v>124.67523609774965</v>
      </c>
      <c r="P7646">
        <f t="shared" si="836"/>
        <v>135.69482455355836</v>
      </c>
      <c r="Q7646">
        <f t="shared" si="837"/>
        <v>85.137765113329721</v>
      </c>
      <c r="R7646">
        <f t="shared" si="838"/>
        <v>-39.537470984419926</v>
      </c>
      <c r="S7646">
        <f t="shared" si="839"/>
        <v>-50.557059440228642</v>
      </c>
    </row>
    <row r="7647" spans="1:19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30.13413060649</v>
      </c>
      <c r="F7647">
        <v>81</v>
      </c>
      <c r="G7647">
        <v>269</v>
      </c>
      <c r="H7647">
        <v>1572335.777529967</v>
      </c>
      <c r="I7647">
        <v>6.1710979282687566</v>
      </c>
      <c r="J7647">
        <v>61067.500728444436</v>
      </c>
      <c r="K7647">
        <v>64244.104577015729</v>
      </c>
      <c r="L7647">
        <v>64476.395938884903</v>
      </c>
      <c r="M7647">
        <f t="shared" si="833"/>
        <v>101.25848766963726</v>
      </c>
      <c r="N7647">
        <f t="shared" si="834"/>
        <v>0</v>
      </c>
      <c r="O7647">
        <f t="shared" si="835"/>
        <v>124.6752360977504</v>
      </c>
      <c r="P7647">
        <f t="shared" si="836"/>
        <v>133.79219929652407</v>
      </c>
      <c r="Q7647">
        <f t="shared" si="837"/>
        <v>101.25848766963726</v>
      </c>
      <c r="R7647">
        <f t="shared" si="838"/>
        <v>-23.416748428113138</v>
      </c>
      <c r="S7647">
        <f t="shared" si="839"/>
        <v>-32.533711626886813</v>
      </c>
    </row>
    <row r="7648" spans="1:19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58.757477755369997</v>
      </c>
      <c r="F7648">
        <v>661</v>
      </c>
      <c r="G7648">
        <v>1550</v>
      </c>
      <c r="H7648">
        <v>1058946.3371721411</v>
      </c>
      <c r="I7648">
        <v>6.3288346683394421</v>
      </c>
      <c r="J7648">
        <v>34031.31183807888</v>
      </c>
      <c r="K7648">
        <v>36117.389157529928</v>
      </c>
      <c r="L7648">
        <v>36376.778129533312</v>
      </c>
      <c r="M7648">
        <f t="shared" si="833"/>
        <v>511.96590838504966</v>
      </c>
      <c r="N7648">
        <f t="shared" si="834"/>
        <v>0</v>
      </c>
      <c r="O7648">
        <f t="shared" si="835"/>
        <v>124.67523609774976</v>
      </c>
      <c r="P7648">
        <f t="shared" si="836"/>
        <v>140.17772060498012</v>
      </c>
      <c r="Q7648">
        <f t="shared" si="837"/>
        <v>511.96590838504966</v>
      </c>
      <c r="R7648">
        <f t="shared" si="838"/>
        <v>387.29067228729991</v>
      </c>
      <c r="S7648">
        <f t="shared" si="839"/>
        <v>371.78818778006951</v>
      </c>
    </row>
    <row r="7649" spans="1:19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28.04521807139</v>
      </c>
      <c r="F7649">
        <v>139</v>
      </c>
      <c r="G7649">
        <v>405</v>
      </c>
      <c r="H7649">
        <v>1208449.637524114</v>
      </c>
      <c r="I7649">
        <v>6.9980978937768219</v>
      </c>
      <c r="J7649">
        <v>27108.977935843039</v>
      </c>
      <c r="K7649">
        <v>29261.902146928169</v>
      </c>
      <c r="L7649">
        <v>29670.6032220653</v>
      </c>
      <c r="M7649">
        <f t="shared" si="833"/>
        <v>133.99581522946843</v>
      </c>
      <c r="N7649">
        <f t="shared" si="834"/>
        <v>0</v>
      </c>
      <c r="O7649">
        <f t="shared" si="835"/>
        <v>124.67523609775034</v>
      </c>
      <c r="P7649">
        <f t="shared" si="836"/>
        <v>148.34300051498619</v>
      </c>
      <c r="Q7649">
        <f t="shared" si="837"/>
        <v>133.99581522946843</v>
      </c>
      <c r="R7649">
        <f t="shared" si="838"/>
        <v>9.320579131718091</v>
      </c>
      <c r="S7649">
        <f t="shared" si="839"/>
        <v>-14.347185285517753</v>
      </c>
    </row>
    <row r="7650" spans="1:19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31.50309937946</v>
      </c>
      <c r="F7650">
        <v>178</v>
      </c>
      <c r="G7650">
        <v>505</v>
      </c>
      <c r="H7650">
        <v>1861908.067637387</v>
      </c>
      <c r="I7650">
        <v>6.1154734923814873</v>
      </c>
      <c r="J7650">
        <v>64762.431973692612</v>
      </c>
      <c r="K7650">
        <v>68558.275880369401</v>
      </c>
      <c r="L7650">
        <v>68980.309069126903</v>
      </c>
      <c r="M7650">
        <f t="shared" si="833"/>
        <v>16.644527390888168</v>
      </c>
      <c r="N7650">
        <f t="shared" si="834"/>
        <v>0</v>
      </c>
      <c r="O7650">
        <f t="shared" si="835"/>
        <v>124.67523609775013</v>
      </c>
      <c r="P7650">
        <f t="shared" si="836"/>
        <v>138.53699878953935</v>
      </c>
      <c r="Q7650">
        <f t="shared" si="837"/>
        <v>16.644527390888168</v>
      </c>
      <c r="R7650">
        <f t="shared" si="838"/>
        <v>-108.03070870686196</v>
      </c>
      <c r="S7650">
        <f t="shared" si="839"/>
        <v>-121.89247139865118</v>
      </c>
    </row>
    <row r="7651" spans="1:19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32.250540823020003</v>
      </c>
      <c r="F7651">
        <v>181</v>
      </c>
      <c r="G7651">
        <v>490</v>
      </c>
      <c r="H7651">
        <v>1605656.569132719</v>
      </c>
      <c r="I7651">
        <v>6.442072971331509</v>
      </c>
      <c r="J7651">
        <v>46169.854837942883</v>
      </c>
      <c r="K7651">
        <v>49277.326807592879</v>
      </c>
      <c r="L7651">
        <v>49743.327168248201</v>
      </c>
      <c r="M7651">
        <f t="shared" si="833"/>
        <v>270.45641759004599</v>
      </c>
      <c r="N7651">
        <f t="shared" si="834"/>
        <v>0</v>
      </c>
      <c r="O7651">
        <f t="shared" si="835"/>
        <v>124.6752360977502</v>
      </c>
      <c r="P7651">
        <f t="shared" si="836"/>
        <v>143.37168953442685</v>
      </c>
      <c r="Q7651">
        <f t="shared" si="837"/>
        <v>270.45641759004599</v>
      </c>
      <c r="R7651">
        <f t="shared" si="838"/>
        <v>145.78118149229579</v>
      </c>
      <c r="S7651">
        <f t="shared" si="839"/>
        <v>127.08472805561914</v>
      </c>
    </row>
    <row r="7652" spans="1:19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18.52661807838</v>
      </c>
      <c r="F7652">
        <v>147</v>
      </c>
      <c r="G7652">
        <v>434</v>
      </c>
      <c r="H7652">
        <v>864662.00663350872</v>
      </c>
      <c r="I7652">
        <v>6.1548485360696557</v>
      </c>
      <c r="J7652">
        <v>29432.532688543481</v>
      </c>
      <c r="K7652">
        <v>31184.028914486789</v>
      </c>
      <c r="L7652">
        <v>31386.6920078654</v>
      </c>
      <c r="M7652">
        <f t="shared" si="833"/>
        <v>98.094345272178231</v>
      </c>
      <c r="N7652">
        <f t="shared" si="834"/>
        <v>0</v>
      </c>
      <c r="O7652">
        <f t="shared" si="835"/>
        <v>124.67523609775003</v>
      </c>
      <c r="P7652">
        <f t="shared" si="836"/>
        <v>139.10122722523334</v>
      </c>
      <c r="Q7652">
        <f t="shared" si="837"/>
        <v>98.094345272178231</v>
      </c>
      <c r="R7652">
        <f t="shared" si="838"/>
        <v>-26.580890825571799</v>
      </c>
      <c r="S7652">
        <f t="shared" si="839"/>
        <v>-41.006881953055114</v>
      </c>
    </row>
    <row r="7653" spans="1:19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30.955752954019999</v>
      </c>
      <c r="F7653">
        <v>202</v>
      </c>
      <c r="G7653">
        <v>614</v>
      </c>
      <c r="H7653">
        <v>1339998.832609579</v>
      </c>
      <c r="I7653">
        <v>6.2138746946078669</v>
      </c>
      <c r="J7653">
        <v>47215.408909112499</v>
      </c>
      <c r="K7653">
        <v>49903.983736205177</v>
      </c>
      <c r="L7653">
        <v>50179.247837622992</v>
      </c>
      <c r="M7653">
        <f t="shared" si="833"/>
        <v>200.9608196243523</v>
      </c>
      <c r="N7653">
        <f t="shared" si="834"/>
        <v>0</v>
      </c>
      <c r="O7653">
        <f t="shared" si="835"/>
        <v>124.67523609775029</v>
      </c>
      <c r="P7653">
        <f t="shared" si="836"/>
        <v>137.43984896538325</v>
      </c>
      <c r="Q7653">
        <f t="shared" si="837"/>
        <v>200.9608196243523</v>
      </c>
      <c r="R7653">
        <f t="shared" si="838"/>
        <v>76.285583526602011</v>
      </c>
      <c r="S7653">
        <f t="shared" si="839"/>
        <v>63.520970658969048</v>
      </c>
    </row>
    <row r="7654" spans="1:19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19.495815289349999</v>
      </c>
      <c r="F7654">
        <v>113</v>
      </c>
      <c r="G7654">
        <v>341</v>
      </c>
      <c r="H7654">
        <v>744999.90924849152</v>
      </c>
      <c r="I7654">
        <v>6.5212506076291197</v>
      </c>
      <c r="J7654">
        <v>20902.463963311398</v>
      </c>
      <c r="K7654">
        <v>22326.7772609739</v>
      </c>
      <c r="L7654">
        <v>22544.93614286607</v>
      </c>
      <c r="M7654">
        <f t="shared" si="833"/>
        <v>242.21716006588284</v>
      </c>
      <c r="N7654">
        <f t="shared" si="834"/>
        <v>0</v>
      </c>
      <c r="O7654">
        <f t="shared" si="835"/>
        <v>124.67523609775037</v>
      </c>
      <c r="P7654">
        <f t="shared" si="836"/>
        <v>143.77146313667848</v>
      </c>
      <c r="Q7654">
        <f t="shared" si="837"/>
        <v>242.21716006588284</v>
      </c>
      <c r="R7654">
        <f t="shared" si="838"/>
        <v>117.54192396813247</v>
      </c>
      <c r="S7654">
        <f t="shared" si="839"/>
        <v>98.44569692920436</v>
      </c>
    </row>
    <row r="7655" spans="1:19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27.106625646920001</v>
      </c>
      <c r="F7655">
        <v>167</v>
      </c>
      <c r="G7655">
        <v>506</v>
      </c>
      <c r="H7655">
        <v>1235898.6688352069</v>
      </c>
      <c r="I7655">
        <v>5.8702690060136922</v>
      </c>
      <c r="J7655">
        <v>57468.391884436467</v>
      </c>
      <c r="K7655">
        <v>60093.245331051497</v>
      </c>
      <c r="L7655">
        <v>60161.87452587294</v>
      </c>
      <c r="M7655">
        <f t="shared" si="833"/>
        <v>139.34524328574011</v>
      </c>
      <c r="N7655">
        <f t="shared" si="834"/>
        <v>0</v>
      </c>
      <c r="O7655">
        <f t="shared" si="835"/>
        <v>124.67523609774996</v>
      </c>
      <c r="P7655">
        <f t="shared" si="836"/>
        <v>127.93498421000969</v>
      </c>
      <c r="Q7655">
        <f t="shared" si="837"/>
        <v>139.34524328574011</v>
      </c>
      <c r="R7655">
        <f t="shared" si="838"/>
        <v>14.670007187990151</v>
      </c>
      <c r="S7655">
        <f t="shared" si="839"/>
        <v>11.410259075730423</v>
      </c>
    </row>
    <row r="7656" spans="1:19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18.564652234939999</v>
      </c>
      <c r="F7656">
        <v>112</v>
      </c>
      <c r="G7656">
        <v>320</v>
      </c>
      <c r="H7656">
        <v>654079.98406827101</v>
      </c>
      <c r="I7656">
        <v>6.1604433737164008</v>
      </c>
      <c r="J7656">
        <v>28321.873631243401</v>
      </c>
      <c r="K7656">
        <v>29645.602647054959</v>
      </c>
      <c r="L7656">
        <v>29691.822645604629</v>
      </c>
      <c r="M7656">
        <f t="shared" si="833"/>
        <v>115.3892637140325</v>
      </c>
      <c r="N7656">
        <f t="shared" si="834"/>
        <v>0</v>
      </c>
      <c r="O7656">
        <f t="shared" si="835"/>
        <v>124.67523609775026</v>
      </c>
      <c r="P7656">
        <f t="shared" si="836"/>
        <v>129.0284603323077</v>
      </c>
      <c r="Q7656">
        <f t="shared" si="837"/>
        <v>115.3892637140325</v>
      </c>
      <c r="R7656">
        <f t="shared" si="838"/>
        <v>-9.2859723837177626</v>
      </c>
      <c r="S7656">
        <f t="shared" si="839"/>
        <v>-13.639196618275207</v>
      </c>
    </row>
    <row r="7657" spans="1:19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33.008571775790003</v>
      </c>
      <c r="F7657">
        <v>200</v>
      </c>
      <c r="G7657">
        <v>612</v>
      </c>
      <c r="H7657">
        <v>1329678.0408596271</v>
      </c>
      <c r="I7657">
        <v>6.6550227031751668</v>
      </c>
      <c r="J7657">
        <v>41222.330081355867</v>
      </c>
      <c r="K7657">
        <v>43713.349737818848</v>
      </c>
      <c r="L7657">
        <v>44012.796773699658</v>
      </c>
      <c r="M7657">
        <f t="shared" si="833"/>
        <v>67.967423224254219</v>
      </c>
      <c r="N7657">
        <f t="shared" si="834"/>
        <v>0</v>
      </c>
      <c r="O7657">
        <f t="shared" si="835"/>
        <v>124.67523609774979</v>
      </c>
      <c r="P7657">
        <f t="shared" si="836"/>
        <v>139.66252445589214</v>
      </c>
      <c r="Q7657">
        <f t="shared" si="837"/>
        <v>67.967423224254219</v>
      </c>
      <c r="R7657">
        <f t="shared" si="838"/>
        <v>-56.70781287349557</v>
      </c>
      <c r="S7657">
        <f t="shared" si="839"/>
        <v>-71.695101231637921</v>
      </c>
    </row>
    <row r="7658" spans="1:19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23.836656312719999</v>
      </c>
      <c r="F7658">
        <v>140</v>
      </c>
      <c r="G7658">
        <v>404</v>
      </c>
      <c r="H7658">
        <v>937959.39127235697</v>
      </c>
      <c r="I7658">
        <v>6.1673550945811506</v>
      </c>
      <c r="J7658">
        <v>36490.890429121791</v>
      </c>
      <c r="K7658">
        <v>38387.00808026419</v>
      </c>
      <c r="L7658">
        <v>38524.965373368497</v>
      </c>
      <c r="M7658">
        <f t="shared" si="833"/>
        <v>39.13699503273385</v>
      </c>
      <c r="N7658">
        <f t="shared" si="834"/>
        <v>0</v>
      </c>
      <c r="O7658">
        <f t="shared" si="835"/>
        <v>124.67523609775021</v>
      </c>
      <c r="P7658">
        <f t="shared" si="836"/>
        <v>133.7463283260322</v>
      </c>
      <c r="Q7658">
        <f t="shared" si="837"/>
        <v>39.13699503273385</v>
      </c>
      <c r="R7658">
        <f t="shared" si="838"/>
        <v>-85.538241065016365</v>
      </c>
      <c r="S7658">
        <f t="shared" si="839"/>
        <v>-94.609333293298349</v>
      </c>
    </row>
    <row r="7659" spans="1:19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25.733435607019999</v>
      </c>
      <c r="F7659">
        <v>150</v>
      </c>
      <c r="G7659">
        <v>470</v>
      </c>
      <c r="H7659">
        <v>920020.30855477136</v>
      </c>
      <c r="I7659">
        <v>5.1572447356004103</v>
      </c>
      <c r="J7659">
        <v>74412.522234003525</v>
      </c>
      <c r="K7659">
        <v>76636.650718579651</v>
      </c>
      <c r="L7659">
        <v>76242.256255671207</v>
      </c>
      <c r="M7659">
        <f t="shared" si="833"/>
        <v>50.178209897875405</v>
      </c>
      <c r="N7659">
        <f t="shared" si="834"/>
        <v>0</v>
      </c>
      <c r="O7659">
        <f t="shared" si="835"/>
        <v>124.67523609775054</v>
      </c>
      <c r="P7659">
        <f t="shared" si="836"/>
        <v>102.56715056233833</v>
      </c>
      <c r="Q7659">
        <f t="shared" si="837"/>
        <v>50.178209897875405</v>
      </c>
      <c r="R7659">
        <f t="shared" si="838"/>
        <v>-74.497026199875137</v>
      </c>
      <c r="S7659">
        <f t="shared" si="839"/>
        <v>-52.388940664462922</v>
      </c>
    </row>
    <row r="7660" spans="1:19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17.79222196604</v>
      </c>
      <c r="F7660">
        <v>129</v>
      </c>
      <c r="G7660">
        <v>399</v>
      </c>
      <c r="H7660">
        <v>832455.76384641847</v>
      </c>
      <c r="I7660">
        <v>5.7900672528971446</v>
      </c>
      <c r="J7660">
        <v>38223.960794815408</v>
      </c>
      <c r="K7660">
        <v>40016.454981243973</v>
      </c>
      <c r="L7660">
        <v>40081.284249771168</v>
      </c>
      <c r="M7660">
        <f t="shared" si="833"/>
        <v>236.35192579424987</v>
      </c>
      <c r="N7660">
        <f t="shared" si="834"/>
        <v>0</v>
      </c>
      <c r="O7660">
        <f t="shared" si="835"/>
        <v>124.67523609775047</v>
      </c>
      <c r="P7660">
        <f t="shared" si="836"/>
        <v>129.18437449321533</v>
      </c>
      <c r="Q7660">
        <f t="shared" si="837"/>
        <v>236.35192579424987</v>
      </c>
      <c r="R7660">
        <f t="shared" si="838"/>
        <v>111.67668969649939</v>
      </c>
      <c r="S7660">
        <f t="shared" si="839"/>
        <v>107.16755130103454</v>
      </c>
    </row>
    <row r="7661" spans="1:19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26.606173576660002</v>
      </c>
      <c r="F7661">
        <v>181</v>
      </c>
      <c r="G7661">
        <v>421</v>
      </c>
      <c r="H7661">
        <v>792081.24975842133</v>
      </c>
      <c r="I7661">
        <v>4.5291129375892352</v>
      </c>
      <c r="J7661">
        <v>80119.635396948244</v>
      </c>
      <c r="K7661">
        <v>82300.0384512116</v>
      </c>
      <c r="L7661">
        <v>81787.228212900562</v>
      </c>
      <c r="M7661">
        <f t="shared" si="833"/>
        <v>61.21492451242672</v>
      </c>
      <c r="N7661">
        <f t="shared" si="834"/>
        <v>0</v>
      </c>
      <c r="O7661">
        <f t="shared" si="835"/>
        <v>124.67523609775053</v>
      </c>
      <c r="P7661">
        <f t="shared" si="836"/>
        <v>95.352796189330647</v>
      </c>
      <c r="Q7661">
        <f t="shared" si="837"/>
        <v>61.21492451242672</v>
      </c>
      <c r="R7661">
        <f t="shared" si="838"/>
        <v>-63.460311585323808</v>
      </c>
      <c r="S7661">
        <f t="shared" si="839"/>
        <v>-34.137871676903927</v>
      </c>
    </row>
    <row r="7662" spans="1:19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34.074486474250001</v>
      </c>
      <c r="F7662">
        <v>213</v>
      </c>
      <c r="G7662">
        <v>650</v>
      </c>
      <c r="H7662">
        <v>1717718.399438876</v>
      </c>
      <c r="I7662">
        <v>5.8304883929854121</v>
      </c>
      <c r="J7662">
        <v>87548.994504047776</v>
      </c>
      <c r="K7662">
        <v>91222.047815621831</v>
      </c>
      <c r="L7662">
        <v>91192.59399877752</v>
      </c>
      <c r="M7662">
        <f t="shared" si="833"/>
        <v>117.21194385060129</v>
      </c>
      <c r="N7662">
        <f t="shared" si="834"/>
        <v>0</v>
      </c>
      <c r="O7662">
        <f t="shared" si="835"/>
        <v>124.67523609775027</v>
      </c>
      <c r="P7662">
        <f t="shared" si="836"/>
        <v>123.67547887738185</v>
      </c>
      <c r="Q7662">
        <f t="shared" si="837"/>
        <v>117.21194385060129</v>
      </c>
      <c r="R7662">
        <f t="shared" si="838"/>
        <v>-7.4632922471489849</v>
      </c>
      <c r="S7662">
        <f t="shared" si="839"/>
        <v>-6.463535026780562</v>
      </c>
    </row>
    <row r="7663" spans="1:19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26.90883937421</v>
      </c>
      <c r="F7663">
        <v>118</v>
      </c>
      <c r="G7663">
        <v>362</v>
      </c>
      <c r="H7663">
        <v>949190.92545798712</v>
      </c>
      <c r="I7663">
        <v>6.8436740123539019</v>
      </c>
      <c r="J7663">
        <v>24941.877678379711</v>
      </c>
      <c r="K7663">
        <v>26671.074634863809</v>
      </c>
      <c r="L7663">
        <v>26943.584640393721</v>
      </c>
      <c r="M7663">
        <f t="shared" si="833"/>
        <v>107.16848927118652</v>
      </c>
      <c r="N7663">
        <f t="shared" si="834"/>
        <v>0</v>
      </c>
      <c r="O7663">
        <f t="shared" si="835"/>
        <v>124.67523609775056</v>
      </c>
      <c r="P7663">
        <f t="shared" si="836"/>
        <v>144.32322885591586</v>
      </c>
      <c r="Q7663">
        <f t="shared" si="837"/>
        <v>107.16848927118652</v>
      </c>
      <c r="R7663">
        <f t="shared" si="838"/>
        <v>-17.50674682656404</v>
      </c>
      <c r="S7663">
        <f t="shared" si="839"/>
        <v>-37.154739584729342</v>
      </c>
    </row>
    <row r="7664" spans="1:19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20.099591620670001</v>
      </c>
      <c r="F7664">
        <v>158</v>
      </c>
      <c r="G7664">
        <v>480</v>
      </c>
      <c r="H7664">
        <v>1073494.4373583039</v>
      </c>
      <c r="I7664">
        <v>6.6500022309093394</v>
      </c>
      <c r="J7664">
        <v>34510.433793516611</v>
      </c>
      <c r="K7664">
        <v>36523.037214988952</v>
      </c>
      <c r="L7664">
        <v>36743.767395035888</v>
      </c>
      <c r="M7664">
        <f t="shared" si="833"/>
        <v>202.2993989391808</v>
      </c>
      <c r="N7664">
        <f t="shared" si="834"/>
        <v>0</v>
      </c>
      <c r="O7664">
        <f t="shared" si="835"/>
        <v>124.67523609775046</v>
      </c>
      <c r="P7664">
        <f t="shared" si="836"/>
        <v>138.34886251497997</v>
      </c>
      <c r="Q7664">
        <f t="shared" si="837"/>
        <v>202.2993989391808</v>
      </c>
      <c r="R7664">
        <f t="shared" si="838"/>
        <v>77.624162841430348</v>
      </c>
      <c r="S7664">
        <f t="shared" si="839"/>
        <v>63.950536424200834</v>
      </c>
    </row>
    <row r="7665" spans="1:19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24.82122673372</v>
      </c>
      <c r="F7665">
        <v>123</v>
      </c>
      <c r="G7665">
        <v>352</v>
      </c>
      <c r="H7665">
        <v>1132807.9571941879</v>
      </c>
      <c r="I7665">
        <v>6.1272071914439676</v>
      </c>
      <c r="J7665">
        <v>48414.381609353171</v>
      </c>
      <c r="K7665">
        <v>50719.397501647683</v>
      </c>
      <c r="L7665">
        <v>50815.764113895748</v>
      </c>
      <c r="M7665">
        <f t="shared" si="833"/>
        <v>-13.364783332823215</v>
      </c>
      <c r="N7665">
        <f t="shared" si="834"/>
        <v>0</v>
      </c>
      <c r="O7665">
        <f t="shared" si="835"/>
        <v>124.67523609775031</v>
      </c>
      <c r="P7665">
        <f t="shared" si="836"/>
        <v>129.88757765866166</v>
      </c>
      <c r="Q7665">
        <f t="shared" si="837"/>
        <v>-13.364783332823215</v>
      </c>
      <c r="R7665">
        <f t="shared" si="838"/>
        <v>-138.04001943057352</v>
      </c>
      <c r="S7665">
        <f t="shared" si="839"/>
        <v>-143.25236099148486</v>
      </c>
    </row>
    <row r="7666" spans="1:19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30.742425786119998</v>
      </c>
      <c r="F7666">
        <v>195</v>
      </c>
      <c r="G7666">
        <v>558</v>
      </c>
      <c r="H7666">
        <v>1362372.049995139</v>
      </c>
      <c r="I7666">
        <v>6.1419766687761461</v>
      </c>
      <c r="J7666">
        <v>55889.275130717448</v>
      </c>
      <c r="K7666">
        <v>58654.737556675587</v>
      </c>
      <c r="L7666">
        <v>58809.001848375301</v>
      </c>
      <c r="M7666">
        <f t="shared" si="833"/>
        <v>64.711889507505362</v>
      </c>
      <c r="N7666">
        <f t="shared" si="834"/>
        <v>0</v>
      </c>
      <c r="O7666">
        <f t="shared" si="835"/>
        <v>124.67523609775006</v>
      </c>
      <c r="P7666">
        <f t="shared" si="836"/>
        <v>131.62992722230962</v>
      </c>
      <c r="Q7666">
        <f t="shared" si="837"/>
        <v>64.711889507505362</v>
      </c>
      <c r="R7666">
        <f t="shared" si="838"/>
        <v>-59.963346590244697</v>
      </c>
      <c r="S7666">
        <f t="shared" si="839"/>
        <v>-66.918037714804257</v>
      </c>
    </row>
    <row r="7667" spans="1:19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23.898846752899999</v>
      </c>
      <c r="F7667">
        <v>114</v>
      </c>
      <c r="G7667">
        <v>342</v>
      </c>
      <c r="H7667">
        <v>1060401.444810645</v>
      </c>
      <c r="I7667">
        <v>5.5684672206384356</v>
      </c>
      <c r="J7667">
        <v>56285.655476138279</v>
      </c>
      <c r="K7667">
        <v>58659.842038648123</v>
      </c>
      <c r="L7667">
        <v>58646.157063460181</v>
      </c>
      <c r="M7667">
        <f t="shared" si="833"/>
        <v>-211.25545259789789</v>
      </c>
      <c r="N7667">
        <f t="shared" si="834"/>
        <v>0</v>
      </c>
      <c r="O7667">
        <f t="shared" si="835"/>
        <v>124.67523609775068</v>
      </c>
      <c r="P7667">
        <f t="shared" si="836"/>
        <v>123.95659943309664</v>
      </c>
      <c r="Q7667">
        <f t="shared" si="837"/>
        <v>-211.25545259789789</v>
      </c>
      <c r="R7667">
        <f t="shared" si="838"/>
        <v>-335.93068869564854</v>
      </c>
      <c r="S7667">
        <f t="shared" si="839"/>
        <v>-335.21205203099453</v>
      </c>
    </row>
    <row r="7668" spans="1:19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37.982069792639997</v>
      </c>
      <c r="F7668">
        <v>155</v>
      </c>
      <c r="G7668">
        <v>447</v>
      </c>
      <c r="H7668">
        <v>1203038.9745315709</v>
      </c>
      <c r="I7668">
        <v>5.6996554043408452</v>
      </c>
      <c r="J7668">
        <v>45669.806617291237</v>
      </c>
      <c r="K7668">
        <v>48301.354624040687</v>
      </c>
      <c r="L7668">
        <v>48580.355009446277</v>
      </c>
      <c r="M7668">
        <f t="shared" si="833"/>
        <v>116.83206266343501</v>
      </c>
      <c r="N7668">
        <f t="shared" si="834"/>
        <v>0</v>
      </c>
      <c r="O7668">
        <f t="shared" si="835"/>
        <v>124.67523609775013</v>
      </c>
      <c r="P7668">
        <f t="shared" si="836"/>
        <v>137.89347830066239</v>
      </c>
      <c r="Q7668">
        <f t="shared" si="837"/>
        <v>116.83206266343501</v>
      </c>
      <c r="R7668">
        <f t="shared" si="838"/>
        <v>-7.8431734343151192</v>
      </c>
      <c r="S7668">
        <f t="shared" si="839"/>
        <v>-21.061415637227384</v>
      </c>
    </row>
    <row r="7669" spans="1:19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17.896798113869998</v>
      </c>
      <c r="F7669">
        <v>181</v>
      </c>
      <c r="G7669">
        <v>527</v>
      </c>
      <c r="H7669">
        <v>859675.81037302793</v>
      </c>
      <c r="I7669">
        <v>4.5724950333196466</v>
      </c>
      <c r="J7669">
        <v>55682.464463981501</v>
      </c>
      <c r="K7669">
        <v>58026.486356728507</v>
      </c>
      <c r="L7669">
        <v>58011.005590637003</v>
      </c>
      <c r="M7669">
        <f t="shared" si="833"/>
        <v>191.85712092682689</v>
      </c>
      <c r="N7669">
        <f t="shared" si="834"/>
        <v>0</v>
      </c>
      <c r="O7669">
        <f t="shared" si="835"/>
        <v>124.67523609775023</v>
      </c>
      <c r="P7669">
        <f t="shared" si="836"/>
        <v>123.8518358669741</v>
      </c>
      <c r="Q7669">
        <f t="shared" si="837"/>
        <v>191.85712092682689</v>
      </c>
      <c r="R7669">
        <f t="shared" si="838"/>
        <v>67.181884829076665</v>
      </c>
      <c r="S7669">
        <f t="shared" si="839"/>
        <v>68.005285059852795</v>
      </c>
    </row>
    <row r="7670" spans="1:19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43.107676733230001</v>
      </c>
      <c r="F7670">
        <v>128</v>
      </c>
      <c r="G7670">
        <v>378</v>
      </c>
      <c r="H7670">
        <v>994992.00841848087</v>
      </c>
      <c r="I7670">
        <v>6.1880232649552438</v>
      </c>
      <c r="J7670">
        <v>42088.692837700401</v>
      </c>
      <c r="K7670">
        <v>44093.385746136737</v>
      </c>
      <c r="L7670">
        <v>44177.508591900943</v>
      </c>
      <c r="M7670">
        <f t="shared" si="833"/>
        <v>379.41065443263409</v>
      </c>
      <c r="N7670">
        <f t="shared" si="834"/>
        <v>0</v>
      </c>
      <c r="O7670">
        <f t="shared" si="835"/>
        <v>124.67523609774985</v>
      </c>
      <c r="P7670">
        <f t="shared" si="836"/>
        <v>129.9069778836016</v>
      </c>
      <c r="Q7670">
        <f t="shared" si="837"/>
        <v>379.41065443263409</v>
      </c>
      <c r="R7670">
        <f t="shared" si="838"/>
        <v>254.73541833488423</v>
      </c>
      <c r="S7670">
        <f t="shared" si="839"/>
        <v>249.50367654903249</v>
      </c>
    </row>
    <row r="7671" spans="1:19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30.479309725459999</v>
      </c>
      <c r="F7671">
        <v>108</v>
      </c>
      <c r="G7671">
        <v>312</v>
      </c>
      <c r="H7671">
        <v>623858.55778651522</v>
      </c>
      <c r="I7671">
        <v>5.1303223488887477</v>
      </c>
      <c r="J7671">
        <v>31761.933467409181</v>
      </c>
      <c r="K7671">
        <v>33278.011945411323</v>
      </c>
      <c r="L7671">
        <v>33342.832224248057</v>
      </c>
      <c r="M7671">
        <f t="shared" si="833"/>
        <v>125.19927750023615</v>
      </c>
      <c r="N7671">
        <f t="shared" si="834"/>
        <v>0</v>
      </c>
      <c r="O7671">
        <f t="shared" si="835"/>
        <v>124.67523609775107</v>
      </c>
      <c r="P7671">
        <f t="shared" si="836"/>
        <v>130.00575406575331</v>
      </c>
      <c r="Q7671">
        <f t="shared" si="837"/>
        <v>125.19927750023615</v>
      </c>
      <c r="R7671">
        <f t="shared" si="838"/>
        <v>0.52404140248508213</v>
      </c>
      <c r="S7671">
        <f t="shared" si="839"/>
        <v>-4.8064765655171584</v>
      </c>
    </row>
    <row r="7672" spans="1:19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23.7491892659</v>
      </c>
      <c r="F7672">
        <v>181</v>
      </c>
      <c r="G7672">
        <v>571</v>
      </c>
      <c r="H7672">
        <v>1124257.871404717</v>
      </c>
      <c r="I7672">
        <v>5.9447675172652277</v>
      </c>
      <c r="J7672">
        <v>50631.962517833497</v>
      </c>
      <c r="K7672">
        <v>52989.785849781358</v>
      </c>
      <c r="L7672">
        <v>53068.855635414257</v>
      </c>
      <c r="M7672">
        <f t="shared" si="833"/>
        <v>-118.02966226482364</v>
      </c>
      <c r="N7672">
        <f t="shared" si="834"/>
        <v>0</v>
      </c>
      <c r="O7672">
        <f t="shared" si="835"/>
        <v>124.6752360977502</v>
      </c>
      <c r="P7672">
        <f t="shared" si="836"/>
        <v>128.85622966856033</v>
      </c>
      <c r="Q7672">
        <f t="shared" si="837"/>
        <v>-118.02966226482364</v>
      </c>
      <c r="R7672">
        <f t="shared" si="838"/>
        <v>-242.70489836257383</v>
      </c>
      <c r="S7672">
        <f t="shared" si="839"/>
        <v>-246.88589193338396</v>
      </c>
    </row>
    <row r="7673" spans="1:19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32.89093051391</v>
      </c>
      <c r="F7673">
        <v>184</v>
      </c>
      <c r="G7673">
        <v>575</v>
      </c>
      <c r="H7673">
        <v>1502886.90490999</v>
      </c>
      <c r="I7673">
        <v>4.8574617255434376</v>
      </c>
      <c r="J7673">
        <v>135030.96200282479</v>
      </c>
      <c r="K7673">
        <v>138888.3836416316</v>
      </c>
      <c r="L7673">
        <v>138099.2512790435</v>
      </c>
      <c r="M7673">
        <f t="shared" si="833"/>
        <v>442.24894534720727</v>
      </c>
      <c r="N7673">
        <f t="shared" si="834"/>
        <v>0</v>
      </c>
      <c r="O7673">
        <f t="shared" si="835"/>
        <v>124.67523609775124</v>
      </c>
      <c r="P7673">
        <f t="shared" si="836"/>
        <v>99.169788980365098</v>
      </c>
      <c r="Q7673">
        <f t="shared" si="837"/>
        <v>442.24894534720727</v>
      </c>
      <c r="R7673">
        <f t="shared" si="838"/>
        <v>317.57370924945604</v>
      </c>
      <c r="S7673">
        <f t="shared" si="839"/>
        <v>343.0791563668422</v>
      </c>
    </row>
    <row r="7674" spans="1:19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27.207183723020002</v>
      </c>
      <c r="F7674">
        <v>99</v>
      </c>
      <c r="G7674">
        <v>299</v>
      </c>
      <c r="H7674">
        <v>1001867.146208036</v>
      </c>
      <c r="I7674">
        <v>6.674347903741249</v>
      </c>
      <c r="J7674">
        <v>31081.92805144751</v>
      </c>
      <c r="K7674">
        <v>32953.392122447607</v>
      </c>
      <c r="L7674">
        <v>33176.386987568418</v>
      </c>
      <c r="M7674">
        <f t="shared" si="833"/>
        <v>201.05640427329152</v>
      </c>
      <c r="N7674">
        <f t="shared" si="834"/>
        <v>0</v>
      </c>
      <c r="O7674">
        <f t="shared" si="835"/>
        <v>124.67523609774966</v>
      </c>
      <c r="P7674">
        <f t="shared" si="836"/>
        <v>139.53095141087653</v>
      </c>
      <c r="Q7674">
        <f t="shared" si="837"/>
        <v>201.05640427329152</v>
      </c>
      <c r="R7674">
        <f t="shared" si="838"/>
        <v>76.381168175541859</v>
      </c>
      <c r="S7674">
        <f t="shared" si="839"/>
        <v>61.525452862414994</v>
      </c>
    </row>
    <row r="7675" spans="1:19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34.288273654020003</v>
      </c>
      <c r="F7675">
        <v>166</v>
      </c>
      <c r="G7675">
        <v>527</v>
      </c>
      <c r="H7675">
        <v>1959936.71967532</v>
      </c>
      <c r="I7675">
        <v>4.8000919890370861</v>
      </c>
      <c r="J7675">
        <v>148389.80533378871</v>
      </c>
      <c r="K7675">
        <v>153480.44888437589</v>
      </c>
      <c r="L7675">
        <v>152963.60212221861</v>
      </c>
      <c r="M7675">
        <f t="shared" si="833"/>
        <v>207.83909235466584</v>
      </c>
      <c r="N7675">
        <f t="shared" si="834"/>
        <v>0</v>
      </c>
      <c r="O7675">
        <f t="shared" si="835"/>
        <v>124.67523609774895</v>
      </c>
      <c r="P7675">
        <f t="shared" si="836"/>
        <v>112.01711312017704</v>
      </c>
      <c r="Q7675">
        <f t="shared" si="837"/>
        <v>207.83909235466584</v>
      </c>
      <c r="R7675">
        <f t="shared" si="838"/>
        <v>83.163856256916887</v>
      </c>
      <c r="S7675">
        <f t="shared" si="839"/>
        <v>95.821979234488794</v>
      </c>
    </row>
    <row r="7676" spans="1:19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29.414295508169999</v>
      </c>
      <c r="F7676">
        <v>272</v>
      </c>
      <c r="G7676">
        <v>489</v>
      </c>
      <c r="H7676">
        <v>676104.55055700499</v>
      </c>
      <c r="I7676">
        <v>7.5472030532040204</v>
      </c>
      <c r="J7676">
        <v>16729.461201269609</v>
      </c>
      <c r="K7676">
        <v>17846.345083593049</v>
      </c>
      <c r="L7676">
        <v>18011.456231467258</v>
      </c>
      <c r="M7676">
        <f t="shared" si="833"/>
        <v>770.06481464380772</v>
      </c>
      <c r="N7676">
        <f t="shared" si="834"/>
        <v>0</v>
      </c>
      <c r="O7676">
        <f t="shared" si="835"/>
        <v>124.67523609775077</v>
      </c>
      <c r="P7676">
        <f t="shared" si="836"/>
        <v>143.10622222744979</v>
      </c>
      <c r="Q7676">
        <f t="shared" si="837"/>
        <v>770.06481464380772</v>
      </c>
      <c r="R7676">
        <f t="shared" si="838"/>
        <v>645.38957854605701</v>
      </c>
      <c r="S7676">
        <f t="shared" si="839"/>
        <v>626.95859241635799</v>
      </c>
    </row>
    <row r="7677" spans="1:19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15.30993901321</v>
      </c>
      <c r="F7677">
        <v>150</v>
      </c>
      <c r="G7677">
        <v>459</v>
      </c>
      <c r="H7677">
        <v>402250.52872981352</v>
      </c>
      <c r="I7677">
        <v>7.5660145083447619</v>
      </c>
      <c r="J7677">
        <v>7624.6217519246075</v>
      </c>
      <c r="K7677">
        <v>8287.4631935385751</v>
      </c>
      <c r="L7677">
        <v>8425.9931444144222</v>
      </c>
      <c r="M7677">
        <f t="shared" si="833"/>
        <v>21.302401458801299</v>
      </c>
      <c r="N7677">
        <f t="shared" si="834"/>
        <v>0</v>
      </c>
      <c r="O7677">
        <f t="shared" si="835"/>
        <v>124.67523609775021</v>
      </c>
      <c r="P7677">
        <f t="shared" si="836"/>
        <v>150.73162492280892</v>
      </c>
      <c r="Q7677">
        <f t="shared" si="837"/>
        <v>21.302401458801299</v>
      </c>
      <c r="R7677">
        <f t="shared" si="838"/>
        <v>-103.37283463894892</v>
      </c>
      <c r="S7677">
        <f t="shared" si="839"/>
        <v>-129.42922346400763</v>
      </c>
    </row>
    <row r="7678" spans="1:19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12.686641161020001</v>
      </c>
      <c r="F7678">
        <v>0</v>
      </c>
      <c r="G7678">
        <v>100</v>
      </c>
      <c r="H7678">
        <v>1438578.001463308</v>
      </c>
      <c r="I7678">
        <v>6.5030746797247199</v>
      </c>
      <c r="J7678">
        <v>67895.125996540111</v>
      </c>
      <c r="K7678">
        <v>70653.129876407285</v>
      </c>
      <c r="L7678">
        <v>70593.061462069876</v>
      </c>
      <c r="M7678">
        <f t="shared" si="833"/>
        <v>626.78355023013899</v>
      </c>
      <c r="N7678">
        <f t="shared" si="834"/>
        <v>0</v>
      </c>
      <c r="O7678">
        <f t="shared" si="835"/>
        <v>124.6752360977502</v>
      </c>
      <c r="P7678">
        <f t="shared" si="836"/>
        <v>121.95985059949099</v>
      </c>
      <c r="Q7678">
        <f t="shared" si="837"/>
        <v>626.78355023013899</v>
      </c>
      <c r="R7678">
        <f t="shared" si="838"/>
        <v>502.10831413238878</v>
      </c>
      <c r="S7678">
        <f t="shared" si="839"/>
        <v>504.82369963064798</v>
      </c>
    </row>
    <row r="7679" spans="1:19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12.08344974922</v>
      </c>
      <c r="F7679">
        <v>77</v>
      </c>
      <c r="G7679">
        <v>234</v>
      </c>
      <c r="H7679">
        <v>562859.06173649873</v>
      </c>
      <c r="I7679">
        <v>6.0529452230705276</v>
      </c>
      <c r="J7679">
        <v>15128.17006025589</v>
      </c>
      <c r="K7679">
        <v>16287.51619384205</v>
      </c>
      <c r="L7679">
        <v>16498.274228712118</v>
      </c>
      <c r="M7679">
        <f t="shared" si="833"/>
        <v>-126.52570689967577</v>
      </c>
      <c r="N7679">
        <f t="shared" si="834"/>
        <v>0</v>
      </c>
      <c r="O7679">
        <f t="shared" si="835"/>
        <v>124.67523609775047</v>
      </c>
      <c r="P7679">
        <f t="shared" si="836"/>
        <v>147.34000117152897</v>
      </c>
      <c r="Q7679">
        <f t="shared" si="837"/>
        <v>-126.52570689967577</v>
      </c>
      <c r="R7679">
        <f t="shared" si="838"/>
        <v>-251.20094299742624</v>
      </c>
      <c r="S7679">
        <f t="shared" si="839"/>
        <v>-273.86570807120472</v>
      </c>
    </row>
    <row r="7680" spans="1:19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20.092947254249999</v>
      </c>
      <c r="F7680">
        <v>102</v>
      </c>
      <c r="G7680">
        <v>316</v>
      </c>
      <c r="H7680">
        <v>653053.8696874741</v>
      </c>
      <c r="I7680">
        <v>6.6200090730629464</v>
      </c>
      <c r="J7680">
        <v>16089.869601448931</v>
      </c>
      <c r="K7680">
        <v>17319.771924681911</v>
      </c>
      <c r="L7680">
        <v>17542.634576768811</v>
      </c>
      <c r="M7680">
        <f t="shared" si="833"/>
        <v>165.58681797450117</v>
      </c>
      <c r="N7680">
        <f t="shared" si="834"/>
        <v>0</v>
      </c>
      <c r="O7680">
        <f t="shared" si="835"/>
        <v>124.67523609775023</v>
      </c>
      <c r="P7680">
        <f t="shared" si="836"/>
        <v>147.26682995153439</v>
      </c>
      <c r="Q7680">
        <f t="shared" si="837"/>
        <v>165.58681797450117</v>
      </c>
      <c r="R7680">
        <f t="shared" si="838"/>
        <v>40.911581876750944</v>
      </c>
      <c r="S7680">
        <f t="shared" si="839"/>
        <v>18.319988022966783</v>
      </c>
    </row>
    <row r="7681" spans="1:19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7.2536457011</v>
      </c>
      <c r="F7681">
        <v>0</v>
      </c>
      <c r="G7681">
        <v>0</v>
      </c>
      <c r="H7681">
        <v>2031878.094528392</v>
      </c>
      <c r="I7681">
        <v>7.2536457011</v>
      </c>
      <c r="J7681">
        <v>49160.931681113623</v>
      </c>
      <c r="K7681">
        <v>52653.311810994492</v>
      </c>
      <c r="L7681">
        <v>53225.033405748633</v>
      </c>
      <c r="M7681">
        <f t="shared" si="833"/>
        <v>227.71818426707537</v>
      </c>
      <c r="N7681">
        <f t="shared" si="834"/>
        <v>0</v>
      </c>
      <c r="O7681">
        <f t="shared" si="835"/>
        <v>124.67523609775027</v>
      </c>
      <c r="P7681">
        <f t="shared" si="836"/>
        <v>145.08524937158776</v>
      </c>
      <c r="Q7681">
        <f t="shared" si="837"/>
        <v>227.71818426707537</v>
      </c>
      <c r="R7681">
        <f t="shared" si="838"/>
        <v>103.0429481693251</v>
      </c>
      <c r="S7681">
        <f t="shared" si="839"/>
        <v>82.632934895487608</v>
      </c>
    </row>
    <row r="7682" spans="1:19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58.400703393720001</v>
      </c>
      <c r="F7682">
        <v>243</v>
      </c>
      <c r="G7682">
        <v>647</v>
      </c>
      <c r="H7682">
        <v>1670174.4383401519</v>
      </c>
      <c r="I7682">
        <v>7.1983236252795342</v>
      </c>
      <c r="J7682">
        <v>52806.549087929088</v>
      </c>
      <c r="K7682">
        <v>55699.297500812507</v>
      </c>
      <c r="L7682">
        <v>55960.17436259846</v>
      </c>
      <c r="M7682">
        <f t="shared" ref="M7682:M7745" si="840">(C7682-D7682)/B7682*10000</f>
        <v>329.5157012893913</v>
      </c>
      <c r="N7682">
        <f t="shared" ref="N7682:N7745" si="841">(J7682-D7682)/B7682*10000</f>
        <v>0</v>
      </c>
      <c r="O7682">
        <f t="shared" ref="O7682:O7745" si="842">(K7682-D7682)/B7682*10000</f>
        <v>124.67523609775021</v>
      </c>
      <c r="P7682">
        <f t="shared" ref="P7682:P7745" si="843">(L7682-D7682)/B7682*10000</f>
        <v>135.91882858949543</v>
      </c>
      <c r="Q7682">
        <f t="shared" ref="Q7682:Q7745" si="844">M7682-N7682</f>
        <v>329.5157012893913</v>
      </c>
      <c r="R7682">
        <f t="shared" ref="R7682:R7745" si="845">M7682-O7682</f>
        <v>204.8404651916411</v>
      </c>
      <c r="S7682">
        <f t="shared" ref="S7682:S7745" si="846">M7682-P7682</f>
        <v>193.59687269989587</v>
      </c>
    </row>
    <row r="7683" spans="1:19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33.826473876949997</v>
      </c>
      <c r="F7683">
        <v>126</v>
      </c>
      <c r="G7683">
        <v>336</v>
      </c>
      <c r="H7683">
        <v>375386.07881507388</v>
      </c>
      <c r="I7683">
        <v>6.8528974618546856</v>
      </c>
      <c r="J7683">
        <v>13824.74392363558</v>
      </c>
      <c r="K7683">
        <v>14507.68640547758</v>
      </c>
      <c r="L7683">
        <v>14545.38397337726</v>
      </c>
      <c r="M7683">
        <f t="shared" si="840"/>
        <v>232.77631142880122</v>
      </c>
      <c r="N7683">
        <f t="shared" si="841"/>
        <v>0</v>
      </c>
      <c r="O7683">
        <f t="shared" si="842"/>
        <v>124.67523609774953</v>
      </c>
      <c r="P7683">
        <f t="shared" si="843"/>
        <v>131.5571526619778</v>
      </c>
      <c r="Q7683">
        <f t="shared" si="844"/>
        <v>232.77631142880122</v>
      </c>
      <c r="R7683">
        <f t="shared" si="845"/>
        <v>108.10107533105169</v>
      </c>
      <c r="S7683">
        <f t="shared" si="846"/>
        <v>101.21915876682343</v>
      </c>
    </row>
    <row r="7684" spans="1:19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9.8693959814400003</v>
      </c>
      <c r="F7684">
        <v>96</v>
      </c>
      <c r="G7684">
        <v>311</v>
      </c>
      <c r="H7684">
        <v>184086.84358473829</v>
      </c>
      <c r="I7684">
        <v>9.8693959814400003</v>
      </c>
      <c r="J7684">
        <v>2546.0078624814059</v>
      </c>
      <c r="K7684">
        <v>1284.104956996109</v>
      </c>
      <c r="L7684">
        <v>1361.2731436071831</v>
      </c>
      <c r="M7684">
        <f t="shared" si="840"/>
        <v>169.89959018314536</v>
      </c>
      <c r="N7684">
        <f t="shared" si="841"/>
        <v>801.21567874112452</v>
      </c>
      <c r="O7684">
        <f t="shared" si="842"/>
        <v>124.6752360977501</v>
      </c>
      <c r="P7684">
        <f t="shared" si="843"/>
        <v>166.04719815672081</v>
      </c>
      <c r="Q7684">
        <f t="shared" si="844"/>
        <v>-631.31608855797913</v>
      </c>
      <c r="R7684">
        <f t="shared" si="845"/>
        <v>45.224354085395262</v>
      </c>
      <c r="S7684">
        <f t="shared" si="846"/>
        <v>3.8523920264245533</v>
      </c>
    </row>
    <row r="7685" spans="1:19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20.3434435104</v>
      </c>
      <c r="F7685">
        <v>111</v>
      </c>
      <c r="G7685">
        <v>261</v>
      </c>
      <c r="H7685">
        <v>557294.63921985845</v>
      </c>
      <c r="I7685">
        <v>6.792234705161853</v>
      </c>
      <c r="J7685">
        <v>15839.352883687819</v>
      </c>
      <c r="K7685">
        <v>16862.298110653301</v>
      </c>
      <c r="L7685">
        <v>17004.425119657291</v>
      </c>
      <c r="M7685">
        <f t="shared" si="840"/>
        <v>-263.17255519880194</v>
      </c>
      <c r="N7685">
        <f t="shared" si="841"/>
        <v>0</v>
      </c>
      <c r="O7685">
        <f t="shared" si="842"/>
        <v>124.67523609774972</v>
      </c>
      <c r="P7685">
        <f t="shared" si="843"/>
        <v>141.99749142123778</v>
      </c>
      <c r="Q7685">
        <f t="shared" si="844"/>
        <v>-263.17255519880194</v>
      </c>
      <c r="R7685">
        <f t="shared" si="845"/>
        <v>-387.84779129655169</v>
      </c>
      <c r="S7685">
        <f t="shared" si="846"/>
        <v>-405.17004662003973</v>
      </c>
    </row>
    <row r="7686" spans="1:19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29.722229817820001</v>
      </c>
      <c r="F7686">
        <v>119</v>
      </c>
      <c r="G7686">
        <v>298</v>
      </c>
      <c r="H7686">
        <v>774931.1816455652</v>
      </c>
      <c r="I7686">
        <v>7.422885221872904</v>
      </c>
      <c r="J7686">
        <v>18076.12330285395</v>
      </c>
      <c r="K7686">
        <v>19377.702475147711</v>
      </c>
      <c r="L7686">
        <v>19595.101949479249</v>
      </c>
      <c r="M7686">
        <f t="shared" si="840"/>
        <v>121.01537268649459</v>
      </c>
      <c r="N7686">
        <f t="shared" si="841"/>
        <v>0</v>
      </c>
      <c r="O7686">
        <f t="shared" si="842"/>
        <v>124.67523609775006</v>
      </c>
      <c r="P7686">
        <f t="shared" si="843"/>
        <v>145.49942518034391</v>
      </c>
      <c r="Q7686">
        <f t="shared" si="844"/>
        <v>121.01537268649459</v>
      </c>
      <c r="R7686">
        <f t="shared" si="845"/>
        <v>-3.659863411255472</v>
      </c>
      <c r="S7686">
        <f t="shared" si="846"/>
        <v>-24.484052493849319</v>
      </c>
    </row>
    <row r="7687" spans="1:19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38.372373393140002</v>
      </c>
      <c r="F7687">
        <v>209</v>
      </c>
      <c r="G7687">
        <v>460</v>
      </c>
      <c r="H7687">
        <v>857348.77951344918</v>
      </c>
      <c r="I7687">
        <v>6.2869906892387846</v>
      </c>
      <c r="J7687">
        <v>29012.950990188248</v>
      </c>
      <c r="K7687">
        <v>30713.131041145181</v>
      </c>
      <c r="L7687">
        <v>30902.065501719459</v>
      </c>
      <c r="M7687">
        <f t="shared" si="840"/>
        <v>184.7188966897875</v>
      </c>
      <c r="N7687">
        <f t="shared" si="841"/>
        <v>0</v>
      </c>
      <c r="O7687">
        <f t="shared" si="842"/>
        <v>124.67523609775056</v>
      </c>
      <c r="P7687">
        <f t="shared" si="843"/>
        <v>138.52991488064836</v>
      </c>
      <c r="Q7687">
        <f t="shared" si="844"/>
        <v>184.7188966897875</v>
      </c>
      <c r="R7687">
        <f t="shared" si="845"/>
        <v>60.043660592036943</v>
      </c>
      <c r="S7687">
        <f t="shared" si="846"/>
        <v>46.188981809139136</v>
      </c>
    </row>
    <row r="7688" spans="1:19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11.68743266195</v>
      </c>
      <c r="F7688">
        <v>92</v>
      </c>
      <c r="G7688">
        <v>295</v>
      </c>
      <c r="H7688">
        <v>452488.31792915793</v>
      </c>
      <c r="I7688">
        <v>5.8407569595971136</v>
      </c>
      <c r="J7688">
        <v>12554.61243956446</v>
      </c>
      <c r="K7688">
        <v>13520.481902367501</v>
      </c>
      <c r="L7688">
        <v>13696.928273476709</v>
      </c>
      <c r="M7688">
        <f t="shared" si="840"/>
        <v>-368.95773560953364</v>
      </c>
      <c r="N7688">
        <f t="shared" si="841"/>
        <v>0</v>
      </c>
      <c r="O7688">
        <f t="shared" si="842"/>
        <v>124.67523609775075</v>
      </c>
      <c r="P7688">
        <f t="shared" si="843"/>
        <v>147.45108089233645</v>
      </c>
      <c r="Q7688">
        <f t="shared" si="844"/>
        <v>-368.95773560953364</v>
      </c>
      <c r="R7688">
        <f t="shared" si="845"/>
        <v>-493.63297170728441</v>
      </c>
      <c r="S7688">
        <f t="shared" si="846"/>
        <v>-516.40881650187009</v>
      </c>
    </row>
    <row r="7689" spans="1:19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39.645124294459997</v>
      </c>
      <c r="F7689">
        <v>144</v>
      </c>
      <c r="G7689">
        <v>363</v>
      </c>
      <c r="H7689">
        <v>1039997.06916244</v>
      </c>
      <c r="I7689">
        <v>6.6146904062572283</v>
      </c>
      <c r="J7689">
        <v>34123.201589436707</v>
      </c>
      <c r="K7689">
        <v>36083.412456088023</v>
      </c>
      <c r="L7689">
        <v>36289.401924805818</v>
      </c>
      <c r="M7689">
        <f t="shared" si="840"/>
        <v>279.76224357959325</v>
      </c>
      <c r="N7689">
        <f t="shared" si="841"/>
        <v>0</v>
      </c>
      <c r="O7689">
        <f t="shared" si="842"/>
        <v>124.67523609775098</v>
      </c>
      <c r="P7689">
        <f t="shared" si="843"/>
        <v>137.77677842820154</v>
      </c>
      <c r="Q7689">
        <f t="shared" si="844"/>
        <v>279.76224357959325</v>
      </c>
      <c r="R7689">
        <f t="shared" si="845"/>
        <v>155.08700748184225</v>
      </c>
      <c r="S7689">
        <f t="shared" si="846"/>
        <v>141.98546515139171</v>
      </c>
    </row>
    <row r="7690" spans="1:19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22.560606597909999</v>
      </c>
      <c r="F7690">
        <v>126</v>
      </c>
      <c r="G7690">
        <v>405</v>
      </c>
      <c r="H7690">
        <v>723946.76843717089</v>
      </c>
      <c r="I7690">
        <v>7.4785086460086347</v>
      </c>
      <c r="J7690">
        <v>13396.191148633779</v>
      </c>
      <c r="K7690">
        <v>14603.09266535904</v>
      </c>
      <c r="L7690">
        <v>14863.89262809118</v>
      </c>
      <c r="M7690">
        <f t="shared" si="840"/>
        <v>-90.152684152531421</v>
      </c>
      <c r="N7690">
        <f t="shared" si="841"/>
        <v>0</v>
      </c>
      <c r="O7690">
        <f t="shared" si="842"/>
        <v>124.67523609775068</v>
      </c>
      <c r="P7690">
        <f t="shared" si="843"/>
        <v>151.61637129173025</v>
      </c>
      <c r="Q7690">
        <f t="shared" si="844"/>
        <v>-90.152684152531421</v>
      </c>
      <c r="R7690">
        <f t="shared" si="845"/>
        <v>-214.82792025028209</v>
      </c>
      <c r="S7690">
        <f t="shared" si="846"/>
        <v>-241.76905544426165</v>
      </c>
    </row>
    <row r="7691" spans="1:19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34.98486730114</v>
      </c>
      <c r="F7691">
        <v>210</v>
      </c>
      <c r="G7691">
        <v>604</v>
      </c>
      <c r="H7691">
        <v>1214652.19767683</v>
      </c>
      <c r="I7691">
        <v>6.9477313803990146</v>
      </c>
      <c r="J7691">
        <v>32527.177640073071</v>
      </c>
      <c r="K7691">
        <v>34706.839478313457</v>
      </c>
      <c r="L7691">
        <v>35031.197829176417</v>
      </c>
      <c r="M7691">
        <f t="shared" si="840"/>
        <v>-49.932573175671209</v>
      </c>
      <c r="N7691">
        <f t="shared" si="841"/>
        <v>0</v>
      </c>
      <c r="O7691">
        <f t="shared" si="842"/>
        <v>124.67523609774973</v>
      </c>
      <c r="P7691">
        <f t="shared" si="843"/>
        <v>143.22832229884713</v>
      </c>
      <c r="Q7691">
        <f t="shared" si="844"/>
        <v>-49.932573175671209</v>
      </c>
      <c r="R7691">
        <f t="shared" si="845"/>
        <v>-174.60780927342094</v>
      </c>
      <c r="S7691">
        <f t="shared" si="846"/>
        <v>-193.16089547451833</v>
      </c>
    </row>
    <row r="7692" spans="1:19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20.627557090109999</v>
      </c>
      <c r="F7692">
        <v>125</v>
      </c>
      <c r="G7692">
        <v>261</v>
      </c>
      <c r="H7692">
        <v>509987.26712688379</v>
      </c>
      <c r="I7692">
        <v>6.9077336031636571</v>
      </c>
      <c r="J7692">
        <v>13992.175488736</v>
      </c>
      <c r="K7692">
        <v>14912.63343614107</v>
      </c>
      <c r="L7692">
        <v>15045.100653212139</v>
      </c>
      <c r="M7692">
        <f t="shared" si="840"/>
        <v>-155.56437184722608</v>
      </c>
      <c r="N7692">
        <f t="shared" si="841"/>
        <v>0</v>
      </c>
      <c r="O7692">
        <f t="shared" si="842"/>
        <v>124.67523609774985</v>
      </c>
      <c r="P7692">
        <f t="shared" si="843"/>
        <v>142.61780654337113</v>
      </c>
      <c r="Q7692">
        <f t="shared" si="844"/>
        <v>-155.56437184722608</v>
      </c>
      <c r="R7692">
        <f t="shared" si="845"/>
        <v>-280.23960794497594</v>
      </c>
      <c r="S7692">
        <f t="shared" si="846"/>
        <v>-298.18217839059719</v>
      </c>
    </row>
    <row r="7693" spans="1:19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77.442589068849998</v>
      </c>
      <c r="F7693">
        <v>271</v>
      </c>
      <c r="G7693">
        <v>644</v>
      </c>
      <c r="H7693">
        <v>1606590.9489026261</v>
      </c>
      <c r="I7693">
        <v>7.3705993633296307</v>
      </c>
      <c r="J7693">
        <v>29752.95285143509</v>
      </c>
      <c r="K7693">
        <v>32020.28411472313</v>
      </c>
      <c r="L7693">
        <v>32622.687938824401</v>
      </c>
      <c r="M7693">
        <f t="shared" si="840"/>
        <v>85.707391001311606</v>
      </c>
      <c r="N7693">
        <f t="shared" si="841"/>
        <v>20.656286052855933</v>
      </c>
      <c r="O7693">
        <f t="shared" si="842"/>
        <v>124.6752360977505</v>
      </c>
      <c r="P7693">
        <f t="shared" si="843"/>
        <v>152.31187406973046</v>
      </c>
      <c r="Q7693">
        <f t="shared" si="844"/>
        <v>65.051104948455674</v>
      </c>
      <c r="R7693">
        <f t="shared" si="845"/>
        <v>-38.967845096438893</v>
      </c>
      <c r="S7693">
        <f t="shared" si="846"/>
        <v>-66.604483068418858</v>
      </c>
    </row>
    <row r="7694" spans="1:19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114.91002365616001</v>
      </c>
      <c r="F7694">
        <v>511</v>
      </c>
      <c r="G7694">
        <v>1311</v>
      </c>
      <c r="H7694">
        <v>2808042.0015270882</v>
      </c>
      <c r="I7694">
        <v>6.8642182193414207</v>
      </c>
      <c r="J7694">
        <v>55839.314904900188</v>
      </c>
      <c r="K7694">
        <v>51026.185432292783</v>
      </c>
      <c r="L7694">
        <v>52316.330306668257</v>
      </c>
      <c r="M7694">
        <f t="shared" si="840"/>
        <v>631.46085431964639</v>
      </c>
      <c r="N7694">
        <f t="shared" si="841"/>
        <v>242.33149266354883</v>
      </c>
      <c r="O7694">
        <f t="shared" si="842"/>
        <v>124.67523609775043</v>
      </c>
      <c r="P7694">
        <f t="shared" si="843"/>
        <v>156.2126416901954</v>
      </c>
      <c r="Q7694">
        <f t="shared" si="844"/>
        <v>389.12936165609756</v>
      </c>
      <c r="R7694">
        <f t="shared" si="845"/>
        <v>506.78561822189596</v>
      </c>
      <c r="S7694">
        <f t="shared" si="846"/>
        <v>475.24821262945102</v>
      </c>
    </row>
    <row r="7695" spans="1:19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22.326863491120001</v>
      </c>
      <c r="F7695">
        <v>147</v>
      </c>
      <c r="G7695">
        <v>432</v>
      </c>
      <c r="H7695">
        <v>806556.10951845616</v>
      </c>
      <c r="I7695">
        <v>7.4391531101894044</v>
      </c>
      <c r="J7695">
        <v>15281.38830875498</v>
      </c>
      <c r="K7695">
        <v>16633.122463044168</v>
      </c>
      <c r="L7695">
        <v>16920.33443687571</v>
      </c>
      <c r="M7695">
        <f t="shared" si="840"/>
        <v>-122.70089340441213</v>
      </c>
      <c r="N7695">
        <f t="shared" si="841"/>
        <v>0</v>
      </c>
      <c r="O7695">
        <f t="shared" si="842"/>
        <v>124.6752360977504</v>
      </c>
      <c r="P7695">
        <f t="shared" si="843"/>
        <v>151.16581527999958</v>
      </c>
      <c r="Q7695">
        <f t="shared" si="844"/>
        <v>-122.70089340441213</v>
      </c>
      <c r="R7695">
        <f t="shared" si="845"/>
        <v>-247.37612950216254</v>
      </c>
      <c r="S7695">
        <f t="shared" si="846"/>
        <v>-273.86670868441172</v>
      </c>
    </row>
    <row r="7696" spans="1:19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37.195300098330002</v>
      </c>
      <c r="F7696">
        <v>168</v>
      </c>
      <c r="G7696">
        <v>453</v>
      </c>
      <c r="H7696">
        <v>1873193.3220129199</v>
      </c>
      <c r="I7696">
        <v>5.1664144196302999</v>
      </c>
      <c r="J7696">
        <v>131221.00447439661</v>
      </c>
      <c r="K7696">
        <v>135741.37006472421</v>
      </c>
      <c r="L7696">
        <v>135292.02148785561</v>
      </c>
      <c r="M7696">
        <f t="shared" si="840"/>
        <v>548.48384735693253</v>
      </c>
      <c r="N7696">
        <f t="shared" si="841"/>
        <v>0</v>
      </c>
      <c r="O7696">
        <f t="shared" si="842"/>
        <v>124.67523609775093</v>
      </c>
      <c r="P7696">
        <f t="shared" si="843"/>
        <v>112.28184914888242</v>
      </c>
      <c r="Q7696">
        <f t="shared" si="844"/>
        <v>548.48384735693253</v>
      </c>
      <c r="R7696">
        <f t="shared" si="845"/>
        <v>423.80861125918159</v>
      </c>
      <c r="S7696">
        <f t="shared" si="846"/>
        <v>436.2019982080501</v>
      </c>
    </row>
    <row r="7697" spans="1:19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7.30709013326</v>
      </c>
      <c r="F7697">
        <v>7</v>
      </c>
      <c r="G7697">
        <v>13</v>
      </c>
      <c r="H7697">
        <v>1892910.5112138239</v>
      </c>
      <c r="I7697">
        <v>7.30709013326</v>
      </c>
      <c r="J7697">
        <v>39632.339360597107</v>
      </c>
      <c r="K7697">
        <v>42862.066387273422</v>
      </c>
      <c r="L7697">
        <v>43493.402685216119</v>
      </c>
      <c r="M7697">
        <f t="shared" si="840"/>
        <v>137.15598366087974</v>
      </c>
      <c r="N7697">
        <f t="shared" si="841"/>
        <v>0</v>
      </c>
      <c r="O7697">
        <f t="shared" si="842"/>
        <v>124.67523609775026</v>
      </c>
      <c r="P7697">
        <f t="shared" si="843"/>
        <v>149.04633661273311</v>
      </c>
      <c r="Q7697">
        <f t="shared" si="844"/>
        <v>137.15598366087974</v>
      </c>
      <c r="R7697">
        <f t="shared" si="845"/>
        <v>12.480747563129484</v>
      </c>
      <c r="S7697">
        <f t="shared" si="846"/>
        <v>-11.890352951853373</v>
      </c>
    </row>
    <row r="7698" spans="1:19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45.10110064333</v>
      </c>
      <c r="F7698">
        <v>198</v>
      </c>
      <c r="G7698">
        <v>425</v>
      </c>
      <c r="H7698">
        <v>1225533.5460886699</v>
      </c>
      <c r="I7698">
        <v>7.5120651764268978</v>
      </c>
      <c r="J7698">
        <v>25485.02749164504</v>
      </c>
      <c r="K7698">
        <v>27519.004575387458</v>
      </c>
      <c r="L7698">
        <v>27907.346062441189</v>
      </c>
      <c r="M7698">
        <f t="shared" si="840"/>
        <v>-42.96630243325157</v>
      </c>
      <c r="N7698">
        <f t="shared" si="841"/>
        <v>0</v>
      </c>
      <c r="O7698">
        <f t="shared" si="842"/>
        <v>124.67523609774997</v>
      </c>
      <c r="P7698">
        <f t="shared" si="843"/>
        <v>148.47912600976957</v>
      </c>
      <c r="Q7698">
        <f t="shared" si="844"/>
        <v>-42.96630243325157</v>
      </c>
      <c r="R7698">
        <f t="shared" si="845"/>
        <v>-167.64153853100154</v>
      </c>
      <c r="S7698">
        <f t="shared" si="846"/>
        <v>-191.44542844302114</v>
      </c>
    </row>
    <row r="7699" spans="1:19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11.219897177129999</v>
      </c>
      <c r="F7699">
        <v>0</v>
      </c>
      <c r="G7699">
        <v>0</v>
      </c>
      <c r="H7699">
        <v>972856.35628551035</v>
      </c>
      <c r="I7699">
        <v>4.3036758853291799</v>
      </c>
      <c r="J7699">
        <v>49795.837988720392</v>
      </c>
      <c r="K7699">
        <v>52614.151893876748</v>
      </c>
      <c r="L7699">
        <v>52897.384550122479</v>
      </c>
      <c r="M7699">
        <f t="shared" si="840"/>
        <v>486.44616907307812</v>
      </c>
      <c r="N7699">
        <f t="shared" si="841"/>
        <v>0</v>
      </c>
      <c r="O7699">
        <f t="shared" si="842"/>
        <v>124.67523609775039</v>
      </c>
      <c r="P7699">
        <f t="shared" si="843"/>
        <v>137.20474823741051</v>
      </c>
      <c r="Q7699">
        <f t="shared" si="844"/>
        <v>486.44616907307812</v>
      </c>
      <c r="R7699">
        <f t="shared" si="845"/>
        <v>361.77093297532775</v>
      </c>
      <c r="S7699">
        <f t="shared" si="846"/>
        <v>349.24142083566761</v>
      </c>
    </row>
    <row r="7700" spans="1:19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28.036867134889999</v>
      </c>
      <c r="F7700">
        <v>160</v>
      </c>
      <c r="G7700">
        <v>460</v>
      </c>
      <c r="H7700">
        <v>831090.96518504247</v>
      </c>
      <c r="I7700">
        <v>7.0681804814301916</v>
      </c>
      <c r="J7700">
        <v>16411.539661417559</v>
      </c>
      <c r="K7700">
        <v>17877.496318514499</v>
      </c>
      <c r="L7700">
        <v>18191.813398317881</v>
      </c>
      <c r="M7700">
        <f t="shared" si="840"/>
        <v>-22.994295139670996</v>
      </c>
      <c r="N7700">
        <f t="shared" si="841"/>
        <v>0</v>
      </c>
      <c r="O7700">
        <f t="shared" si="842"/>
        <v>124.67523609775043</v>
      </c>
      <c r="P7700">
        <f t="shared" si="843"/>
        <v>151.4069651323905</v>
      </c>
      <c r="Q7700">
        <f t="shared" si="844"/>
        <v>-22.994295139670996</v>
      </c>
      <c r="R7700">
        <f t="shared" si="845"/>
        <v>-147.66953123742144</v>
      </c>
      <c r="S7700">
        <f t="shared" si="846"/>
        <v>-174.40126027206151</v>
      </c>
    </row>
    <row r="7701" spans="1:19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35.644875802260003</v>
      </c>
      <c r="F7701">
        <v>171</v>
      </c>
      <c r="G7701">
        <v>458</v>
      </c>
      <c r="H7701">
        <v>2638445.0737499231</v>
      </c>
      <c r="I7701">
        <v>5.5513302478732944</v>
      </c>
      <c r="J7701">
        <v>93237.728499887162</v>
      </c>
      <c r="K7701">
        <v>99163.312960057548</v>
      </c>
      <c r="L7701">
        <v>99960.466474011642</v>
      </c>
      <c r="M7701">
        <f t="shared" si="840"/>
        <v>320.37318833356659</v>
      </c>
      <c r="N7701">
        <f t="shared" si="841"/>
        <v>0</v>
      </c>
      <c r="O7701">
        <f t="shared" si="842"/>
        <v>124.67523609775037</v>
      </c>
      <c r="P7701">
        <f t="shared" si="843"/>
        <v>141.44747236008189</v>
      </c>
      <c r="Q7701">
        <f t="shared" si="844"/>
        <v>320.37318833356659</v>
      </c>
      <c r="R7701">
        <f t="shared" si="845"/>
        <v>195.69795223581622</v>
      </c>
      <c r="S7701">
        <f t="shared" si="846"/>
        <v>178.9257159734847</v>
      </c>
    </row>
    <row r="7702" spans="1:19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32.013325594210002</v>
      </c>
      <c r="F7702">
        <v>154</v>
      </c>
      <c r="G7702">
        <v>451</v>
      </c>
      <c r="H7702">
        <v>1037962.0268991441</v>
      </c>
      <c r="I7702">
        <v>7.9441527670944696</v>
      </c>
      <c r="J7702">
        <v>19336.20309408156</v>
      </c>
      <c r="K7702">
        <v>20965.176812967889</v>
      </c>
      <c r="L7702">
        <v>21295.095883389491</v>
      </c>
      <c r="M7702">
        <f t="shared" si="840"/>
        <v>-10.280364354828011</v>
      </c>
      <c r="N7702">
        <f t="shared" si="841"/>
        <v>0</v>
      </c>
      <c r="O7702">
        <f t="shared" si="842"/>
        <v>124.67523609775016</v>
      </c>
      <c r="P7702">
        <f t="shared" si="843"/>
        <v>149.92594304352238</v>
      </c>
      <c r="Q7702">
        <f t="shared" si="844"/>
        <v>-10.280364354828011</v>
      </c>
      <c r="R7702">
        <f t="shared" si="845"/>
        <v>-134.95560045257818</v>
      </c>
      <c r="S7702">
        <f t="shared" si="846"/>
        <v>-160.20630739835039</v>
      </c>
    </row>
    <row r="7703" spans="1:19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23.309700137629999</v>
      </c>
      <c r="F7703">
        <v>190</v>
      </c>
      <c r="G7703">
        <v>521</v>
      </c>
      <c r="H7703">
        <v>942812.44368890079</v>
      </c>
      <c r="I7703">
        <v>5.7536300828775104</v>
      </c>
      <c r="J7703">
        <v>42310.462707962302</v>
      </c>
      <c r="K7703">
        <v>44353.44013820446</v>
      </c>
      <c r="L7703">
        <v>44449.411131889014</v>
      </c>
      <c r="M7703">
        <f t="shared" si="840"/>
        <v>-85.512026128031309</v>
      </c>
      <c r="N7703">
        <f t="shared" si="841"/>
        <v>0</v>
      </c>
      <c r="O7703">
        <f t="shared" si="842"/>
        <v>124.67523609775034</v>
      </c>
      <c r="P7703">
        <f t="shared" si="843"/>
        <v>130.53198523214445</v>
      </c>
      <c r="Q7703">
        <f t="shared" si="844"/>
        <v>-85.512026128031309</v>
      </c>
      <c r="R7703">
        <f t="shared" si="845"/>
        <v>-210.18726222578164</v>
      </c>
      <c r="S7703">
        <f t="shared" si="846"/>
        <v>-216.04401136017577</v>
      </c>
    </row>
    <row r="7704" spans="1:19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24.238817699990001</v>
      </c>
      <c r="F7704">
        <v>109</v>
      </c>
      <c r="G7704">
        <v>301</v>
      </c>
      <c r="H7704">
        <v>755620.67414162238</v>
      </c>
      <c r="I7704">
        <v>6.5616146153027746</v>
      </c>
      <c r="J7704">
        <v>27982.13729931337</v>
      </c>
      <c r="K7704">
        <v>29417.869073764759</v>
      </c>
      <c r="L7704">
        <v>29516.146231936211</v>
      </c>
      <c r="M7704">
        <f t="shared" si="840"/>
        <v>159.6500442542995</v>
      </c>
      <c r="N7704">
        <f t="shared" si="841"/>
        <v>0</v>
      </c>
      <c r="O7704">
        <f t="shared" si="842"/>
        <v>124.67523609775058</v>
      </c>
      <c r="P7704">
        <f t="shared" si="843"/>
        <v>133.20937047861264</v>
      </c>
      <c r="Q7704">
        <f t="shared" si="844"/>
        <v>159.6500442542995</v>
      </c>
      <c r="R7704">
        <f t="shared" si="845"/>
        <v>34.974808156548917</v>
      </c>
      <c r="S7704">
        <f t="shared" si="846"/>
        <v>26.440673775686861</v>
      </c>
    </row>
    <row r="7705" spans="1:19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60.295107715210001</v>
      </c>
      <c r="F7705">
        <v>185</v>
      </c>
      <c r="G7705">
        <v>565</v>
      </c>
      <c r="H7705">
        <v>1240979.5669669181</v>
      </c>
      <c r="I7705">
        <v>7.5026452285200449</v>
      </c>
      <c r="J7705">
        <v>28948.503171712389</v>
      </c>
      <c r="K7705">
        <v>31010.701447007941</v>
      </c>
      <c r="L7705">
        <v>31349.707389954459</v>
      </c>
      <c r="M7705">
        <f t="shared" si="840"/>
        <v>166.07336617253895</v>
      </c>
      <c r="N7705">
        <f t="shared" si="841"/>
        <v>0</v>
      </c>
      <c r="O7705">
        <f t="shared" si="842"/>
        <v>124.67523609775029</v>
      </c>
      <c r="P7705">
        <f t="shared" si="843"/>
        <v>145.17066880260992</v>
      </c>
      <c r="Q7705">
        <f t="shared" si="844"/>
        <v>166.07336617253895</v>
      </c>
      <c r="R7705">
        <f t="shared" si="845"/>
        <v>41.398130074788668</v>
      </c>
      <c r="S7705">
        <f t="shared" si="846"/>
        <v>20.902697369929029</v>
      </c>
    </row>
    <row r="7706" spans="1:19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57.105960329479998</v>
      </c>
      <c r="F7706">
        <v>3</v>
      </c>
      <c r="G7706">
        <v>7</v>
      </c>
      <c r="H7706">
        <v>4859481.032550511</v>
      </c>
      <c r="I7706">
        <v>5.8604236101804004</v>
      </c>
      <c r="J7706">
        <v>141801.90123782121</v>
      </c>
      <c r="K7706">
        <v>152140.00962973529</v>
      </c>
      <c r="L7706">
        <v>153897.94083675521</v>
      </c>
      <c r="M7706">
        <f t="shared" si="840"/>
        <v>-169.04111474356512</v>
      </c>
      <c r="N7706">
        <f t="shared" si="841"/>
        <v>0</v>
      </c>
      <c r="O7706">
        <f t="shared" si="842"/>
        <v>124.67523609775023</v>
      </c>
      <c r="P7706">
        <f t="shared" si="843"/>
        <v>145.87548666295376</v>
      </c>
      <c r="Q7706">
        <f t="shared" si="844"/>
        <v>-169.04111474356512</v>
      </c>
      <c r="R7706">
        <f t="shared" si="845"/>
        <v>-293.71635084131537</v>
      </c>
      <c r="S7706">
        <f t="shared" si="846"/>
        <v>-314.91660140651891</v>
      </c>
    </row>
    <row r="7707" spans="1:19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19.166123256180001</v>
      </c>
      <c r="F7707">
        <v>91</v>
      </c>
      <c r="G7707">
        <v>241</v>
      </c>
      <c r="H7707">
        <v>590934.49039108853</v>
      </c>
      <c r="I7707">
        <v>6.3310620476114527</v>
      </c>
      <c r="J7707">
        <v>21018.404779732518</v>
      </c>
      <c r="K7707">
        <v>22182.109961481739</v>
      </c>
      <c r="L7707">
        <v>22291.012240758151</v>
      </c>
      <c r="M7707">
        <f t="shared" si="840"/>
        <v>-32.526550631315772</v>
      </c>
      <c r="N7707">
        <f t="shared" si="841"/>
        <v>0</v>
      </c>
      <c r="O7707">
        <f t="shared" si="842"/>
        <v>124.67523609775046</v>
      </c>
      <c r="P7707">
        <f t="shared" si="843"/>
        <v>136.342639142189</v>
      </c>
      <c r="Q7707">
        <f t="shared" si="844"/>
        <v>-32.526550631315772</v>
      </c>
      <c r="R7707">
        <f t="shared" si="845"/>
        <v>-157.20178672906621</v>
      </c>
      <c r="S7707">
        <f t="shared" si="846"/>
        <v>-168.86918977350479</v>
      </c>
    </row>
    <row r="7708" spans="1:19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24.912382315209999</v>
      </c>
      <c r="F7708">
        <v>132</v>
      </c>
      <c r="G7708">
        <v>366</v>
      </c>
      <c r="H7708">
        <v>850040.59139914904</v>
      </c>
      <c r="I7708">
        <v>6.3890154052767079</v>
      </c>
      <c r="J7708">
        <v>34059.259016540716</v>
      </c>
      <c r="K7708">
        <v>35718.028086620463</v>
      </c>
      <c r="L7708">
        <v>35801.126992170619</v>
      </c>
      <c r="M7708">
        <f t="shared" si="840"/>
        <v>115.03803984605337</v>
      </c>
      <c r="N7708">
        <f t="shared" si="841"/>
        <v>0</v>
      </c>
      <c r="O7708">
        <f t="shared" si="842"/>
        <v>124.67523609775029</v>
      </c>
      <c r="P7708">
        <f t="shared" si="843"/>
        <v>130.92105768666636</v>
      </c>
      <c r="Q7708">
        <f t="shared" si="844"/>
        <v>115.03803984605337</v>
      </c>
      <c r="R7708">
        <f t="shared" si="845"/>
        <v>-9.6371962516969205</v>
      </c>
      <c r="S7708">
        <f t="shared" si="846"/>
        <v>-15.883017840612993</v>
      </c>
    </row>
    <row r="7709" spans="1:19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26.73873787998</v>
      </c>
      <c r="F7709">
        <v>156</v>
      </c>
      <c r="G7709">
        <v>350</v>
      </c>
      <c r="H7709">
        <v>609414.97433069709</v>
      </c>
      <c r="I7709">
        <v>6.6854561870749061</v>
      </c>
      <c r="J7709">
        <v>20572.20041896059</v>
      </c>
      <c r="K7709">
        <v>21708.681665417269</v>
      </c>
      <c r="L7709">
        <v>21814.235539231981</v>
      </c>
      <c r="M7709">
        <f t="shared" si="840"/>
        <v>408.76492190329736</v>
      </c>
      <c r="N7709">
        <f t="shared" si="841"/>
        <v>0</v>
      </c>
      <c r="O7709">
        <f t="shared" si="842"/>
        <v>124.67523609775019</v>
      </c>
      <c r="P7709">
        <f t="shared" si="843"/>
        <v>136.25479729148864</v>
      </c>
      <c r="Q7709">
        <f t="shared" si="844"/>
        <v>408.76492190329736</v>
      </c>
      <c r="R7709">
        <f t="shared" si="845"/>
        <v>284.08968580554716</v>
      </c>
      <c r="S7709">
        <f t="shared" si="846"/>
        <v>272.51012461180869</v>
      </c>
    </row>
    <row r="7710" spans="1:19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49.112848559329997</v>
      </c>
      <c r="F7710">
        <v>206</v>
      </c>
      <c r="G7710">
        <v>557</v>
      </c>
      <c r="H7710">
        <v>1109359.4680289631</v>
      </c>
      <c r="I7710">
        <v>6.9349852827454299</v>
      </c>
      <c r="J7710">
        <v>27606.18868144722</v>
      </c>
      <c r="K7710">
        <v>29600.56427064864</v>
      </c>
      <c r="L7710">
        <v>29935.28777694243</v>
      </c>
      <c r="M7710">
        <f t="shared" si="840"/>
        <v>104.24877178414319</v>
      </c>
      <c r="N7710">
        <f t="shared" si="841"/>
        <v>0</v>
      </c>
      <c r="O7710">
        <f t="shared" si="842"/>
        <v>124.67523609775051</v>
      </c>
      <c r="P7710">
        <f t="shared" si="843"/>
        <v>145.59994676940255</v>
      </c>
      <c r="Q7710">
        <f t="shared" si="844"/>
        <v>104.24877178414319</v>
      </c>
      <c r="R7710">
        <f t="shared" si="845"/>
        <v>-20.426464313607326</v>
      </c>
      <c r="S7710">
        <f t="shared" si="846"/>
        <v>-41.351174985259362</v>
      </c>
    </row>
    <row r="7711" spans="1:19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19.073512554859999</v>
      </c>
      <c r="F7711">
        <v>117</v>
      </c>
      <c r="G7711">
        <v>267</v>
      </c>
      <c r="H7711">
        <v>550054.97593275015</v>
      </c>
      <c r="I7711">
        <v>6.3971216622438698</v>
      </c>
      <c r="J7711">
        <v>15936.308443793931</v>
      </c>
      <c r="K7711">
        <v>17008.325479141411</v>
      </c>
      <c r="L7711">
        <v>17168.93494718253</v>
      </c>
      <c r="M7711">
        <f t="shared" si="840"/>
        <v>30.181037749543457</v>
      </c>
      <c r="N7711">
        <f t="shared" si="841"/>
        <v>0</v>
      </c>
      <c r="O7711">
        <f t="shared" si="842"/>
        <v>124.67523609775068</v>
      </c>
      <c r="P7711">
        <f t="shared" si="843"/>
        <v>143.35406552611894</v>
      </c>
      <c r="Q7711">
        <f t="shared" si="844"/>
        <v>30.181037749543457</v>
      </c>
      <c r="R7711">
        <f t="shared" si="845"/>
        <v>-94.49419834820722</v>
      </c>
      <c r="S7711">
        <f t="shared" si="846"/>
        <v>-113.17302777657548</v>
      </c>
    </row>
    <row r="7712" spans="1:19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23.837332084420002</v>
      </c>
      <c r="F7712">
        <v>149</v>
      </c>
      <c r="G7712">
        <v>398</v>
      </c>
      <c r="H7712">
        <v>971300.02940272598</v>
      </c>
      <c r="I7712">
        <v>5.9632615262471269</v>
      </c>
      <c r="J7712">
        <v>43970.732488949543</v>
      </c>
      <c r="K7712">
        <v>46001.451080688843</v>
      </c>
      <c r="L7712">
        <v>46063.16329741534</v>
      </c>
      <c r="M7712">
        <f t="shared" si="840"/>
        <v>92.248889237607628</v>
      </c>
      <c r="N7712">
        <f t="shared" si="841"/>
        <v>0</v>
      </c>
      <c r="O7712">
        <f t="shared" si="842"/>
        <v>124.67523609775074</v>
      </c>
      <c r="P7712">
        <f t="shared" si="843"/>
        <v>128.46403540346927</v>
      </c>
      <c r="Q7712">
        <f t="shared" si="844"/>
        <v>92.248889237607628</v>
      </c>
      <c r="R7712">
        <f t="shared" si="845"/>
        <v>-32.426346860143113</v>
      </c>
      <c r="S7712">
        <f t="shared" si="846"/>
        <v>-36.21514616586164</v>
      </c>
    </row>
    <row r="7713" spans="1:19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29.812129864300001</v>
      </c>
      <c r="F7713">
        <v>184</v>
      </c>
      <c r="G7713">
        <v>563</v>
      </c>
      <c r="H7713">
        <v>1006300.556697877</v>
      </c>
      <c r="I7713">
        <v>6.0196174314925832</v>
      </c>
      <c r="J7713">
        <v>52593.340153174133</v>
      </c>
      <c r="K7713">
        <v>54677.538375393997</v>
      </c>
      <c r="L7713">
        <v>54609.522528067733</v>
      </c>
      <c r="M7713">
        <f t="shared" si="840"/>
        <v>-10.35599858344731</v>
      </c>
      <c r="N7713">
        <f t="shared" si="841"/>
        <v>0</v>
      </c>
      <c r="O7713">
        <f t="shared" si="842"/>
        <v>124.67523609775039</v>
      </c>
      <c r="P7713">
        <f t="shared" si="843"/>
        <v>120.60657711254187</v>
      </c>
      <c r="Q7713">
        <f t="shared" si="844"/>
        <v>-10.35599858344731</v>
      </c>
      <c r="R7713">
        <f t="shared" si="845"/>
        <v>-135.0312346811977</v>
      </c>
      <c r="S7713">
        <f t="shared" si="846"/>
        <v>-130.96257569598919</v>
      </c>
    </row>
    <row r="7714" spans="1:19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19.40521825638</v>
      </c>
      <c r="F7714">
        <v>126</v>
      </c>
      <c r="G7714">
        <v>334</v>
      </c>
      <c r="H7714">
        <v>621060.51917481015</v>
      </c>
      <c r="I7714">
        <v>6.4747866004172261</v>
      </c>
      <c r="J7714">
        <v>18652.675601482861</v>
      </c>
      <c r="K7714">
        <v>19848.558518367281</v>
      </c>
      <c r="L7714">
        <v>20012.328186615599</v>
      </c>
      <c r="M7714">
        <f t="shared" si="840"/>
        <v>227.67623991522831</v>
      </c>
      <c r="N7714">
        <f t="shared" si="841"/>
        <v>0</v>
      </c>
      <c r="O7714">
        <f t="shared" si="842"/>
        <v>124.67523609775077</v>
      </c>
      <c r="P7714">
        <f t="shared" si="843"/>
        <v>141.74883232212326</v>
      </c>
      <c r="Q7714">
        <f t="shared" si="844"/>
        <v>227.67623991522831</v>
      </c>
      <c r="R7714">
        <f t="shared" si="845"/>
        <v>103.00100381747754</v>
      </c>
      <c r="S7714">
        <f t="shared" si="846"/>
        <v>85.927407593105045</v>
      </c>
    </row>
    <row r="7715" spans="1:19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109.91381294557</v>
      </c>
      <c r="F7715">
        <v>0</v>
      </c>
      <c r="G7715">
        <v>18</v>
      </c>
      <c r="H7715">
        <v>9558789.244178839</v>
      </c>
      <c r="I7715">
        <v>8.8586825398016913</v>
      </c>
      <c r="J7715">
        <v>147285.9468687874</v>
      </c>
      <c r="K7715">
        <v>139882.00133825099</v>
      </c>
      <c r="L7715">
        <v>143191.87006813969</v>
      </c>
      <c r="M7715">
        <f t="shared" si="840"/>
        <v>185.13894029874467</v>
      </c>
      <c r="N7715">
        <f t="shared" si="841"/>
        <v>193.29187919085771</v>
      </c>
      <c r="O7715">
        <f t="shared" si="842"/>
        <v>124.67523609774992</v>
      </c>
      <c r="P7715">
        <f t="shared" si="843"/>
        <v>155.34970289212629</v>
      </c>
      <c r="Q7715">
        <f t="shared" si="844"/>
        <v>-8.1529388921130419</v>
      </c>
      <c r="R7715">
        <f t="shared" si="845"/>
        <v>60.463704200994755</v>
      </c>
      <c r="S7715">
        <f t="shared" si="846"/>
        <v>29.789237406618383</v>
      </c>
    </row>
    <row r="7716" spans="1:19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49.53556138826</v>
      </c>
      <c r="F7716">
        <v>237</v>
      </c>
      <c r="G7716">
        <v>679</v>
      </c>
      <c r="H7716">
        <v>1629021.5945351061</v>
      </c>
      <c r="I7716">
        <v>6.8582608971551977</v>
      </c>
      <c r="J7716">
        <v>64820.691232114747</v>
      </c>
      <c r="K7716">
        <v>67782.06372803777</v>
      </c>
      <c r="L7716">
        <v>67859.763031600975</v>
      </c>
      <c r="M7716">
        <f t="shared" si="840"/>
        <v>173.69063779250453</v>
      </c>
      <c r="N7716">
        <f t="shared" si="841"/>
        <v>0</v>
      </c>
      <c r="O7716">
        <f t="shared" si="842"/>
        <v>124.67523609775006</v>
      </c>
      <c r="P7716">
        <f t="shared" si="843"/>
        <v>127.94641492773843</v>
      </c>
      <c r="Q7716">
        <f t="shared" si="844"/>
        <v>173.69063779250453</v>
      </c>
      <c r="R7716">
        <f t="shared" si="845"/>
        <v>49.015401694754473</v>
      </c>
      <c r="S7716">
        <f t="shared" si="846"/>
        <v>45.744222864766101</v>
      </c>
    </row>
    <row r="7717" spans="1:19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36.363619272420003</v>
      </c>
      <c r="F7717">
        <v>107</v>
      </c>
      <c r="G7717">
        <v>581</v>
      </c>
      <c r="H7717">
        <v>1497888.687620305</v>
      </c>
      <c r="I7717">
        <v>6.9120584557429261</v>
      </c>
      <c r="J7717">
        <v>29580.104366791329</v>
      </c>
      <c r="K7717">
        <v>30915.096387188201</v>
      </c>
      <c r="L7717">
        <v>31530.17494769959</v>
      </c>
      <c r="M7717">
        <f t="shared" si="840"/>
        <v>210.17164689488524</v>
      </c>
      <c r="N7717">
        <f t="shared" si="841"/>
        <v>63.071573828337385</v>
      </c>
      <c r="O7717">
        <f t="shared" si="842"/>
        <v>124.67523609775023</v>
      </c>
      <c r="P7717">
        <f t="shared" si="843"/>
        <v>153.058246132249</v>
      </c>
      <c r="Q7717">
        <f t="shared" si="844"/>
        <v>147.10007306654785</v>
      </c>
      <c r="R7717">
        <f t="shared" si="845"/>
        <v>85.496410797135013</v>
      </c>
      <c r="S7717">
        <f t="shared" si="846"/>
        <v>57.113400762636246</v>
      </c>
    </row>
    <row r="7718" spans="1:19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27.44505386358</v>
      </c>
      <c r="F7718">
        <v>168</v>
      </c>
      <c r="G7718">
        <v>462</v>
      </c>
      <c r="H7718">
        <v>1074243.619807516</v>
      </c>
      <c r="I7718">
        <v>6.886296565190114</v>
      </c>
      <c r="J7718">
        <v>24443.432752825949</v>
      </c>
      <c r="K7718">
        <v>26388.332680648131</v>
      </c>
      <c r="L7718">
        <v>26758.355763192729</v>
      </c>
      <c r="M7718">
        <f t="shared" si="840"/>
        <v>102.89039171615335</v>
      </c>
      <c r="N7718">
        <f t="shared" si="841"/>
        <v>0</v>
      </c>
      <c r="O7718">
        <f t="shared" si="842"/>
        <v>124.67523609775027</v>
      </c>
      <c r="P7718">
        <f t="shared" si="843"/>
        <v>148.39507613575296</v>
      </c>
      <c r="Q7718">
        <f t="shared" si="844"/>
        <v>102.89039171615335</v>
      </c>
      <c r="R7718">
        <f t="shared" si="845"/>
        <v>-21.784844381596926</v>
      </c>
      <c r="S7718">
        <f t="shared" si="846"/>
        <v>-45.504684419599613</v>
      </c>
    </row>
    <row r="7719" spans="1:19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86.505521266719995</v>
      </c>
      <c r="F7719">
        <v>319</v>
      </c>
      <c r="G7719">
        <v>728</v>
      </c>
      <c r="H7719">
        <v>609122.79474365071</v>
      </c>
      <c r="I7719">
        <v>7.1447885684724266</v>
      </c>
      <c r="J7719">
        <v>16250.15276109443</v>
      </c>
      <c r="K7719">
        <v>17313.06074667563</v>
      </c>
      <c r="L7719">
        <v>17464.400027092939</v>
      </c>
      <c r="M7719">
        <f t="shared" si="840"/>
        <v>106.32623383482233</v>
      </c>
      <c r="N7719">
        <f t="shared" si="841"/>
        <v>0</v>
      </c>
      <c r="O7719">
        <f t="shared" si="842"/>
        <v>124.67523609775026</v>
      </c>
      <c r="P7719">
        <f t="shared" si="843"/>
        <v>142.42678258422663</v>
      </c>
      <c r="Q7719">
        <f t="shared" si="844"/>
        <v>106.32623383482233</v>
      </c>
      <c r="R7719">
        <f t="shared" si="845"/>
        <v>-18.349002262927925</v>
      </c>
      <c r="S7719">
        <f t="shared" si="846"/>
        <v>-36.100548749404297</v>
      </c>
    </row>
    <row r="7720" spans="1:19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50.716235831630001</v>
      </c>
      <c r="F7720">
        <v>214</v>
      </c>
      <c r="G7720">
        <v>564</v>
      </c>
      <c r="H7720">
        <v>1309419.41776372</v>
      </c>
      <c r="I7720">
        <v>7.2881180383847166</v>
      </c>
      <c r="J7720">
        <v>25085.230381252972</v>
      </c>
      <c r="K7720">
        <v>27325.207480976951</v>
      </c>
      <c r="L7720">
        <v>27805.334282905391</v>
      </c>
      <c r="M7720">
        <f t="shared" si="840"/>
        <v>65.040643248141265</v>
      </c>
      <c r="N7720">
        <f t="shared" si="841"/>
        <v>0</v>
      </c>
      <c r="O7720">
        <f t="shared" si="842"/>
        <v>124.6752360977501</v>
      </c>
      <c r="P7720">
        <f t="shared" si="843"/>
        <v>151.39868893780911</v>
      </c>
      <c r="Q7720">
        <f t="shared" si="844"/>
        <v>65.040643248141265</v>
      </c>
      <c r="R7720">
        <f t="shared" si="845"/>
        <v>-59.634592849608836</v>
      </c>
      <c r="S7720">
        <f t="shared" si="846"/>
        <v>-86.358045689667847</v>
      </c>
    </row>
    <row r="7721" spans="1:19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49.231707659469997</v>
      </c>
      <c r="F7721">
        <v>248</v>
      </c>
      <c r="G7721">
        <v>695</v>
      </c>
      <c r="H7721">
        <v>1189664.758115859</v>
      </c>
      <c r="I7721">
        <v>8.0339248783221962</v>
      </c>
      <c r="J7721">
        <v>20212.702942692449</v>
      </c>
      <c r="K7721">
        <v>17470.958977024791</v>
      </c>
      <c r="L7721">
        <v>17955.55310299727</v>
      </c>
      <c r="M7721">
        <f t="shared" si="840"/>
        <v>237.8533831207948</v>
      </c>
      <c r="N7721">
        <f t="shared" si="841"/>
        <v>309.82794324066435</v>
      </c>
      <c r="O7721">
        <f t="shared" si="842"/>
        <v>124.6752360977502</v>
      </c>
      <c r="P7721">
        <f t="shared" si="843"/>
        <v>157.40036120530547</v>
      </c>
      <c r="Q7721">
        <f t="shared" si="844"/>
        <v>-71.974560119869551</v>
      </c>
      <c r="R7721">
        <f t="shared" si="845"/>
        <v>113.1781470230446</v>
      </c>
      <c r="S7721">
        <f t="shared" si="846"/>
        <v>80.45302191548933</v>
      </c>
    </row>
    <row r="7722" spans="1:19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8.3324863168800007</v>
      </c>
      <c r="F7722">
        <v>138</v>
      </c>
      <c r="G7722">
        <v>424</v>
      </c>
      <c r="H7722">
        <v>275353.2658089326</v>
      </c>
      <c r="I7722">
        <v>8.3324863168800007</v>
      </c>
      <c r="J7722">
        <v>4510.6921298359784</v>
      </c>
      <c r="K7722">
        <v>4797.4603108442216</v>
      </c>
      <c r="L7722">
        <v>4889.790148152274</v>
      </c>
      <c r="M7722">
        <f t="shared" si="840"/>
        <v>419.74039772518796</v>
      </c>
      <c r="N7722">
        <f t="shared" si="841"/>
        <v>37.896096676690242</v>
      </c>
      <c r="O7722">
        <f t="shared" si="842"/>
        <v>124.67523609775016</v>
      </c>
      <c r="P7722">
        <f t="shared" si="843"/>
        <v>152.6152390517353</v>
      </c>
      <c r="Q7722">
        <f t="shared" si="844"/>
        <v>381.8443010484977</v>
      </c>
      <c r="R7722">
        <f t="shared" si="845"/>
        <v>295.06516162743782</v>
      </c>
      <c r="S7722">
        <f t="shared" si="846"/>
        <v>267.12515867345269</v>
      </c>
    </row>
    <row r="7723" spans="1:19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27.387412152189999</v>
      </c>
      <c r="F7723">
        <v>171</v>
      </c>
      <c r="G7723">
        <v>510</v>
      </c>
      <c r="H7723">
        <v>745960.98903470719</v>
      </c>
      <c r="I7723">
        <v>6.8663904240033551</v>
      </c>
      <c r="J7723">
        <v>18930.544137118039</v>
      </c>
      <c r="K7723">
        <v>20285.009244469009</v>
      </c>
      <c r="L7723">
        <v>20509.13140013779</v>
      </c>
      <c r="M7723">
        <f t="shared" si="840"/>
        <v>66.618857734560336</v>
      </c>
      <c r="N7723">
        <f t="shared" si="841"/>
        <v>0</v>
      </c>
      <c r="O7723">
        <f t="shared" si="842"/>
        <v>124.67523609775074</v>
      </c>
      <c r="P7723">
        <f t="shared" si="843"/>
        <v>145.3051382791302</v>
      </c>
      <c r="Q7723">
        <f t="shared" si="844"/>
        <v>66.618857734560336</v>
      </c>
      <c r="R7723">
        <f t="shared" si="845"/>
        <v>-58.056378363190404</v>
      </c>
      <c r="S7723">
        <f t="shared" si="846"/>
        <v>-78.686280544569868</v>
      </c>
    </row>
    <row r="7724" spans="1:19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54.484424125559997</v>
      </c>
      <c r="F7724">
        <v>263</v>
      </c>
      <c r="G7724">
        <v>539</v>
      </c>
      <c r="H7724">
        <v>1006691.4776716559</v>
      </c>
      <c r="I7724">
        <v>6.7516859523324646</v>
      </c>
      <c r="J7724">
        <v>32054.559251538521</v>
      </c>
      <c r="K7724">
        <v>33913.494909127097</v>
      </c>
      <c r="L7724">
        <v>34114.220309791257</v>
      </c>
      <c r="M7724">
        <f t="shared" si="840"/>
        <v>395.57930503520873</v>
      </c>
      <c r="N7724">
        <f t="shared" si="841"/>
        <v>0</v>
      </c>
      <c r="O7724">
        <f t="shared" si="842"/>
        <v>124.67523609775044</v>
      </c>
      <c r="P7724">
        <f t="shared" si="843"/>
        <v>138.13750232329744</v>
      </c>
      <c r="Q7724">
        <f t="shared" si="844"/>
        <v>395.57930503520873</v>
      </c>
      <c r="R7724">
        <f t="shared" si="845"/>
        <v>270.90406893745831</v>
      </c>
      <c r="S7724">
        <f t="shared" si="846"/>
        <v>257.44180271191129</v>
      </c>
    </row>
    <row r="7725" spans="1:19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25.989943669679999</v>
      </c>
      <c r="F7725">
        <v>129</v>
      </c>
      <c r="G7725">
        <v>424</v>
      </c>
      <c r="H7725">
        <v>1290066.3171788889</v>
      </c>
      <c r="I7725">
        <v>6.4925045818314668</v>
      </c>
      <c r="J7725">
        <v>41252.772869931949</v>
      </c>
      <c r="K7725">
        <v>43730.080673859011</v>
      </c>
      <c r="L7725">
        <v>44023.350841009073</v>
      </c>
      <c r="M7725">
        <f t="shared" si="840"/>
        <v>331.31581121348347</v>
      </c>
      <c r="N7725">
        <f t="shared" si="841"/>
        <v>0</v>
      </c>
      <c r="O7725">
        <f t="shared" si="842"/>
        <v>124.67523609775016</v>
      </c>
      <c r="P7725">
        <f t="shared" si="843"/>
        <v>139.43461612791822</v>
      </c>
      <c r="Q7725">
        <f t="shared" si="844"/>
        <v>331.31581121348347</v>
      </c>
      <c r="R7725">
        <f t="shared" si="845"/>
        <v>206.64057511573333</v>
      </c>
      <c r="S7725">
        <f t="shared" si="846"/>
        <v>191.88119508556525</v>
      </c>
    </row>
    <row r="7726" spans="1:19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39.480055987409997</v>
      </c>
      <c r="F7726">
        <v>201</v>
      </c>
      <c r="G7726">
        <v>678</v>
      </c>
      <c r="H7726">
        <v>2141449.1877260748</v>
      </c>
      <c r="I7726">
        <v>5.7098910535390894</v>
      </c>
      <c r="J7726">
        <v>110557.3622763561</v>
      </c>
      <c r="K7726">
        <v>115233.2077621575</v>
      </c>
      <c r="L7726">
        <v>115211.43830925001</v>
      </c>
      <c r="M7726">
        <f t="shared" si="840"/>
        <v>115.62240021651066</v>
      </c>
      <c r="N7726">
        <f t="shared" si="841"/>
        <v>0</v>
      </c>
      <c r="O7726">
        <f t="shared" si="842"/>
        <v>124.675236097751</v>
      </c>
      <c r="P7726">
        <f t="shared" si="843"/>
        <v>124.09478242596002</v>
      </c>
      <c r="Q7726">
        <f t="shared" si="844"/>
        <v>115.62240021651066</v>
      </c>
      <c r="R7726">
        <f t="shared" si="845"/>
        <v>-9.0528358812403411</v>
      </c>
      <c r="S7726">
        <f t="shared" si="846"/>
        <v>-8.4723822094493642</v>
      </c>
    </row>
    <row r="7727" spans="1:19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20.809802695230001</v>
      </c>
      <c r="F7727">
        <v>94</v>
      </c>
      <c r="G7727">
        <v>265</v>
      </c>
      <c r="H7727">
        <v>538626.30745535542</v>
      </c>
      <c r="I7727">
        <v>6.9990088603158407</v>
      </c>
      <c r="J7727">
        <v>15439.79828127272</v>
      </c>
      <c r="K7727">
        <v>16399.267877478171</v>
      </c>
      <c r="L7727">
        <v>16522.311336864961</v>
      </c>
      <c r="M7727">
        <f t="shared" si="840"/>
        <v>-82.79171450359982</v>
      </c>
      <c r="N7727">
        <f t="shared" si="841"/>
        <v>0</v>
      </c>
      <c r="O7727">
        <f t="shared" si="842"/>
        <v>124.67523609775068</v>
      </c>
      <c r="P7727">
        <f t="shared" si="843"/>
        <v>140.66372850022097</v>
      </c>
      <c r="Q7727">
        <f t="shared" si="844"/>
        <v>-82.79171450359982</v>
      </c>
      <c r="R7727">
        <f t="shared" si="845"/>
        <v>-207.4669506013505</v>
      </c>
      <c r="S7727">
        <f t="shared" si="846"/>
        <v>-223.45544300382079</v>
      </c>
    </row>
    <row r="7728" spans="1:19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33.112746421380002</v>
      </c>
      <c r="F7728">
        <v>138</v>
      </c>
      <c r="G7728">
        <v>390</v>
      </c>
      <c r="H7728">
        <v>778218.61512050836</v>
      </c>
      <c r="I7728">
        <v>6.7229887592200086</v>
      </c>
      <c r="J7728">
        <v>19630.050049818441</v>
      </c>
      <c r="K7728">
        <v>21073.226485934789</v>
      </c>
      <c r="L7728">
        <v>21321.536200062121</v>
      </c>
      <c r="M7728">
        <f t="shared" si="840"/>
        <v>47.0336996090128</v>
      </c>
      <c r="N7728">
        <f t="shared" si="841"/>
        <v>0</v>
      </c>
      <c r="O7728">
        <f t="shared" si="842"/>
        <v>124.67523609775075</v>
      </c>
      <c r="P7728">
        <f t="shared" si="843"/>
        <v>146.12657874681705</v>
      </c>
      <c r="Q7728">
        <f t="shared" si="844"/>
        <v>47.0336996090128</v>
      </c>
      <c r="R7728">
        <f t="shared" si="845"/>
        <v>-77.641536488737955</v>
      </c>
      <c r="S7728">
        <f t="shared" si="846"/>
        <v>-99.092879137804246</v>
      </c>
    </row>
    <row r="7729" spans="1:19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27.375621672920001</v>
      </c>
      <c r="F7729">
        <v>286</v>
      </c>
      <c r="G7729">
        <v>579</v>
      </c>
      <c r="H7729">
        <v>556760.05406290549</v>
      </c>
      <c r="I7729">
        <v>3.0608331991473139</v>
      </c>
      <c r="J7729">
        <v>127196.58041276759</v>
      </c>
      <c r="K7729">
        <v>129464.4005347339</v>
      </c>
      <c r="L7729">
        <v>128159.1522567089</v>
      </c>
      <c r="M7729">
        <f t="shared" si="840"/>
        <v>833.6054325381607</v>
      </c>
      <c r="N7729">
        <f t="shared" si="841"/>
        <v>0</v>
      </c>
      <c r="O7729">
        <f t="shared" si="842"/>
        <v>124.67523609774796</v>
      </c>
      <c r="P7729">
        <f t="shared" si="843"/>
        <v>52.918161692812511</v>
      </c>
      <c r="Q7729">
        <f t="shared" si="844"/>
        <v>833.6054325381607</v>
      </c>
      <c r="R7729">
        <f t="shared" si="845"/>
        <v>708.93019644041271</v>
      </c>
      <c r="S7729">
        <f t="shared" si="846"/>
        <v>780.68727084534817</v>
      </c>
    </row>
    <row r="7730" spans="1:19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21.818853013199998</v>
      </c>
      <c r="F7730">
        <v>145</v>
      </c>
      <c r="G7730">
        <v>377</v>
      </c>
      <c r="H7730">
        <v>801849.45513484674</v>
      </c>
      <c r="I7730">
        <v>7.4058300964013553</v>
      </c>
      <c r="J7730">
        <v>21563.051035739081</v>
      </c>
      <c r="K7730">
        <v>22912.943874657529</v>
      </c>
      <c r="L7730">
        <v>23088.861341436379</v>
      </c>
      <c r="M7730">
        <f t="shared" si="840"/>
        <v>48.343330359433189</v>
      </c>
      <c r="N7730">
        <f t="shared" si="841"/>
        <v>0</v>
      </c>
      <c r="O7730">
        <f t="shared" si="842"/>
        <v>124.67523609774982</v>
      </c>
      <c r="P7730">
        <f t="shared" si="843"/>
        <v>140.92286040690897</v>
      </c>
      <c r="Q7730">
        <f t="shared" si="844"/>
        <v>48.343330359433189</v>
      </c>
      <c r="R7730">
        <f t="shared" si="845"/>
        <v>-76.331905738316635</v>
      </c>
      <c r="S7730">
        <f t="shared" si="846"/>
        <v>-92.579530047475771</v>
      </c>
    </row>
    <row r="7731" spans="1:19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27.93824042276</v>
      </c>
      <c r="F7731">
        <v>122</v>
      </c>
      <c r="G7731">
        <v>311</v>
      </c>
      <c r="H7731">
        <v>843872.97737198765</v>
      </c>
      <c r="I7731">
        <v>5.4808502277007562</v>
      </c>
      <c r="J7731">
        <v>54377.996050224021</v>
      </c>
      <c r="K7731">
        <v>56297.58987817834</v>
      </c>
      <c r="L7731">
        <v>56130.450189014467</v>
      </c>
      <c r="M7731">
        <f t="shared" si="840"/>
        <v>26.833787178625819</v>
      </c>
      <c r="N7731">
        <f t="shared" si="841"/>
        <v>0</v>
      </c>
      <c r="O7731">
        <f t="shared" si="842"/>
        <v>124.67523609775014</v>
      </c>
      <c r="P7731">
        <f t="shared" si="843"/>
        <v>113.81972077760699</v>
      </c>
      <c r="Q7731">
        <f t="shared" si="844"/>
        <v>26.833787178625819</v>
      </c>
      <c r="R7731">
        <f t="shared" si="845"/>
        <v>-97.841448919124332</v>
      </c>
      <c r="S7731">
        <f t="shared" si="846"/>
        <v>-86.985933598981177</v>
      </c>
    </row>
    <row r="7732" spans="1:19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12.44503872582</v>
      </c>
      <c r="F7732">
        <v>90</v>
      </c>
      <c r="G7732">
        <v>319</v>
      </c>
      <c r="H7732">
        <v>741171.65062064794</v>
      </c>
      <c r="I7732">
        <v>6.1951583735019096</v>
      </c>
      <c r="J7732">
        <v>23832.444013387161</v>
      </c>
      <c r="K7732">
        <v>25324.024130617559</v>
      </c>
      <c r="L7732">
        <v>25518.2989752387</v>
      </c>
      <c r="M7732">
        <f t="shared" si="840"/>
        <v>-95.056423833171621</v>
      </c>
      <c r="N7732">
        <f t="shared" si="841"/>
        <v>0</v>
      </c>
      <c r="O7732">
        <f t="shared" si="842"/>
        <v>124.67523609775036</v>
      </c>
      <c r="P7732">
        <f t="shared" si="843"/>
        <v>140.91389591977125</v>
      </c>
      <c r="Q7732">
        <f t="shared" si="844"/>
        <v>-95.056423833171621</v>
      </c>
      <c r="R7732">
        <f t="shared" si="845"/>
        <v>-219.73165993092198</v>
      </c>
      <c r="S7732">
        <f t="shared" si="846"/>
        <v>-235.97031975294288</v>
      </c>
    </row>
    <row r="7733" spans="1:19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45.797465371370002</v>
      </c>
      <c r="F7733">
        <v>221</v>
      </c>
      <c r="G7733">
        <v>640</v>
      </c>
      <c r="H7733">
        <v>1263473.42295674</v>
      </c>
      <c r="I7733">
        <v>6.5999652030129861</v>
      </c>
      <c r="J7733">
        <v>47803.246961340759</v>
      </c>
      <c r="K7733">
        <v>50189.984504115258</v>
      </c>
      <c r="L7733">
        <v>50330.726101571177</v>
      </c>
      <c r="M7733">
        <f t="shared" si="840"/>
        <v>358.72722802153766</v>
      </c>
      <c r="N7733">
        <f t="shared" si="841"/>
        <v>0</v>
      </c>
      <c r="O7733">
        <f t="shared" si="842"/>
        <v>124.67523609775012</v>
      </c>
      <c r="P7733">
        <f t="shared" si="843"/>
        <v>132.02710934611468</v>
      </c>
      <c r="Q7733">
        <f t="shared" si="844"/>
        <v>358.72722802153766</v>
      </c>
      <c r="R7733">
        <f t="shared" si="845"/>
        <v>234.05199192378754</v>
      </c>
      <c r="S7733">
        <f t="shared" si="846"/>
        <v>226.70011867542297</v>
      </c>
    </row>
    <row r="7734" spans="1:19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40.196599491729998</v>
      </c>
      <c r="F7734">
        <v>414</v>
      </c>
      <c r="G7734">
        <v>645</v>
      </c>
      <c r="H7734">
        <v>862787.04513874196</v>
      </c>
      <c r="I7734">
        <v>6.6023479286065792</v>
      </c>
      <c r="J7734">
        <v>33010.244521179222</v>
      </c>
      <c r="K7734">
        <v>34639.485811064638</v>
      </c>
      <c r="L7734">
        <v>34728.896000838147</v>
      </c>
      <c r="M7734">
        <f t="shared" si="840"/>
        <v>431.22889881450919</v>
      </c>
      <c r="N7734">
        <f t="shared" si="841"/>
        <v>0</v>
      </c>
      <c r="O7734">
        <f t="shared" si="842"/>
        <v>124.67523609775021</v>
      </c>
      <c r="P7734">
        <f t="shared" si="843"/>
        <v>131.51721621988477</v>
      </c>
      <c r="Q7734">
        <f t="shared" si="844"/>
        <v>431.22889881450919</v>
      </c>
      <c r="R7734">
        <f t="shared" si="845"/>
        <v>306.55366271675899</v>
      </c>
      <c r="S7734">
        <f t="shared" si="846"/>
        <v>299.71168259462445</v>
      </c>
    </row>
    <row r="7735" spans="1:19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31.31484710538</v>
      </c>
      <c r="F7735">
        <v>142</v>
      </c>
      <c r="G7735">
        <v>350</v>
      </c>
      <c r="H7735">
        <v>657049.99807600025</v>
      </c>
      <c r="I7735">
        <v>6.2768194962998356</v>
      </c>
      <c r="J7735">
        <v>20705.804238512981</v>
      </c>
      <c r="K7735">
        <v>22010.889778832279</v>
      </c>
      <c r="L7735">
        <v>22183.457912566471</v>
      </c>
      <c r="M7735">
        <f t="shared" si="840"/>
        <v>221.64593537229339</v>
      </c>
      <c r="N7735">
        <f t="shared" si="841"/>
        <v>0</v>
      </c>
      <c r="O7735">
        <f t="shared" si="842"/>
        <v>124.67523609775037</v>
      </c>
      <c r="P7735">
        <f t="shared" si="843"/>
        <v>141.16072471253864</v>
      </c>
      <c r="Q7735">
        <f t="shared" si="844"/>
        <v>221.64593537229339</v>
      </c>
      <c r="R7735">
        <f t="shared" si="845"/>
        <v>96.970699274543023</v>
      </c>
      <c r="S7735">
        <f t="shared" si="846"/>
        <v>80.485210659754756</v>
      </c>
    </row>
    <row r="7736" spans="1:19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26.01278598575</v>
      </c>
      <c r="F7736">
        <v>150</v>
      </c>
      <c r="G7736">
        <v>381</v>
      </c>
      <c r="H7736">
        <v>692363.92019129207</v>
      </c>
      <c r="I7736">
        <v>6.5126397070033466</v>
      </c>
      <c r="J7736">
        <v>16967.04712656308</v>
      </c>
      <c r="K7736">
        <v>18292.479502663798</v>
      </c>
      <c r="L7736">
        <v>18539.208548414739</v>
      </c>
      <c r="M7736">
        <f t="shared" si="840"/>
        <v>-192.60974532647995</v>
      </c>
      <c r="N7736">
        <f t="shared" si="841"/>
        <v>0</v>
      </c>
      <c r="O7736">
        <f t="shared" si="842"/>
        <v>124.67523609775036</v>
      </c>
      <c r="P7736">
        <f t="shared" si="843"/>
        <v>147.88351332549306</v>
      </c>
      <c r="Q7736">
        <f t="shared" si="844"/>
        <v>-192.60974532647995</v>
      </c>
      <c r="R7736">
        <f t="shared" si="845"/>
        <v>-317.2849814242303</v>
      </c>
      <c r="S7736">
        <f t="shared" si="846"/>
        <v>-340.49325865197301</v>
      </c>
    </row>
    <row r="7737" spans="1:19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24.041452448569999</v>
      </c>
      <c r="F7737">
        <v>170</v>
      </c>
      <c r="G7737">
        <v>400</v>
      </c>
      <c r="H7737">
        <v>670837.05490448198</v>
      </c>
      <c r="I7737">
        <v>4.6865313931626744</v>
      </c>
      <c r="J7737">
        <v>61127.996576658014</v>
      </c>
      <c r="K7737">
        <v>62912.616398587641</v>
      </c>
      <c r="L7737">
        <v>62571.16903667029</v>
      </c>
      <c r="M7737">
        <f t="shared" si="840"/>
        <v>260.48937074057909</v>
      </c>
      <c r="N7737">
        <f t="shared" si="841"/>
        <v>0</v>
      </c>
      <c r="O7737">
        <f t="shared" si="842"/>
        <v>124.67523609775031</v>
      </c>
      <c r="P7737">
        <f t="shared" si="843"/>
        <v>100.82139902898417</v>
      </c>
      <c r="Q7737">
        <f t="shared" si="844"/>
        <v>260.48937074057909</v>
      </c>
      <c r="R7737">
        <f t="shared" si="845"/>
        <v>135.81413464282878</v>
      </c>
      <c r="S7737">
        <f t="shared" si="846"/>
        <v>159.66797171159493</v>
      </c>
    </row>
    <row r="7738" spans="1:19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38.693709598849999</v>
      </c>
      <c r="F7738">
        <v>169</v>
      </c>
      <c r="G7738">
        <v>493</v>
      </c>
      <c r="H7738">
        <v>782355.07461896574</v>
      </c>
      <c r="I7738">
        <v>7.6649454301114028</v>
      </c>
      <c r="J7738">
        <v>20051.247408011739</v>
      </c>
      <c r="K7738">
        <v>21323.797937298092</v>
      </c>
      <c r="L7738">
        <v>21494.498973847902</v>
      </c>
      <c r="M7738">
        <f t="shared" si="840"/>
        <v>696.64443553481124</v>
      </c>
      <c r="N7738">
        <f t="shared" si="841"/>
        <v>0</v>
      </c>
      <c r="O7738">
        <f t="shared" si="842"/>
        <v>124.67523609775044</v>
      </c>
      <c r="P7738">
        <f t="shared" si="843"/>
        <v>141.39928087569206</v>
      </c>
      <c r="Q7738">
        <f t="shared" si="844"/>
        <v>696.64443553481124</v>
      </c>
      <c r="R7738">
        <f t="shared" si="845"/>
        <v>571.96919943706075</v>
      </c>
      <c r="S7738">
        <f t="shared" si="846"/>
        <v>555.24515465911918</v>
      </c>
    </row>
    <row r="7739" spans="1:19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29.679220578500001</v>
      </c>
      <c r="F7739">
        <v>137</v>
      </c>
      <c r="G7739">
        <v>364</v>
      </c>
      <c r="H7739">
        <v>944043.05134814722</v>
      </c>
      <c r="I7739">
        <v>7.4193220240743951</v>
      </c>
      <c r="J7739">
        <v>21345.911352421041</v>
      </c>
      <c r="K7739">
        <v>22932.293368612802</v>
      </c>
      <c r="L7739">
        <v>23209.325472538399</v>
      </c>
      <c r="M7739">
        <f t="shared" si="840"/>
        <v>475.89167652037008</v>
      </c>
      <c r="N7739">
        <f t="shared" si="841"/>
        <v>0</v>
      </c>
      <c r="O7739">
        <f t="shared" si="842"/>
        <v>124.67523609775014</v>
      </c>
      <c r="P7739">
        <f t="shared" si="843"/>
        <v>146.44744645506</v>
      </c>
      <c r="Q7739">
        <f t="shared" si="844"/>
        <v>475.89167652037008</v>
      </c>
      <c r="R7739">
        <f t="shared" si="845"/>
        <v>351.21644042261994</v>
      </c>
      <c r="S7739">
        <f t="shared" si="846"/>
        <v>329.44423006531008</v>
      </c>
    </row>
    <row r="7740" spans="1:19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17.331385986819999</v>
      </c>
      <c r="F7740">
        <v>87</v>
      </c>
      <c r="G7740">
        <v>290</v>
      </c>
      <c r="H7740">
        <v>515753.45296313381</v>
      </c>
      <c r="I7740">
        <v>5.6417846976930699</v>
      </c>
      <c r="J7740">
        <v>23777.715198975289</v>
      </c>
      <c r="K7740">
        <v>24917.455316011339</v>
      </c>
      <c r="L7740">
        <v>24967.943210947731</v>
      </c>
      <c r="M7740">
        <f t="shared" si="840"/>
        <v>55.308755189607638</v>
      </c>
      <c r="N7740">
        <f t="shared" si="841"/>
        <v>0</v>
      </c>
      <c r="O7740">
        <f t="shared" si="842"/>
        <v>124.67523609775085</v>
      </c>
      <c r="P7740">
        <f t="shared" si="843"/>
        <v>130.19806549296641</v>
      </c>
      <c r="Q7740">
        <f t="shared" si="844"/>
        <v>55.308755189607638</v>
      </c>
      <c r="R7740">
        <f t="shared" si="845"/>
        <v>-69.366480908143217</v>
      </c>
      <c r="S7740">
        <f t="shared" si="846"/>
        <v>-74.889310303358769</v>
      </c>
    </row>
    <row r="7741" spans="1:19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37.253363756340001</v>
      </c>
      <c r="F7741">
        <v>160</v>
      </c>
      <c r="G7741">
        <v>514</v>
      </c>
      <c r="H7741">
        <v>1196853.968455221</v>
      </c>
      <c r="I7741">
        <v>6.2465543299799418</v>
      </c>
      <c r="J7741">
        <v>51057.84609188891</v>
      </c>
      <c r="K7741">
        <v>53446.651875191259</v>
      </c>
      <c r="L7741">
        <v>53530.973932306719</v>
      </c>
      <c r="M7741">
        <f t="shared" si="840"/>
        <v>220.32650491240889</v>
      </c>
      <c r="N7741">
        <f t="shared" si="841"/>
        <v>0</v>
      </c>
      <c r="O7741">
        <f t="shared" si="842"/>
        <v>124.67523609775031</v>
      </c>
      <c r="P7741">
        <f t="shared" si="843"/>
        <v>129.0761264725989</v>
      </c>
      <c r="Q7741">
        <f t="shared" si="844"/>
        <v>220.32650491240889</v>
      </c>
      <c r="R7741">
        <f t="shared" si="845"/>
        <v>95.651268814658579</v>
      </c>
      <c r="S7741">
        <f t="shared" si="846"/>
        <v>91.250378439809992</v>
      </c>
    </row>
    <row r="7742" spans="1:19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37.172331151800002</v>
      </c>
      <c r="F7742">
        <v>101</v>
      </c>
      <c r="G7742">
        <v>345</v>
      </c>
      <c r="H7742">
        <v>1141355.8157769199</v>
      </c>
      <c r="I7742">
        <v>7.6454454450683409</v>
      </c>
      <c r="J7742">
        <v>27530.818834304289</v>
      </c>
      <c r="K7742">
        <v>29392.042053094199</v>
      </c>
      <c r="L7742">
        <v>29673.31179565797</v>
      </c>
      <c r="M7742">
        <f t="shared" si="840"/>
        <v>442.5424416063683</v>
      </c>
      <c r="N7742">
        <f t="shared" si="841"/>
        <v>0</v>
      </c>
      <c r="O7742">
        <f t="shared" si="842"/>
        <v>124.67523609774997</v>
      </c>
      <c r="P7742">
        <f t="shared" si="843"/>
        <v>143.51627096518024</v>
      </c>
      <c r="Q7742">
        <f t="shared" si="844"/>
        <v>442.5424416063683</v>
      </c>
      <c r="R7742">
        <f t="shared" si="845"/>
        <v>317.86720550861833</v>
      </c>
      <c r="S7742">
        <f t="shared" si="846"/>
        <v>299.02617064118806</v>
      </c>
    </row>
    <row r="7743" spans="1:19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42.323426993680002</v>
      </c>
      <c r="F7743">
        <v>138</v>
      </c>
      <c r="G7743">
        <v>411</v>
      </c>
      <c r="H7743">
        <v>2871492.3498231838</v>
      </c>
      <c r="I7743">
        <v>4.5721100136574711</v>
      </c>
      <c r="J7743">
        <v>193910.16277871799</v>
      </c>
      <c r="K7743">
        <v>201740.33277895171</v>
      </c>
      <c r="L7743">
        <v>201549.53948436069</v>
      </c>
      <c r="M7743">
        <f t="shared" si="840"/>
        <v>162.95767096557489</v>
      </c>
      <c r="N7743">
        <f t="shared" si="841"/>
        <v>0</v>
      </c>
      <c r="O7743">
        <f t="shared" si="842"/>
        <v>124.6752360977502</v>
      </c>
      <c r="P7743">
        <f t="shared" si="843"/>
        <v>121.63734559878372</v>
      </c>
      <c r="Q7743">
        <f t="shared" si="844"/>
        <v>162.95767096557489</v>
      </c>
      <c r="R7743">
        <f t="shared" si="845"/>
        <v>38.282434867824691</v>
      </c>
      <c r="S7743">
        <f t="shared" si="846"/>
        <v>41.320325366791167</v>
      </c>
    </row>
    <row r="7744" spans="1:19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72.444077743890006</v>
      </c>
      <c r="F7744">
        <v>199</v>
      </c>
      <c r="G7744">
        <v>558</v>
      </c>
      <c r="H7744">
        <v>1589352.627452628</v>
      </c>
      <c r="I7744">
        <v>5.668628651532174</v>
      </c>
      <c r="J7744">
        <v>101806.67236432531</v>
      </c>
      <c r="K7744">
        <v>105302.27820219719</v>
      </c>
      <c r="L7744">
        <v>104948.93189183999</v>
      </c>
      <c r="M7744">
        <f t="shared" si="840"/>
        <v>326.56422566896111</v>
      </c>
      <c r="N7744">
        <f t="shared" si="841"/>
        <v>0</v>
      </c>
      <c r="O7744">
        <f t="shared" si="842"/>
        <v>124.67523609775091</v>
      </c>
      <c r="P7744">
        <f t="shared" si="843"/>
        <v>112.07268972631201</v>
      </c>
      <c r="Q7744">
        <f t="shared" si="844"/>
        <v>326.56422566896111</v>
      </c>
      <c r="R7744">
        <f t="shared" si="845"/>
        <v>201.8889895712102</v>
      </c>
      <c r="S7744">
        <f t="shared" si="846"/>
        <v>214.49153594264911</v>
      </c>
    </row>
    <row r="7745" spans="1:19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30.111344648629998</v>
      </c>
      <c r="F7745">
        <v>174</v>
      </c>
      <c r="G7745">
        <v>435</v>
      </c>
      <c r="H7745">
        <v>398741.53987949278</v>
      </c>
      <c r="I7745">
        <v>7.5883503436615571</v>
      </c>
      <c r="J7745">
        <v>7626.9678459021179</v>
      </c>
      <c r="K7745">
        <v>8282.0930493395299</v>
      </c>
      <c r="L7745">
        <v>8417.4071898346356</v>
      </c>
      <c r="M7745">
        <f t="shared" si="840"/>
        <v>363.1068521494567</v>
      </c>
      <c r="N7745">
        <f t="shared" si="841"/>
        <v>-1.730836580217539E-13</v>
      </c>
      <c r="O7745">
        <f t="shared" si="842"/>
        <v>124.67523609775027</v>
      </c>
      <c r="P7745">
        <f t="shared" si="843"/>
        <v>150.42653115566236</v>
      </c>
      <c r="Q7745">
        <f t="shared" si="844"/>
        <v>363.10685214945687</v>
      </c>
      <c r="R7745">
        <f t="shared" si="845"/>
        <v>238.43161605170644</v>
      </c>
      <c r="S7745">
        <f t="shared" si="846"/>
        <v>212.68032099379434</v>
      </c>
    </row>
    <row r="7746" spans="1:19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21.845698107499999</v>
      </c>
      <c r="F7746">
        <v>132</v>
      </c>
      <c r="G7746">
        <v>431</v>
      </c>
      <c r="H7746">
        <v>892073.65002567344</v>
      </c>
      <c r="I7746">
        <v>5.4768123289257877</v>
      </c>
      <c r="J7746">
        <v>42038.427678994303</v>
      </c>
      <c r="K7746">
        <v>44069.161731102067</v>
      </c>
      <c r="L7746">
        <v>44164.882631624438</v>
      </c>
      <c r="M7746">
        <f t="shared" ref="M7746:M7809" si="847">(C7746-D7746)/B7746*10000</f>
        <v>349.11163825060243</v>
      </c>
      <c r="N7746">
        <f t="shared" ref="N7746:N7809" si="848">(J7746-D7746)/B7746*10000</f>
        <v>0</v>
      </c>
      <c r="O7746">
        <f t="shared" ref="O7746:O7809" si="849">(K7746-D7746)/B7746*10000</f>
        <v>124.67523609774976</v>
      </c>
      <c r="P7746">
        <f t="shared" ref="P7746:P7809" si="850">(L7746-D7746)/B7746*10000</f>
        <v>130.55194154804201</v>
      </c>
      <c r="Q7746">
        <f t="shared" ref="Q7746:Q7809" si="851">M7746-N7746</f>
        <v>349.11163825060243</v>
      </c>
      <c r="R7746">
        <f t="shared" ref="R7746:R7809" si="852">M7746-O7746</f>
        <v>224.43640215285268</v>
      </c>
      <c r="S7746">
        <f t="shared" ref="S7746:S7809" si="853">M7746-P7746</f>
        <v>218.55969670256042</v>
      </c>
    </row>
    <row r="7747" spans="1:19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41.986169509089997</v>
      </c>
      <c r="F7747">
        <v>237</v>
      </c>
      <c r="G7747">
        <v>715</v>
      </c>
      <c r="H7747">
        <v>964471.11123993818</v>
      </c>
      <c r="I7747">
        <v>5.3725597050652212</v>
      </c>
      <c r="J7747">
        <v>54441.863482606474</v>
      </c>
      <c r="K7747">
        <v>56680.008242355383</v>
      </c>
      <c r="L7747">
        <v>56642.799283868328</v>
      </c>
      <c r="M7747">
        <f t="shared" si="847"/>
        <v>172.42198647630275</v>
      </c>
      <c r="N7747">
        <f t="shared" si="848"/>
        <v>0</v>
      </c>
      <c r="O7747">
        <f t="shared" si="849"/>
        <v>124.67523609775012</v>
      </c>
      <c r="P7747">
        <f t="shared" si="850"/>
        <v>122.60252133516903</v>
      </c>
      <c r="Q7747">
        <f t="shared" si="851"/>
        <v>172.42198647630275</v>
      </c>
      <c r="R7747">
        <f t="shared" si="852"/>
        <v>47.746750378552633</v>
      </c>
      <c r="S7747">
        <f t="shared" si="853"/>
        <v>49.819465141133719</v>
      </c>
    </row>
    <row r="7748" spans="1:19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42.919071783870002</v>
      </c>
      <c r="F7748">
        <v>111</v>
      </c>
      <c r="G7748">
        <v>207</v>
      </c>
      <c r="H7748">
        <v>1064899.270025816</v>
      </c>
      <c r="I7748">
        <v>5.9278603083038419</v>
      </c>
      <c r="J7748">
        <v>36020.271819306399</v>
      </c>
      <c r="K7748">
        <v>38259.976552645159</v>
      </c>
      <c r="L7748">
        <v>38547.569891820851</v>
      </c>
      <c r="M7748">
        <f t="shared" si="847"/>
        <v>174.55807072162636</v>
      </c>
      <c r="N7748">
        <f t="shared" si="848"/>
        <v>0</v>
      </c>
      <c r="O7748">
        <f t="shared" si="849"/>
        <v>124.67523609775046</v>
      </c>
      <c r="P7748">
        <f t="shared" si="850"/>
        <v>140.68438539682754</v>
      </c>
      <c r="Q7748">
        <f t="shared" si="851"/>
        <v>174.55807072162636</v>
      </c>
      <c r="R7748">
        <f t="shared" si="852"/>
        <v>49.882834623875908</v>
      </c>
      <c r="S7748">
        <f t="shared" si="853"/>
        <v>33.873685324798828</v>
      </c>
    </row>
    <row r="7749" spans="1:19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23.63145315721</v>
      </c>
      <c r="F7749">
        <v>145</v>
      </c>
      <c r="G7749">
        <v>436</v>
      </c>
      <c r="H7749">
        <v>544001.48834944435</v>
      </c>
      <c r="I7749">
        <v>8.2119412385875776</v>
      </c>
      <c r="J7749">
        <v>15037.200609929199</v>
      </c>
      <c r="K7749">
        <v>15863.113899210841</v>
      </c>
      <c r="L7749">
        <v>15938.29556466746</v>
      </c>
      <c r="M7749">
        <f t="shared" si="847"/>
        <v>401.49113989474608</v>
      </c>
      <c r="N7749">
        <f t="shared" si="848"/>
        <v>0</v>
      </c>
      <c r="O7749">
        <f t="shared" si="849"/>
        <v>124.67523609774975</v>
      </c>
      <c r="P7749">
        <f t="shared" si="850"/>
        <v>136.02423848416089</v>
      </c>
      <c r="Q7749">
        <f t="shared" si="851"/>
        <v>401.49113989474608</v>
      </c>
      <c r="R7749">
        <f t="shared" si="852"/>
        <v>276.81590379699634</v>
      </c>
      <c r="S7749">
        <f t="shared" si="853"/>
        <v>265.46690141058519</v>
      </c>
    </row>
    <row r="7750" spans="1:19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28.64181929562</v>
      </c>
      <c r="F7750">
        <v>133</v>
      </c>
      <c r="G7750">
        <v>333</v>
      </c>
      <c r="H7750">
        <v>964794.6804108629</v>
      </c>
      <c r="I7750">
        <v>7.1153379862131274</v>
      </c>
      <c r="J7750">
        <v>26963.46209255933</v>
      </c>
      <c r="K7750">
        <v>28653.979181124159</v>
      </c>
      <c r="L7750">
        <v>28875.002600623189</v>
      </c>
      <c r="M7750">
        <f t="shared" si="847"/>
        <v>332.73983682242573</v>
      </c>
      <c r="N7750">
        <f t="shared" si="848"/>
        <v>0</v>
      </c>
      <c r="O7750">
        <f t="shared" si="849"/>
        <v>124.67523609774992</v>
      </c>
      <c r="P7750">
        <f t="shared" si="850"/>
        <v>140.97566109526795</v>
      </c>
      <c r="Q7750">
        <f t="shared" si="851"/>
        <v>332.73983682242573</v>
      </c>
      <c r="R7750">
        <f t="shared" si="852"/>
        <v>208.06460072467581</v>
      </c>
      <c r="S7750">
        <f t="shared" si="853"/>
        <v>191.76417572715778</v>
      </c>
    </row>
    <row r="7751" spans="1:19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34.312442582110002</v>
      </c>
      <c r="F7751">
        <v>192</v>
      </c>
      <c r="G7751">
        <v>471</v>
      </c>
      <c r="H7751">
        <v>1151754.6213384939</v>
      </c>
      <c r="I7751">
        <v>5.4380414378352588</v>
      </c>
      <c r="J7751">
        <v>80477.861957330257</v>
      </c>
      <c r="K7751">
        <v>83118.431746721442</v>
      </c>
      <c r="L7751">
        <v>82788.63442785923</v>
      </c>
      <c r="M7751">
        <f t="shared" si="847"/>
        <v>368.75975979763916</v>
      </c>
      <c r="N7751">
        <f t="shared" si="848"/>
        <v>0</v>
      </c>
      <c r="O7751">
        <f t="shared" si="849"/>
        <v>124.67523609775047</v>
      </c>
      <c r="P7751">
        <f t="shared" si="850"/>
        <v>109.10376407730007</v>
      </c>
      <c r="Q7751">
        <f t="shared" si="851"/>
        <v>368.75975979763916</v>
      </c>
      <c r="R7751">
        <f t="shared" si="852"/>
        <v>244.08452369988868</v>
      </c>
      <c r="S7751">
        <f t="shared" si="853"/>
        <v>259.65599572033909</v>
      </c>
    </row>
    <row r="7752" spans="1:19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61.274261262300001</v>
      </c>
      <c r="F7752">
        <v>240</v>
      </c>
      <c r="G7752">
        <v>586</v>
      </c>
      <c r="H7752">
        <v>1419684.1035947229</v>
      </c>
      <c r="I7752">
        <v>6.2432791936608076</v>
      </c>
      <c r="J7752">
        <v>54878.842597945157</v>
      </c>
      <c r="K7752">
        <v>57713.882411311402</v>
      </c>
      <c r="L7752">
        <v>57914.551787045428</v>
      </c>
      <c r="M7752">
        <f t="shared" si="847"/>
        <v>166.03112078615925</v>
      </c>
      <c r="N7752">
        <f t="shared" si="848"/>
        <v>0</v>
      </c>
      <c r="O7752">
        <f t="shared" si="849"/>
        <v>124.67523609775021</v>
      </c>
      <c r="P7752">
        <f t="shared" si="850"/>
        <v>133.49998052612617</v>
      </c>
      <c r="Q7752">
        <f t="shared" si="851"/>
        <v>166.03112078615925</v>
      </c>
      <c r="R7752">
        <f t="shared" si="852"/>
        <v>41.355884688409034</v>
      </c>
      <c r="S7752">
        <f t="shared" si="853"/>
        <v>32.531140260033084</v>
      </c>
    </row>
    <row r="7753" spans="1:19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36.772147215799997</v>
      </c>
      <c r="F7753">
        <v>280</v>
      </c>
      <c r="G7753">
        <v>819</v>
      </c>
      <c r="H7753">
        <v>1187568.7116911551</v>
      </c>
      <c r="I7753">
        <v>5.1800485191329342</v>
      </c>
      <c r="J7753">
        <v>63753.387907509932</v>
      </c>
      <c r="K7753">
        <v>66611.670198988926</v>
      </c>
      <c r="L7753">
        <v>66665.738397512716</v>
      </c>
      <c r="M7753">
        <f t="shared" si="847"/>
        <v>114.88178580508676</v>
      </c>
      <c r="N7753">
        <f t="shared" si="848"/>
        <v>-3.1736953907241923E-13</v>
      </c>
      <c r="O7753">
        <f t="shared" si="849"/>
        <v>124.67523609775051</v>
      </c>
      <c r="P7753">
        <f t="shared" si="850"/>
        <v>127.03363345984084</v>
      </c>
      <c r="Q7753">
        <f t="shared" si="851"/>
        <v>114.88178580508708</v>
      </c>
      <c r="R7753">
        <f t="shared" si="852"/>
        <v>-9.7934502926637492</v>
      </c>
      <c r="S7753">
        <f t="shared" si="853"/>
        <v>-12.151847654754079</v>
      </c>
    </row>
    <row r="7754" spans="1:19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38.897337572689999</v>
      </c>
      <c r="F7754">
        <v>171</v>
      </c>
      <c r="G7754">
        <v>507</v>
      </c>
      <c r="H7754">
        <v>915379.01689754718</v>
      </c>
      <c r="I7754">
        <v>5.4550841260571836</v>
      </c>
      <c r="J7754">
        <v>46731.09593688271</v>
      </c>
      <c r="K7754">
        <v>48823.182739091477</v>
      </c>
      <c r="L7754">
        <v>48861.568884399319</v>
      </c>
      <c r="M7754">
        <f t="shared" si="847"/>
        <v>441.43801563344141</v>
      </c>
      <c r="N7754">
        <f t="shared" si="848"/>
        <v>0</v>
      </c>
      <c r="O7754">
        <f t="shared" si="849"/>
        <v>124.6752360977498</v>
      </c>
      <c r="P7754">
        <f t="shared" si="850"/>
        <v>126.96280931129193</v>
      </c>
      <c r="Q7754">
        <f t="shared" si="851"/>
        <v>441.43801563344141</v>
      </c>
      <c r="R7754">
        <f t="shared" si="852"/>
        <v>316.76277953569161</v>
      </c>
      <c r="S7754">
        <f t="shared" si="853"/>
        <v>314.47520632214946</v>
      </c>
    </row>
    <row r="7755" spans="1:19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17.03210148898</v>
      </c>
      <c r="F7755">
        <v>140</v>
      </c>
      <c r="G7755">
        <v>399</v>
      </c>
      <c r="H7755">
        <v>575331.27361804899</v>
      </c>
      <c r="I7755">
        <v>5.6658837819051682</v>
      </c>
      <c r="J7755">
        <v>23253.593923921559</v>
      </c>
      <c r="K7755">
        <v>24519.584634882282</v>
      </c>
      <c r="L7755">
        <v>24631.235950764159</v>
      </c>
      <c r="M7755">
        <f t="shared" si="847"/>
        <v>223.85146619231571</v>
      </c>
      <c r="N7755">
        <f t="shared" si="848"/>
        <v>0</v>
      </c>
      <c r="O7755">
        <f t="shared" si="849"/>
        <v>124.67523609775014</v>
      </c>
      <c r="P7755">
        <f t="shared" si="850"/>
        <v>135.67069921424806</v>
      </c>
      <c r="Q7755">
        <f t="shared" si="851"/>
        <v>223.85146619231571</v>
      </c>
      <c r="R7755">
        <f t="shared" si="852"/>
        <v>99.176230094565568</v>
      </c>
      <c r="S7755">
        <f t="shared" si="853"/>
        <v>88.180766978067652</v>
      </c>
    </row>
    <row r="7756" spans="1:19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30.54391969848</v>
      </c>
      <c r="F7756">
        <v>339</v>
      </c>
      <c r="G7756">
        <v>698</v>
      </c>
      <c r="H7756">
        <v>916428.12287115783</v>
      </c>
      <c r="I7756">
        <v>6.074741443756194</v>
      </c>
      <c r="J7756">
        <v>30142.982547447649</v>
      </c>
      <c r="K7756">
        <v>32023.81803062719</v>
      </c>
      <c r="L7756">
        <v>32267.19078331858</v>
      </c>
      <c r="M7756">
        <f t="shared" si="847"/>
        <v>651.148872835666</v>
      </c>
      <c r="N7756">
        <f t="shared" si="848"/>
        <v>0</v>
      </c>
      <c r="O7756">
        <f t="shared" si="849"/>
        <v>124.67523609775016</v>
      </c>
      <c r="P7756">
        <f t="shared" si="850"/>
        <v>140.80772385274747</v>
      </c>
      <c r="Q7756">
        <f t="shared" si="851"/>
        <v>651.148872835666</v>
      </c>
      <c r="R7756">
        <f t="shared" si="852"/>
        <v>526.47363673791585</v>
      </c>
      <c r="S7756">
        <f t="shared" si="853"/>
        <v>510.34114898291853</v>
      </c>
    </row>
    <row r="7757" spans="1:19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41.981158529870001</v>
      </c>
      <c r="F7757">
        <v>267</v>
      </c>
      <c r="G7757">
        <v>679</v>
      </c>
      <c r="H7757">
        <v>847759.57592091267</v>
      </c>
      <c r="I7757">
        <v>5.9796630580593604</v>
      </c>
      <c r="J7757">
        <v>30028.196654802981</v>
      </c>
      <c r="K7757">
        <v>31795.76489829479</v>
      </c>
      <c r="L7757">
        <v>31994.558396028991</v>
      </c>
      <c r="M7757">
        <f t="shared" si="847"/>
        <v>253.68471414402421</v>
      </c>
      <c r="N7757">
        <f t="shared" si="848"/>
        <v>0</v>
      </c>
      <c r="O7757">
        <f t="shared" si="849"/>
        <v>124.67523609775027</v>
      </c>
      <c r="P7757">
        <f t="shared" si="850"/>
        <v>138.69711409650145</v>
      </c>
      <c r="Q7757">
        <f t="shared" si="851"/>
        <v>253.68471414402421</v>
      </c>
      <c r="R7757">
        <f t="shared" si="852"/>
        <v>129.00947804627395</v>
      </c>
      <c r="S7757">
        <f t="shared" si="853"/>
        <v>114.98760004752276</v>
      </c>
    </row>
    <row r="7758" spans="1:19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58.364956596159999</v>
      </c>
      <c r="F7758">
        <v>228</v>
      </c>
      <c r="G7758">
        <v>582</v>
      </c>
      <c r="H7758">
        <v>783157.5100371486</v>
      </c>
      <c r="I7758">
        <v>6.325303875230067</v>
      </c>
      <c r="J7758">
        <v>37816.403962267737</v>
      </c>
      <c r="K7758">
        <v>39360.050708599847</v>
      </c>
      <c r="L7758">
        <v>39329.673685334652</v>
      </c>
      <c r="M7758">
        <f t="shared" si="847"/>
        <v>575.8930907018256</v>
      </c>
      <c r="N7758">
        <f t="shared" si="848"/>
        <v>0</v>
      </c>
      <c r="O7758">
        <f t="shared" si="849"/>
        <v>124.67523609775036</v>
      </c>
      <c r="P7758">
        <f t="shared" si="850"/>
        <v>122.22178451853766</v>
      </c>
      <c r="Q7758">
        <f t="shared" si="851"/>
        <v>575.8930907018256</v>
      </c>
      <c r="R7758">
        <f t="shared" si="852"/>
        <v>451.21785460407523</v>
      </c>
      <c r="S7758">
        <f t="shared" si="853"/>
        <v>453.67130618328792</v>
      </c>
    </row>
    <row r="7759" spans="1:19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42.749358267550001</v>
      </c>
      <c r="F7759">
        <v>175</v>
      </c>
      <c r="G7759">
        <v>432</v>
      </c>
      <c r="H7759">
        <v>1027331.95306778</v>
      </c>
      <c r="I7759">
        <v>5.0908585942918902</v>
      </c>
      <c r="J7759">
        <v>76484.850864440232</v>
      </c>
      <c r="K7759">
        <v>79000.789019609205</v>
      </c>
      <c r="L7759">
        <v>78689.981272974677</v>
      </c>
      <c r="M7759">
        <f t="shared" si="847"/>
        <v>345.38425396035092</v>
      </c>
      <c r="N7759">
        <f t="shared" si="848"/>
        <v>0</v>
      </c>
      <c r="O7759">
        <f t="shared" si="849"/>
        <v>124.67523609775046</v>
      </c>
      <c r="P7759">
        <f t="shared" si="850"/>
        <v>109.27341506607766</v>
      </c>
      <c r="Q7759">
        <f t="shared" si="851"/>
        <v>345.38425396035092</v>
      </c>
      <c r="R7759">
        <f t="shared" si="852"/>
        <v>220.70901786260046</v>
      </c>
      <c r="S7759">
        <f t="shared" si="853"/>
        <v>236.11083889427326</v>
      </c>
    </row>
    <row r="7760" spans="1:19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28.005560572709999</v>
      </c>
      <c r="F7760">
        <v>118</v>
      </c>
      <c r="G7760">
        <v>358</v>
      </c>
      <c r="H7760">
        <v>621542.68886695476</v>
      </c>
      <c r="I7760">
        <v>6.9830916626706152</v>
      </c>
      <c r="J7760">
        <v>16188.527073718171</v>
      </c>
      <c r="K7760">
        <v>17298.22153603721</v>
      </c>
      <c r="L7760">
        <v>17469.89358814618</v>
      </c>
      <c r="M7760">
        <f t="shared" si="847"/>
        <v>-67.510061365910119</v>
      </c>
      <c r="N7760">
        <f t="shared" si="848"/>
        <v>0</v>
      </c>
      <c r="O7760">
        <f t="shared" si="849"/>
        <v>124.67523609775063</v>
      </c>
      <c r="P7760">
        <f t="shared" si="850"/>
        <v>143.96275564015033</v>
      </c>
      <c r="Q7760">
        <f t="shared" si="851"/>
        <v>-67.510061365910119</v>
      </c>
      <c r="R7760">
        <f t="shared" si="852"/>
        <v>-192.18529746366073</v>
      </c>
      <c r="S7760">
        <f t="shared" si="853"/>
        <v>-211.47281700606044</v>
      </c>
    </row>
    <row r="7761" spans="1:19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19.98646691059</v>
      </c>
      <c r="F7761">
        <v>79</v>
      </c>
      <c r="G7761">
        <v>252</v>
      </c>
      <c r="H7761">
        <v>530705.46956330037</v>
      </c>
      <c r="I7761">
        <v>6.6781350280778096</v>
      </c>
      <c r="J7761">
        <v>15565.5722665466</v>
      </c>
      <c r="K7761">
        <v>16556.355313579668</v>
      </c>
      <c r="L7761">
        <v>16690.068179878981</v>
      </c>
      <c r="M7761">
        <f t="shared" si="847"/>
        <v>391.00500454945319</v>
      </c>
      <c r="N7761">
        <f t="shared" si="848"/>
        <v>0</v>
      </c>
      <c r="O7761">
        <f t="shared" si="849"/>
        <v>124.6752360977504</v>
      </c>
      <c r="P7761">
        <f t="shared" si="850"/>
        <v>141.5010015618393</v>
      </c>
      <c r="Q7761">
        <f t="shared" si="851"/>
        <v>391.00500454945319</v>
      </c>
      <c r="R7761">
        <f t="shared" si="852"/>
        <v>266.32976845170276</v>
      </c>
      <c r="S7761">
        <f t="shared" si="853"/>
        <v>249.50400298761389</v>
      </c>
    </row>
    <row r="7762" spans="1:19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32.810277258329997</v>
      </c>
      <c r="F7762">
        <v>157</v>
      </c>
      <c r="G7762">
        <v>486</v>
      </c>
      <c r="H7762">
        <v>1012359.120758823</v>
      </c>
      <c r="I7762">
        <v>6.5373798735053956</v>
      </c>
      <c r="J7762">
        <v>29044.04252104865</v>
      </c>
      <c r="K7762">
        <v>30974.72598810315</v>
      </c>
      <c r="L7762">
        <v>31257.94442465344</v>
      </c>
      <c r="M7762">
        <f t="shared" si="847"/>
        <v>52.401613868800396</v>
      </c>
      <c r="N7762">
        <f t="shared" si="848"/>
        <v>0</v>
      </c>
      <c r="O7762">
        <f t="shared" si="849"/>
        <v>124.67523609775016</v>
      </c>
      <c r="P7762">
        <f t="shared" si="850"/>
        <v>142.96426485191125</v>
      </c>
      <c r="Q7762">
        <f t="shared" si="851"/>
        <v>52.401613868800396</v>
      </c>
      <c r="R7762">
        <f t="shared" si="852"/>
        <v>-72.273622228949762</v>
      </c>
      <c r="S7762">
        <f t="shared" si="853"/>
        <v>-90.562650983110856</v>
      </c>
    </row>
    <row r="7763" spans="1:19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30.92922697242</v>
      </c>
      <c r="F7763">
        <v>112</v>
      </c>
      <c r="G7763">
        <v>337</v>
      </c>
      <c r="H7763">
        <v>891995.16664739698</v>
      </c>
      <c r="I7763">
        <v>7.631834482162704</v>
      </c>
      <c r="J7763">
        <v>20777.82437633631</v>
      </c>
      <c r="K7763">
        <v>22235.006240798099</v>
      </c>
      <c r="L7763">
        <v>22468.88078770944</v>
      </c>
      <c r="M7763">
        <f t="shared" si="847"/>
        <v>214.49886480720104</v>
      </c>
      <c r="N7763">
        <f t="shared" si="848"/>
        <v>0</v>
      </c>
      <c r="O7763">
        <f t="shared" si="849"/>
        <v>124.67523609775014</v>
      </c>
      <c r="P7763">
        <f t="shared" si="850"/>
        <v>144.68534263595879</v>
      </c>
      <c r="Q7763">
        <f t="shared" si="851"/>
        <v>214.49886480720104</v>
      </c>
      <c r="R7763">
        <f t="shared" si="852"/>
        <v>89.823628709450901</v>
      </c>
      <c r="S7763">
        <f t="shared" si="853"/>
        <v>69.813522171242255</v>
      </c>
    </row>
    <row r="7764" spans="1:19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42.583625806199997</v>
      </c>
      <c r="F7764">
        <v>205</v>
      </c>
      <c r="G7764">
        <v>545</v>
      </c>
      <c r="H7764">
        <v>1186673.9762876299</v>
      </c>
      <c r="I7764">
        <v>7.0766584779988522</v>
      </c>
      <c r="J7764">
        <v>28850.741158615951</v>
      </c>
      <c r="K7764">
        <v>30941.401017710261</v>
      </c>
      <c r="L7764">
        <v>31293.836596507681</v>
      </c>
      <c r="M7764">
        <f t="shared" si="847"/>
        <v>294.96543596841752</v>
      </c>
      <c r="N7764">
        <f t="shared" si="848"/>
        <v>0</v>
      </c>
      <c r="O7764">
        <f t="shared" si="849"/>
        <v>124.67523609775027</v>
      </c>
      <c r="P7764">
        <f t="shared" si="850"/>
        <v>145.69251865793237</v>
      </c>
      <c r="Q7764">
        <f t="shared" si="851"/>
        <v>294.96543596841752</v>
      </c>
      <c r="R7764">
        <f t="shared" si="852"/>
        <v>170.29019987066727</v>
      </c>
      <c r="S7764">
        <f t="shared" si="853"/>
        <v>149.27291731048516</v>
      </c>
    </row>
    <row r="7765" spans="1:19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47.599472287799998</v>
      </c>
      <c r="F7765">
        <v>188</v>
      </c>
      <c r="G7765">
        <v>500</v>
      </c>
      <c r="H7765">
        <v>863159.76484825381</v>
      </c>
      <c r="I7765">
        <v>5.3017633916445179</v>
      </c>
      <c r="J7765">
        <v>41736.506893886173</v>
      </c>
      <c r="K7765">
        <v>43766.296598234992</v>
      </c>
      <c r="L7765">
        <v>43866.941816579922</v>
      </c>
      <c r="M7765">
        <f t="shared" si="847"/>
        <v>342.64731070128488</v>
      </c>
      <c r="N7765">
        <f t="shared" si="848"/>
        <v>0</v>
      </c>
      <c r="O7765">
        <f t="shared" si="849"/>
        <v>124.67523609775093</v>
      </c>
      <c r="P7765">
        <f t="shared" si="850"/>
        <v>130.85714072185053</v>
      </c>
      <c r="Q7765">
        <f t="shared" si="851"/>
        <v>342.64731070128488</v>
      </c>
      <c r="R7765">
        <f t="shared" si="852"/>
        <v>217.97207460353394</v>
      </c>
      <c r="S7765">
        <f t="shared" si="853"/>
        <v>211.79016997943435</v>
      </c>
    </row>
    <row r="7766" spans="1:19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37.25416672659</v>
      </c>
      <c r="F7766">
        <v>214</v>
      </c>
      <c r="G7766">
        <v>551</v>
      </c>
      <c r="H7766">
        <v>934476.71359161404</v>
      </c>
      <c r="I7766">
        <v>6.315862389161337</v>
      </c>
      <c r="J7766">
        <v>33564.819742400417</v>
      </c>
      <c r="K7766">
        <v>35409.478440075982</v>
      </c>
      <c r="L7766">
        <v>35577.754470261643</v>
      </c>
      <c r="M7766">
        <f t="shared" si="847"/>
        <v>-76.825214451996416</v>
      </c>
      <c r="N7766">
        <f t="shared" si="848"/>
        <v>0</v>
      </c>
      <c r="O7766">
        <f t="shared" si="849"/>
        <v>124.67523609775031</v>
      </c>
      <c r="P7766">
        <f t="shared" si="850"/>
        <v>136.04853448591612</v>
      </c>
      <c r="Q7766">
        <f t="shared" si="851"/>
        <v>-76.825214451996416</v>
      </c>
      <c r="R7766">
        <f t="shared" si="852"/>
        <v>-201.50045054974674</v>
      </c>
      <c r="S7766">
        <f t="shared" si="853"/>
        <v>-212.87374893791252</v>
      </c>
    </row>
    <row r="7767" spans="1:19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51.372636256930001</v>
      </c>
      <c r="F7767">
        <v>171</v>
      </c>
      <c r="G7767">
        <v>595</v>
      </c>
      <c r="H7767">
        <v>1245647.1652833619</v>
      </c>
      <c r="I7767">
        <v>7.1497663502357263</v>
      </c>
      <c r="J7767">
        <v>23781.035317032231</v>
      </c>
      <c r="K7767">
        <v>25642.405020631351</v>
      </c>
      <c r="L7767">
        <v>26123.031747994381</v>
      </c>
      <c r="M7767">
        <f t="shared" si="847"/>
        <v>182.02966461342965</v>
      </c>
      <c r="N7767">
        <f t="shared" si="848"/>
        <v>17.836326629242556</v>
      </c>
      <c r="O7767">
        <f t="shared" si="849"/>
        <v>124.67523609775034</v>
      </c>
      <c r="P7767">
        <f t="shared" si="850"/>
        <v>152.26225189240674</v>
      </c>
      <c r="Q7767">
        <f t="shared" si="851"/>
        <v>164.19333798418708</v>
      </c>
      <c r="R7767">
        <f t="shared" si="852"/>
        <v>57.354428515679302</v>
      </c>
      <c r="S7767">
        <f t="shared" si="853"/>
        <v>29.767412721022907</v>
      </c>
    </row>
    <row r="7768" spans="1:19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39.581309128640001</v>
      </c>
      <c r="F7768">
        <v>195</v>
      </c>
      <c r="G7768">
        <v>583</v>
      </c>
      <c r="H7768">
        <v>1254849.987591736</v>
      </c>
      <c r="I7768">
        <v>7.7381204209944388</v>
      </c>
      <c r="J7768">
        <v>22484.978355301238</v>
      </c>
      <c r="K7768">
        <v>24506.770598877531</v>
      </c>
      <c r="L7768">
        <v>24942.89031253547</v>
      </c>
      <c r="M7768">
        <f t="shared" si="847"/>
        <v>-91.839329383782456</v>
      </c>
      <c r="N7768">
        <f t="shared" si="848"/>
        <v>0</v>
      </c>
      <c r="O7768">
        <f t="shared" si="849"/>
        <v>124.67523609775027</v>
      </c>
      <c r="P7768">
        <f t="shared" si="850"/>
        <v>151.56886398654231</v>
      </c>
      <c r="Q7768">
        <f t="shared" si="851"/>
        <v>-91.839329383782456</v>
      </c>
      <c r="R7768">
        <f t="shared" si="852"/>
        <v>-216.51456548153271</v>
      </c>
      <c r="S7768">
        <f t="shared" si="853"/>
        <v>-243.40819337032477</v>
      </c>
    </row>
    <row r="7769" spans="1:19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32.411120272679987</v>
      </c>
      <c r="F7769">
        <v>181</v>
      </c>
      <c r="G7769">
        <v>604</v>
      </c>
      <c r="H7769">
        <v>1015042.857835244</v>
      </c>
      <c r="I7769">
        <v>8.0522019529111137</v>
      </c>
      <c r="J7769">
        <v>17206.688021255432</v>
      </c>
      <c r="K7769">
        <v>14564.65845361581</v>
      </c>
      <c r="L7769">
        <v>14982.60460505879</v>
      </c>
      <c r="M7769">
        <f t="shared" si="847"/>
        <v>-228.60637626022972</v>
      </c>
      <c r="N7769">
        <f t="shared" si="848"/>
        <v>334.26397887820355</v>
      </c>
      <c r="O7769">
        <f t="shared" si="849"/>
        <v>124.67523609775058</v>
      </c>
      <c r="P7769">
        <f t="shared" si="850"/>
        <v>157.83035650358374</v>
      </c>
      <c r="Q7769">
        <f t="shared" si="851"/>
        <v>-562.8703551384333</v>
      </c>
      <c r="R7769">
        <f t="shared" si="852"/>
        <v>-353.28161235798029</v>
      </c>
      <c r="S7769">
        <f t="shared" si="853"/>
        <v>-386.43673276381344</v>
      </c>
    </row>
    <row r="7770" spans="1:19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29.660824428150001</v>
      </c>
      <c r="F7770">
        <v>165</v>
      </c>
      <c r="G7770">
        <v>481</v>
      </c>
      <c r="H7770">
        <v>822680.69977503852</v>
      </c>
      <c r="I7770">
        <v>7.3630465829819274</v>
      </c>
      <c r="J7770">
        <v>15251.105457938551</v>
      </c>
      <c r="K7770">
        <v>16442.134646972459</v>
      </c>
      <c r="L7770">
        <v>16750.414571578011</v>
      </c>
      <c r="M7770">
        <f t="shared" si="847"/>
        <v>-130.77488247148719</v>
      </c>
      <c r="N7770">
        <f t="shared" si="848"/>
        <v>18.077337265969476</v>
      </c>
      <c r="O7770">
        <f t="shared" si="849"/>
        <v>124.6752360977507</v>
      </c>
      <c r="P7770">
        <f t="shared" si="850"/>
        <v>152.26649290114386</v>
      </c>
      <c r="Q7770">
        <f t="shared" si="851"/>
        <v>-148.85221973745666</v>
      </c>
      <c r="R7770">
        <f t="shared" si="852"/>
        <v>-255.45011856923787</v>
      </c>
      <c r="S7770">
        <f t="shared" si="853"/>
        <v>-283.04137537263102</v>
      </c>
    </row>
    <row r="7771" spans="1:19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63.801109953999998</v>
      </c>
      <c r="F7771">
        <v>118</v>
      </c>
      <c r="G7771">
        <v>333</v>
      </c>
      <c r="H7771">
        <v>996263.79353275301</v>
      </c>
      <c r="I7771">
        <v>7.7023216329957744</v>
      </c>
      <c r="J7771">
        <v>17655.50974378872</v>
      </c>
      <c r="K7771">
        <v>16805.929255860341</v>
      </c>
      <c r="L7771">
        <v>17202.023177823809</v>
      </c>
      <c r="M7771">
        <f t="shared" si="847"/>
        <v>15.038806717021645</v>
      </c>
      <c r="N7771">
        <f t="shared" si="848"/>
        <v>190.3580624096227</v>
      </c>
      <c r="O7771">
        <f t="shared" si="849"/>
        <v>124.67523609775067</v>
      </c>
      <c r="P7771">
        <f t="shared" si="850"/>
        <v>155.29807719307001</v>
      </c>
      <c r="Q7771">
        <f t="shared" si="851"/>
        <v>-175.31925569260105</v>
      </c>
      <c r="R7771">
        <f t="shared" si="852"/>
        <v>-109.63642938072903</v>
      </c>
      <c r="S7771">
        <f t="shared" si="853"/>
        <v>-140.25927047604836</v>
      </c>
    </row>
    <row r="7772" spans="1:19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39.761025218939999</v>
      </c>
      <c r="F7772">
        <v>151</v>
      </c>
      <c r="G7772">
        <v>472</v>
      </c>
      <c r="H7772">
        <v>1302992.401152197</v>
      </c>
      <c r="I7772">
        <v>7.8021333602696794</v>
      </c>
      <c r="J7772">
        <v>23587.268780958399</v>
      </c>
      <c r="K7772">
        <v>25669.402958188221</v>
      </c>
      <c r="L7772">
        <v>26110.951110903909</v>
      </c>
      <c r="M7772">
        <f t="shared" si="847"/>
        <v>-292.9264111645046</v>
      </c>
      <c r="N7772">
        <f t="shared" si="848"/>
        <v>0</v>
      </c>
      <c r="O7772">
        <f t="shared" si="849"/>
        <v>124.67523609775007</v>
      </c>
      <c r="P7772">
        <f t="shared" si="850"/>
        <v>151.11451210137216</v>
      </c>
      <c r="Q7772">
        <f t="shared" si="851"/>
        <v>-292.9264111645046</v>
      </c>
      <c r="R7772">
        <f t="shared" si="852"/>
        <v>-417.60164726225469</v>
      </c>
      <c r="S7772">
        <f t="shared" si="853"/>
        <v>-444.04092326587676</v>
      </c>
    </row>
    <row r="7773" spans="1:19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40.87966729499</v>
      </c>
      <c r="F7773">
        <v>238</v>
      </c>
      <c r="G7773">
        <v>670</v>
      </c>
      <c r="H7773">
        <v>1237920.9436996339</v>
      </c>
      <c r="I7773">
        <v>8.0987150332532867</v>
      </c>
      <c r="J7773">
        <v>20864.32582192259</v>
      </c>
      <c r="K7773">
        <v>15708.130102377179</v>
      </c>
      <c r="L7773">
        <v>16249.27790097943</v>
      </c>
      <c r="M7773">
        <f t="shared" si="847"/>
        <v>2.6692530196816806</v>
      </c>
      <c r="N7773">
        <f t="shared" si="848"/>
        <v>462.00339910208254</v>
      </c>
      <c r="O7773">
        <f t="shared" si="849"/>
        <v>124.67523609775047</v>
      </c>
      <c r="P7773">
        <f t="shared" si="850"/>
        <v>160.07815769833496</v>
      </c>
      <c r="Q7773">
        <f t="shared" si="851"/>
        <v>-459.33414608240088</v>
      </c>
      <c r="R7773">
        <f t="shared" si="852"/>
        <v>-122.00598307806879</v>
      </c>
      <c r="S7773">
        <f t="shared" si="853"/>
        <v>-157.40890467865327</v>
      </c>
    </row>
    <row r="7774" spans="1:19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40.1937793058</v>
      </c>
      <c r="F7774">
        <v>165</v>
      </c>
      <c r="G7774">
        <v>567</v>
      </c>
      <c r="H7774">
        <v>1259440.6799705939</v>
      </c>
      <c r="I7774">
        <v>8.0495794062340913</v>
      </c>
      <c r="J7774">
        <v>21356.598910899909</v>
      </c>
      <c r="K7774">
        <v>18882.518976397849</v>
      </c>
      <c r="L7774">
        <v>19387.097305632411</v>
      </c>
      <c r="M7774">
        <f t="shared" si="847"/>
        <v>167.0789766654411</v>
      </c>
      <c r="N7774">
        <f t="shared" si="848"/>
        <v>282.80338938727033</v>
      </c>
      <c r="O7774">
        <f t="shared" si="849"/>
        <v>124.67523609775012</v>
      </c>
      <c r="P7774">
        <f t="shared" si="850"/>
        <v>156.92481634740005</v>
      </c>
      <c r="Q7774">
        <f t="shared" si="851"/>
        <v>-115.72441272182922</v>
      </c>
      <c r="R7774">
        <f t="shared" si="852"/>
        <v>42.403740567690988</v>
      </c>
      <c r="S7774">
        <f t="shared" si="853"/>
        <v>10.15416031804105</v>
      </c>
    </row>
    <row r="7775" spans="1:19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32.329364168909997</v>
      </c>
      <c r="F7775">
        <v>3</v>
      </c>
      <c r="G7775">
        <v>8</v>
      </c>
      <c r="H7775">
        <v>1682652.5100719121</v>
      </c>
      <c r="I7775">
        <v>7.57695899814125</v>
      </c>
      <c r="J7775">
        <v>30312.870488807868</v>
      </c>
      <c r="K7775">
        <v>17739.914605907288</v>
      </c>
      <c r="L7775">
        <v>18615.546953130019</v>
      </c>
      <c r="M7775">
        <f t="shared" si="847"/>
        <v>188.57385442715292</v>
      </c>
      <c r="N7775">
        <f t="shared" si="848"/>
        <v>690.83355244617519</v>
      </c>
      <c r="O7775">
        <f t="shared" si="849"/>
        <v>124.67523609775027</v>
      </c>
      <c r="P7775">
        <f t="shared" si="850"/>
        <v>164.10482927067022</v>
      </c>
      <c r="Q7775">
        <f t="shared" si="851"/>
        <v>-502.25969801902227</v>
      </c>
      <c r="R7775">
        <f t="shared" si="852"/>
        <v>63.898618329402652</v>
      </c>
      <c r="S7775">
        <f t="shared" si="853"/>
        <v>24.469025156482701</v>
      </c>
    </row>
    <row r="7776" spans="1:19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23.850348575630001</v>
      </c>
      <c r="F7776">
        <v>116</v>
      </c>
      <c r="G7776">
        <v>316</v>
      </c>
      <c r="H7776">
        <v>571192.96543483436</v>
      </c>
      <c r="I7776">
        <v>7.9215906547895836</v>
      </c>
      <c r="J7776">
        <v>9842.3321471441104</v>
      </c>
      <c r="K7776">
        <v>8727.3027210873843</v>
      </c>
      <c r="L7776">
        <v>8959.39817856023</v>
      </c>
      <c r="M7776">
        <f t="shared" si="847"/>
        <v>33.557907940462947</v>
      </c>
      <c r="N7776">
        <f t="shared" si="848"/>
        <v>279.31311183808197</v>
      </c>
      <c r="O7776">
        <f t="shared" si="849"/>
        <v>124.67523609775014</v>
      </c>
      <c r="P7776">
        <f t="shared" si="850"/>
        <v>156.86339873620906</v>
      </c>
      <c r="Q7776">
        <f t="shared" si="851"/>
        <v>-245.75520389761903</v>
      </c>
      <c r="R7776">
        <f t="shared" si="852"/>
        <v>-91.117328157287204</v>
      </c>
      <c r="S7776">
        <f t="shared" si="853"/>
        <v>-123.30549079574612</v>
      </c>
    </row>
    <row r="7777" spans="1:19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35.950246057789997</v>
      </c>
      <c r="F7777">
        <v>187</v>
      </c>
      <c r="G7777">
        <v>557</v>
      </c>
      <c r="H7777">
        <v>1156888.970008065</v>
      </c>
      <c r="I7777">
        <v>7.2109598951663303</v>
      </c>
      <c r="J7777">
        <v>21899.094803176049</v>
      </c>
      <c r="K7777">
        <v>16026.391171829649</v>
      </c>
      <c r="L7777">
        <v>16602.485606727128</v>
      </c>
      <c r="M7777">
        <f t="shared" si="847"/>
        <v>-53.095729800852823</v>
      </c>
      <c r="N7777">
        <f t="shared" si="848"/>
        <v>490.72445481872495</v>
      </c>
      <c r="O7777">
        <f t="shared" si="849"/>
        <v>124.6752360977502</v>
      </c>
      <c r="P7777">
        <f t="shared" si="850"/>
        <v>160.58355550929468</v>
      </c>
      <c r="Q7777">
        <f t="shared" si="851"/>
        <v>-543.82018461957773</v>
      </c>
      <c r="R7777">
        <f t="shared" si="852"/>
        <v>-177.77096589860304</v>
      </c>
      <c r="S7777">
        <f t="shared" si="853"/>
        <v>-213.67928531014752</v>
      </c>
    </row>
    <row r="7778" spans="1:19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38.706463533010002</v>
      </c>
      <c r="F7778">
        <v>184</v>
      </c>
      <c r="G7778">
        <v>510</v>
      </c>
      <c r="H7778">
        <v>913998.43640073948</v>
      </c>
      <c r="I7778">
        <v>7.8756509627998854</v>
      </c>
      <c r="J7778">
        <v>15841.144501786321</v>
      </c>
      <c r="K7778">
        <v>15608.53804346729</v>
      </c>
      <c r="L7778">
        <v>15954.60701654271</v>
      </c>
      <c r="M7778">
        <f t="shared" si="847"/>
        <v>-133.45468877222947</v>
      </c>
      <c r="N7778">
        <f t="shared" si="848"/>
        <v>144.71823840996174</v>
      </c>
      <c r="O7778">
        <f t="shared" si="849"/>
        <v>124.67523609775053</v>
      </c>
      <c r="P7778">
        <f t="shared" si="850"/>
        <v>154.49496370833046</v>
      </c>
      <c r="Q7778">
        <f t="shared" si="851"/>
        <v>-278.17292718219119</v>
      </c>
      <c r="R7778">
        <f t="shared" si="852"/>
        <v>-258.12992486998002</v>
      </c>
      <c r="S7778">
        <f t="shared" si="853"/>
        <v>-287.94965248055996</v>
      </c>
    </row>
    <row r="7779" spans="1:19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34.676328428460003</v>
      </c>
      <c r="F7779">
        <v>221</v>
      </c>
      <c r="G7779">
        <v>669</v>
      </c>
      <c r="H7779">
        <v>1113138.8588975079</v>
      </c>
      <c r="I7779">
        <v>6.9345346423811538</v>
      </c>
      <c r="J7779">
        <v>21910.868140159739</v>
      </c>
      <c r="K7779">
        <v>20760.318541823461</v>
      </c>
      <c r="L7779">
        <v>21253.572479138329</v>
      </c>
      <c r="M7779">
        <f t="shared" si="847"/>
        <v>-208.52037347504825</v>
      </c>
      <c r="N7779">
        <f t="shared" si="848"/>
        <v>196.35116389118741</v>
      </c>
      <c r="O7779">
        <f t="shared" si="849"/>
        <v>124.67523609775061</v>
      </c>
      <c r="P7779">
        <f t="shared" si="850"/>
        <v>155.40353642129361</v>
      </c>
      <c r="Q7779">
        <f t="shared" si="851"/>
        <v>-404.87153736623566</v>
      </c>
      <c r="R7779">
        <f t="shared" si="852"/>
        <v>-333.19560957279884</v>
      </c>
      <c r="S7779">
        <f t="shared" si="853"/>
        <v>-363.92390989634185</v>
      </c>
    </row>
    <row r="7780" spans="1:19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32.312818080969997</v>
      </c>
      <c r="F7780">
        <v>136</v>
      </c>
      <c r="G7780">
        <v>430</v>
      </c>
      <c r="H7780">
        <v>723954.33655512007</v>
      </c>
      <c r="I7780">
        <v>7.9502322851079219</v>
      </c>
      <c r="J7780">
        <v>12429.6505666509</v>
      </c>
      <c r="K7780">
        <v>11977.867440168149</v>
      </c>
      <c r="L7780">
        <v>12254.14648158188</v>
      </c>
      <c r="M7780">
        <f t="shared" si="847"/>
        <v>-54.752207605975443</v>
      </c>
      <c r="N7780">
        <f t="shared" si="848"/>
        <v>174.28859728184557</v>
      </c>
      <c r="O7780">
        <f t="shared" si="849"/>
        <v>124.67523609774976</v>
      </c>
      <c r="P7780">
        <f t="shared" si="850"/>
        <v>155.01530651155377</v>
      </c>
      <c r="Q7780">
        <f t="shared" si="851"/>
        <v>-229.04080488782103</v>
      </c>
      <c r="R7780">
        <f t="shared" si="852"/>
        <v>-179.4274437037252</v>
      </c>
      <c r="S7780">
        <f t="shared" si="853"/>
        <v>-209.76751411752923</v>
      </c>
    </row>
    <row r="7781" spans="1:19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30.82784746107</v>
      </c>
      <c r="F7781">
        <v>149</v>
      </c>
      <c r="G7781">
        <v>471</v>
      </c>
      <c r="H7781">
        <v>792509.96672541031</v>
      </c>
      <c r="I7781">
        <v>7.6900983135969359</v>
      </c>
      <c r="J7781">
        <v>14066.96490781948</v>
      </c>
      <c r="K7781">
        <v>10376.693482276831</v>
      </c>
      <c r="L7781">
        <v>10745.305512358929</v>
      </c>
      <c r="M7781">
        <f t="shared" si="847"/>
        <v>64.279015141866907</v>
      </c>
      <c r="N7781">
        <f t="shared" si="848"/>
        <v>482.75969254362229</v>
      </c>
      <c r="O7781">
        <f t="shared" si="849"/>
        <v>124.67523609774985</v>
      </c>
      <c r="P7781">
        <f t="shared" si="850"/>
        <v>160.44340141961322</v>
      </c>
      <c r="Q7781">
        <f t="shared" si="851"/>
        <v>-418.48067740175537</v>
      </c>
      <c r="R7781">
        <f t="shared" si="852"/>
        <v>-60.396220955882939</v>
      </c>
      <c r="S7781">
        <f t="shared" si="853"/>
        <v>-96.164386277746317</v>
      </c>
    </row>
    <row r="7782" spans="1:19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29.605406394239999</v>
      </c>
      <c r="F7782">
        <v>142</v>
      </c>
      <c r="G7782">
        <v>355</v>
      </c>
      <c r="H7782">
        <v>637561.10756696668</v>
      </c>
      <c r="I7782">
        <v>7.4149957916628972</v>
      </c>
      <c r="J7782">
        <v>12592.74346726048</v>
      </c>
      <c r="K7782">
        <v>13664.7343873636</v>
      </c>
      <c r="L7782">
        <v>13884.169055165959</v>
      </c>
      <c r="M7782">
        <f t="shared" si="847"/>
        <v>-246.59882054797879</v>
      </c>
      <c r="N7782">
        <f t="shared" si="848"/>
        <v>0</v>
      </c>
      <c r="O7782">
        <f t="shared" si="849"/>
        <v>124.67523609775031</v>
      </c>
      <c r="P7782">
        <f t="shared" si="850"/>
        <v>150.19603902923302</v>
      </c>
      <c r="Q7782">
        <f t="shared" si="851"/>
        <v>-246.59882054797879</v>
      </c>
      <c r="R7782">
        <f t="shared" si="852"/>
        <v>-371.2740566457291</v>
      </c>
      <c r="S7782">
        <f t="shared" si="853"/>
        <v>-396.79485957721181</v>
      </c>
    </row>
    <row r="7783" spans="1:19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13.290945570050001</v>
      </c>
      <c r="F7783">
        <v>0</v>
      </c>
      <c r="G7783">
        <v>0</v>
      </c>
      <c r="H7783">
        <v>1825534.3179560511</v>
      </c>
      <c r="I7783">
        <v>6.854191134565454</v>
      </c>
      <c r="J7783">
        <v>36354.766040834191</v>
      </c>
      <c r="K7783">
        <v>22592.862898022639</v>
      </c>
      <c r="L7783">
        <v>23619.84825879546</v>
      </c>
      <c r="M7783">
        <f t="shared" si="847"/>
        <v>212.11874067044914</v>
      </c>
      <c r="N7783">
        <f t="shared" si="848"/>
        <v>641.38266574399051</v>
      </c>
      <c r="O7783">
        <f t="shared" si="849"/>
        <v>124.67523609775013</v>
      </c>
      <c r="P7783">
        <f t="shared" si="850"/>
        <v>163.23465339218325</v>
      </c>
      <c r="Q7783">
        <f t="shared" si="851"/>
        <v>-429.26392507354137</v>
      </c>
      <c r="R7783">
        <f t="shared" si="852"/>
        <v>87.443504572699013</v>
      </c>
      <c r="S7783">
        <f t="shared" si="853"/>
        <v>48.884087278265895</v>
      </c>
    </row>
    <row r="7784" spans="1:19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50.070367840289997</v>
      </c>
      <c r="F7784">
        <v>173</v>
      </c>
      <c r="G7784">
        <v>517</v>
      </c>
      <c r="H7784">
        <v>1186312.079659625</v>
      </c>
      <c r="I7784">
        <v>8.2450089370349939</v>
      </c>
      <c r="J7784">
        <v>19639.724228101029</v>
      </c>
      <c r="K7784">
        <v>17301.37880048966</v>
      </c>
      <c r="L7784">
        <v>17766.505051124681</v>
      </c>
      <c r="M7784">
        <f t="shared" si="847"/>
        <v>45.415476159466905</v>
      </c>
      <c r="N7784">
        <f t="shared" si="848"/>
        <v>287.19300253626056</v>
      </c>
      <c r="O7784">
        <f t="shared" si="849"/>
        <v>124.67523609775013</v>
      </c>
      <c r="P7784">
        <f t="shared" si="850"/>
        <v>157.00205936027353</v>
      </c>
      <c r="Q7784">
        <f t="shared" si="851"/>
        <v>-241.77752637679367</v>
      </c>
      <c r="R7784">
        <f t="shared" si="852"/>
        <v>-79.259759938283224</v>
      </c>
      <c r="S7784">
        <f t="shared" si="853"/>
        <v>-111.58658320080663</v>
      </c>
    </row>
    <row r="7785" spans="1:19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38.381048749740003</v>
      </c>
      <c r="F7785">
        <v>164</v>
      </c>
      <c r="G7785">
        <v>497</v>
      </c>
      <c r="H7785">
        <v>865940.90338808438</v>
      </c>
      <c r="I7785">
        <v>7.6972759271983406</v>
      </c>
      <c r="J7785">
        <v>15356.0233075059</v>
      </c>
      <c r="K7785">
        <v>13264.168287467661</v>
      </c>
      <c r="L7785">
        <v>13632.48131850891</v>
      </c>
      <c r="M7785">
        <f t="shared" si="847"/>
        <v>-212.2351156683284</v>
      </c>
      <c r="N7785">
        <f t="shared" si="848"/>
        <v>310.6184710913883</v>
      </c>
      <c r="O7785">
        <f t="shared" si="849"/>
        <v>124.67523609775066</v>
      </c>
      <c r="P7785">
        <f t="shared" si="850"/>
        <v>157.41427194205596</v>
      </c>
      <c r="Q7785">
        <f t="shared" si="851"/>
        <v>-522.85358675971668</v>
      </c>
      <c r="R7785">
        <f t="shared" si="852"/>
        <v>-336.91035176607909</v>
      </c>
      <c r="S7785">
        <f t="shared" si="853"/>
        <v>-369.64938761038434</v>
      </c>
    </row>
    <row r="7786" spans="1:19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45.573931957070002</v>
      </c>
      <c r="F7786">
        <v>236</v>
      </c>
      <c r="G7786">
        <v>613</v>
      </c>
      <c r="H7786">
        <v>1157562.5824658121</v>
      </c>
      <c r="I7786">
        <v>7.6117034356086561</v>
      </c>
      <c r="J7786">
        <v>20758.223533808468</v>
      </c>
      <c r="K7786">
        <v>17826.480588202339</v>
      </c>
      <c r="L7786">
        <v>18326.194685418261</v>
      </c>
      <c r="M7786">
        <f t="shared" si="847"/>
        <v>-43.040039456857777</v>
      </c>
      <c r="N7786">
        <f t="shared" si="848"/>
        <v>317.45580960121964</v>
      </c>
      <c r="O7786">
        <f t="shared" si="849"/>
        <v>124.67523609775043</v>
      </c>
      <c r="P7786">
        <f t="shared" si="850"/>
        <v>157.53458701507196</v>
      </c>
      <c r="Q7786">
        <f t="shared" si="851"/>
        <v>-360.4958490580774</v>
      </c>
      <c r="R7786">
        <f t="shared" si="852"/>
        <v>-167.71527555460821</v>
      </c>
      <c r="S7786">
        <f t="shared" si="853"/>
        <v>-200.57462647192975</v>
      </c>
    </row>
    <row r="7787" spans="1:19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36.176414645260003</v>
      </c>
      <c r="F7787">
        <v>179</v>
      </c>
      <c r="G7787">
        <v>483</v>
      </c>
      <c r="H7787">
        <v>822655.70190595952</v>
      </c>
      <c r="I7787">
        <v>7.2162787977908156</v>
      </c>
      <c r="J7787">
        <v>15560.8161638647</v>
      </c>
      <c r="K7787">
        <v>14939.16910874612</v>
      </c>
      <c r="L7787">
        <v>15286.03226069467</v>
      </c>
      <c r="M7787">
        <f t="shared" si="847"/>
        <v>-98.848490281285834</v>
      </c>
      <c r="N7787">
        <f t="shared" si="848"/>
        <v>179.20568490115662</v>
      </c>
      <c r="O7787">
        <f t="shared" si="849"/>
        <v>124.6752360977505</v>
      </c>
      <c r="P7787">
        <f t="shared" si="850"/>
        <v>155.10183137135073</v>
      </c>
      <c r="Q7787">
        <f t="shared" si="851"/>
        <v>-278.05417518244246</v>
      </c>
      <c r="R7787">
        <f t="shared" si="852"/>
        <v>-223.52372637903633</v>
      </c>
      <c r="S7787">
        <f t="shared" si="853"/>
        <v>-253.95032165263655</v>
      </c>
    </row>
    <row r="7788" spans="1:19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13.961751221389999</v>
      </c>
      <c r="F7788">
        <v>101</v>
      </c>
      <c r="G7788">
        <v>326</v>
      </c>
      <c r="H7788">
        <v>543496.36471568595</v>
      </c>
      <c r="I7788">
        <v>6.9920560095501987</v>
      </c>
      <c r="J7788">
        <v>10610.095878766069</v>
      </c>
      <c r="K7788">
        <v>8665.7941339923182</v>
      </c>
      <c r="L7788">
        <v>8929.0564545644684</v>
      </c>
      <c r="M7788">
        <f t="shared" si="847"/>
        <v>-70.838963119403942</v>
      </c>
      <c r="N7788">
        <f t="shared" si="848"/>
        <v>374.80877114054482</v>
      </c>
      <c r="O7788">
        <f t="shared" si="849"/>
        <v>124.67523609775034</v>
      </c>
      <c r="P7788">
        <f t="shared" si="850"/>
        <v>158.54381388681367</v>
      </c>
      <c r="Q7788">
        <f t="shared" si="851"/>
        <v>-445.64773425994878</v>
      </c>
      <c r="R7788">
        <f t="shared" si="852"/>
        <v>-195.51419921715427</v>
      </c>
      <c r="S7788">
        <f t="shared" si="853"/>
        <v>-229.38277700621762</v>
      </c>
    </row>
    <row r="7789" spans="1:19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67.323091323530008</v>
      </c>
      <c r="F7789">
        <v>193</v>
      </c>
      <c r="G7789">
        <v>629</v>
      </c>
      <c r="H7789">
        <v>1456392.1636555269</v>
      </c>
      <c r="I7789">
        <v>8.1244862198133827</v>
      </c>
      <c r="J7789">
        <v>24468.648966803579</v>
      </c>
      <c r="K7789">
        <v>17271.786502463361</v>
      </c>
      <c r="L7789">
        <v>17926.65294062977</v>
      </c>
      <c r="M7789">
        <f t="shared" si="847"/>
        <v>-80.719647477095677</v>
      </c>
      <c r="N7789">
        <f t="shared" si="848"/>
        <v>526.1523339328777</v>
      </c>
      <c r="O7789">
        <f t="shared" si="849"/>
        <v>124.67523609775044</v>
      </c>
      <c r="P7789">
        <f t="shared" si="850"/>
        <v>161.20697174886098</v>
      </c>
      <c r="Q7789">
        <f t="shared" si="851"/>
        <v>-606.87198140997339</v>
      </c>
      <c r="R7789">
        <f t="shared" si="852"/>
        <v>-205.39488357484612</v>
      </c>
      <c r="S7789">
        <f t="shared" si="853"/>
        <v>-241.92661922595664</v>
      </c>
    </row>
    <row r="7790" spans="1:19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71.620257024799997</v>
      </c>
      <c r="F7790">
        <v>306</v>
      </c>
      <c r="G7790">
        <v>874</v>
      </c>
      <c r="H7790">
        <v>1452573.6969006499</v>
      </c>
      <c r="I7790">
        <v>7.8991243740203982</v>
      </c>
      <c r="J7790">
        <v>25100.755141242971</v>
      </c>
      <c r="K7790">
        <v>23933.264047418081</v>
      </c>
      <c r="L7790">
        <v>24495.678821760819</v>
      </c>
      <c r="M7790">
        <f t="shared" si="847"/>
        <v>83.026740217102514</v>
      </c>
      <c r="N7790">
        <f t="shared" si="848"/>
        <v>188.1636317320733</v>
      </c>
      <c r="O7790">
        <f t="shared" si="849"/>
        <v>124.67523609775054</v>
      </c>
      <c r="P7790">
        <f t="shared" si="850"/>
        <v>155.25946230120604</v>
      </c>
      <c r="Q7790">
        <f t="shared" si="851"/>
        <v>-105.13689151497078</v>
      </c>
      <c r="R7790">
        <f t="shared" si="852"/>
        <v>-41.648495880648028</v>
      </c>
      <c r="S7790">
        <f t="shared" si="853"/>
        <v>-72.232722084103528</v>
      </c>
    </row>
    <row r="7791" spans="1:19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60.216233224329997</v>
      </c>
      <c r="F7791">
        <v>231</v>
      </c>
      <c r="G7791">
        <v>695</v>
      </c>
      <c r="H7791">
        <v>1399362.9954784629</v>
      </c>
      <c r="I7791">
        <v>8.4119232210718362</v>
      </c>
      <c r="J7791">
        <v>22707.15103673764</v>
      </c>
      <c r="K7791">
        <v>17149.714848336669</v>
      </c>
      <c r="L7791">
        <v>17737.705770886329</v>
      </c>
      <c r="M7791">
        <f t="shared" si="847"/>
        <v>64.689888891332188</v>
      </c>
      <c r="N7791">
        <f t="shared" si="848"/>
        <v>458.74671486263617</v>
      </c>
      <c r="O7791">
        <f t="shared" si="849"/>
        <v>124.67523609775</v>
      </c>
      <c r="P7791">
        <f t="shared" si="850"/>
        <v>160.02085057488412</v>
      </c>
      <c r="Q7791">
        <f t="shared" si="851"/>
        <v>-394.05682597130397</v>
      </c>
      <c r="R7791">
        <f t="shared" si="852"/>
        <v>-59.985347206417813</v>
      </c>
      <c r="S7791">
        <f t="shared" si="853"/>
        <v>-95.330961683551934</v>
      </c>
    </row>
    <row r="7792" spans="1:19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39.622746100359997</v>
      </c>
      <c r="F7792">
        <v>182</v>
      </c>
      <c r="G7792">
        <v>609</v>
      </c>
      <c r="H7792">
        <v>1007537.48020262</v>
      </c>
      <c r="I7792">
        <v>7.9027455964093951</v>
      </c>
      <c r="J7792">
        <v>17402.4651515732</v>
      </c>
      <c r="K7792">
        <v>12074.828607607889</v>
      </c>
      <c r="L7792">
        <v>12544.259169635319</v>
      </c>
      <c r="M7792">
        <f t="shared" si="847"/>
        <v>-222.47149176497703</v>
      </c>
      <c r="N7792">
        <f t="shared" si="848"/>
        <v>542.55503773673786</v>
      </c>
      <c r="O7792">
        <f t="shared" si="849"/>
        <v>124.67523609775036</v>
      </c>
      <c r="P7792">
        <f t="shared" si="850"/>
        <v>161.49560635470797</v>
      </c>
      <c r="Q7792">
        <f t="shared" si="851"/>
        <v>-765.02652950171489</v>
      </c>
      <c r="R7792">
        <f t="shared" si="852"/>
        <v>-347.1467278627274</v>
      </c>
      <c r="S7792">
        <f t="shared" si="853"/>
        <v>-383.96709811968503</v>
      </c>
    </row>
    <row r="7793" spans="1:19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30.062370343009999</v>
      </c>
      <c r="F7793">
        <v>161</v>
      </c>
      <c r="G7793">
        <v>480</v>
      </c>
      <c r="H7793">
        <v>828736.90159866691</v>
      </c>
      <c r="I7793">
        <v>7.4876558634806099</v>
      </c>
      <c r="J7793">
        <v>15107.70044128772</v>
      </c>
      <c r="K7793">
        <v>12078.06640987999</v>
      </c>
      <c r="L7793">
        <v>12457.52057196637</v>
      </c>
      <c r="M7793">
        <f t="shared" si="847"/>
        <v>-168.68085456665949</v>
      </c>
      <c r="N7793">
        <f t="shared" si="848"/>
        <v>398.40332731355664</v>
      </c>
      <c r="O7793">
        <f t="shared" si="849"/>
        <v>124.67523609775004</v>
      </c>
      <c r="P7793">
        <f t="shared" si="850"/>
        <v>158.9590018645136</v>
      </c>
      <c r="Q7793">
        <f t="shared" si="851"/>
        <v>-567.08418188021619</v>
      </c>
      <c r="R7793">
        <f t="shared" si="852"/>
        <v>-293.35609066440952</v>
      </c>
      <c r="S7793">
        <f t="shared" si="853"/>
        <v>-327.63985643117309</v>
      </c>
    </row>
    <row r="7794" spans="1:19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28.986812562080001</v>
      </c>
      <c r="F7794">
        <v>0</v>
      </c>
      <c r="G7794">
        <v>0</v>
      </c>
      <c r="H7794">
        <v>914227.32459716522</v>
      </c>
      <c r="I7794">
        <v>5.5487334021831121</v>
      </c>
      <c r="J7794">
        <v>46729.883898811262</v>
      </c>
      <c r="K7794">
        <v>48784.073553991322</v>
      </c>
      <c r="L7794">
        <v>48806.889815251663</v>
      </c>
      <c r="M7794">
        <f t="shared" si="847"/>
        <v>466.94876747960865</v>
      </c>
      <c r="N7794">
        <f t="shared" si="848"/>
        <v>0</v>
      </c>
      <c r="O7794">
        <f t="shared" si="849"/>
        <v>124.67523609775023</v>
      </c>
      <c r="P7794">
        <f t="shared" si="850"/>
        <v>126.0600268118538</v>
      </c>
      <c r="Q7794">
        <f t="shared" si="851"/>
        <v>466.94876747960865</v>
      </c>
      <c r="R7794">
        <f t="shared" si="852"/>
        <v>342.27353138185845</v>
      </c>
      <c r="S7794">
        <f t="shared" si="853"/>
        <v>340.88874066775486</v>
      </c>
    </row>
    <row r="7795" spans="1:19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14.649461241319999</v>
      </c>
      <c r="F7795">
        <v>52</v>
      </c>
      <c r="G7795">
        <v>199</v>
      </c>
      <c r="H7795">
        <v>353161.48400641559</v>
      </c>
      <c r="I7795">
        <v>7.6044979811616784</v>
      </c>
      <c r="J7795">
        <v>6339.1400626070672</v>
      </c>
      <c r="K7795">
        <v>5857.5457692378905</v>
      </c>
      <c r="L7795">
        <v>6002.8685177336283</v>
      </c>
      <c r="M7795">
        <f t="shared" si="847"/>
        <v>-332.50671942133118</v>
      </c>
      <c r="N7795">
        <f t="shared" si="848"/>
        <v>228.37518633350038</v>
      </c>
      <c r="O7795">
        <f t="shared" si="849"/>
        <v>124.67523609775044</v>
      </c>
      <c r="P7795">
        <f t="shared" si="850"/>
        <v>155.96705577796871</v>
      </c>
      <c r="Q7795">
        <f t="shared" si="851"/>
        <v>-560.88190575483156</v>
      </c>
      <c r="R7795">
        <f t="shared" si="852"/>
        <v>-457.18195551908161</v>
      </c>
      <c r="S7795">
        <f t="shared" si="853"/>
        <v>-488.47377519929989</v>
      </c>
    </row>
    <row r="7796" spans="1:19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37.291170319339997</v>
      </c>
      <c r="F7796">
        <v>198</v>
      </c>
      <c r="G7796">
        <v>634</v>
      </c>
      <c r="H7796">
        <v>1277124.7274065639</v>
      </c>
      <c r="I7796">
        <v>7.3919640903713137</v>
      </c>
      <c r="J7796">
        <v>23583.107391309772</v>
      </c>
      <c r="K7796">
        <v>23743.063397162899</v>
      </c>
      <c r="L7796">
        <v>24249.356676635911</v>
      </c>
      <c r="M7796">
        <f t="shared" si="847"/>
        <v>15.175474111011734</v>
      </c>
      <c r="N7796">
        <f t="shared" si="848"/>
        <v>115.41702485234909</v>
      </c>
      <c r="O7796">
        <f t="shared" si="849"/>
        <v>124.67523609775031</v>
      </c>
      <c r="P7796">
        <f t="shared" si="850"/>
        <v>153.97935699329247</v>
      </c>
      <c r="Q7796">
        <f t="shared" si="851"/>
        <v>-100.24155074133735</v>
      </c>
      <c r="R7796">
        <f t="shared" si="852"/>
        <v>-109.49976198673858</v>
      </c>
      <c r="S7796">
        <f t="shared" si="853"/>
        <v>-138.80388288228073</v>
      </c>
    </row>
    <row r="7797" spans="1:19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48.989768408540002</v>
      </c>
      <c r="F7797">
        <v>169</v>
      </c>
      <c r="G7797">
        <v>354</v>
      </c>
      <c r="H7797">
        <v>1181793.049544964</v>
      </c>
      <c r="I7797">
        <v>8.2147263441818037</v>
      </c>
      <c r="J7797">
        <v>19637.0341066574</v>
      </c>
      <c r="K7797">
        <v>21140.251859706528</v>
      </c>
      <c r="L7797">
        <v>21537.720932826869</v>
      </c>
      <c r="M7797">
        <f t="shared" si="847"/>
        <v>198.93486394057305</v>
      </c>
      <c r="N7797">
        <f t="shared" si="848"/>
        <v>20.185516161005513</v>
      </c>
      <c r="O7797">
        <f t="shared" si="849"/>
        <v>124.67523609774999</v>
      </c>
      <c r="P7797">
        <f t="shared" si="850"/>
        <v>152.30359004023066</v>
      </c>
      <c r="Q7797">
        <f t="shared" si="851"/>
        <v>178.74934777956753</v>
      </c>
      <c r="R7797">
        <f t="shared" si="852"/>
        <v>74.259627842823065</v>
      </c>
      <c r="S7797">
        <f t="shared" si="853"/>
        <v>46.631273900342393</v>
      </c>
    </row>
    <row r="7798" spans="1:19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22.643349402390001</v>
      </c>
      <c r="F7798">
        <v>111</v>
      </c>
      <c r="G7798">
        <v>314</v>
      </c>
      <c r="H7798">
        <v>795413.66589422571</v>
      </c>
      <c r="I7798">
        <v>7.5221977966464673</v>
      </c>
      <c r="J7798">
        <v>14433.639787635469</v>
      </c>
      <c r="K7798">
        <v>13287.042218550439</v>
      </c>
      <c r="L7798">
        <v>13618.80951791398</v>
      </c>
      <c r="M7798">
        <f t="shared" si="847"/>
        <v>-110.11333544633956</v>
      </c>
      <c r="N7798">
        <f t="shared" si="848"/>
        <v>233.10854668357226</v>
      </c>
      <c r="O7798">
        <f t="shared" si="849"/>
        <v>124.67523609774999</v>
      </c>
      <c r="P7798">
        <f t="shared" si="850"/>
        <v>156.05034763127045</v>
      </c>
      <c r="Q7798">
        <f t="shared" si="851"/>
        <v>-343.22188212991182</v>
      </c>
      <c r="R7798">
        <f t="shared" si="852"/>
        <v>-234.78857154408956</v>
      </c>
      <c r="S7798">
        <f t="shared" si="853"/>
        <v>-266.16368307761002</v>
      </c>
    </row>
    <row r="7799" spans="1:19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14.96837840097</v>
      </c>
      <c r="F7799">
        <v>78</v>
      </c>
      <c r="G7799">
        <v>249</v>
      </c>
      <c r="H7799">
        <v>351158.05149644869</v>
      </c>
      <c r="I7799">
        <v>7.4853962358208186</v>
      </c>
      <c r="J7799">
        <v>6403.4702993008268</v>
      </c>
      <c r="K7799">
        <v>5377.5155686913704</v>
      </c>
      <c r="L7799">
        <v>5533.8060524595221</v>
      </c>
      <c r="M7799">
        <f t="shared" si="847"/>
        <v>-267.82214257607501</v>
      </c>
      <c r="N7799">
        <f t="shared" si="848"/>
        <v>343.37099562540129</v>
      </c>
      <c r="O7799">
        <f t="shared" si="849"/>
        <v>124.6752360977502</v>
      </c>
      <c r="P7799">
        <f t="shared" si="850"/>
        <v>157.99061058246619</v>
      </c>
      <c r="Q7799">
        <f t="shared" si="851"/>
        <v>-611.19313820147636</v>
      </c>
      <c r="R7799">
        <f t="shared" si="852"/>
        <v>-392.49737867382521</v>
      </c>
      <c r="S7799">
        <f t="shared" si="853"/>
        <v>-425.81275315854123</v>
      </c>
    </row>
    <row r="7800" spans="1:19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24.578416291309999</v>
      </c>
      <c r="F7800">
        <v>146</v>
      </c>
      <c r="G7800">
        <v>439</v>
      </c>
      <c r="H7800">
        <v>848179.1758623576</v>
      </c>
      <c r="I7800">
        <v>8.1423796759627081</v>
      </c>
      <c r="J7800">
        <v>14218.828615983541</v>
      </c>
      <c r="K7800">
        <v>9922.1172418184797</v>
      </c>
      <c r="L7800">
        <v>10304.67906329359</v>
      </c>
      <c r="M7800">
        <f t="shared" si="847"/>
        <v>-93.778104650009809</v>
      </c>
      <c r="N7800">
        <f t="shared" si="848"/>
        <v>537.15241500171362</v>
      </c>
      <c r="O7800">
        <f t="shared" si="849"/>
        <v>124.67523609775023</v>
      </c>
      <c r="P7800">
        <f t="shared" si="850"/>
        <v>161.40053764516418</v>
      </c>
      <c r="Q7800">
        <f t="shared" si="851"/>
        <v>-630.93051965172344</v>
      </c>
      <c r="R7800">
        <f t="shared" si="852"/>
        <v>-218.45334074776002</v>
      </c>
      <c r="S7800">
        <f t="shared" si="853"/>
        <v>-255.17864229517397</v>
      </c>
    </row>
    <row r="7801" spans="1:19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16.39174480274</v>
      </c>
      <c r="F7801">
        <v>5</v>
      </c>
      <c r="G7801">
        <v>466</v>
      </c>
      <c r="H7801">
        <v>2624831.2211800888</v>
      </c>
      <c r="I7801">
        <v>8.2352783138958809</v>
      </c>
      <c r="J7801">
        <v>43506.151283983687</v>
      </c>
      <c r="K7801">
        <v>22332.296897183471</v>
      </c>
      <c r="L7801">
        <v>23644.091510155002</v>
      </c>
      <c r="M7801">
        <f t="shared" si="847"/>
        <v>234.1492088057752</v>
      </c>
      <c r="N7801">
        <f t="shared" si="848"/>
        <v>788.99445954408452</v>
      </c>
      <c r="O7801">
        <f t="shared" si="849"/>
        <v>124.67523609775023</v>
      </c>
      <c r="P7801">
        <f t="shared" si="850"/>
        <v>165.83214417366457</v>
      </c>
      <c r="Q7801">
        <f t="shared" si="851"/>
        <v>-554.84525073830935</v>
      </c>
      <c r="R7801">
        <f t="shared" si="852"/>
        <v>109.47397270802497</v>
      </c>
      <c r="S7801">
        <f t="shared" si="853"/>
        <v>68.317064632110629</v>
      </c>
    </row>
    <row r="7802" spans="1:19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7.9367343794299998</v>
      </c>
      <c r="F7802">
        <v>0</v>
      </c>
      <c r="G7802">
        <v>0</v>
      </c>
      <c r="H7802">
        <v>3123707.8223353848</v>
      </c>
      <c r="I7802">
        <v>7.9367343794299998</v>
      </c>
      <c r="J7802">
        <v>53722.488631332373</v>
      </c>
      <c r="K7802">
        <v>49433.159957045093</v>
      </c>
      <c r="L7802">
        <v>50668.389954720107</v>
      </c>
      <c r="M7802">
        <f t="shared" si="847"/>
        <v>226.73599283777745</v>
      </c>
      <c r="N7802">
        <f t="shared" si="848"/>
        <v>233.6587399660441</v>
      </c>
      <c r="O7802">
        <f t="shared" si="849"/>
        <v>124.67523609775043</v>
      </c>
      <c r="P7802">
        <f t="shared" si="850"/>
        <v>156.06002925590491</v>
      </c>
      <c r="Q7802">
        <f t="shared" si="851"/>
        <v>-6.92274712826665</v>
      </c>
      <c r="R7802">
        <f t="shared" si="852"/>
        <v>102.06075674002702</v>
      </c>
      <c r="S7802">
        <f t="shared" si="853"/>
        <v>70.675963581872537</v>
      </c>
    </row>
    <row r="7803" spans="1:19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16.83537269735</v>
      </c>
      <c r="F7803">
        <v>0</v>
      </c>
      <c r="G7803">
        <v>0</v>
      </c>
      <c r="H7803">
        <v>3314289.1821244112</v>
      </c>
      <c r="I7803">
        <v>8.2621055345103667</v>
      </c>
      <c r="J7803">
        <v>54755.433880875244</v>
      </c>
      <c r="K7803">
        <v>49259.80199357021</v>
      </c>
      <c r="L7803">
        <v>50538.558072391577</v>
      </c>
      <c r="M7803">
        <f t="shared" si="847"/>
        <v>206.12931715098253</v>
      </c>
      <c r="N7803">
        <f t="shared" si="848"/>
        <v>261.67441793326623</v>
      </c>
      <c r="O7803">
        <f t="shared" si="849"/>
        <v>124.67523609775026</v>
      </c>
      <c r="P7803">
        <f t="shared" si="850"/>
        <v>156.55301469686043</v>
      </c>
      <c r="Q7803">
        <f t="shared" si="851"/>
        <v>-55.545100782283697</v>
      </c>
      <c r="R7803">
        <f t="shared" si="852"/>
        <v>81.454081053232272</v>
      </c>
      <c r="S7803">
        <f t="shared" si="853"/>
        <v>49.5763024541221</v>
      </c>
    </row>
    <row r="7804" spans="1:19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35.586303491359999</v>
      </c>
      <c r="F7804">
        <v>0</v>
      </c>
      <c r="G7804">
        <v>0</v>
      </c>
      <c r="H7804">
        <v>7635134.7388201524</v>
      </c>
      <c r="I7804">
        <v>9.0070779473410205</v>
      </c>
      <c r="J7804">
        <v>115707.1903018873</v>
      </c>
      <c r="K7804">
        <v>70127.924002658488</v>
      </c>
      <c r="L7804">
        <v>73427.838409563585</v>
      </c>
      <c r="M7804">
        <f t="shared" si="847"/>
        <v>-8.9997073497300271</v>
      </c>
      <c r="N7804">
        <f t="shared" si="848"/>
        <v>662.3684378331883</v>
      </c>
      <c r="O7804">
        <f t="shared" si="849"/>
        <v>124.6752360977502</v>
      </c>
      <c r="P7804">
        <f t="shared" si="850"/>
        <v>163.60393519643932</v>
      </c>
      <c r="Q7804">
        <f t="shared" si="851"/>
        <v>-671.36814518291828</v>
      </c>
      <c r="R7804">
        <f t="shared" si="852"/>
        <v>-133.67494344748022</v>
      </c>
      <c r="S7804">
        <f t="shared" si="853"/>
        <v>-172.60364254616934</v>
      </c>
    </row>
    <row r="7805" spans="1:19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31.325549526629999</v>
      </c>
      <c r="F7805">
        <v>104</v>
      </c>
      <c r="G7805">
        <v>276</v>
      </c>
      <c r="H7805">
        <v>993606.66120371525</v>
      </c>
      <c r="I7805">
        <v>7.5011520017361661</v>
      </c>
      <c r="J7805">
        <v>18080.652184624741</v>
      </c>
      <c r="K7805">
        <v>17825.31415912095</v>
      </c>
      <c r="L7805">
        <v>18220.129233652369</v>
      </c>
      <c r="M7805">
        <f t="shared" si="847"/>
        <v>-135.37619339125629</v>
      </c>
      <c r="N7805">
        <f t="shared" si="848"/>
        <v>143.95177092700371</v>
      </c>
      <c r="O7805">
        <f t="shared" si="849"/>
        <v>124.67523609775063</v>
      </c>
      <c r="P7805">
        <f t="shared" si="850"/>
        <v>154.48147635633694</v>
      </c>
      <c r="Q7805">
        <f t="shared" si="851"/>
        <v>-279.32796431826</v>
      </c>
      <c r="R7805">
        <f t="shared" si="852"/>
        <v>-260.05142948900692</v>
      </c>
      <c r="S7805">
        <f t="shared" si="853"/>
        <v>-289.85766974759326</v>
      </c>
    </row>
    <row r="7806" spans="1:19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39.919849894439999</v>
      </c>
      <c r="F7806">
        <v>177</v>
      </c>
      <c r="G7806">
        <v>603</v>
      </c>
      <c r="H7806">
        <v>1173618.5995126709</v>
      </c>
      <c r="I7806">
        <v>7.987736207617802</v>
      </c>
      <c r="J7806">
        <v>20055.3771276958</v>
      </c>
      <c r="K7806">
        <v>16520.379819669339</v>
      </c>
      <c r="L7806">
        <v>17015.536320124531</v>
      </c>
      <c r="M7806">
        <f t="shared" si="847"/>
        <v>-253.27593216302282</v>
      </c>
      <c r="N7806">
        <f t="shared" si="848"/>
        <v>365.26980406795195</v>
      </c>
      <c r="O7806">
        <f t="shared" si="849"/>
        <v>124.6752360977502</v>
      </c>
      <c r="P7806">
        <f t="shared" si="850"/>
        <v>158.37595887741301</v>
      </c>
      <c r="Q7806">
        <f t="shared" si="851"/>
        <v>-618.54573623097474</v>
      </c>
      <c r="R7806">
        <f t="shared" si="852"/>
        <v>-377.95116826077299</v>
      </c>
      <c r="S7806">
        <f t="shared" si="853"/>
        <v>-411.65189104043583</v>
      </c>
    </row>
    <row r="7807" spans="1:19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45.147122414439998</v>
      </c>
      <c r="F7807">
        <v>173</v>
      </c>
      <c r="G7807">
        <v>455</v>
      </c>
      <c r="H7807">
        <v>956699.18557807442</v>
      </c>
      <c r="I7807">
        <v>7.455633874831892</v>
      </c>
      <c r="J7807">
        <v>18045.39074559437</v>
      </c>
      <c r="K7807">
        <v>19645.210410011048</v>
      </c>
      <c r="L7807">
        <v>19985.849379833729</v>
      </c>
      <c r="M7807">
        <f t="shared" si="847"/>
        <v>165.15494848894932</v>
      </c>
      <c r="N7807">
        <f t="shared" si="848"/>
        <v>0</v>
      </c>
      <c r="O7807">
        <f t="shared" si="849"/>
        <v>124.67523609775021</v>
      </c>
      <c r="P7807">
        <f t="shared" si="850"/>
        <v>151.22150561258471</v>
      </c>
      <c r="Q7807">
        <f t="shared" si="851"/>
        <v>165.15494848894932</v>
      </c>
      <c r="R7807">
        <f t="shared" si="852"/>
        <v>40.479712391199101</v>
      </c>
      <c r="S7807">
        <f t="shared" si="853"/>
        <v>13.933442876364609</v>
      </c>
    </row>
    <row r="7808" spans="1:19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29.431952548400002</v>
      </c>
      <c r="F7808">
        <v>194</v>
      </c>
      <c r="G7808">
        <v>565</v>
      </c>
      <c r="H7808">
        <v>1072500.39853389</v>
      </c>
      <c r="I7808">
        <v>7.3851009261865146</v>
      </c>
      <c r="J7808">
        <v>19822.963934166772</v>
      </c>
      <c r="K7808">
        <v>18986.76081864124</v>
      </c>
      <c r="L7808">
        <v>19429.409963191589</v>
      </c>
      <c r="M7808">
        <f t="shared" si="847"/>
        <v>-264.7506654670313</v>
      </c>
      <c r="N7808">
        <f t="shared" si="848"/>
        <v>182.2551158944334</v>
      </c>
      <c r="O7808">
        <f t="shared" si="849"/>
        <v>124.67523609774994</v>
      </c>
      <c r="P7808">
        <f t="shared" si="850"/>
        <v>155.15549150710166</v>
      </c>
      <c r="Q7808">
        <f t="shared" si="851"/>
        <v>-447.0057813614647</v>
      </c>
      <c r="R7808">
        <f t="shared" si="852"/>
        <v>-389.42590156478127</v>
      </c>
      <c r="S7808">
        <f t="shared" si="853"/>
        <v>-419.90615697413295</v>
      </c>
    </row>
    <row r="7809" spans="1:19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29.78557029696</v>
      </c>
      <c r="F7809">
        <v>187</v>
      </c>
      <c r="G7809">
        <v>522</v>
      </c>
      <c r="H7809">
        <v>1064868.553771032</v>
      </c>
      <c r="I7809">
        <v>7.4493619105102846</v>
      </c>
      <c r="J7809">
        <v>19512.121501203979</v>
      </c>
      <c r="K7809">
        <v>20085.15397185933</v>
      </c>
      <c r="L7809">
        <v>20496.294709999729</v>
      </c>
      <c r="M7809">
        <f t="shared" si="847"/>
        <v>-32.111415448793615</v>
      </c>
      <c r="N7809">
        <f t="shared" si="848"/>
        <v>84.588351709356019</v>
      </c>
      <c r="O7809">
        <f t="shared" si="849"/>
        <v>124.67523609775006</v>
      </c>
      <c r="P7809">
        <f t="shared" si="850"/>
        <v>153.43687192328048</v>
      </c>
      <c r="Q7809">
        <f t="shared" si="851"/>
        <v>-116.69976715814963</v>
      </c>
      <c r="R7809">
        <f t="shared" si="852"/>
        <v>-156.78665154654368</v>
      </c>
      <c r="S7809">
        <f t="shared" si="853"/>
        <v>-185.5482873720741</v>
      </c>
    </row>
    <row r="7810" spans="1:19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51.142664922510001</v>
      </c>
      <c r="F7810">
        <v>264</v>
      </c>
      <c r="G7810">
        <v>604</v>
      </c>
      <c r="H7810">
        <v>1327274.8412611601</v>
      </c>
      <c r="I7810">
        <v>5.0899926618043123</v>
      </c>
      <c r="J7810">
        <v>77049.264945850111</v>
      </c>
      <c r="K7810">
        <v>80300.316866663299</v>
      </c>
      <c r="L7810">
        <v>80282.009376542541</v>
      </c>
      <c r="M7810">
        <f t="shared" ref="M7810:M7873" si="854">(C7810-D7810)/B7810*10000</f>
        <v>113.39461247881083</v>
      </c>
      <c r="N7810">
        <f t="shared" ref="N7810:N7873" si="855">(J7810-D7810)/B7810*10000</f>
        <v>0</v>
      </c>
      <c r="O7810">
        <f t="shared" ref="O7810:O7873" si="856">(K7810-D7810)/B7810*10000</f>
        <v>124.6752360977505</v>
      </c>
      <c r="P7810">
        <f t="shared" ref="P7810:P7873" si="857">(L7810-D7810)/B7810*10000</f>
        <v>123.97315852139732</v>
      </c>
      <c r="Q7810">
        <f t="shared" ref="Q7810:Q7873" si="858">M7810-N7810</f>
        <v>113.39461247881083</v>
      </c>
      <c r="R7810">
        <f t="shared" ref="R7810:R7873" si="859">M7810-O7810</f>
        <v>-11.280623618939671</v>
      </c>
      <c r="S7810">
        <f t="shared" ref="S7810:S7873" si="860">M7810-P7810</f>
        <v>-10.578546042586495</v>
      </c>
    </row>
    <row r="7811" spans="1:19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22.630795110280001</v>
      </c>
      <c r="F7811">
        <v>127</v>
      </c>
      <c r="G7811">
        <v>322</v>
      </c>
      <c r="H7811">
        <v>589920.35392004217</v>
      </c>
      <c r="I7811">
        <v>7.5818115581708119</v>
      </c>
      <c r="J7811">
        <v>10620.573239081001</v>
      </c>
      <c r="K7811">
        <v>9030.7911222531329</v>
      </c>
      <c r="L7811">
        <v>9288.0412258976939</v>
      </c>
      <c r="M7811">
        <f t="shared" si="854"/>
        <v>-68.443349931376815</v>
      </c>
      <c r="N7811">
        <f t="shared" si="855"/>
        <v>328.99821543289818</v>
      </c>
      <c r="O7811">
        <f t="shared" si="856"/>
        <v>124.67523609775029</v>
      </c>
      <c r="P7811">
        <f t="shared" si="857"/>
        <v>157.7376960754803</v>
      </c>
      <c r="Q7811">
        <f t="shared" si="858"/>
        <v>-397.44156536427499</v>
      </c>
      <c r="R7811">
        <f t="shared" si="859"/>
        <v>-193.1185860291271</v>
      </c>
      <c r="S7811">
        <f t="shared" si="860"/>
        <v>-226.18104600685712</v>
      </c>
    </row>
    <row r="7812" spans="1:19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38.860063741259999</v>
      </c>
      <c r="F7812">
        <v>135</v>
      </c>
      <c r="G7812">
        <v>352</v>
      </c>
      <c r="H7812">
        <v>963866.93538868881</v>
      </c>
      <c r="I7812">
        <v>6.6973342815876187</v>
      </c>
      <c r="J7812">
        <v>25640.655632580081</v>
      </c>
      <c r="K7812">
        <v>27434.956658687941</v>
      </c>
      <c r="L7812">
        <v>27721.954803086261</v>
      </c>
      <c r="M7812">
        <f t="shared" si="854"/>
        <v>-219.39541317622144</v>
      </c>
      <c r="N7812">
        <f t="shared" si="855"/>
        <v>0</v>
      </c>
      <c r="O7812">
        <f t="shared" si="856"/>
        <v>124.6752360977506</v>
      </c>
      <c r="P7812">
        <f t="shared" si="857"/>
        <v>144.61701893788697</v>
      </c>
      <c r="Q7812">
        <f t="shared" si="858"/>
        <v>-219.39541317622144</v>
      </c>
      <c r="R7812">
        <f t="shared" si="859"/>
        <v>-344.07064927397204</v>
      </c>
      <c r="S7812">
        <f t="shared" si="860"/>
        <v>-364.01243211410838</v>
      </c>
    </row>
    <row r="7813" spans="1:19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53.179251358659997</v>
      </c>
      <c r="F7813">
        <v>225</v>
      </c>
      <c r="G7813">
        <v>572</v>
      </c>
      <c r="H7813">
        <v>1692485.671784905</v>
      </c>
      <c r="I7813">
        <v>7.5338424346494506</v>
      </c>
      <c r="J7813">
        <v>30664.510130483941</v>
      </c>
      <c r="K7813">
        <v>33167.529715280572</v>
      </c>
      <c r="L7813">
        <v>33785.464724956393</v>
      </c>
      <c r="M7813">
        <f t="shared" si="854"/>
        <v>124.46472396350634</v>
      </c>
      <c r="N7813">
        <f t="shared" si="855"/>
        <v>13.257127944359466</v>
      </c>
      <c r="O7813">
        <f t="shared" si="856"/>
        <v>124.67523609775047</v>
      </c>
      <c r="P7813">
        <f t="shared" si="857"/>
        <v>152.18167278646749</v>
      </c>
      <c r="Q7813">
        <f t="shared" si="858"/>
        <v>111.20759601914688</v>
      </c>
      <c r="R7813">
        <f t="shared" si="859"/>
        <v>-0.21051213424412651</v>
      </c>
      <c r="S7813">
        <f t="shared" si="860"/>
        <v>-27.716948822961143</v>
      </c>
    </row>
    <row r="7814" spans="1:19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72.876778508059999</v>
      </c>
      <c r="F7814">
        <v>123</v>
      </c>
      <c r="G7814">
        <v>418</v>
      </c>
      <c r="H7814">
        <v>1665497.9753892401</v>
      </c>
      <c r="I7814">
        <v>8.9392861014264362</v>
      </c>
      <c r="J7814">
        <v>25431.316066938551</v>
      </c>
      <c r="K7814">
        <v>20680.237727829059</v>
      </c>
      <c r="L7814">
        <v>21312.84815394209</v>
      </c>
      <c r="M7814">
        <f t="shared" si="854"/>
        <v>117.33278516778039</v>
      </c>
      <c r="N7814">
        <f t="shared" si="855"/>
        <v>379.68154166629262</v>
      </c>
      <c r="O7814">
        <f t="shared" si="856"/>
        <v>124.67523609775044</v>
      </c>
      <c r="P7814">
        <f t="shared" si="857"/>
        <v>158.62955890890871</v>
      </c>
      <c r="Q7814">
        <f t="shared" si="858"/>
        <v>-262.34875649851222</v>
      </c>
      <c r="R7814">
        <f t="shared" si="859"/>
        <v>-7.342450929970056</v>
      </c>
      <c r="S7814">
        <f t="shared" si="860"/>
        <v>-41.29677374112832</v>
      </c>
    </row>
    <row r="7815" spans="1:19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45.087518473839999</v>
      </c>
      <c r="F7815">
        <v>189</v>
      </c>
      <c r="G7815">
        <v>543</v>
      </c>
      <c r="H7815">
        <v>1097013.8927988759</v>
      </c>
      <c r="I7815">
        <v>7.5564722420924149</v>
      </c>
      <c r="J7815">
        <v>19816.210167789759</v>
      </c>
      <c r="K7815">
        <v>13734.063901103311</v>
      </c>
      <c r="L7815">
        <v>14268.878901475509</v>
      </c>
      <c r="M7815">
        <f t="shared" si="854"/>
        <v>-64.092110367834707</v>
      </c>
      <c r="N7815">
        <f t="shared" si="855"/>
        <v>543.62680761616366</v>
      </c>
      <c r="O7815">
        <f t="shared" si="856"/>
        <v>124.67523609775013</v>
      </c>
      <c r="P7815">
        <f t="shared" si="857"/>
        <v>161.51446604274489</v>
      </c>
      <c r="Q7815">
        <f t="shared" si="858"/>
        <v>-607.71891798399838</v>
      </c>
      <c r="R7815">
        <f t="shared" si="859"/>
        <v>-188.76734646558484</v>
      </c>
      <c r="S7815">
        <f t="shared" si="860"/>
        <v>-225.60657641057958</v>
      </c>
    </row>
    <row r="7816" spans="1:19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31.70651018309</v>
      </c>
      <c r="F7816">
        <v>114</v>
      </c>
      <c r="G7816">
        <v>392</v>
      </c>
      <c r="H7816">
        <v>963311.26694135368</v>
      </c>
      <c r="I7816">
        <v>8.0388172998856557</v>
      </c>
      <c r="J7816">
        <v>16356.93940442657</v>
      </c>
      <c r="K7816">
        <v>10409.0805606992</v>
      </c>
      <c r="L7816">
        <v>10866.85440530983</v>
      </c>
      <c r="M7816">
        <f t="shared" si="854"/>
        <v>41.965806609329732</v>
      </c>
      <c r="N7816">
        <f t="shared" si="855"/>
        <v>621.02311669556286</v>
      </c>
      <c r="O7816">
        <f t="shared" si="856"/>
        <v>124.67523609775014</v>
      </c>
      <c r="P7816">
        <f t="shared" si="857"/>
        <v>162.87639109073064</v>
      </c>
      <c r="Q7816">
        <f t="shared" si="858"/>
        <v>-579.05731008623309</v>
      </c>
      <c r="R7816">
        <f t="shared" si="859"/>
        <v>-82.709429488420412</v>
      </c>
      <c r="S7816">
        <f t="shared" si="860"/>
        <v>-120.9105844814009</v>
      </c>
    </row>
    <row r="7817" spans="1:19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39.104551320310001</v>
      </c>
      <c r="F7817">
        <v>160</v>
      </c>
      <c r="G7817">
        <v>615</v>
      </c>
      <c r="H7817">
        <v>1669840.767303512</v>
      </c>
      <c r="I7817">
        <v>7.8090025446147848</v>
      </c>
      <c r="J7817">
        <v>29188.182883468278</v>
      </c>
      <c r="K7817">
        <v>18617.566593637828</v>
      </c>
      <c r="L7817">
        <v>19433.684672745061</v>
      </c>
      <c r="M7817">
        <f t="shared" si="854"/>
        <v>127.19527600835502</v>
      </c>
      <c r="N7817">
        <f t="shared" si="855"/>
        <v>619.00961289422276</v>
      </c>
      <c r="O7817">
        <f t="shared" si="856"/>
        <v>124.67523609775031</v>
      </c>
      <c r="P7817">
        <f t="shared" si="857"/>
        <v>162.84095992748922</v>
      </c>
      <c r="Q7817">
        <f t="shared" si="858"/>
        <v>-491.81433688586776</v>
      </c>
      <c r="R7817">
        <f t="shared" si="859"/>
        <v>2.5200399106047087</v>
      </c>
      <c r="S7817">
        <f t="shared" si="860"/>
        <v>-35.6456839191342</v>
      </c>
    </row>
    <row r="7818" spans="1:19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15.92876412687</v>
      </c>
      <c r="F7818">
        <v>97</v>
      </c>
      <c r="G7818">
        <v>343</v>
      </c>
      <c r="H7818">
        <v>670592.80918200058</v>
      </c>
      <c r="I7818">
        <v>7.9294593318036721</v>
      </c>
      <c r="J7818">
        <v>11543.64279379901</v>
      </c>
      <c r="K7818">
        <v>6456.2971142548586</v>
      </c>
      <c r="L7818">
        <v>6795.0201031382876</v>
      </c>
      <c r="M7818">
        <f t="shared" si="854"/>
        <v>3.9393647082732626</v>
      </c>
      <c r="N7818">
        <f t="shared" si="855"/>
        <v>726.23105537323124</v>
      </c>
      <c r="O7818">
        <f t="shared" si="856"/>
        <v>124.67523609775014</v>
      </c>
      <c r="P7818">
        <f t="shared" si="857"/>
        <v>164.72771098745898</v>
      </c>
      <c r="Q7818">
        <f t="shared" si="858"/>
        <v>-722.29169066495797</v>
      </c>
      <c r="R7818">
        <f t="shared" si="859"/>
        <v>-120.73587138947688</v>
      </c>
      <c r="S7818">
        <f t="shared" si="860"/>
        <v>-160.7883462791857</v>
      </c>
    </row>
    <row r="7819" spans="1:19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29.97553319751</v>
      </c>
      <c r="F7819">
        <v>127</v>
      </c>
      <c r="G7819">
        <v>488</v>
      </c>
      <c r="H7819">
        <v>1016834.658631339</v>
      </c>
      <c r="I7819">
        <v>7.7000802566221713</v>
      </c>
      <c r="J7819">
        <v>18025.306257272561</v>
      </c>
      <c r="K7819">
        <v>14068.103506070571</v>
      </c>
      <c r="L7819">
        <v>14526.86464449013</v>
      </c>
      <c r="M7819">
        <f t="shared" si="854"/>
        <v>-64.338360388030083</v>
      </c>
      <c r="N7819">
        <f t="shared" si="855"/>
        <v>424.33829849764021</v>
      </c>
      <c r="O7819">
        <f t="shared" si="856"/>
        <v>124.67523609775003</v>
      </c>
      <c r="P7819">
        <f t="shared" si="857"/>
        <v>159.41537358681541</v>
      </c>
      <c r="Q7819">
        <f t="shared" si="858"/>
        <v>-488.67665888567029</v>
      </c>
      <c r="R7819">
        <f t="shared" si="859"/>
        <v>-189.01359648578011</v>
      </c>
      <c r="S7819">
        <f t="shared" si="860"/>
        <v>-223.75373397484549</v>
      </c>
    </row>
    <row r="7820" spans="1:19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20.827496413319999</v>
      </c>
      <c r="F7820">
        <v>84</v>
      </c>
      <c r="G7820">
        <v>278</v>
      </c>
      <c r="H7820">
        <v>513082.4633362671</v>
      </c>
      <c r="I7820">
        <v>6.9556397425299368</v>
      </c>
      <c r="J7820">
        <v>10068.798606823981</v>
      </c>
      <c r="K7820">
        <v>10348.703017053491</v>
      </c>
      <c r="L7820">
        <v>10561.14106290983</v>
      </c>
      <c r="M7820">
        <f t="shared" si="854"/>
        <v>-235.46577636736387</v>
      </c>
      <c r="N7820">
        <f t="shared" si="855"/>
        <v>86.729791086003289</v>
      </c>
      <c r="O7820">
        <f t="shared" si="856"/>
        <v>124.67523609774994</v>
      </c>
      <c r="P7820">
        <f t="shared" si="857"/>
        <v>153.47455433941283</v>
      </c>
      <c r="Q7820">
        <f t="shared" si="858"/>
        <v>-322.19556745336718</v>
      </c>
      <c r="R7820">
        <f t="shared" si="859"/>
        <v>-360.14101246511382</v>
      </c>
      <c r="S7820">
        <f t="shared" si="860"/>
        <v>-388.94033070677671</v>
      </c>
    </row>
    <row r="7821" spans="1:19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38.658309996360003</v>
      </c>
      <c r="F7821">
        <v>163</v>
      </c>
      <c r="G7821">
        <v>402</v>
      </c>
      <c r="H7821">
        <v>428268.9384885052</v>
      </c>
      <c r="I7821">
        <v>7.5906618544062123</v>
      </c>
      <c r="J7821">
        <v>10567.791742521429</v>
      </c>
      <c r="K7821">
        <v>11271.21566053449</v>
      </c>
      <c r="L7821">
        <v>11374.651305666081</v>
      </c>
      <c r="M7821">
        <f t="shared" si="854"/>
        <v>65.421822414522268</v>
      </c>
      <c r="N7821">
        <f t="shared" si="855"/>
        <v>0</v>
      </c>
      <c r="O7821">
        <f t="shared" si="856"/>
        <v>124.67523609774972</v>
      </c>
      <c r="P7821">
        <f t="shared" si="857"/>
        <v>143.00822584613738</v>
      </c>
      <c r="Q7821">
        <f t="shared" si="858"/>
        <v>65.421822414522268</v>
      </c>
      <c r="R7821">
        <f t="shared" si="859"/>
        <v>-59.25341368322745</v>
      </c>
      <c r="S7821">
        <f t="shared" si="860"/>
        <v>-77.586403431615111</v>
      </c>
    </row>
    <row r="7822" spans="1:19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29.97816051765</v>
      </c>
      <c r="F7822">
        <v>186</v>
      </c>
      <c r="G7822">
        <v>673</v>
      </c>
      <c r="H7822">
        <v>1319818.574318632</v>
      </c>
      <c r="I7822">
        <v>7.4968925662190262</v>
      </c>
      <c r="J7822">
        <v>24030.373013119879</v>
      </c>
      <c r="K7822">
        <v>15552.72060416915</v>
      </c>
      <c r="L7822">
        <v>16220.66338391713</v>
      </c>
      <c r="M7822">
        <f t="shared" si="854"/>
        <v>8.0668219054392232</v>
      </c>
      <c r="N7822">
        <f t="shared" si="855"/>
        <v>606.22664445297016</v>
      </c>
      <c r="O7822">
        <f t="shared" si="856"/>
        <v>124.67523609775044</v>
      </c>
      <c r="P7822">
        <f t="shared" si="857"/>
        <v>162.61602097219782</v>
      </c>
      <c r="Q7822">
        <f t="shared" si="858"/>
        <v>-598.15982254753089</v>
      </c>
      <c r="R7822">
        <f t="shared" si="859"/>
        <v>-116.60841419231122</v>
      </c>
      <c r="S7822">
        <f t="shared" si="860"/>
        <v>-154.5491990667586</v>
      </c>
    </row>
    <row r="7823" spans="1:19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75.114572037420004</v>
      </c>
      <c r="F7823">
        <v>86</v>
      </c>
      <c r="G7823">
        <v>320</v>
      </c>
      <c r="H7823">
        <v>2521980.7393411109</v>
      </c>
      <c r="I7823">
        <v>9.497192137170817</v>
      </c>
      <c r="J7823">
        <v>36247.1699972395</v>
      </c>
      <c r="K7823">
        <v>14313.498575216139</v>
      </c>
      <c r="L7823">
        <v>15481.957898179729</v>
      </c>
      <c r="M7823">
        <f t="shared" si="854"/>
        <v>-3.0389365607946517</v>
      </c>
      <c r="N7823">
        <f t="shared" si="855"/>
        <v>950.64622199414066</v>
      </c>
      <c r="O7823">
        <f t="shared" si="856"/>
        <v>124.67523609775039</v>
      </c>
      <c r="P7823">
        <f t="shared" si="857"/>
        <v>168.67669305397186</v>
      </c>
      <c r="Q7823">
        <f t="shared" si="858"/>
        <v>-953.68515855493536</v>
      </c>
      <c r="R7823">
        <f t="shared" si="859"/>
        <v>-127.71417265854504</v>
      </c>
      <c r="S7823">
        <f t="shared" si="860"/>
        <v>-171.7156296147665</v>
      </c>
    </row>
    <row r="7824" spans="1:19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59.123480562429997</v>
      </c>
      <c r="F7824">
        <v>158</v>
      </c>
      <c r="G7824">
        <v>632</v>
      </c>
      <c r="H7824">
        <v>3153476.5416949601</v>
      </c>
      <c r="I7824">
        <v>8.6017499024693702</v>
      </c>
      <c r="J7824">
        <v>50041.504337759427</v>
      </c>
      <c r="K7824">
        <v>26730.59237839422</v>
      </c>
      <c r="L7824">
        <v>28221.076358051308</v>
      </c>
      <c r="M7824">
        <f t="shared" si="854"/>
        <v>32.853017608328692</v>
      </c>
      <c r="N7824">
        <f t="shared" si="855"/>
        <v>760.52786421074495</v>
      </c>
      <c r="O7824">
        <f t="shared" si="856"/>
        <v>124.67523609775036</v>
      </c>
      <c r="P7824">
        <f t="shared" si="857"/>
        <v>165.33122404353824</v>
      </c>
      <c r="Q7824">
        <f t="shared" si="858"/>
        <v>-727.67484660241621</v>
      </c>
      <c r="R7824">
        <f t="shared" si="859"/>
        <v>-91.822218489421658</v>
      </c>
      <c r="S7824">
        <f t="shared" si="860"/>
        <v>-132.47820643520956</v>
      </c>
    </row>
    <row r="7825" spans="1:19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85.799838800559996</v>
      </c>
      <c r="F7825">
        <v>300</v>
      </c>
      <c r="G7825">
        <v>791</v>
      </c>
      <c r="H7825">
        <v>2885995.1346314331</v>
      </c>
      <c r="I7825">
        <v>7.4692108908929766</v>
      </c>
      <c r="J7825">
        <v>52741.009256546517</v>
      </c>
      <c r="K7825">
        <v>52873.955971075658</v>
      </c>
      <c r="L7825">
        <v>54010.180201255323</v>
      </c>
      <c r="M7825">
        <f t="shared" si="854"/>
        <v>187.59932373676523</v>
      </c>
      <c r="N7825">
        <f t="shared" si="855"/>
        <v>121.23445743477329</v>
      </c>
      <c r="O7825">
        <f t="shared" si="856"/>
        <v>124.6752360977502</v>
      </c>
      <c r="P7825">
        <f t="shared" si="857"/>
        <v>154.08172501630574</v>
      </c>
      <c r="Q7825">
        <f t="shared" si="858"/>
        <v>66.364866301991938</v>
      </c>
      <c r="R7825">
        <f t="shared" si="859"/>
        <v>62.924087639015028</v>
      </c>
      <c r="S7825">
        <f t="shared" si="860"/>
        <v>33.517598720459489</v>
      </c>
    </row>
    <row r="7826" spans="1:19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41.755163650989999</v>
      </c>
      <c r="F7826">
        <v>134</v>
      </c>
      <c r="G7826">
        <v>496</v>
      </c>
      <c r="H7826">
        <v>1000988.440456542</v>
      </c>
      <c r="I7826">
        <v>8.490624467387363</v>
      </c>
      <c r="J7826">
        <v>16092.258221481439</v>
      </c>
      <c r="K7826">
        <v>10821.958668773021</v>
      </c>
      <c r="L7826">
        <v>11262.095767411571</v>
      </c>
      <c r="M7826">
        <f t="shared" si="854"/>
        <v>132.17512531850471</v>
      </c>
      <c r="N7826">
        <f t="shared" si="855"/>
        <v>571.71470752538767</v>
      </c>
      <c r="O7826">
        <f t="shared" si="856"/>
        <v>124.67523609775026</v>
      </c>
      <c r="P7826">
        <f t="shared" si="857"/>
        <v>162.00872235660179</v>
      </c>
      <c r="Q7826">
        <f t="shared" si="858"/>
        <v>-439.53958220688298</v>
      </c>
      <c r="R7826">
        <f t="shared" si="859"/>
        <v>7.4998892207544543</v>
      </c>
      <c r="S7826">
        <f t="shared" si="860"/>
        <v>-29.833597038097082</v>
      </c>
    </row>
    <row r="7827" spans="1:19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54.693159643290002</v>
      </c>
      <c r="F7827">
        <v>6</v>
      </c>
      <c r="G7827">
        <v>19</v>
      </c>
      <c r="H7827">
        <v>5614420.6747463178</v>
      </c>
      <c r="I7827">
        <v>7.9919717716188563</v>
      </c>
      <c r="J7827">
        <v>95891.159991193723</v>
      </c>
      <c r="K7827">
        <v>39636.031893952902</v>
      </c>
      <c r="L7827">
        <v>42696.021996406518</v>
      </c>
      <c r="M7827">
        <f t="shared" si="854"/>
        <v>85.960248597557637</v>
      </c>
      <c r="N7827">
        <f t="shared" si="855"/>
        <v>925.45134784193431</v>
      </c>
      <c r="O7827">
        <f t="shared" si="856"/>
        <v>124.67523609775037</v>
      </c>
      <c r="P7827">
        <f t="shared" si="857"/>
        <v>168.23334464890087</v>
      </c>
      <c r="Q7827">
        <f t="shared" si="858"/>
        <v>-839.49109924437664</v>
      </c>
      <c r="R7827">
        <f t="shared" si="859"/>
        <v>-38.714987500192734</v>
      </c>
      <c r="S7827">
        <f t="shared" si="860"/>
        <v>-82.273096051343231</v>
      </c>
    </row>
    <row r="7828" spans="1:19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33.48331465863</v>
      </c>
      <c r="F7828">
        <v>120</v>
      </c>
      <c r="G7828">
        <v>423</v>
      </c>
      <c r="H7828">
        <v>890955.37856204261</v>
      </c>
      <c r="I7828">
        <v>8.1015705019101603</v>
      </c>
      <c r="J7828">
        <v>15011.161647363901</v>
      </c>
      <c r="K7828">
        <v>8608.3479119498807</v>
      </c>
      <c r="L7828">
        <v>9045.0750788196874</v>
      </c>
      <c r="M7828">
        <f t="shared" si="854"/>
        <v>-18.150062973567632</v>
      </c>
      <c r="N7828">
        <f t="shared" si="855"/>
        <v>706.89122733824979</v>
      </c>
      <c r="O7828">
        <f t="shared" si="856"/>
        <v>124.6752360977502</v>
      </c>
      <c r="P7828">
        <f t="shared" si="857"/>
        <v>164.3873924821211</v>
      </c>
      <c r="Q7828">
        <f t="shared" si="858"/>
        <v>-725.04129031181742</v>
      </c>
      <c r="R7828">
        <f t="shared" si="859"/>
        <v>-142.82529907131783</v>
      </c>
      <c r="S7828">
        <f t="shared" si="860"/>
        <v>-182.53745545568873</v>
      </c>
    </row>
    <row r="7829" spans="1:19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70.498876453639994</v>
      </c>
      <c r="F7829">
        <v>215</v>
      </c>
      <c r="G7829">
        <v>701</v>
      </c>
      <c r="H7829">
        <v>1647622.7695050801</v>
      </c>
      <c r="I7829">
        <v>8.03330307145856</v>
      </c>
      <c r="J7829">
        <v>27995.691341357011</v>
      </c>
      <c r="K7829">
        <v>23989.484913099619</v>
      </c>
      <c r="L7829">
        <v>24664.347283453098</v>
      </c>
      <c r="M7829">
        <f t="shared" si="854"/>
        <v>54.635899005690895</v>
      </c>
      <c r="N7829">
        <f t="shared" si="855"/>
        <v>320.00556899114957</v>
      </c>
      <c r="O7829">
        <f t="shared" si="856"/>
        <v>124.67523609775043</v>
      </c>
      <c r="P7829">
        <f t="shared" si="857"/>
        <v>157.57945454455489</v>
      </c>
      <c r="Q7829">
        <f t="shared" si="858"/>
        <v>-265.3696699854587</v>
      </c>
      <c r="R7829">
        <f t="shared" si="859"/>
        <v>-70.039337092059526</v>
      </c>
      <c r="S7829">
        <f t="shared" si="860"/>
        <v>-102.94355553886399</v>
      </c>
    </row>
    <row r="7830" spans="1:19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19.008747035359999</v>
      </c>
      <c r="F7830">
        <v>64</v>
      </c>
      <c r="G7830">
        <v>213</v>
      </c>
      <c r="H7830">
        <v>979892.77389614878</v>
      </c>
      <c r="I7830">
        <v>6.3429938059267261</v>
      </c>
      <c r="J7830">
        <v>28808.189448705409</v>
      </c>
      <c r="K7830">
        <v>30734.225744402731</v>
      </c>
      <c r="L7830">
        <v>31019.682546978111</v>
      </c>
      <c r="M7830">
        <f t="shared" si="854"/>
        <v>28.214390142105238</v>
      </c>
      <c r="N7830">
        <f t="shared" si="855"/>
        <v>0</v>
      </c>
      <c r="O7830">
        <f t="shared" si="856"/>
        <v>124.67523609775019</v>
      </c>
      <c r="P7830">
        <f t="shared" si="857"/>
        <v>143.15328572552687</v>
      </c>
      <c r="Q7830">
        <f t="shared" si="858"/>
        <v>28.214390142105238</v>
      </c>
      <c r="R7830">
        <f t="shared" si="859"/>
        <v>-96.460845955644942</v>
      </c>
      <c r="S7830">
        <f t="shared" si="860"/>
        <v>-114.93889558342164</v>
      </c>
    </row>
    <row r="7831" spans="1:19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38.403066840729998</v>
      </c>
      <c r="F7831">
        <v>109</v>
      </c>
      <c r="G7831">
        <v>452</v>
      </c>
      <c r="H7831">
        <v>1278027.256907511</v>
      </c>
      <c r="I7831">
        <v>6.0539710623519261</v>
      </c>
      <c r="J7831">
        <v>51855.499940329282</v>
      </c>
      <c r="K7831">
        <v>54487.464123065271</v>
      </c>
      <c r="L7831">
        <v>54657.787504291162</v>
      </c>
      <c r="M7831">
        <f t="shared" si="854"/>
        <v>485.25182133721063</v>
      </c>
      <c r="N7831">
        <f t="shared" si="855"/>
        <v>0</v>
      </c>
      <c r="O7831">
        <f t="shared" si="856"/>
        <v>124.67523609775031</v>
      </c>
      <c r="P7831">
        <f t="shared" si="857"/>
        <v>132.74339595592542</v>
      </c>
      <c r="Q7831">
        <f t="shared" si="858"/>
        <v>485.25182133721063</v>
      </c>
      <c r="R7831">
        <f t="shared" si="859"/>
        <v>360.57658523946031</v>
      </c>
      <c r="S7831">
        <f t="shared" si="860"/>
        <v>352.50842538128518</v>
      </c>
    </row>
    <row r="7832" spans="1:19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33.77295331397</v>
      </c>
      <c r="F7832">
        <v>140</v>
      </c>
      <c r="G7832">
        <v>376</v>
      </c>
      <c r="H7832">
        <v>821993.28182308213</v>
      </c>
      <c r="I7832">
        <v>8.4178574079534432</v>
      </c>
      <c r="J7832">
        <v>13328.89867813676</v>
      </c>
      <c r="K7832">
        <v>8315.2509419975395</v>
      </c>
      <c r="L7832">
        <v>8691.2168762191886</v>
      </c>
      <c r="M7832">
        <f t="shared" si="854"/>
        <v>5.2450866852638693</v>
      </c>
      <c r="N7832">
        <f t="shared" si="855"/>
        <v>638.11217858619466</v>
      </c>
      <c r="O7832">
        <f t="shared" si="856"/>
        <v>124.67523609775034</v>
      </c>
      <c r="P7832">
        <f t="shared" si="857"/>
        <v>163.17710338195295</v>
      </c>
      <c r="Q7832">
        <f t="shared" si="858"/>
        <v>-632.86709190093075</v>
      </c>
      <c r="R7832">
        <f t="shared" si="859"/>
        <v>-119.43014941248647</v>
      </c>
      <c r="S7832">
        <f t="shared" si="860"/>
        <v>-157.93201669668909</v>
      </c>
    </row>
    <row r="7833" spans="1:19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73.947537800169997</v>
      </c>
      <c r="F7833">
        <v>158</v>
      </c>
      <c r="G7833">
        <v>643</v>
      </c>
      <c r="H7833">
        <v>860828.41451623105</v>
      </c>
      <c r="I7833">
        <v>9.2700720269176262</v>
      </c>
      <c r="J7833">
        <v>12675.381771123621</v>
      </c>
      <c r="K7833">
        <v>7770.2557682770712</v>
      </c>
      <c r="L7833">
        <v>8130.2040620858406</v>
      </c>
      <c r="M7833">
        <f t="shared" si="854"/>
        <v>167.8460550311369</v>
      </c>
      <c r="N7833">
        <f t="shared" si="855"/>
        <v>652.89747621801644</v>
      </c>
      <c r="O7833">
        <f t="shared" si="856"/>
        <v>124.67523609775027</v>
      </c>
      <c r="P7833">
        <f t="shared" si="857"/>
        <v>163.43727686343047</v>
      </c>
      <c r="Q7833">
        <f t="shared" si="858"/>
        <v>-485.05142118687957</v>
      </c>
      <c r="R7833">
        <f t="shared" si="859"/>
        <v>43.170818933386627</v>
      </c>
      <c r="S7833">
        <f t="shared" si="860"/>
        <v>4.4087781677064299</v>
      </c>
    </row>
    <row r="7834" spans="1:19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42.233579364219999</v>
      </c>
      <c r="F7834">
        <v>191</v>
      </c>
      <c r="G7834">
        <v>532</v>
      </c>
      <c r="H7834">
        <v>964652.5951444672</v>
      </c>
      <c r="I7834">
        <v>8.2465578488860523</v>
      </c>
      <c r="J7834">
        <v>15967.09063649036</v>
      </c>
      <c r="K7834">
        <v>14083.016396133011</v>
      </c>
      <c r="L7834">
        <v>14460.864770973451</v>
      </c>
      <c r="M7834">
        <f t="shared" si="854"/>
        <v>-195.75390416506892</v>
      </c>
      <c r="N7834">
        <f t="shared" si="855"/>
        <v>285.73971975651347</v>
      </c>
      <c r="O7834">
        <f t="shared" si="856"/>
        <v>124.67523609775051</v>
      </c>
      <c r="P7834">
        <f t="shared" si="857"/>
        <v>156.97648627748615</v>
      </c>
      <c r="Q7834">
        <f t="shared" si="858"/>
        <v>-481.49362392158241</v>
      </c>
      <c r="R7834">
        <f t="shared" si="859"/>
        <v>-320.42914026281943</v>
      </c>
      <c r="S7834">
        <f t="shared" si="860"/>
        <v>-352.73039044255506</v>
      </c>
    </row>
    <row r="7835" spans="1:19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48.936392343389997</v>
      </c>
      <c r="F7835">
        <v>202</v>
      </c>
      <c r="G7835">
        <v>611</v>
      </c>
      <c r="H7835">
        <v>1423263.8022398951</v>
      </c>
      <c r="I7835">
        <v>8.0938127093436858</v>
      </c>
      <c r="J7835">
        <v>24002.68451578894</v>
      </c>
      <c r="K7835">
        <v>21646.579831249019</v>
      </c>
      <c r="L7835">
        <v>22206.205409356739</v>
      </c>
      <c r="M7835">
        <f t="shared" si="854"/>
        <v>99.826297165008427</v>
      </c>
      <c r="N7835">
        <f t="shared" si="855"/>
        <v>258.66213304729507</v>
      </c>
      <c r="O7835">
        <f t="shared" si="856"/>
        <v>124.67523609775021</v>
      </c>
      <c r="P7835">
        <f t="shared" si="857"/>
        <v>156.50000821261503</v>
      </c>
      <c r="Q7835">
        <f t="shared" si="858"/>
        <v>-158.83583588228663</v>
      </c>
      <c r="R7835">
        <f t="shared" si="859"/>
        <v>-24.848938932741788</v>
      </c>
      <c r="S7835">
        <f t="shared" si="860"/>
        <v>-56.673711047606602</v>
      </c>
    </row>
    <row r="7836" spans="1:19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51.096509991929999</v>
      </c>
      <c r="F7836">
        <v>187</v>
      </c>
      <c r="G7836">
        <v>502</v>
      </c>
      <c r="H7836">
        <v>973328.09459934523</v>
      </c>
      <c r="I7836">
        <v>8.4890982866451825</v>
      </c>
      <c r="J7836">
        <v>15650.39347269561</v>
      </c>
      <c r="K7836">
        <v>9767.3963363075272</v>
      </c>
      <c r="L7836">
        <v>10208.77603464897</v>
      </c>
      <c r="M7836">
        <f t="shared" si="854"/>
        <v>64.335111096321157</v>
      </c>
      <c r="N7836">
        <f t="shared" si="855"/>
        <v>637.7739659911698</v>
      </c>
      <c r="O7836">
        <f t="shared" si="856"/>
        <v>124.67523609775023</v>
      </c>
      <c r="P7836">
        <f t="shared" si="857"/>
        <v>163.17115193271513</v>
      </c>
      <c r="Q7836">
        <f t="shared" si="858"/>
        <v>-573.43885489484865</v>
      </c>
      <c r="R7836">
        <f t="shared" si="859"/>
        <v>-60.340125001429072</v>
      </c>
      <c r="S7836">
        <f t="shared" si="860"/>
        <v>-98.836040836393977</v>
      </c>
    </row>
    <row r="7837" spans="1:19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64.09722591757</v>
      </c>
      <c r="F7837">
        <v>167</v>
      </c>
      <c r="G7837">
        <v>590</v>
      </c>
      <c r="H7837">
        <v>1957943.8676699989</v>
      </c>
      <c r="I7837">
        <v>8.4092977068782826</v>
      </c>
      <c r="J7837">
        <v>31781.037633000051</v>
      </c>
      <c r="K7837">
        <v>21380.139391258061</v>
      </c>
      <c r="L7837">
        <v>22249.245074747141</v>
      </c>
      <c r="M7837">
        <f t="shared" si="854"/>
        <v>102.87211882032938</v>
      </c>
      <c r="N7837">
        <f t="shared" si="855"/>
        <v>571.39003307423286</v>
      </c>
      <c r="O7837">
        <f t="shared" si="856"/>
        <v>124.67523609775014</v>
      </c>
      <c r="P7837">
        <f t="shared" si="857"/>
        <v>162.0030091349669</v>
      </c>
      <c r="Q7837">
        <f t="shared" si="858"/>
        <v>-468.51791425390348</v>
      </c>
      <c r="R7837">
        <f t="shared" si="859"/>
        <v>-21.803117277420768</v>
      </c>
      <c r="S7837">
        <f t="shared" si="860"/>
        <v>-59.130890314637526</v>
      </c>
    </row>
    <row r="7838" spans="1:19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32.378717098409993</v>
      </c>
      <c r="F7838">
        <v>125</v>
      </c>
      <c r="G7838">
        <v>392</v>
      </c>
      <c r="H7838">
        <v>861633.19128732465</v>
      </c>
      <c r="I7838">
        <v>7.9681517436009273</v>
      </c>
      <c r="J7838">
        <v>14760.204940090551</v>
      </c>
      <c r="K7838">
        <v>12397.12851312398</v>
      </c>
      <c r="L7838">
        <v>12757.351742400329</v>
      </c>
      <c r="M7838">
        <f t="shared" si="854"/>
        <v>-284.33738800043932</v>
      </c>
      <c r="N7838">
        <f t="shared" si="855"/>
        <v>343.20618107752654</v>
      </c>
      <c r="O7838">
        <f t="shared" si="856"/>
        <v>124.67523609775046</v>
      </c>
      <c r="P7838">
        <f t="shared" si="857"/>
        <v>157.98771037877836</v>
      </c>
      <c r="Q7838">
        <f t="shared" si="858"/>
        <v>-627.54356907796591</v>
      </c>
      <c r="R7838">
        <f t="shared" si="859"/>
        <v>-409.0126240981898</v>
      </c>
      <c r="S7838">
        <f t="shared" si="860"/>
        <v>-442.32509837921771</v>
      </c>
    </row>
    <row r="7839" spans="1:19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49.381472845120001</v>
      </c>
      <c r="F7839">
        <v>178</v>
      </c>
      <c r="G7839">
        <v>455</v>
      </c>
      <c r="H7839">
        <v>582850.7840778738</v>
      </c>
      <c r="I7839">
        <v>7.6636777531264926</v>
      </c>
      <c r="J7839">
        <v>10381.2037148691</v>
      </c>
      <c r="K7839">
        <v>8150.2360611088079</v>
      </c>
      <c r="L7839">
        <v>8413.601491829786</v>
      </c>
      <c r="M7839">
        <f t="shared" si="854"/>
        <v>-59.46044154051468</v>
      </c>
      <c r="N7839">
        <f t="shared" si="855"/>
        <v>418.01647613944158</v>
      </c>
      <c r="O7839">
        <f t="shared" si="856"/>
        <v>124.67523609775027</v>
      </c>
      <c r="P7839">
        <f t="shared" si="857"/>
        <v>159.30412993293928</v>
      </c>
      <c r="Q7839">
        <f t="shared" si="858"/>
        <v>-477.47691767995627</v>
      </c>
      <c r="R7839">
        <f t="shared" si="859"/>
        <v>-184.13567763826495</v>
      </c>
      <c r="S7839">
        <f t="shared" si="860"/>
        <v>-218.76457147345394</v>
      </c>
    </row>
    <row r="7840" spans="1:19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42.567700476920002</v>
      </c>
      <c r="F7840">
        <v>259</v>
      </c>
      <c r="G7840">
        <v>566</v>
      </c>
      <c r="H7840">
        <v>504502.98378266138</v>
      </c>
      <c r="I7840">
        <v>6.0662883838888639</v>
      </c>
      <c r="J7840">
        <v>22493.284580465908</v>
      </c>
      <c r="K7840">
        <v>23530.14640823811</v>
      </c>
      <c r="L7840">
        <v>23560.91112090828</v>
      </c>
      <c r="M7840">
        <f t="shared" si="854"/>
        <v>232.02051145806283</v>
      </c>
      <c r="N7840">
        <f t="shared" si="855"/>
        <v>0</v>
      </c>
      <c r="O7840">
        <f t="shared" si="856"/>
        <v>124.67523609775034</v>
      </c>
      <c r="P7840">
        <f t="shared" si="857"/>
        <v>128.37447326985657</v>
      </c>
      <c r="Q7840">
        <f t="shared" si="858"/>
        <v>232.02051145806283</v>
      </c>
      <c r="R7840">
        <f t="shared" si="859"/>
        <v>107.34527536031248</v>
      </c>
      <c r="S7840">
        <f t="shared" si="860"/>
        <v>103.64603818820626</v>
      </c>
    </row>
    <row r="7841" spans="1:19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51.338397015230001</v>
      </c>
      <c r="F7841">
        <v>262</v>
      </c>
      <c r="G7841">
        <v>775</v>
      </c>
      <c r="H7841">
        <v>1432552.4655032509</v>
      </c>
      <c r="I7841">
        <v>7.2040350033287472</v>
      </c>
      <c r="J7841">
        <v>32335.539015814222</v>
      </c>
      <c r="K7841">
        <v>34814.758186411047</v>
      </c>
      <c r="L7841">
        <v>35265.72921920407</v>
      </c>
      <c r="M7841">
        <f t="shared" si="854"/>
        <v>263.44403068891029</v>
      </c>
      <c r="N7841">
        <f t="shared" si="855"/>
        <v>0</v>
      </c>
      <c r="O7841">
        <f t="shared" si="856"/>
        <v>124.67523609775026</v>
      </c>
      <c r="P7841">
        <f t="shared" si="857"/>
        <v>147.35371513402731</v>
      </c>
      <c r="Q7841">
        <f t="shared" si="858"/>
        <v>263.44403068891029</v>
      </c>
      <c r="R7841">
        <f t="shared" si="859"/>
        <v>138.76879459116003</v>
      </c>
      <c r="S7841">
        <f t="shared" si="860"/>
        <v>116.09031555488298</v>
      </c>
    </row>
    <row r="7842" spans="1:19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34.37351475106</v>
      </c>
      <c r="F7842">
        <v>204</v>
      </c>
      <c r="G7842">
        <v>615</v>
      </c>
      <c r="H7842">
        <v>1010384.533669891</v>
      </c>
      <c r="I7842">
        <v>8.4665376468503126</v>
      </c>
      <c r="J7842">
        <v>16289.52457797014</v>
      </c>
      <c r="K7842">
        <v>11303.439834666529</v>
      </c>
      <c r="L7842">
        <v>11742.834222205091</v>
      </c>
      <c r="M7842">
        <f t="shared" si="854"/>
        <v>5.1347305873198525</v>
      </c>
      <c r="N7842">
        <f t="shared" si="855"/>
        <v>542.48521618755149</v>
      </c>
      <c r="O7842">
        <f t="shared" si="856"/>
        <v>124.67523609775051</v>
      </c>
      <c r="P7842">
        <f t="shared" si="857"/>
        <v>161.49437772096735</v>
      </c>
      <c r="Q7842">
        <f t="shared" si="858"/>
        <v>-537.35048560023165</v>
      </c>
      <c r="R7842">
        <f t="shared" si="859"/>
        <v>-119.54050551043066</v>
      </c>
      <c r="S7842">
        <f t="shared" si="860"/>
        <v>-156.35964713364748</v>
      </c>
    </row>
    <row r="7843" spans="1:19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15.77375429212</v>
      </c>
      <c r="F7843">
        <v>252</v>
      </c>
      <c r="G7843">
        <v>639</v>
      </c>
      <c r="H7843">
        <v>652985.27074168529</v>
      </c>
      <c r="I7843">
        <v>7.8737004422600334</v>
      </c>
      <c r="J7843">
        <v>11320.14684682625</v>
      </c>
      <c r="K7843">
        <v>9192.0239488846619</v>
      </c>
      <c r="L7843">
        <v>9473.8493838407921</v>
      </c>
      <c r="M7843">
        <f t="shared" si="854"/>
        <v>294.74369105834126</v>
      </c>
      <c r="N7843">
        <f t="shared" si="855"/>
        <v>381.28442704740308</v>
      </c>
      <c r="O7843">
        <f t="shared" si="856"/>
        <v>124.67523609775021</v>
      </c>
      <c r="P7843">
        <f t="shared" si="857"/>
        <v>158.65776451426069</v>
      </c>
      <c r="Q7843">
        <f t="shared" si="858"/>
        <v>-86.54073598906183</v>
      </c>
      <c r="R7843">
        <f t="shared" si="859"/>
        <v>170.06845496059105</v>
      </c>
      <c r="S7843">
        <f t="shared" si="860"/>
        <v>136.08592654408056</v>
      </c>
    </row>
    <row r="7844" spans="1:19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57.834441533549999</v>
      </c>
      <c r="F7844">
        <v>400</v>
      </c>
      <c r="G7844">
        <v>1145</v>
      </c>
      <c r="H7844">
        <v>1228906.89019085</v>
      </c>
      <c r="I7844">
        <v>8.3266719985720048</v>
      </c>
      <c r="J7844">
        <v>20145.362436799329</v>
      </c>
      <c r="K7844">
        <v>19757.392302483979</v>
      </c>
      <c r="L7844">
        <v>20199.113876729662</v>
      </c>
      <c r="M7844">
        <f t="shared" si="854"/>
        <v>396.32436418663036</v>
      </c>
      <c r="N7844">
        <f t="shared" si="855"/>
        <v>150.96282614604229</v>
      </c>
      <c r="O7844">
        <f t="shared" si="856"/>
        <v>124.67523609775026</v>
      </c>
      <c r="P7844">
        <f t="shared" si="857"/>
        <v>154.60484828232731</v>
      </c>
      <c r="Q7844">
        <f t="shared" si="858"/>
        <v>245.36153804058807</v>
      </c>
      <c r="R7844">
        <f t="shared" si="859"/>
        <v>271.6491280888801</v>
      </c>
      <c r="S7844">
        <f t="shared" si="860"/>
        <v>241.71951590430305</v>
      </c>
    </row>
    <row r="7845" spans="1:19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34.942619184169999</v>
      </c>
      <c r="F7845">
        <v>178</v>
      </c>
      <c r="G7845">
        <v>615</v>
      </c>
      <c r="H7845">
        <v>781634.63337146235</v>
      </c>
      <c r="I7845">
        <v>8.7325136605388174</v>
      </c>
      <c r="J7845">
        <v>12217.773902337211</v>
      </c>
      <c r="K7845">
        <v>6705.966690460682</v>
      </c>
      <c r="L7845">
        <v>7066.71185549655</v>
      </c>
      <c r="M7845">
        <f t="shared" si="854"/>
        <v>-49.828044202336002</v>
      </c>
      <c r="N7845">
        <f t="shared" si="855"/>
        <v>740.46079263531544</v>
      </c>
      <c r="O7845">
        <f t="shared" si="856"/>
        <v>124.67523609775031</v>
      </c>
      <c r="P7845">
        <f t="shared" si="857"/>
        <v>164.97810840090156</v>
      </c>
      <c r="Q7845">
        <f t="shared" si="858"/>
        <v>-790.28883683765139</v>
      </c>
      <c r="R7845">
        <f t="shared" si="859"/>
        <v>-174.50328030008632</v>
      </c>
      <c r="S7845">
        <f t="shared" si="860"/>
        <v>-214.80615260323756</v>
      </c>
    </row>
    <row r="7846" spans="1:19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43.947940484939998</v>
      </c>
      <c r="F7846">
        <v>143</v>
      </c>
      <c r="G7846">
        <v>423</v>
      </c>
      <c r="H7846">
        <v>776807.51260530739</v>
      </c>
      <c r="I7846">
        <v>8.8114973634198925</v>
      </c>
      <c r="J7846">
        <v>12033.48067474143</v>
      </c>
      <c r="K7846">
        <v>8003.4053349504311</v>
      </c>
      <c r="L7846">
        <v>8334.0983151718901</v>
      </c>
      <c r="M7846">
        <f t="shared" si="854"/>
        <v>-91.240413418513569</v>
      </c>
      <c r="N7846">
        <f t="shared" si="855"/>
        <v>581.81548840881283</v>
      </c>
      <c r="O7846">
        <f t="shared" si="856"/>
        <v>124.67523609775029</v>
      </c>
      <c r="P7846">
        <f t="shared" si="857"/>
        <v>162.18646347440151</v>
      </c>
      <c r="Q7846">
        <f t="shared" si="858"/>
        <v>-673.05590182732635</v>
      </c>
      <c r="R7846">
        <f t="shared" si="859"/>
        <v>-215.91564951626384</v>
      </c>
      <c r="S7846">
        <f t="shared" si="860"/>
        <v>-253.42687689291506</v>
      </c>
    </row>
    <row r="7847" spans="1:19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43.417088746120001</v>
      </c>
      <c r="F7847">
        <v>163</v>
      </c>
      <c r="G7847">
        <v>566</v>
      </c>
      <c r="H7847">
        <v>816648.93309347681</v>
      </c>
      <c r="I7847">
        <v>8.6829611786407028</v>
      </c>
      <c r="J7847">
        <v>12837.932950414681</v>
      </c>
      <c r="K7847">
        <v>7618.6503603022175</v>
      </c>
      <c r="L7847">
        <v>7987.6359216792243</v>
      </c>
      <c r="M7847">
        <f t="shared" si="854"/>
        <v>-296.80092431469865</v>
      </c>
      <c r="N7847">
        <f t="shared" si="855"/>
        <v>679.61171215036097</v>
      </c>
      <c r="O7847">
        <f t="shared" si="856"/>
        <v>124.6752360977504</v>
      </c>
      <c r="P7847">
        <f t="shared" si="857"/>
        <v>163.90736112825928</v>
      </c>
      <c r="Q7847">
        <f t="shared" si="858"/>
        <v>-976.41263646505968</v>
      </c>
      <c r="R7847">
        <f t="shared" si="859"/>
        <v>-421.47616041244908</v>
      </c>
      <c r="S7847">
        <f t="shared" si="860"/>
        <v>-460.70828544295796</v>
      </c>
    </row>
    <row r="7848" spans="1:19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34.383201286229998</v>
      </c>
      <c r="F7848">
        <v>106</v>
      </c>
      <c r="G7848">
        <v>326</v>
      </c>
      <c r="H7848">
        <v>647779.68475572404</v>
      </c>
      <c r="I7848">
        <v>8.580853605608711</v>
      </c>
      <c r="J7848">
        <v>10304.439993469079</v>
      </c>
      <c r="K7848">
        <v>5616.6139369058537</v>
      </c>
      <c r="L7848">
        <v>5921.5549780467072</v>
      </c>
      <c r="M7848">
        <f t="shared" si="854"/>
        <v>-139.84938006313641</v>
      </c>
      <c r="N7848">
        <f t="shared" si="855"/>
        <v>745.65101021601322</v>
      </c>
      <c r="O7848">
        <f t="shared" si="856"/>
        <v>124.67523609775026</v>
      </c>
      <c r="P7848">
        <f t="shared" si="857"/>
        <v>165.06943946580276</v>
      </c>
      <c r="Q7848">
        <f t="shared" si="858"/>
        <v>-885.50039027914966</v>
      </c>
      <c r="R7848">
        <f t="shared" si="859"/>
        <v>-264.52461616088669</v>
      </c>
      <c r="S7848">
        <f t="shared" si="860"/>
        <v>-304.91881952893914</v>
      </c>
    </row>
    <row r="7849" spans="1:19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40.806714686779998</v>
      </c>
      <c r="F7849">
        <v>166</v>
      </c>
      <c r="G7849">
        <v>547</v>
      </c>
      <c r="H7849">
        <v>960068.45717574924</v>
      </c>
      <c r="I7849">
        <v>8.1144196721914934</v>
      </c>
      <c r="J7849">
        <v>16149.991546447831</v>
      </c>
      <c r="K7849">
        <v>15226.001337587641</v>
      </c>
      <c r="L7849">
        <v>15590.903767350381</v>
      </c>
      <c r="M7849">
        <f t="shared" si="854"/>
        <v>-43.524394172752189</v>
      </c>
      <c r="N7849">
        <f t="shared" si="855"/>
        <v>202.77012893219904</v>
      </c>
      <c r="O7849">
        <f t="shared" si="856"/>
        <v>124.67523609775044</v>
      </c>
      <c r="P7849">
        <f t="shared" si="857"/>
        <v>155.51648947261495</v>
      </c>
      <c r="Q7849">
        <f t="shared" si="858"/>
        <v>-246.29452310495122</v>
      </c>
      <c r="R7849">
        <f t="shared" si="859"/>
        <v>-168.19963027050264</v>
      </c>
      <c r="S7849">
        <f t="shared" si="860"/>
        <v>-199.04088364536713</v>
      </c>
    </row>
    <row r="7850" spans="1:19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51.789593933479999</v>
      </c>
      <c r="F7850">
        <v>157</v>
      </c>
      <c r="G7850">
        <v>441</v>
      </c>
      <c r="H7850">
        <v>746200.82157205709</v>
      </c>
      <c r="I7850">
        <v>8.6317099617151847</v>
      </c>
      <c r="J7850">
        <v>11800.120637589809</v>
      </c>
      <c r="K7850">
        <v>6513.65549294425</v>
      </c>
      <c r="L7850">
        <v>6861.4191399872516</v>
      </c>
      <c r="M7850">
        <f t="shared" si="854"/>
        <v>-263.65358038380191</v>
      </c>
      <c r="N7850">
        <f t="shared" si="855"/>
        <v>736.18935578423986</v>
      </c>
      <c r="O7850">
        <f t="shared" si="856"/>
        <v>124.67523609775029</v>
      </c>
      <c r="P7850">
        <f t="shared" si="857"/>
        <v>164.90294490915917</v>
      </c>
      <c r="Q7850">
        <f t="shared" si="858"/>
        <v>-999.84293616804177</v>
      </c>
      <c r="R7850">
        <f t="shared" si="859"/>
        <v>-388.32881648155217</v>
      </c>
      <c r="S7850">
        <f t="shared" si="860"/>
        <v>-428.55652529296106</v>
      </c>
    </row>
    <row r="7851" spans="1:19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41.730689726820003</v>
      </c>
      <c r="F7851">
        <v>138</v>
      </c>
      <c r="G7851">
        <v>433</v>
      </c>
      <c r="H7851">
        <v>788757.43987031304</v>
      </c>
      <c r="I7851">
        <v>8.3535434875185359</v>
      </c>
      <c r="J7851">
        <v>12888.438225173801</v>
      </c>
      <c r="K7851">
        <v>9829.921578397476</v>
      </c>
      <c r="L7851">
        <v>10161.97493751267</v>
      </c>
      <c r="M7851">
        <f t="shared" si="854"/>
        <v>17.504967944284342</v>
      </c>
      <c r="N7851">
        <f t="shared" si="855"/>
        <v>448.59550010624207</v>
      </c>
      <c r="O7851">
        <f t="shared" si="856"/>
        <v>124.6752360977502</v>
      </c>
      <c r="P7851">
        <f t="shared" si="857"/>
        <v>159.84222198382255</v>
      </c>
      <c r="Q7851">
        <f t="shared" si="858"/>
        <v>-431.09053216195775</v>
      </c>
      <c r="R7851">
        <f t="shared" si="859"/>
        <v>-107.17026815346586</v>
      </c>
      <c r="S7851">
        <f t="shared" si="860"/>
        <v>-142.33725403953821</v>
      </c>
    </row>
    <row r="7852" spans="1:19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44.559596043660001</v>
      </c>
      <c r="F7852">
        <v>129</v>
      </c>
      <c r="G7852">
        <v>472</v>
      </c>
      <c r="H7852">
        <v>722415.79484329605</v>
      </c>
      <c r="I7852">
        <v>8.7996389675187583</v>
      </c>
      <c r="J7852">
        <v>11205.98255317956</v>
      </c>
      <c r="K7852">
        <v>5511.0948879491061</v>
      </c>
      <c r="L7852">
        <v>5853.2193033198764</v>
      </c>
      <c r="M7852">
        <f t="shared" si="854"/>
        <v>-20.117246964642458</v>
      </c>
      <c r="N7852">
        <f t="shared" si="855"/>
        <v>818.36100227724182</v>
      </c>
      <c r="O7852">
        <f t="shared" si="856"/>
        <v>124.6752360977503</v>
      </c>
      <c r="P7852">
        <f t="shared" si="857"/>
        <v>166.34890047117733</v>
      </c>
      <c r="Q7852">
        <f t="shared" si="858"/>
        <v>-838.47824924188433</v>
      </c>
      <c r="R7852">
        <f t="shared" si="859"/>
        <v>-144.79248306239276</v>
      </c>
      <c r="S7852">
        <f t="shared" si="860"/>
        <v>-186.46614743581978</v>
      </c>
    </row>
    <row r="7853" spans="1:19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71.758417957130007</v>
      </c>
      <c r="F7853">
        <v>192</v>
      </c>
      <c r="G7853">
        <v>688</v>
      </c>
      <c r="H7853">
        <v>1033157.6561263039</v>
      </c>
      <c r="I7853">
        <v>8.9200846924135764</v>
      </c>
      <c r="J7853">
        <v>15809.756605367211</v>
      </c>
      <c r="K7853">
        <v>8887.3217109668476</v>
      </c>
      <c r="L7853">
        <v>9350.43245981564</v>
      </c>
      <c r="M7853">
        <f t="shared" si="854"/>
        <v>-78.965971752075347</v>
      </c>
      <c r="N7853">
        <f t="shared" si="855"/>
        <v>722.34496413605689</v>
      </c>
      <c r="O7853">
        <f t="shared" si="856"/>
        <v>124.67523609775036</v>
      </c>
      <c r="P7853">
        <f t="shared" si="857"/>
        <v>164.65932833384645</v>
      </c>
      <c r="Q7853">
        <f t="shared" si="858"/>
        <v>-801.31093588813224</v>
      </c>
      <c r="R7853">
        <f t="shared" si="859"/>
        <v>-203.64120784982572</v>
      </c>
      <c r="S7853">
        <f t="shared" si="860"/>
        <v>-243.62530008592179</v>
      </c>
    </row>
    <row r="7854" spans="1:19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62.180466797139999</v>
      </c>
      <c r="F7854">
        <v>165</v>
      </c>
      <c r="G7854">
        <v>617</v>
      </c>
      <c r="H7854">
        <v>1027583.26537902</v>
      </c>
      <c r="I7854">
        <v>8.8132616826485481</v>
      </c>
      <c r="J7854">
        <v>15915.04683671846</v>
      </c>
      <c r="K7854">
        <v>9342.6567383565744</v>
      </c>
      <c r="L7854">
        <v>9801.8808165058599</v>
      </c>
      <c r="M7854">
        <f t="shared" si="854"/>
        <v>-137.83503331699038</v>
      </c>
      <c r="N7854">
        <f t="shared" si="855"/>
        <v>688.36866872626217</v>
      </c>
      <c r="O7854">
        <f t="shared" si="856"/>
        <v>124.67523609775026</v>
      </c>
      <c r="P7854">
        <f t="shared" si="857"/>
        <v>164.0614552788293</v>
      </c>
      <c r="Q7854">
        <f t="shared" si="858"/>
        <v>-826.20370204325252</v>
      </c>
      <c r="R7854">
        <f t="shared" si="859"/>
        <v>-262.51026941474061</v>
      </c>
      <c r="S7854">
        <f t="shared" si="860"/>
        <v>-301.89648859581968</v>
      </c>
    </row>
    <row r="7855" spans="1:19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54.750993703650003</v>
      </c>
      <c r="F7855">
        <v>172</v>
      </c>
      <c r="G7855">
        <v>455</v>
      </c>
      <c r="H7855">
        <v>378851.80690267059</v>
      </c>
      <c r="I7855">
        <v>9.3459646472089482</v>
      </c>
      <c r="J7855">
        <v>5533.1544418453968</v>
      </c>
      <c r="K7855">
        <v>5781.9360846436421</v>
      </c>
      <c r="L7855">
        <v>5897.0070994925291</v>
      </c>
      <c r="M7855">
        <f t="shared" si="854"/>
        <v>-33.34388510154033</v>
      </c>
      <c r="N7855">
        <f t="shared" si="855"/>
        <v>63.302836755748402</v>
      </c>
      <c r="O7855">
        <f t="shared" si="856"/>
        <v>124.67523609775019</v>
      </c>
      <c r="P7855">
        <f t="shared" si="857"/>
        <v>153.06231561278713</v>
      </c>
      <c r="Q7855">
        <f t="shared" si="858"/>
        <v>-96.646721857288725</v>
      </c>
      <c r="R7855">
        <f t="shared" si="859"/>
        <v>-158.01912119929051</v>
      </c>
      <c r="S7855">
        <f t="shared" si="860"/>
        <v>-186.40620071432747</v>
      </c>
    </row>
    <row r="7856" spans="1:19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55.498514456909987</v>
      </c>
      <c r="F7856">
        <v>113</v>
      </c>
      <c r="G7856">
        <v>356</v>
      </c>
      <c r="H7856">
        <v>743022.38668760948</v>
      </c>
      <c r="I7856">
        <v>7.8740940716308661</v>
      </c>
      <c r="J7856">
        <v>12880.38555995921</v>
      </c>
      <c r="K7856">
        <v>8969.4228225791958</v>
      </c>
      <c r="L7856">
        <v>9316.3026399439332</v>
      </c>
      <c r="M7856">
        <f t="shared" si="854"/>
        <v>-147.49040788292911</v>
      </c>
      <c r="N7856">
        <f t="shared" si="855"/>
        <v>539.13500280893174</v>
      </c>
      <c r="O7856">
        <f t="shared" si="856"/>
        <v>124.67523609775027</v>
      </c>
      <c r="P7856">
        <f t="shared" si="857"/>
        <v>161.43542478676792</v>
      </c>
      <c r="Q7856">
        <f t="shared" si="858"/>
        <v>-686.62541069186091</v>
      </c>
      <c r="R7856">
        <f t="shared" si="859"/>
        <v>-272.16564398067936</v>
      </c>
      <c r="S7856">
        <f t="shared" si="860"/>
        <v>-308.925832669697</v>
      </c>
    </row>
    <row r="7857" spans="1:19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17.828412638690001</v>
      </c>
      <c r="F7857">
        <v>96</v>
      </c>
      <c r="G7857">
        <v>303</v>
      </c>
      <c r="H7857">
        <v>461573.48702954728</v>
      </c>
      <c r="I7857">
        <v>8.8387688252575884</v>
      </c>
      <c r="J7857">
        <v>7128.1469285484591</v>
      </c>
      <c r="K7857">
        <v>5686.6111344161109</v>
      </c>
      <c r="L7857">
        <v>5865.8586946107926</v>
      </c>
      <c r="M7857">
        <f t="shared" si="854"/>
        <v>-182.78983120597351</v>
      </c>
      <c r="N7857">
        <f t="shared" si="855"/>
        <v>400.7179897590824</v>
      </c>
      <c r="O7857">
        <f t="shared" si="856"/>
        <v>124.6752360977503</v>
      </c>
      <c r="P7857">
        <f t="shared" si="857"/>
        <v>158.99973244714343</v>
      </c>
      <c r="Q7857">
        <f t="shared" si="858"/>
        <v>-583.50782096505588</v>
      </c>
      <c r="R7857">
        <f t="shared" si="859"/>
        <v>-307.4650673037238</v>
      </c>
      <c r="S7857">
        <f t="shared" si="860"/>
        <v>-341.78956365311694</v>
      </c>
    </row>
    <row r="7858" spans="1:19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27.802574141329998</v>
      </c>
      <c r="F7858">
        <v>109</v>
      </c>
      <c r="G7858">
        <v>347</v>
      </c>
      <c r="H7858">
        <v>618126.02560302732</v>
      </c>
      <c r="I7858">
        <v>9.2169778867854006</v>
      </c>
      <c r="J7858">
        <v>9154.1083264435438</v>
      </c>
      <c r="K7858">
        <v>5757.6165010622053</v>
      </c>
      <c r="L7858">
        <v>6015.00107238499</v>
      </c>
      <c r="M7858">
        <f t="shared" si="854"/>
        <v>-120.91941958967442</v>
      </c>
      <c r="N7858">
        <f t="shared" si="855"/>
        <v>631.13166651008362</v>
      </c>
      <c r="O7858">
        <f t="shared" si="856"/>
        <v>124.67523609775023</v>
      </c>
      <c r="P7858">
        <f t="shared" si="857"/>
        <v>163.05426891662381</v>
      </c>
      <c r="Q7858">
        <f t="shared" si="858"/>
        <v>-752.05108609975809</v>
      </c>
      <c r="R7858">
        <f t="shared" si="859"/>
        <v>-245.59465568742465</v>
      </c>
      <c r="S7858">
        <f t="shared" si="860"/>
        <v>-283.97368850629823</v>
      </c>
    </row>
    <row r="7859" spans="1:19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17.412312654240001</v>
      </c>
      <c r="F7859">
        <v>91</v>
      </c>
      <c r="G7859">
        <v>325</v>
      </c>
      <c r="H7859">
        <v>499823.51395742409</v>
      </c>
      <c r="I7859">
        <v>8.7169812385206455</v>
      </c>
      <c r="J7859">
        <v>7826.6900541799469</v>
      </c>
      <c r="K7859">
        <v>5822.6937244938517</v>
      </c>
      <c r="L7859">
        <v>6026.9187999036603</v>
      </c>
      <c r="M7859">
        <f t="shared" si="854"/>
        <v>51.449322829386922</v>
      </c>
      <c r="N7859">
        <f t="shared" si="855"/>
        <v>474.17456776436632</v>
      </c>
      <c r="O7859">
        <f t="shared" si="856"/>
        <v>124.67523609775031</v>
      </c>
      <c r="P7859">
        <f t="shared" si="857"/>
        <v>160.29233095364398</v>
      </c>
      <c r="Q7859">
        <f t="shared" si="858"/>
        <v>-422.7252449349794</v>
      </c>
      <c r="R7859">
        <f t="shared" si="859"/>
        <v>-73.225913268363399</v>
      </c>
      <c r="S7859">
        <f t="shared" si="860"/>
        <v>-108.84300812425707</v>
      </c>
    </row>
    <row r="7860" spans="1:19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36.874579000250002</v>
      </c>
      <c r="F7860">
        <v>183</v>
      </c>
      <c r="G7860">
        <v>545</v>
      </c>
      <c r="H7860">
        <v>987729.31347282848</v>
      </c>
      <c r="I7860">
        <v>9.1378839640775116</v>
      </c>
      <c r="J7860">
        <v>14754.342722112189</v>
      </c>
      <c r="K7860">
        <v>11437.46549735261</v>
      </c>
      <c r="L7860">
        <v>11814.34598733804</v>
      </c>
      <c r="M7860">
        <f t="shared" si="854"/>
        <v>7.0133706395049833</v>
      </c>
      <c r="N7860">
        <f t="shared" si="855"/>
        <v>431.53298335218841</v>
      </c>
      <c r="O7860">
        <f t="shared" si="856"/>
        <v>124.6752360977505</v>
      </c>
      <c r="P7860">
        <f t="shared" si="857"/>
        <v>159.54197680126273</v>
      </c>
      <c r="Q7860">
        <f t="shared" si="858"/>
        <v>-424.51961271268345</v>
      </c>
      <c r="R7860">
        <f t="shared" si="859"/>
        <v>-117.66186545824552</v>
      </c>
      <c r="S7860">
        <f t="shared" si="860"/>
        <v>-152.52860616175775</v>
      </c>
    </row>
    <row r="7861" spans="1:19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25.70347501785</v>
      </c>
      <c r="F7861">
        <v>114</v>
      </c>
      <c r="G7861">
        <v>332</v>
      </c>
      <c r="H7861">
        <v>647810.5836447269</v>
      </c>
      <c r="I7861">
        <v>8.5301923820991021</v>
      </c>
      <c r="J7861">
        <v>10366.132996746681</v>
      </c>
      <c r="K7861">
        <v>6559.8339027360134</v>
      </c>
      <c r="L7861">
        <v>6850.5947344284559</v>
      </c>
      <c r="M7861">
        <f t="shared" si="854"/>
        <v>-214.10325753301103</v>
      </c>
      <c r="N7861">
        <f t="shared" si="855"/>
        <v>625.87827839825866</v>
      </c>
      <c r="O7861">
        <f t="shared" si="856"/>
        <v>124.67523609775023</v>
      </c>
      <c r="P7861">
        <f t="shared" si="857"/>
        <v>162.96182625441693</v>
      </c>
      <c r="Q7861">
        <f t="shared" si="858"/>
        <v>-839.98153593126972</v>
      </c>
      <c r="R7861">
        <f t="shared" si="859"/>
        <v>-338.77849363076126</v>
      </c>
      <c r="S7861">
        <f t="shared" si="860"/>
        <v>-377.06508378742797</v>
      </c>
    </row>
    <row r="7862" spans="1:19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17.622046252680001</v>
      </c>
      <c r="F7862">
        <v>70</v>
      </c>
      <c r="G7862">
        <v>227</v>
      </c>
      <c r="H7862">
        <v>414565.64347182389</v>
      </c>
      <c r="I7862">
        <v>8.812256352853586</v>
      </c>
      <c r="J7862">
        <v>6421.4595121927196</v>
      </c>
      <c r="K7862">
        <v>4178.3719262267005</v>
      </c>
      <c r="L7862">
        <v>4356.4683648573482</v>
      </c>
      <c r="M7862">
        <f t="shared" si="854"/>
        <v>-406.91881998555209</v>
      </c>
      <c r="N7862">
        <f t="shared" si="855"/>
        <v>601.47940790267978</v>
      </c>
      <c r="O7862">
        <f t="shared" si="856"/>
        <v>124.67523609775029</v>
      </c>
      <c r="P7862">
        <f t="shared" si="857"/>
        <v>162.53248494259316</v>
      </c>
      <c r="Q7862">
        <f t="shared" si="858"/>
        <v>-1008.3982278882319</v>
      </c>
      <c r="R7862">
        <f t="shared" si="859"/>
        <v>-531.59405608330235</v>
      </c>
      <c r="S7862">
        <f t="shared" si="860"/>
        <v>-569.45130492814519</v>
      </c>
    </row>
    <row r="7863" spans="1:19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33.7090718878</v>
      </c>
      <c r="F7863">
        <v>172</v>
      </c>
      <c r="G7863">
        <v>586</v>
      </c>
      <c r="H7863">
        <v>895164.87550241488</v>
      </c>
      <c r="I7863">
        <v>8.3991211390560743</v>
      </c>
      <c r="J7863">
        <v>14547.780890342139</v>
      </c>
      <c r="K7863">
        <v>10182.57108129299</v>
      </c>
      <c r="L7863">
        <v>10573.43961800786</v>
      </c>
      <c r="M7863">
        <f t="shared" si="854"/>
        <v>-216.74781193980905</v>
      </c>
      <c r="N7863">
        <f t="shared" si="855"/>
        <v>534.25258868346123</v>
      </c>
      <c r="O7863">
        <f t="shared" si="856"/>
        <v>124.67523609775046</v>
      </c>
      <c r="P7863">
        <f t="shared" si="857"/>
        <v>161.34951006846688</v>
      </c>
      <c r="Q7863">
        <f t="shared" si="858"/>
        <v>-751.00040062327025</v>
      </c>
      <c r="R7863">
        <f t="shared" si="859"/>
        <v>-341.42304803755951</v>
      </c>
      <c r="S7863">
        <f t="shared" si="860"/>
        <v>-378.09732200827591</v>
      </c>
    </row>
    <row r="7864" spans="1:19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50.776877771259997</v>
      </c>
      <c r="F7864">
        <v>171</v>
      </c>
      <c r="G7864">
        <v>550</v>
      </c>
      <c r="H7864">
        <v>1968791.5102008239</v>
      </c>
      <c r="I7864">
        <v>8.4521745479411567</v>
      </c>
      <c r="J7864">
        <v>34509.833203348993</v>
      </c>
      <c r="K7864">
        <v>37413.932556353073</v>
      </c>
      <c r="L7864">
        <v>38001.442393229161</v>
      </c>
      <c r="M7864">
        <f t="shared" si="854"/>
        <v>122.43148471417928</v>
      </c>
      <c r="N7864">
        <f t="shared" si="855"/>
        <v>0</v>
      </c>
      <c r="O7864">
        <f t="shared" si="856"/>
        <v>124.67523609775056</v>
      </c>
      <c r="P7864">
        <f t="shared" si="857"/>
        <v>149.89748875467416</v>
      </c>
      <c r="Q7864">
        <f t="shared" si="858"/>
        <v>122.43148471417928</v>
      </c>
      <c r="R7864">
        <f t="shared" si="859"/>
        <v>-2.2437513835712792</v>
      </c>
      <c r="S7864">
        <f t="shared" si="860"/>
        <v>-27.46600404049488</v>
      </c>
    </row>
    <row r="7865" spans="1:19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44.06690245531</v>
      </c>
      <c r="F7865">
        <v>205</v>
      </c>
      <c r="G7865">
        <v>571</v>
      </c>
      <c r="H7865">
        <v>895731.81644549023</v>
      </c>
      <c r="I7865">
        <v>7.4766132119901663</v>
      </c>
      <c r="J7865">
        <v>18346.128960137939</v>
      </c>
      <c r="K7865">
        <v>19839.794240515359</v>
      </c>
      <c r="L7865">
        <v>20131.468363193238</v>
      </c>
      <c r="M7865">
        <f t="shared" si="854"/>
        <v>-31.157814107030116</v>
      </c>
      <c r="N7865">
        <f t="shared" si="855"/>
        <v>0</v>
      </c>
      <c r="O7865">
        <f t="shared" si="856"/>
        <v>124.67523609775013</v>
      </c>
      <c r="P7865">
        <f t="shared" si="857"/>
        <v>149.02107889546193</v>
      </c>
      <c r="Q7865">
        <f t="shared" si="858"/>
        <v>-31.157814107030116</v>
      </c>
      <c r="R7865">
        <f t="shared" si="859"/>
        <v>-155.83305020478025</v>
      </c>
      <c r="S7865">
        <f t="shared" si="860"/>
        <v>-180.17889300249203</v>
      </c>
    </row>
    <row r="7866" spans="1:19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64.490737770500004</v>
      </c>
      <c r="F7866">
        <v>248</v>
      </c>
      <c r="G7866">
        <v>804</v>
      </c>
      <c r="H7866">
        <v>1065814.7519366241</v>
      </c>
      <c r="I7866">
        <v>8.2509493228444146</v>
      </c>
      <c r="J7866">
        <v>17920.35943097149</v>
      </c>
      <c r="K7866">
        <v>19530.84933503934</v>
      </c>
      <c r="L7866">
        <v>19878.078280445559</v>
      </c>
      <c r="M7866">
        <f t="shared" si="854"/>
        <v>186.73710585011864</v>
      </c>
      <c r="N7866">
        <f t="shared" si="855"/>
        <v>0</v>
      </c>
      <c r="O7866">
        <f t="shared" si="856"/>
        <v>124.6752360977505</v>
      </c>
      <c r="P7866">
        <f t="shared" si="857"/>
        <v>151.55578383614193</v>
      </c>
      <c r="Q7866">
        <f t="shared" si="858"/>
        <v>186.73710585011864</v>
      </c>
      <c r="R7866">
        <f t="shared" si="859"/>
        <v>62.061869752368139</v>
      </c>
      <c r="S7866">
        <f t="shared" si="860"/>
        <v>35.181322013976711</v>
      </c>
    </row>
    <row r="7867" spans="1:19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43.302085290619999</v>
      </c>
      <c r="F7867">
        <v>170</v>
      </c>
      <c r="G7867">
        <v>573</v>
      </c>
      <c r="H7867">
        <v>892112.71665212803</v>
      </c>
      <c r="I7867">
        <v>8.6712836740943597</v>
      </c>
      <c r="J7867">
        <v>14043.12945775528</v>
      </c>
      <c r="K7867">
        <v>11561.682361001809</v>
      </c>
      <c r="L7867">
        <v>11908.508431908969</v>
      </c>
      <c r="M7867">
        <f t="shared" si="854"/>
        <v>-116.99617009136817</v>
      </c>
      <c r="N7867">
        <f t="shared" si="855"/>
        <v>365.87044939945366</v>
      </c>
      <c r="O7867">
        <f t="shared" si="856"/>
        <v>124.6752360977502</v>
      </c>
      <c r="P7867">
        <f t="shared" si="857"/>
        <v>158.38652829514942</v>
      </c>
      <c r="Q7867">
        <f t="shared" si="858"/>
        <v>-482.86661949082185</v>
      </c>
      <c r="R7867">
        <f t="shared" si="859"/>
        <v>-241.67140618911839</v>
      </c>
      <c r="S7867">
        <f t="shared" si="860"/>
        <v>-275.38269838651757</v>
      </c>
    </row>
    <row r="7868" spans="1:19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34.955776400319998</v>
      </c>
      <c r="F7868">
        <v>139</v>
      </c>
      <c r="G7868">
        <v>416</v>
      </c>
      <c r="H7868">
        <v>758373.00630587444</v>
      </c>
      <c r="I7868">
        <v>8.8747252552403388</v>
      </c>
      <c r="J7868">
        <v>11664.214905898891</v>
      </c>
      <c r="K7868">
        <v>7686.0358632445332</v>
      </c>
      <c r="L7868">
        <v>8007.8439915728823</v>
      </c>
      <c r="M7868">
        <f t="shared" si="854"/>
        <v>-28.797201810959827</v>
      </c>
      <c r="N7868">
        <f t="shared" si="855"/>
        <v>590.2145647150561</v>
      </c>
      <c r="O7868">
        <f t="shared" si="856"/>
        <v>124.67523609775034</v>
      </c>
      <c r="P7868">
        <f t="shared" si="857"/>
        <v>162.33426008818668</v>
      </c>
      <c r="Q7868">
        <f t="shared" si="858"/>
        <v>-619.01176652601589</v>
      </c>
      <c r="R7868">
        <f t="shared" si="859"/>
        <v>-153.47243790871016</v>
      </c>
      <c r="S7868">
        <f t="shared" si="860"/>
        <v>-191.1314618991465</v>
      </c>
    </row>
    <row r="7869" spans="1:19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54.260120762270013</v>
      </c>
      <c r="F7869">
        <v>157</v>
      </c>
      <c r="G7869">
        <v>413</v>
      </c>
      <c r="H7869">
        <v>1132707.156835987</v>
      </c>
      <c r="I7869">
        <v>9.0346409035867961</v>
      </c>
      <c r="J7869">
        <v>17113.32162378959</v>
      </c>
      <c r="K7869">
        <v>14716.721128102419</v>
      </c>
      <c r="L7869">
        <v>15128.332943198009</v>
      </c>
      <c r="M7869">
        <f t="shared" si="854"/>
        <v>-70.696439262608649</v>
      </c>
      <c r="N7869">
        <f t="shared" si="855"/>
        <v>315.8316593375734</v>
      </c>
      <c r="O7869">
        <f t="shared" si="856"/>
        <v>124.67523609774997</v>
      </c>
      <c r="P7869">
        <f t="shared" si="857"/>
        <v>157.50600721647336</v>
      </c>
      <c r="Q7869">
        <f t="shared" si="858"/>
        <v>-386.52809860018203</v>
      </c>
      <c r="R7869">
        <f t="shared" si="859"/>
        <v>-195.37167536035861</v>
      </c>
      <c r="S7869">
        <f t="shared" si="860"/>
        <v>-228.20244647908203</v>
      </c>
    </row>
    <row r="7870" spans="1:19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106.67154049318999</v>
      </c>
      <c r="F7870">
        <v>204</v>
      </c>
      <c r="G7870">
        <v>545</v>
      </c>
      <c r="H7870">
        <v>1677435.925569853</v>
      </c>
      <c r="I7870">
        <v>8.8343238657090097</v>
      </c>
      <c r="J7870">
        <v>25917.922508590462</v>
      </c>
      <c r="K7870">
        <v>24485.98585583621</v>
      </c>
      <c r="L7870">
        <v>25070.694883737229</v>
      </c>
      <c r="M7870">
        <f t="shared" si="854"/>
        <v>-136.91268006248717</v>
      </c>
      <c r="N7870">
        <f t="shared" si="855"/>
        <v>200.08909812835449</v>
      </c>
      <c r="O7870">
        <f t="shared" si="856"/>
        <v>124.67523609775037</v>
      </c>
      <c r="P7870">
        <f t="shared" si="857"/>
        <v>155.46931199025684</v>
      </c>
      <c r="Q7870">
        <f t="shared" si="858"/>
        <v>-337.00177819084166</v>
      </c>
      <c r="R7870">
        <f t="shared" si="859"/>
        <v>-261.58791616023757</v>
      </c>
      <c r="S7870">
        <f t="shared" si="860"/>
        <v>-292.38199205274401</v>
      </c>
    </row>
    <row r="7871" spans="1:19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61.854374225100003</v>
      </c>
      <c r="F7871">
        <v>191</v>
      </c>
      <c r="G7871">
        <v>478</v>
      </c>
      <c r="H7871">
        <v>967532.42825859145</v>
      </c>
      <c r="I7871">
        <v>8.8762389542447249</v>
      </c>
      <c r="J7871">
        <v>14878.669885724419</v>
      </c>
      <c r="K7871">
        <v>14409.951152991791</v>
      </c>
      <c r="L7871">
        <v>14739.3972061482</v>
      </c>
      <c r="M7871">
        <f t="shared" si="854"/>
        <v>45.125457650039465</v>
      </c>
      <c r="N7871">
        <f t="shared" si="855"/>
        <v>167.67595992417304</v>
      </c>
      <c r="O7871">
        <f t="shared" si="856"/>
        <v>124.6752360977504</v>
      </c>
      <c r="P7871">
        <f t="shared" si="857"/>
        <v>154.89894545302525</v>
      </c>
      <c r="Q7871">
        <f t="shared" si="858"/>
        <v>-122.55050227413358</v>
      </c>
      <c r="R7871">
        <f t="shared" si="859"/>
        <v>-79.549778447710935</v>
      </c>
      <c r="S7871">
        <f t="shared" si="860"/>
        <v>-109.77348780298578</v>
      </c>
    </row>
    <row r="7872" spans="1:19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69.829941153609994</v>
      </c>
      <c r="F7872">
        <v>286</v>
      </c>
      <c r="G7872">
        <v>671</v>
      </c>
      <c r="H7872">
        <v>405833.71126866248</v>
      </c>
      <c r="I7872">
        <v>8.7197062313450147</v>
      </c>
      <c r="J7872">
        <v>7590.521610195352</v>
      </c>
      <c r="K7872">
        <v>8170.7867295288743</v>
      </c>
      <c r="L7872">
        <v>8275.9441240491269</v>
      </c>
      <c r="M7872">
        <f t="shared" si="854"/>
        <v>137.41636509686799</v>
      </c>
      <c r="N7872">
        <f t="shared" si="855"/>
        <v>0</v>
      </c>
      <c r="O7872">
        <f t="shared" si="856"/>
        <v>124.6752360977503</v>
      </c>
      <c r="P7872">
        <f t="shared" si="857"/>
        <v>147.26925829969684</v>
      </c>
      <c r="Q7872">
        <f t="shared" si="858"/>
        <v>137.41636509686799</v>
      </c>
      <c r="R7872">
        <f t="shared" si="859"/>
        <v>12.741128999117691</v>
      </c>
      <c r="S7872">
        <f t="shared" si="860"/>
        <v>-9.8528932028288523</v>
      </c>
    </row>
    <row r="7873" spans="1:19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36.91165228253</v>
      </c>
      <c r="F7873">
        <v>148</v>
      </c>
      <c r="G7873">
        <v>358</v>
      </c>
      <c r="H7873">
        <v>341855.31308897189</v>
      </c>
      <c r="I7873">
        <v>9.4614231538407569</v>
      </c>
      <c r="J7873">
        <v>4931.8905623088885</v>
      </c>
      <c r="K7873">
        <v>4063.0895224448932</v>
      </c>
      <c r="L7873">
        <v>4184.8464034547842</v>
      </c>
      <c r="M7873">
        <f t="shared" si="854"/>
        <v>260.68641113968499</v>
      </c>
      <c r="N7873">
        <f t="shared" si="855"/>
        <v>365.13059717943582</v>
      </c>
      <c r="O7873">
        <f t="shared" si="856"/>
        <v>124.6752360977504</v>
      </c>
      <c r="P7873">
        <f t="shared" si="857"/>
        <v>158.37350928581688</v>
      </c>
      <c r="Q7873">
        <f t="shared" si="858"/>
        <v>-104.44418603975083</v>
      </c>
      <c r="R7873">
        <f t="shared" si="859"/>
        <v>136.01117504193459</v>
      </c>
      <c r="S7873">
        <f t="shared" si="860"/>
        <v>102.31290185386811</v>
      </c>
    </row>
    <row r="7874" spans="1:19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53.206070156460001</v>
      </c>
      <c r="F7874">
        <v>0</v>
      </c>
      <c r="G7874">
        <v>0</v>
      </c>
      <c r="H7874">
        <v>1507245.7615385</v>
      </c>
      <c r="I7874">
        <v>7.170135812271063</v>
      </c>
      <c r="J7874">
        <v>44515.76613220662</v>
      </c>
      <c r="K7874">
        <v>47136.584288196689</v>
      </c>
      <c r="L7874">
        <v>47431.477705740777</v>
      </c>
      <c r="M7874">
        <f t="shared" ref="M7874:M7937" si="861">(C7874-D7874)/B7874*10000</f>
        <v>343.56324900445156</v>
      </c>
      <c r="N7874">
        <f t="shared" ref="N7874:N7937" si="862">(J7874-D7874)/B7874*10000</f>
        <v>0</v>
      </c>
      <c r="O7874">
        <f t="shared" ref="O7874:O7937" si="863">(K7874-D7874)/B7874*10000</f>
        <v>124.67523609775037</v>
      </c>
      <c r="P7874">
        <f t="shared" ref="P7874:P7937" si="864">(L7874-D7874)/B7874*10000</f>
        <v>138.70364412443871</v>
      </c>
      <c r="Q7874">
        <f t="shared" ref="Q7874:Q7937" si="865">M7874-N7874</f>
        <v>343.56324900445156</v>
      </c>
      <c r="R7874">
        <f t="shared" ref="R7874:R7937" si="866">M7874-O7874</f>
        <v>218.88801290670119</v>
      </c>
      <c r="S7874">
        <f t="shared" ref="S7874:S7937" si="867">M7874-P7874</f>
        <v>204.85960488001285</v>
      </c>
    </row>
    <row r="7875" spans="1:19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97.175389092779994</v>
      </c>
      <c r="F7875">
        <v>0</v>
      </c>
      <c r="G7875">
        <v>6</v>
      </c>
      <c r="H7875">
        <v>5846260.1410009367</v>
      </c>
      <c r="I7875">
        <v>8.7027971586935742</v>
      </c>
      <c r="J7875">
        <v>91695.249888448758</v>
      </c>
      <c r="K7875">
        <v>57038.673035674561</v>
      </c>
      <c r="L7875">
        <v>59628.017828226897</v>
      </c>
      <c r="M7875">
        <f t="shared" si="861"/>
        <v>116.40113653365404</v>
      </c>
      <c r="N7875">
        <f t="shared" si="862"/>
        <v>640.57625878595786</v>
      </c>
      <c r="O7875">
        <f t="shared" si="863"/>
        <v>124.67523609775031</v>
      </c>
      <c r="P7875">
        <f t="shared" si="864"/>
        <v>163.22046323443456</v>
      </c>
      <c r="Q7875">
        <f t="shared" si="865"/>
        <v>-524.17512225230382</v>
      </c>
      <c r="R7875">
        <f t="shared" si="866"/>
        <v>-8.2740995640962751</v>
      </c>
      <c r="S7875">
        <f t="shared" si="867"/>
        <v>-46.819326700780522</v>
      </c>
    </row>
    <row r="7876" spans="1:19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107.99648262493</v>
      </c>
      <c r="F7876">
        <v>101</v>
      </c>
      <c r="G7876">
        <v>240</v>
      </c>
      <c r="H7876">
        <v>1729272.7053685221</v>
      </c>
      <c r="I7876">
        <v>9.8182668132440067</v>
      </c>
      <c r="J7876">
        <v>24041.20435966607</v>
      </c>
      <c r="K7876">
        <v>9034.7920987874822</v>
      </c>
      <c r="L7876">
        <v>9817.8537890994539</v>
      </c>
      <c r="M7876">
        <f t="shared" si="861"/>
        <v>4.0633910588034299</v>
      </c>
      <c r="N7876">
        <f t="shared" si="862"/>
        <v>976.6921506620929</v>
      </c>
      <c r="O7876">
        <f t="shared" si="863"/>
        <v>124.6752360977503</v>
      </c>
      <c r="P7876">
        <f t="shared" si="864"/>
        <v>169.13501726959473</v>
      </c>
      <c r="Q7876">
        <f t="shared" si="865"/>
        <v>-972.6287596032895</v>
      </c>
      <c r="R7876">
        <f t="shared" si="866"/>
        <v>-120.61184503894687</v>
      </c>
      <c r="S7876">
        <f t="shared" si="867"/>
        <v>-165.07162621079129</v>
      </c>
    </row>
    <row r="7877" spans="1:19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50.323340720300003</v>
      </c>
      <c r="F7877">
        <v>178</v>
      </c>
      <c r="G7877">
        <v>527</v>
      </c>
      <c r="H7877">
        <v>1195760.53118896</v>
      </c>
      <c r="I7877">
        <v>8.2829678728080598</v>
      </c>
      <c r="J7877">
        <v>19705.42477192017</v>
      </c>
      <c r="K7877">
        <v>18354.537187310689</v>
      </c>
      <c r="L7877">
        <v>18803.705701243241</v>
      </c>
      <c r="M7877">
        <f t="shared" si="861"/>
        <v>18.993614486854426</v>
      </c>
      <c r="N7877">
        <f t="shared" si="862"/>
        <v>218.25048106732521</v>
      </c>
      <c r="O7877">
        <f t="shared" si="863"/>
        <v>124.67523609775014</v>
      </c>
      <c r="P7877">
        <f t="shared" si="864"/>
        <v>155.7888936683089</v>
      </c>
      <c r="Q7877">
        <f t="shared" si="865"/>
        <v>-199.25686658047078</v>
      </c>
      <c r="R7877">
        <f t="shared" si="866"/>
        <v>-105.68162161089572</v>
      </c>
      <c r="S7877">
        <f t="shared" si="867"/>
        <v>-136.79527918145448</v>
      </c>
    </row>
    <row r="7878" spans="1:19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36.571953162989999</v>
      </c>
      <c r="F7878">
        <v>155</v>
      </c>
      <c r="G7878">
        <v>473</v>
      </c>
      <c r="H7878">
        <v>1045554.965375368</v>
      </c>
      <c r="I7878">
        <v>9.0511842399801061</v>
      </c>
      <c r="J7878">
        <v>15767.724641296651</v>
      </c>
      <c r="K7878">
        <v>10832.69387892488</v>
      </c>
      <c r="L7878">
        <v>11259.925355737199</v>
      </c>
      <c r="M7878">
        <f t="shared" si="861"/>
        <v>-45.544512862997152</v>
      </c>
      <c r="N7878">
        <f t="shared" si="862"/>
        <v>551.89211267927033</v>
      </c>
      <c r="O7878">
        <f t="shared" si="863"/>
        <v>124.67523609775044</v>
      </c>
      <c r="P7878">
        <f t="shared" si="864"/>
        <v>161.65990871473531</v>
      </c>
      <c r="Q7878">
        <f t="shared" si="865"/>
        <v>-597.43662554226751</v>
      </c>
      <c r="R7878">
        <f t="shared" si="866"/>
        <v>-170.21974896074761</v>
      </c>
      <c r="S7878">
        <f t="shared" si="867"/>
        <v>-207.20442157773246</v>
      </c>
    </row>
    <row r="7879" spans="1:19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52.237898734269997</v>
      </c>
      <c r="F7879">
        <v>194</v>
      </c>
      <c r="G7879">
        <v>587</v>
      </c>
      <c r="H7879">
        <v>1500203.2070588151</v>
      </c>
      <c r="I7879">
        <v>8.6452647744852715</v>
      </c>
      <c r="J7879">
        <v>23686.416096437169</v>
      </c>
      <c r="K7879">
        <v>15771.909462887161</v>
      </c>
      <c r="L7879">
        <v>16422.517414335929</v>
      </c>
      <c r="M7879">
        <f t="shared" si="861"/>
        <v>80.751999674030444</v>
      </c>
      <c r="N7879">
        <f t="shared" si="862"/>
        <v>580.76681812152742</v>
      </c>
      <c r="O7879">
        <f t="shared" si="863"/>
        <v>124.67523609775039</v>
      </c>
      <c r="P7879">
        <f t="shared" si="864"/>
        <v>162.16801026457395</v>
      </c>
      <c r="Q7879">
        <f t="shared" si="865"/>
        <v>-500.01481844749696</v>
      </c>
      <c r="R7879">
        <f t="shared" si="866"/>
        <v>-43.923236423719942</v>
      </c>
      <c r="S7879">
        <f t="shared" si="867"/>
        <v>-81.416010590543507</v>
      </c>
    </row>
    <row r="7880" spans="1:19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34.189826826039997</v>
      </c>
      <c r="F7880">
        <v>162</v>
      </c>
      <c r="G7880">
        <v>533</v>
      </c>
      <c r="H7880">
        <v>1029830.718599133</v>
      </c>
      <c r="I7880">
        <v>8.5495783878610805</v>
      </c>
      <c r="J7880">
        <v>16441.775238147638</v>
      </c>
      <c r="K7880">
        <v>10489.92068645176</v>
      </c>
      <c r="L7880">
        <v>10949.59626372403</v>
      </c>
      <c r="M7880">
        <f t="shared" si="861"/>
        <v>-67.032586855162464</v>
      </c>
      <c r="N7880">
        <f t="shared" si="862"/>
        <v>618.79379484584319</v>
      </c>
      <c r="O7880">
        <f t="shared" si="863"/>
        <v>124.67523609775026</v>
      </c>
      <c r="P7880">
        <f t="shared" si="864"/>
        <v>162.83716222693528</v>
      </c>
      <c r="Q7880">
        <f t="shared" si="865"/>
        <v>-685.82638170100563</v>
      </c>
      <c r="R7880">
        <f t="shared" si="866"/>
        <v>-191.70782295291272</v>
      </c>
      <c r="S7880">
        <f t="shared" si="867"/>
        <v>-229.86974908209774</v>
      </c>
    </row>
    <row r="7881" spans="1:19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25.841199706040001</v>
      </c>
      <c r="F7881">
        <v>150</v>
      </c>
      <c r="G7881">
        <v>508</v>
      </c>
      <c r="H7881">
        <v>1055967.6480808139</v>
      </c>
      <c r="I7881">
        <v>8.644291186014744</v>
      </c>
      <c r="J7881">
        <v>16674.345207700611</v>
      </c>
      <c r="K7881">
        <v>11441.649872525781</v>
      </c>
      <c r="L7881">
        <v>11893.69125022351</v>
      </c>
      <c r="M7881">
        <f t="shared" si="861"/>
        <v>-82.956220772481359</v>
      </c>
      <c r="N7881">
        <f t="shared" si="862"/>
        <v>553.03061466603879</v>
      </c>
      <c r="O7881">
        <f t="shared" si="863"/>
        <v>124.67523609775023</v>
      </c>
      <c r="P7881">
        <f t="shared" si="864"/>
        <v>161.6799426723156</v>
      </c>
      <c r="Q7881">
        <f t="shared" si="865"/>
        <v>-635.98683543852019</v>
      </c>
      <c r="R7881">
        <f t="shared" si="866"/>
        <v>-207.6314568702316</v>
      </c>
      <c r="S7881">
        <f t="shared" si="867"/>
        <v>-244.63616344479698</v>
      </c>
    </row>
    <row r="7882" spans="1:19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25.281045772039999</v>
      </c>
      <c r="F7882">
        <v>122</v>
      </c>
      <c r="G7882">
        <v>420</v>
      </c>
      <c r="H7882">
        <v>831744.65506601776</v>
      </c>
      <c r="I7882">
        <v>8.3531889304240696</v>
      </c>
      <c r="J7882">
        <v>13591.43391547769</v>
      </c>
      <c r="K7882">
        <v>7721.6851928291426</v>
      </c>
      <c r="L7882">
        <v>8118.3833038722851</v>
      </c>
      <c r="M7882">
        <f t="shared" si="861"/>
        <v>-171.84122863779365</v>
      </c>
      <c r="N7882">
        <f t="shared" si="862"/>
        <v>714.17250254555131</v>
      </c>
      <c r="O7882">
        <f t="shared" si="863"/>
        <v>124.67523609775023</v>
      </c>
      <c r="P7882">
        <f t="shared" si="864"/>
        <v>164.51551940708751</v>
      </c>
      <c r="Q7882">
        <f t="shared" si="865"/>
        <v>-886.01373118334493</v>
      </c>
      <c r="R7882">
        <f t="shared" si="866"/>
        <v>-296.51646473554388</v>
      </c>
      <c r="S7882">
        <f t="shared" si="867"/>
        <v>-336.35674804488116</v>
      </c>
    </row>
    <row r="7883" spans="1:19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17.247269519549999</v>
      </c>
      <c r="F7883">
        <v>129</v>
      </c>
      <c r="G7883">
        <v>351</v>
      </c>
      <c r="H7883">
        <v>731918.09100242238</v>
      </c>
      <c r="I7883">
        <v>8.621100538428168</v>
      </c>
      <c r="J7883">
        <v>11588.50294450056</v>
      </c>
      <c r="K7883">
        <v>5818.3293957629021</v>
      </c>
      <c r="L7883">
        <v>6170.0363826646962</v>
      </c>
      <c r="M7883">
        <f t="shared" si="861"/>
        <v>-55.265343625404782</v>
      </c>
      <c r="N7883">
        <f t="shared" si="862"/>
        <v>804.33115524187156</v>
      </c>
      <c r="O7883">
        <f t="shared" si="863"/>
        <v>124.6752360977503</v>
      </c>
      <c r="P7883">
        <f t="shared" si="864"/>
        <v>166.10202048007497</v>
      </c>
      <c r="Q7883">
        <f t="shared" si="865"/>
        <v>-859.5964988672763</v>
      </c>
      <c r="R7883">
        <f t="shared" si="866"/>
        <v>-179.94057972315508</v>
      </c>
      <c r="S7883">
        <f t="shared" si="867"/>
        <v>-221.36736410547974</v>
      </c>
    </row>
    <row r="7884" spans="1:19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14.226168123540001</v>
      </c>
      <c r="F7884">
        <v>0</v>
      </c>
      <c r="G7884">
        <v>0</v>
      </c>
      <c r="H7884">
        <v>1107023.666130014</v>
      </c>
      <c r="I7884">
        <v>7.0851318891600394</v>
      </c>
      <c r="J7884">
        <v>21327.33200917871</v>
      </c>
      <c r="K7884">
        <v>18566.391265617902</v>
      </c>
      <c r="L7884">
        <v>19075.385609780849</v>
      </c>
      <c r="M7884">
        <f t="shared" si="861"/>
        <v>35.374439936738121</v>
      </c>
      <c r="N7884">
        <f t="shared" si="862"/>
        <v>301.37994354694496</v>
      </c>
      <c r="O7884">
        <f t="shared" si="863"/>
        <v>124.67523609775019</v>
      </c>
      <c r="P7884">
        <f t="shared" si="864"/>
        <v>157.25170369792394</v>
      </c>
      <c r="Q7884">
        <f t="shared" si="865"/>
        <v>-266.00550361020686</v>
      </c>
      <c r="R7884">
        <f t="shared" si="866"/>
        <v>-89.300796161012073</v>
      </c>
      <c r="S7884">
        <f t="shared" si="867"/>
        <v>-121.87726376118582</v>
      </c>
    </row>
    <row r="7885" spans="1:19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18.009940999539999</v>
      </c>
      <c r="F7885">
        <v>0</v>
      </c>
      <c r="G7885">
        <v>0</v>
      </c>
      <c r="H7885">
        <v>920935.34507542953</v>
      </c>
      <c r="I7885">
        <v>9.0670576318709326</v>
      </c>
      <c r="J7885">
        <v>13864.056785788711</v>
      </c>
      <c r="K7885">
        <v>3192.9195366308431</v>
      </c>
      <c r="L7885">
        <v>3679.9919118846592</v>
      </c>
      <c r="M7885">
        <f t="shared" si="861"/>
        <v>54.792827716189997</v>
      </c>
      <c r="N7885">
        <f t="shared" si="862"/>
        <v>1175.300743665757</v>
      </c>
      <c r="O7885">
        <f t="shared" si="863"/>
        <v>124.67523609775031</v>
      </c>
      <c r="P7885">
        <f t="shared" si="864"/>
        <v>172.62988699625501</v>
      </c>
      <c r="Q7885">
        <f t="shared" si="865"/>
        <v>-1120.507915949567</v>
      </c>
      <c r="R7885">
        <f t="shared" si="866"/>
        <v>-69.88240838156031</v>
      </c>
      <c r="S7885">
        <f t="shared" si="867"/>
        <v>-117.83705928006501</v>
      </c>
    </row>
    <row r="7886" spans="1:19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44.376295218300001</v>
      </c>
      <c r="F7886">
        <v>156</v>
      </c>
      <c r="G7886">
        <v>487</v>
      </c>
      <c r="H7886">
        <v>764735.39142236672</v>
      </c>
      <c r="I7886">
        <v>7.5120616044893396</v>
      </c>
      <c r="J7886">
        <v>17162.727821863369</v>
      </c>
      <c r="K7886">
        <v>18431.93420617883</v>
      </c>
      <c r="L7886">
        <v>18652.088047478901</v>
      </c>
      <c r="M7886">
        <f t="shared" si="861"/>
        <v>-107.2147853758642</v>
      </c>
      <c r="N7886">
        <f t="shared" si="862"/>
        <v>0</v>
      </c>
      <c r="O7886">
        <f t="shared" si="863"/>
        <v>124.67523609775046</v>
      </c>
      <c r="P7886">
        <f t="shared" si="864"/>
        <v>146.30113751229212</v>
      </c>
      <c r="Q7886">
        <f t="shared" si="865"/>
        <v>-107.2147853758642</v>
      </c>
      <c r="R7886">
        <f t="shared" si="866"/>
        <v>-231.89002147361464</v>
      </c>
      <c r="S7886">
        <f t="shared" si="867"/>
        <v>-253.5159228881563</v>
      </c>
    </row>
    <row r="7887" spans="1:19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36.983342281959999</v>
      </c>
      <c r="F7887">
        <v>94</v>
      </c>
      <c r="G7887">
        <v>317</v>
      </c>
      <c r="H7887">
        <v>1428814.438314595</v>
      </c>
      <c r="I7887">
        <v>7.3868889387068286</v>
      </c>
      <c r="J7887">
        <v>26402.303805896179</v>
      </c>
      <c r="K7887">
        <v>25785.294000145332</v>
      </c>
      <c r="L7887">
        <v>26366.119686310791</v>
      </c>
      <c r="M7887">
        <f t="shared" si="861"/>
        <v>111.8489298174694</v>
      </c>
      <c r="N7887">
        <f t="shared" si="862"/>
        <v>156.57429021530854</v>
      </c>
      <c r="O7887">
        <f t="shared" si="863"/>
        <v>124.67523609775031</v>
      </c>
      <c r="P7887">
        <f t="shared" si="864"/>
        <v>154.70359192479128</v>
      </c>
      <c r="Q7887">
        <f t="shared" si="865"/>
        <v>-44.72536039783914</v>
      </c>
      <c r="R7887">
        <f t="shared" si="866"/>
        <v>-12.826306280280917</v>
      </c>
      <c r="S7887">
        <f t="shared" si="867"/>
        <v>-42.854662107321886</v>
      </c>
    </row>
    <row r="7888" spans="1:19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60.800015001449999</v>
      </c>
      <c r="F7888">
        <v>211</v>
      </c>
      <c r="G7888">
        <v>717</v>
      </c>
      <c r="H7888">
        <v>1423125.9773104461</v>
      </c>
      <c r="I7888">
        <v>8.437519977291867</v>
      </c>
      <c r="J7888">
        <v>23022.691576742309</v>
      </c>
      <c r="K7888">
        <v>17022.93194098238</v>
      </c>
      <c r="L7888">
        <v>17625.518161357879</v>
      </c>
      <c r="M7888">
        <f t="shared" si="861"/>
        <v>48.988197652853344</v>
      </c>
      <c r="N7888">
        <f t="shared" si="862"/>
        <v>480.39280848966121</v>
      </c>
      <c r="O7888">
        <f t="shared" si="863"/>
        <v>124.67523609775016</v>
      </c>
      <c r="P7888">
        <f t="shared" si="864"/>
        <v>160.40175190535217</v>
      </c>
      <c r="Q7888">
        <f t="shared" si="865"/>
        <v>-431.40461083680788</v>
      </c>
      <c r="R7888">
        <f t="shared" si="866"/>
        <v>-75.687038444896814</v>
      </c>
      <c r="S7888">
        <f t="shared" si="867"/>
        <v>-111.41355425249883</v>
      </c>
    </row>
    <row r="7889" spans="1:19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43.535979254060003</v>
      </c>
      <c r="F7889">
        <v>60</v>
      </c>
      <c r="G7889">
        <v>225</v>
      </c>
      <c r="H7889">
        <v>15105072.78200285</v>
      </c>
      <c r="I7889">
        <v>4.4266234727529543</v>
      </c>
      <c r="J7889">
        <v>632707.65490109473</v>
      </c>
      <c r="K7889">
        <v>675250.88287071267</v>
      </c>
      <c r="L7889">
        <v>681619.92143780517</v>
      </c>
      <c r="M7889">
        <f t="shared" si="861"/>
        <v>-187.91827600246728</v>
      </c>
      <c r="N7889">
        <f t="shared" si="862"/>
        <v>0</v>
      </c>
      <c r="O7889">
        <f t="shared" si="863"/>
        <v>124.67523609775029</v>
      </c>
      <c r="P7889">
        <f t="shared" si="864"/>
        <v>143.34004892377774</v>
      </c>
      <c r="Q7889">
        <f t="shared" si="865"/>
        <v>-187.91827600246728</v>
      </c>
      <c r="R7889">
        <f t="shared" si="866"/>
        <v>-312.59351210021759</v>
      </c>
      <c r="S7889">
        <f t="shared" si="867"/>
        <v>-331.258324926245</v>
      </c>
    </row>
    <row r="7890" spans="1:19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31.31154164906</v>
      </c>
      <c r="F7890">
        <v>88</v>
      </c>
      <c r="G7890">
        <v>271</v>
      </c>
      <c r="H7890">
        <v>1004877.202013777</v>
      </c>
      <c r="I7890">
        <v>7.6369146297004704</v>
      </c>
      <c r="J7890">
        <v>17960.673619583431</v>
      </c>
      <c r="K7890">
        <v>14423.10070760728</v>
      </c>
      <c r="L7890">
        <v>14873.08243821717</v>
      </c>
      <c r="M7890">
        <f t="shared" si="861"/>
        <v>63.112484047483498</v>
      </c>
      <c r="N7890">
        <f t="shared" si="862"/>
        <v>393.52542267738744</v>
      </c>
      <c r="O7890">
        <f t="shared" si="863"/>
        <v>124.67523609775036</v>
      </c>
      <c r="P7890">
        <f t="shared" si="864"/>
        <v>158.87316649865812</v>
      </c>
      <c r="Q7890">
        <f t="shared" si="865"/>
        <v>-330.41293862990392</v>
      </c>
      <c r="R7890">
        <f t="shared" si="866"/>
        <v>-61.562752050266859</v>
      </c>
      <c r="S7890">
        <f t="shared" si="867"/>
        <v>-95.760682451174631</v>
      </c>
    </row>
    <row r="7891" spans="1:19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39.090230283129998</v>
      </c>
      <c r="F7891">
        <v>131</v>
      </c>
      <c r="G7891">
        <v>387</v>
      </c>
      <c r="H7891">
        <v>1207472.708706361</v>
      </c>
      <c r="I7891">
        <v>7.8848660652084703</v>
      </c>
      <c r="J7891">
        <v>20903.09365363709</v>
      </c>
      <c r="K7891">
        <v>13488.481391392341</v>
      </c>
      <c r="L7891">
        <v>14070.20693956558</v>
      </c>
      <c r="M7891">
        <f t="shared" si="861"/>
        <v>186.44546398782481</v>
      </c>
      <c r="N7891">
        <f t="shared" si="862"/>
        <v>608.85367087071882</v>
      </c>
      <c r="O7891">
        <f t="shared" si="863"/>
        <v>124.67523609775037</v>
      </c>
      <c r="P7891">
        <f t="shared" si="864"/>
        <v>162.66224815179601</v>
      </c>
      <c r="Q7891">
        <f t="shared" si="865"/>
        <v>-422.40820688289398</v>
      </c>
      <c r="R7891">
        <f t="shared" si="866"/>
        <v>61.770227890074437</v>
      </c>
      <c r="S7891">
        <f t="shared" si="867"/>
        <v>23.783215836028802</v>
      </c>
    </row>
    <row r="7892" spans="1:19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4.6324085953000003</v>
      </c>
      <c r="F7892">
        <v>0</v>
      </c>
      <c r="G7892">
        <v>0</v>
      </c>
      <c r="H7892">
        <v>1818556.083039477</v>
      </c>
      <c r="I7892">
        <v>4.6324085953000003</v>
      </c>
      <c r="J7892">
        <v>93734.129303058944</v>
      </c>
      <c r="K7892">
        <v>98628.535837922551</v>
      </c>
      <c r="L7892">
        <v>98992.718839978988</v>
      </c>
      <c r="M7892">
        <f t="shared" si="861"/>
        <v>308.44852796791616</v>
      </c>
      <c r="N7892">
        <f t="shared" si="862"/>
        <v>0</v>
      </c>
      <c r="O7892">
        <f t="shared" si="863"/>
        <v>124.67523609775019</v>
      </c>
      <c r="P7892">
        <f t="shared" si="864"/>
        <v>133.95207108085791</v>
      </c>
      <c r="Q7892">
        <f t="shared" si="865"/>
        <v>308.44852796791616</v>
      </c>
      <c r="R7892">
        <f t="shared" si="866"/>
        <v>183.77329187016596</v>
      </c>
      <c r="S7892">
        <f t="shared" si="867"/>
        <v>174.49645688705826</v>
      </c>
    </row>
    <row r="7893" spans="1:19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31.80949360832</v>
      </c>
      <c r="F7893">
        <v>123</v>
      </c>
      <c r="G7893">
        <v>333</v>
      </c>
      <c r="H7893">
        <v>908917.53767546709</v>
      </c>
      <c r="I7893">
        <v>6.4498355440714867</v>
      </c>
      <c r="J7893">
        <v>35302.415749138061</v>
      </c>
      <c r="K7893">
        <v>37059.352152070613</v>
      </c>
      <c r="L7893">
        <v>37160.962399006647</v>
      </c>
      <c r="M7893">
        <f t="shared" si="861"/>
        <v>-57.820332254772289</v>
      </c>
      <c r="N7893">
        <f t="shared" si="862"/>
        <v>0</v>
      </c>
      <c r="O7893">
        <f t="shared" si="863"/>
        <v>124.6752360977503</v>
      </c>
      <c r="P7893">
        <f t="shared" si="864"/>
        <v>131.88567439566236</v>
      </c>
      <c r="Q7893">
        <f t="shared" si="865"/>
        <v>-57.820332254772289</v>
      </c>
      <c r="R7893">
        <f t="shared" si="866"/>
        <v>-182.49556835252258</v>
      </c>
      <c r="S7893">
        <f t="shared" si="867"/>
        <v>-189.70600665043466</v>
      </c>
    </row>
    <row r="7894" spans="1:19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33.982178738629997</v>
      </c>
      <c r="F7894">
        <v>138</v>
      </c>
      <c r="G7894">
        <v>439</v>
      </c>
      <c r="H7894">
        <v>967477.09959237499</v>
      </c>
      <c r="I7894">
        <v>8.684992342511201</v>
      </c>
      <c r="J7894">
        <v>15205.4338961422</v>
      </c>
      <c r="K7894">
        <v>7387.803834462291</v>
      </c>
      <c r="L7894">
        <v>7853.6211140388723</v>
      </c>
      <c r="M7894">
        <f t="shared" si="861"/>
        <v>52.244860600376967</v>
      </c>
      <c r="N7894">
        <f t="shared" si="862"/>
        <v>826.45988041524276</v>
      </c>
      <c r="O7894">
        <f t="shared" si="863"/>
        <v>124.67523609775029</v>
      </c>
      <c r="P7894">
        <f t="shared" si="864"/>
        <v>166.49141456684831</v>
      </c>
      <c r="Q7894">
        <f t="shared" si="865"/>
        <v>-774.21501981486585</v>
      </c>
      <c r="R7894">
        <f t="shared" si="866"/>
        <v>-72.430375497373319</v>
      </c>
      <c r="S7894">
        <f t="shared" si="867"/>
        <v>-114.24655396647134</v>
      </c>
    </row>
    <row r="7895" spans="1:19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41.702719464440001</v>
      </c>
      <c r="F7895">
        <v>98</v>
      </c>
      <c r="G7895">
        <v>272</v>
      </c>
      <c r="H7895">
        <v>909765.23146268155</v>
      </c>
      <c r="I7895">
        <v>7.0205682980554256</v>
      </c>
      <c r="J7895">
        <v>17688.240320549259</v>
      </c>
      <c r="K7895">
        <v>8429.7636354324113</v>
      </c>
      <c r="L7895">
        <v>8974.5335514971375</v>
      </c>
      <c r="M7895">
        <f t="shared" si="861"/>
        <v>143.73569432117753</v>
      </c>
      <c r="N7895">
        <f t="shared" si="862"/>
        <v>839.14272348801671</v>
      </c>
      <c r="O7895">
        <f t="shared" si="863"/>
        <v>124.67523609775031</v>
      </c>
      <c r="P7895">
        <f t="shared" si="864"/>
        <v>166.71459163906189</v>
      </c>
      <c r="Q7895">
        <f t="shared" si="865"/>
        <v>-695.40702916683915</v>
      </c>
      <c r="R7895">
        <f t="shared" si="866"/>
        <v>19.060458223427219</v>
      </c>
      <c r="S7895">
        <f t="shared" si="867"/>
        <v>-22.978897317884361</v>
      </c>
    </row>
    <row r="7896" spans="1:19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50.438831139599998</v>
      </c>
      <c r="F7896">
        <v>165</v>
      </c>
      <c r="G7896">
        <v>451</v>
      </c>
      <c r="H7896">
        <v>1011913.751572379</v>
      </c>
      <c r="I7896">
        <v>8.4569562145205772</v>
      </c>
      <c r="J7896">
        <v>16332.66217575508</v>
      </c>
      <c r="K7896">
        <v>10125.264255121239</v>
      </c>
      <c r="L7896">
        <v>10587.081056611351</v>
      </c>
      <c r="M7896">
        <f t="shared" si="861"/>
        <v>180.75554920072278</v>
      </c>
      <c r="N7896">
        <f t="shared" si="862"/>
        <v>643.45158773182152</v>
      </c>
      <c r="O7896">
        <f t="shared" si="863"/>
        <v>124.67523609775023</v>
      </c>
      <c r="P7896">
        <f t="shared" si="864"/>
        <v>163.27105973650487</v>
      </c>
      <c r="Q7896">
        <f t="shared" si="865"/>
        <v>-462.69603853109874</v>
      </c>
      <c r="R7896">
        <f t="shared" si="866"/>
        <v>56.080313102972553</v>
      </c>
      <c r="S7896">
        <f t="shared" si="867"/>
        <v>17.484489464217916</v>
      </c>
    </row>
    <row r="7897" spans="1:19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40.5454424383</v>
      </c>
      <c r="F7897">
        <v>215</v>
      </c>
      <c r="G7897">
        <v>674</v>
      </c>
      <c r="H7897">
        <v>1286489.9434519019</v>
      </c>
      <c r="I7897">
        <v>8.1260348126214073</v>
      </c>
      <c r="J7897">
        <v>21610.02555846535</v>
      </c>
      <c r="K7897">
        <v>11167.53522100279</v>
      </c>
      <c r="L7897">
        <v>11817.80276523021</v>
      </c>
      <c r="M7897">
        <f t="shared" si="861"/>
        <v>91.035368203667304</v>
      </c>
      <c r="N7897">
        <f t="shared" si="862"/>
        <v>784.26873268582426</v>
      </c>
      <c r="O7897">
        <f t="shared" si="863"/>
        <v>124.67523609775</v>
      </c>
      <c r="P7897">
        <f t="shared" si="864"/>
        <v>165.74898664516263</v>
      </c>
      <c r="Q7897">
        <f t="shared" si="865"/>
        <v>-693.23336448215696</v>
      </c>
      <c r="R7897">
        <f t="shared" si="866"/>
        <v>-33.639867894082698</v>
      </c>
      <c r="S7897">
        <f t="shared" si="867"/>
        <v>-74.713618441495328</v>
      </c>
    </row>
    <row r="7898" spans="1:19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30.16277866926</v>
      </c>
      <c r="F7898">
        <v>116</v>
      </c>
      <c r="G7898">
        <v>322</v>
      </c>
      <c r="H7898">
        <v>1137377.373343833</v>
      </c>
      <c r="I7898">
        <v>7.2605872500674238</v>
      </c>
      <c r="J7898">
        <v>25106.425468663361</v>
      </c>
      <c r="K7898">
        <v>27059.473998623042</v>
      </c>
      <c r="L7898">
        <v>27421.182955804459</v>
      </c>
      <c r="M7898">
        <f t="shared" si="861"/>
        <v>192.62543613972392</v>
      </c>
      <c r="N7898">
        <f t="shared" si="862"/>
        <v>0</v>
      </c>
      <c r="O7898">
        <f t="shared" si="863"/>
        <v>124.67523609775058</v>
      </c>
      <c r="P7898">
        <f t="shared" si="864"/>
        <v>147.76536875113396</v>
      </c>
      <c r="Q7898">
        <f t="shared" si="865"/>
        <v>192.62543613972392</v>
      </c>
      <c r="R7898">
        <f t="shared" si="866"/>
        <v>67.950200041973332</v>
      </c>
      <c r="S7898">
        <f t="shared" si="867"/>
        <v>44.860067388589954</v>
      </c>
    </row>
    <row r="7899" spans="1:19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31.816726501569999</v>
      </c>
      <c r="F7899">
        <v>161</v>
      </c>
      <c r="G7899">
        <v>437</v>
      </c>
      <c r="H7899">
        <v>962465.79472577607</v>
      </c>
      <c r="I7899">
        <v>7.9694884036866798</v>
      </c>
      <c r="J7899">
        <v>16484.752244739178</v>
      </c>
      <c r="K7899">
        <v>12871.19578102056</v>
      </c>
      <c r="L7899">
        <v>13290.65264478455</v>
      </c>
      <c r="M7899">
        <f t="shared" si="861"/>
        <v>-43.73530764206668</v>
      </c>
      <c r="N7899">
        <f t="shared" si="862"/>
        <v>423.88790933231149</v>
      </c>
      <c r="O7899">
        <f t="shared" si="863"/>
        <v>124.6752360977503</v>
      </c>
      <c r="P7899">
        <f t="shared" si="864"/>
        <v>159.40744819227299</v>
      </c>
      <c r="Q7899">
        <f t="shared" si="865"/>
        <v>-467.62321697437818</v>
      </c>
      <c r="R7899">
        <f t="shared" si="866"/>
        <v>-168.41054373981697</v>
      </c>
      <c r="S7899">
        <f t="shared" si="867"/>
        <v>-203.14275583433968</v>
      </c>
    </row>
    <row r="7900" spans="1:19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58.772788666259999</v>
      </c>
      <c r="F7900">
        <v>211</v>
      </c>
      <c r="G7900">
        <v>666</v>
      </c>
      <c r="H7900">
        <v>1506229.819851954</v>
      </c>
      <c r="I7900">
        <v>8.4177911749442114</v>
      </c>
      <c r="J7900">
        <v>24424.217404334981</v>
      </c>
      <c r="K7900">
        <v>13954.308597056181</v>
      </c>
      <c r="L7900">
        <v>14665.81089806307</v>
      </c>
      <c r="M7900">
        <f t="shared" si="861"/>
        <v>-89.742956510091929</v>
      </c>
      <c r="N7900">
        <f t="shared" si="862"/>
        <v>709.80178716447085</v>
      </c>
      <c r="O7900">
        <f t="shared" si="863"/>
        <v>124.67523609775051</v>
      </c>
      <c r="P7900">
        <f t="shared" si="864"/>
        <v>164.43860893388896</v>
      </c>
      <c r="Q7900">
        <f t="shared" si="865"/>
        <v>-799.54474367456282</v>
      </c>
      <c r="R7900">
        <f t="shared" si="866"/>
        <v>-214.41819260784246</v>
      </c>
      <c r="S7900">
        <f t="shared" si="867"/>
        <v>-254.1815654439809</v>
      </c>
    </row>
    <row r="7901" spans="1:19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53.866610868850003</v>
      </c>
      <c r="F7901">
        <v>176</v>
      </c>
      <c r="G7901">
        <v>483</v>
      </c>
      <c r="H7901">
        <v>1464205.6832500659</v>
      </c>
      <c r="I7901">
        <v>9.0382163525110641</v>
      </c>
      <c r="J7901">
        <v>22112.961947672102</v>
      </c>
      <c r="K7901">
        <v>12889.612061457739</v>
      </c>
      <c r="L7901">
        <v>13529.283974205349</v>
      </c>
      <c r="M7901">
        <f t="shared" si="861"/>
        <v>87.241886210578585</v>
      </c>
      <c r="N7901">
        <f t="shared" si="862"/>
        <v>694.01213131779537</v>
      </c>
      <c r="O7901">
        <f t="shared" si="863"/>
        <v>124.67523609775054</v>
      </c>
      <c r="P7901">
        <f t="shared" si="864"/>
        <v>164.16076199192972</v>
      </c>
      <c r="Q7901">
        <f t="shared" si="865"/>
        <v>-606.77024510721674</v>
      </c>
      <c r="R7901">
        <f t="shared" si="866"/>
        <v>-37.433349887171957</v>
      </c>
      <c r="S7901">
        <f t="shared" si="867"/>
        <v>-76.918875781351133</v>
      </c>
    </row>
    <row r="7902" spans="1:19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25.700006415880001</v>
      </c>
      <c r="F7902">
        <v>136</v>
      </c>
      <c r="G7902">
        <v>340</v>
      </c>
      <c r="H7902">
        <v>844102.09147837327</v>
      </c>
      <c r="I7902">
        <v>8.6113719750145652</v>
      </c>
      <c r="J7902">
        <v>13379.817522055821</v>
      </c>
      <c r="K7902">
        <v>6216.485219914849</v>
      </c>
      <c r="L7902">
        <v>6631.3778860458624</v>
      </c>
      <c r="M7902">
        <f t="shared" si="861"/>
        <v>-57.361289516590034</v>
      </c>
      <c r="N7902">
        <f t="shared" si="862"/>
        <v>855.46502630352165</v>
      </c>
      <c r="O7902">
        <f t="shared" si="863"/>
        <v>124.67523609775031</v>
      </c>
      <c r="P7902">
        <f t="shared" si="864"/>
        <v>167.00181144721114</v>
      </c>
      <c r="Q7902">
        <f t="shared" si="865"/>
        <v>-912.82631582011163</v>
      </c>
      <c r="R7902">
        <f t="shared" si="866"/>
        <v>-182.03652561434035</v>
      </c>
      <c r="S7902">
        <f t="shared" si="867"/>
        <v>-224.36310096380117</v>
      </c>
    </row>
    <row r="7903" spans="1:19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33.409724700230001</v>
      </c>
      <c r="F7903">
        <v>97</v>
      </c>
      <c r="G7903">
        <v>266</v>
      </c>
      <c r="H7903">
        <v>943049.89580035408</v>
      </c>
      <c r="I7903">
        <v>8.1782798428762291</v>
      </c>
      <c r="J7903">
        <v>15739.83834875186</v>
      </c>
      <c r="K7903">
        <v>6734.2065228466327</v>
      </c>
      <c r="L7903">
        <v>7232.4654258492174</v>
      </c>
      <c r="M7903">
        <f t="shared" si="861"/>
        <v>22.188104023628483</v>
      </c>
      <c r="N7903">
        <f t="shared" si="862"/>
        <v>905.65806173773535</v>
      </c>
      <c r="O7903">
        <f t="shared" si="863"/>
        <v>124.67523609775029</v>
      </c>
      <c r="P7903">
        <f t="shared" si="864"/>
        <v>167.88504674622448</v>
      </c>
      <c r="Q7903">
        <f t="shared" si="865"/>
        <v>-883.46995771410684</v>
      </c>
      <c r="R7903">
        <f t="shared" si="866"/>
        <v>-102.4871320741218</v>
      </c>
      <c r="S7903">
        <f t="shared" si="867"/>
        <v>-145.69694272259599</v>
      </c>
    </row>
    <row r="7904" spans="1:19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59.44600740936</v>
      </c>
      <c r="F7904">
        <v>212</v>
      </c>
      <c r="G7904">
        <v>597</v>
      </c>
      <c r="H7904">
        <v>2004340.580875213</v>
      </c>
      <c r="I7904">
        <v>8.4265280572833365</v>
      </c>
      <c r="J7904">
        <v>32467.616815219251</v>
      </c>
      <c r="K7904">
        <v>19979.905535443631</v>
      </c>
      <c r="L7904">
        <v>20900.55413898551</v>
      </c>
      <c r="M7904">
        <f t="shared" si="861"/>
        <v>66.037597363443439</v>
      </c>
      <c r="N7904">
        <f t="shared" si="862"/>
        <v>649.67607913977531</v>
      </c>
      <c r="O7904">
        <f t="shared" si="863"/>
        <v>124.67523609775047</v>
      </c>
      <c r="P7904">
        <f t="shared" si="864"/>
        <v>163.38059068003815</v>
      </c>
      <c r="Q7904">
        <f t="shared" si="865"/>
        <v>-583.6384817763319</v>
      </c>
      <c r="R7904">
        <f t="shared" si="866"/>
        <v>-58.637638734307032</v>
      </c>
      <c r="S7904">
        <f t="shared" si="867"/>
        <v>-97.342993316594715</v>
      </c>
    </row>
    <row r="7905" spans="1:19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47.400226915529998</v>
      </c>
      <c r="F7905">
        <v>154</v>
      </c>
      <c r="G7905">
        <v>447</v>
      </c>
      <c r="H7905">
        <v>1018226.929714379</v>
      </c>
      <c r="I7905">
        <v>8.2922591330096189</v>
      </c>
      <c r="J7905">
        <v>16760.974950035361</v>
      </c>
      <c r="K7905">
        <v>11724.439811188629</v>
      </c>
      <c r="L7905">
        <v>12174.899550725129</v>
      </c>
      <c r="M7905">
        <f t="shared" si="861"/>
        <v>168.13724186301843</v>
      </c>
      <c r="N7905">
        <f t="shared" si="862"/>
        <v>534.84170572295352</v>
      </c>
      <c r="O7905">
        <f t="shared" si="863"/>
        <v>124.67523609775044</v>
      </c>
      <c r="P7905">
        <f t="shared" si="864"/>
        <v>161.35987662550065</v>
      </c>
      <c r="Q7905">
        <f t="shared" si="865"/>
        <v>-366.70446385993512</v>
      </c>
      <c r="R7905">
        <f t="shared" si="866"/>
        <v>43.462005765267989</v>
      </c>
      <c r="S7905">
        <f t="shared" si="867"/>
        <v>6.7773652375177846</v>
      </c>
    </row>
    <row r="7906" spans="1:19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41.182300959439999</v>
      </c>
      <c r="F7906">
        <v>171</v>
      </c>
      <c r="G7906">
        <v>471</v>
      </c>
      <c r="H7906">
        <v>1083435.6418361319</v>
      </c>
      <c r="I7906">
        <v>8.3067810448372423</v>
      </c>
      <c r="J7906">
        <v>17803.193768486661</v>
      </c>
      <c r="K7906">
        <v>8103.9233826196032</v>
      </c>
      <c r="L7906">
        <v>8658.9314389280535</v>
      </c>
      <c r="M7906">
        <f t="shared" si="861"/>
        <v>55.932874033731565</v>
      </c>
      <c r="N7906">
        <f t="shared" si="862"/>
        <v>868.32545655318677</v>
      </c>
      <c r="O7906">
        <f t="shared" si="863"/>
        <v>124.67523609775029</v>
      </c>
      <c r="P7906">
        <f t="shared" si="864"/>
        <v>167.22811348012738</v>
      </c>
      <c r="Q7906">
        <f t="shared" si="865"/>
        <v>-812.39258251945523</v>
      </c>
      <c r="R7906">
        <f t="shared" si="866"/>
        <v>-68.742362064018721</v>
      </c>
      <c r="S7906">
        <f t="shared" si="867"/>
        <v>-111.29523944639581</v>
      </c>
    </row>
    <row r="7907" spans="1:19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32.227766719110001</v>
      </c>
      <c r="F7907">
        <v>111</v>
      </c>
      <c r="G7907">
        <v>335</v>
      </c>
      <c r="H7907">
        <v>752863.63214933802</v>
      </c>
      <c r="I7907">
        <v>8.0541055980968377</v>
      </c>
      <c r="J7907">
        <v>12759.29159287007</v>
      </c>
      <c r="K7907">
        <v>7137.636276878573</v>
      </c>
      <c r="L7907">
        <v>7512.0046027163917</v>
      </c>
      <c r="M7907">
        <f t="shared" si="861"/>
        <v>75.498075289769389</v>
      </c>
      <c r="N7907">
        <f t="shared" si="862"/>
        <v>726.07771614365504</v>
      </c>
      <c r="O7907">
        <f t="shared" si="863"/>
        <v>124.67523609775031</v>
      </c>
      <c r="P7907">
        <f t="shared" si="864"/>
        <v>164.72501271230755</v>
      </c>
      <c r="Q7907">
        <f t="shared" si="865"/>
        <v>-650.57964085388562</v>
      </c>
      <c r="R7907">
        <f t="shared" si="866"/>
        <v>-49.177160807980925</v>
      </c>
      <c r="S7907">
        <f t="shared" si="867"/>
        <v>-89.226937422538157</v>
      </c>
    </row>
    <row r="7908" spans="1:19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25.951077892880001</v>
      </c>
      <c r="F7908">
        <v>138</v>
      </c>
      <c r="G7908">
        <v>404</v>
      </c>
      <c r="H7908">
        <v>938765.72786666011</v>
      </c>
      <c r="I7908">
        <v>8.6753592214239212</v>
      </c>
      <c r="J7908">
        <v>14770.572301993619</v>
      </c>
      <c r="K7908">
        <v>7069.7902577750028</v>
      </c>
      <c r="L7908">
        <v>7524.1636737977651</v>
      </c>
      <c r="M7908">
        <f t="shared" si="861"/>
        <v>45.908740497734229</v>
      </c>
      <c r="N7908">
        <f t="shared" si="862"/>
        <v>836.3229724430721</v>
      </c>
      <c r="O7908">
        <f t="shared" si="863"/>
        <v>124.67523609775023</v>
      </c>
      <c r="P7908">
        <f t="shared" si="864"/>
        <v>166.66497312852997</v>
      </c>
      <c r="Q7908">
        <f t="shared" si="865"/>
        <v>-790.41423194533786</v>
      </c>
      <c r="R7908">
        <f t="shared" si="866"/>
        <v>-78.766495600016</v>
      </c>
      <c r="S7908">
        <f t="shared" si="867"/>
        <v>-120.75623263079574</v>
      </c>
    </row>
    <row r="7909" spans="1:19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38.83597762902</v>
      </c>
      <c r="F7909">
        <v>193</v>
      </c>
      <c r="G7909">
        <v>578</v>
      </c>
      <c r="H7909">
        <v>1181533.8162958899</v>
      </c>
      <c r="I7909">
        <v>7.6434703279718006</v>
      </c>
      <c r="J7909">
        <v>21100.033041719769</v>
      </c>
      <c r="K7909">
        <v>12647.574921485109</v>
      </c>
      <c r="L7909">
        <v>13251.81469748231</v>
      </c>
      <c r="M7909">
        <f t="shared" si="861"/>
        <v>-105.12989580618535</v>
      </c>
      <c r="N7909">
        <f t="shared" si="862"/>
        <v>671.47391379432429</v>
      </c>
      <c r="O7909">
        <f t="shared" si="863"/>
        <v>124.6752360977504</v>
      </c>
      <c r="P7909">
        <f t="shared" si="864"/>
        <v>163.76416216246432</v>
      </c>
      <c r="Q7909">
        <f t="shared" si="865"/>
        <v>-776.60380960050963</v>
      </c>
      <c r="R7909">
        <f t="shared" si="866"/>
        <v>-229.80513190393575</v>
      </c>
      <c r="S7909">
        <f t="shared" si="867"/>
        <v>-268.89405796864969</v>
      </c>
    </row>
    <row r="7910" spans="1:19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32.486349866010002</v>
      </c>
      <c r="F7910">
        <v>145</v>
      </c>
      <c r="G7910">
        <v>435</v>
      </c>
      <c r="H7910">
        <v>1235033.4406526841</v>
      </c>
      <c r="I7910">
        <v>8.166775897172748</v>
      </c>
      <c r="J7910">
        <v>20642.183863855509</v>
      </c>
      <c r="K7910">
        <v>14548.578481272159</v>
      </c>
      <c r="L7910">
        <v>15101.42610043787</v>
      </c>
      <c r="M7910">
        <f t="shared" si="861"/>
        <v>0.18065123157810634</v>
      </c>
      <c r="N7910">
        <f t="shared" si="862"/>
        <v>527.62067811804297</v>
      </c>
      <c r="O7910">
        <f t="shared" si="863"/>
        <v>124.67523609775047</v>
      </c>
      <c r="P7910">
        <f t="shared" si="864"/>
        <v>161.23280986373535</v>
      </c>
      <c r="Q7910">
        <f t="shared" si="865"/>
        <v>-527.44002688646492</v>
      </c>
      <c r="R7910">
        <f t="shared" si="866"/>
        <v>-124.49458486617236</v>
      </c>
      <c r="S7910">
        <f t="shared" si="867"/>
        <v>-161.05215863215724</v>
      </c>
    </row>
    <row r="7911" spans="1:19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43.512361801310007</v>
      </c>
      <c r="F7911">
        <v>179</v>
      </c>
      <c r="G7911">
        <v>526</v>
      </c>
      <c r="H7911">
        <v>1192930.9542252831</v>
      </c>
      <c r="I7911">
        <v>8.6918184107240801</v>
      </c>
      <c r="J7911">
        <v>18734.073801441089</v>
      </c>
      <c r="K7911">
        <v>8647.1356407229032</v>
      </c>
      <c r="L7911">
        <v>9229.0610726719333</v>
      </c>
      <c r="M7911">
        <f t="shared" si="861"/>
        <v>12.394815565183871</v>
      </c>
      <c r="N7911">
        <f t="shared" si="862"/>
        <v>859.61999130450056</v>
      </c>
      <c r="O7911">
        <f t="shared" si="863"/>
        <v>124.67523609775026</v>
      </c>
      <c r="P7911">
        <f t="shared" si="864"/>
        <v>167.07492541059833</v>
      </c>
      <c r="Q7911">
        <f t="shared" si="865"/>
        <v>-847.22517573931668</v>
      </c>
      <c r="R7911">
        <f t="shared" si="866"/>
        <v>-112.28042053256638</v>
      </c>
      <c r="S7911">
        <f t="shared" si="867"/>
        <v>-154.68010984541445</v>
      </c>
    </row>
    <row r="7912" spans="1:19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22.002701835380002</v>
      </c>
      <c r="F7912">
        <v>97</v>
      </c>
      <c r="G7912">
        <v>262</v>
      </c>
      <c r="H7912">
        <v>744372.78971196408</v>
      </c>
      <c r="I7912">
        <v>7.4053034660460071</v>
      </c>
      <c r="J7912">
        <v>14493.09718412925</v>
      </c>
      <c r="K7912">
        <v>15746.31865881424</v>
      </c>
      <c r="L7912">
        <v>16006.87304716401</v>
      </c>
      <c r="M7912">
        <f t="shared" si="861"/>
        <v>306.90654429793011</v>
      </c>
      <c r="N7912">
        <f t="shared" si="862"/>
        <v>0</v>
      </c>
      <c r="O7912">
        <f t="shared" si="863"/>
        <v>124.67523609775068</v>
      </c>
      <c r="P7912">
        <f t="shared" si="864"/>
        <v>150.59617708065076</v>
      </c>
      <c r="Q7912">
        <f t="shared" si="865"/>
        <v>306.90654429793011</v>
      </c>
      <c r="R7912">
        <f t="shared" si="866"/>
        <v>182.23130820017943</v>
      </c>
      <c r="S7912">
        <f t="shared" si="867"/>
        <v>156.31036721727935</v>
      </c>
    </row>
    <row r="7913" spans="1:19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49.291428538829997</v>
      </c>
      <c r="F7913">
        <v>181</v>
      </c>
      <c r="G7913">
        <v>474</v>
      </c>
      <c r="H7913">
        <v>1228904.21845656</v>
      </c>
      <c r="I7913">
        <v>8.2222566377570967</v>
      </c>
      <c r="J7913">
        <v>20401.146304025009</v>
      </c>
      <c r="K7913">
        <v>14516.85190301183</v>
      </c>
      <c r="L7913">
        <v>15060.812848390569</v>
      </c>
      <c r="M7913">
        <f t="shared" si="861"/>
        <v>170.18857208305502</v>
      </c>
      <c r="N7913">
        <f t="shared" si="862"/>
        <v>518.37702319075106</v>
      </c>
      <c r="O7913">
        <f t="shared" si="863"/>
        <v>124.67523609775012</v>
      </c>
      <c r="P7913">
        <f t="shared" si="864"/>
        <v>161.07015139422705</v>
      </c>
      <c r="Q7913">
        <f t="shared" si="865"/>
        <v>-348.18845110769604</v>
      </c>
      <c r="R7913">
        <f t="shared" si="866"/>
        <v>45.513335985304906</v>
      </c>
      <c r="S7913">
        <f t="shared" si="867"/>
        <v>9.1184206888279675</v>
      </c>
    </row>
    <row r="7914" spans="1:19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25.567622339540002</v>
      </c>
      <c r="F7914">
        <v>114</v>
      </c>
      <c r="G7914">
        <v>309</v>
      </c>
      <c r="H7914">
        <v>759487.33134840056</v>
      </c>
      <c r="I7914">
        <v>8.5276478369536708</v>
      </c>
      <c r="J7914">
        <v>12156.787918120261</v>
      </c>
      <c r="K7914">
        <v>4626.7572751490661</v>
      </c>
      <c r="L7914">
        <v>5021.7000989281796</v>
      </c>
      <c r="M7914">
        <f t="shared" si="861"/>
        <v>32.348894271355483</v>
      </c>
      <c r="N7914">
        <f t="shared" si="862"/>
        <v>970.15937881179707</v>
      </c>
      <c r="O7914">
        <f t="shared" si="863"/>
        <v>124.67523609775026</v>
      </c>
      <c r="P7914">
        <f t="shared" si="864"/>
        <v>169.02006158602896</v>
      </c>
      <c r="Q7914">
        <f t="shared" si="865"/>
        <v>-937.81048454044162</v>
      </c>
      <c r="R7914">
        <f t="shared" si="866"/>
        <v>-92.326341826394781</v>
      </c>
      <c r="S7914">
        <f t="shared" si="867"/>
        <v>-136.67116731467348</v>
      </c>
    </row>
    <row r="7915" spans="1:19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42.893457198969998</v>
      </c>
      <c r="F7915">
        <v>215</v>
      </c>
      <c r="G7915">
        <v>608</v>
      </c>
      <c r="H7915">
        <v>1336958.7097082259</v>
      </c>
      <c r="I7915">
        <v>8.5842503700131907</v>
      </c>
      <c r="J7915">
        <v>21259.017154722889</v>
      </c>
      <c r="K7915">
        <v>10112.085530082621</v>
      </c>
      <c r="L7915">
        <v>10767.171457711</v>
      </c>
      <c r="M7915">
        <f t="shared" si="861"/>
        <v>50.668298257717296</v>
      </c>
      <c r="N7915">
        <f t="shared" si="862"/>
        <v>840.38957513079788</v>
      </c>
      <c r="O7915">
        <f t="shared" si="863"/>
        <v>124.67523609775013</v>
      </c>
      <c r="P7915">
        <f t="shared" si="864"/>
        <v>166.73653220061618</v>
      </c>
      <c r="Q7915">
        <f t="shared" si="865"/>
        <v>-789.72127687308057</v>
      </c>
      <c r="R7915">
        <f t="shared" si="866"/>
        <v>-74.006937840032833</v>
      </c>
      <c r="S7915">
        <f t="shared" si="867"/>
        <v>-116.06823394289889</v>
      </c>
    </row>
    <row r="7916" spans="1:19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32.926148395230001</v>
      </c>
      <c r="F7916">
        <v>131</v>
      </c>
      <c r="G7916">
        <v>392</v>
      </c>
      <c r="H7916">
        <v>997562.57008536556</v>
      </c>
      <c r="I7916">
        <v>8.3505334434172678</v>
      </c>
      <c r="J7916">
        <v>16306.22719929145</v>
      </c>
      <c r="K7916">
        <v>11605.49843674393</v>
      </c>
      <c r="L7916">
        <v>12040.2320539887</v>
      </c>
      <c r="M7916">
        <f t="shared" si="861"/>
        <v>124.69733023971229</v>
      </c>
      <c r="N7916">
        <f t="shared" si="862"/>
        <v>518.17028009010289</v>
      </c>
      <c r="O7916">
        <f t="shared" si="863"/>
        <v>124.67523609775021</v>
      </c>
      <c r="P7916">
        <f t="shared" si="864"/>
        <v>161.06651338344028</v>
      </c>
      <c r="Q7916">
        <f t="shared" si="865"/>
        <v>-393.47294985039059</v>
      </c>
      <c r="R7916">
        <f t="shared" si="866"/>
        <v>2.209414196207149E-2</v>
      </c>
      <c r="S7916">
        <f t="shared" si="867"/>
        <v>-36.369183143727994</v>
      </c>
    </row>
    <row r="7917" spans="1:19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27.180432874289998</v>
      </c>
      <c r="F7917">
        <v>99</v>
      </c>
      <c r="G7917">
        <v>276</v>
      </c>
      <c r="H7917">
        <v>920939.68172899028</v>
      </c>
      <c r="I7917">
        <v>7.0758490621477668</v>
      </c>
      <c r="J7917">
        <v>19911.402160117941</v>
      </c>
      <c r="K7917">
        <v>21534.08194374376</v>
      </c>
      <c r="L7917">
        <v>21851.289989448251</v>
      </c>
      <c r="M7917">
        <f t="shared" si="861"/>
        <v>53.778854590096579</v>
      </c>
      <c r="N7917">
        <f t="shared" si="862"/>
        <v>0</v>
      </c>
      <c r="O7917">
        <f t="shared" si="863"/>
        <v>124.67523609775039</v>
      </c>
      <c r="P7917">
        <f t="shared" si="864"/>
        <v>149.04725847048542</v>
      </c>
      <c r="Q7917">
        <f t="shared" si="865"/>
        <v>53.778854590096579</v>
      </c>
      <c r="R7917">
        <f t="shared" si="866"/>
        <v>-70.896381507653814</v>
      </c>
      <c r="S7917">
        <f t="shared" si="867"/>
        <v>-95.268403880388831</v>
      </c>
    </row>
    <row r="7918" spans="1:19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30.005464546239999</v>
      </c>
      <c r="F7918">
        <v>109</v>
      </c>
      <c r="G7918">
        <v>298</v>
      </c>
      <c r="H7918">
        <v>869278.99170389632</v>
      </c>
      <c r="I7918">
        <v>7.4781027776515749</v>
      </c>
      <c r="J7918">
        <v>15867.0181177459</v>
      </c>
      <c r="K7918">
        <v>14410.740428888421</v>
      </c>
      <c r="L7918">
        <v>14778.90061822182</v>
      </c>
      <c r="M7918">
        <f t="shared" si="861"/>
        <v>-248.24854095037281</v>
      </c>
      <c r="N7918">
        <f t="shared" si="862"/>
        <v>249.9537063473413</v>
      </c>
      <c r="O7918">
        <f t="shared" si="863"/>
        <v>124.67523609775</v>
      </c>
      <c r="P7918">
        <f t="shared" si="864"/>
        <v>156.34676803110918</v>
      </c>
      <c r="Q7918">
        <f t="shared" si="865"/>
        <v>-498.20224729771411</v>
      </c>
      <c r="R7918">
        <f t="shared" si="866"/>
        <v>-372.92377704812282</v>
      </c>
      <c r="S7918">
        <f t="shared" si="867"/>
        <v>-404.59530898148199</v>
      </c>
    </row>
    <row r="7919" spans="1:19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12.0508282423</v>
      </c>
      <c r="F7919">
        <v>103</v>
      </c>
      <c r="G7919">
        <v>305</v>
      </c>
      <c r="H7919">
        <v>461554.240476551</v>
      </c>
      <c r="I7919">
        <v>6.0240016944694403</v>
      </c>
      <c r="J7919">
        <v>10458.399403845569</v>
      </c>
      <c r="K7919">
        <v>9362.146931321151</v>
      </c>
      <c r="L7919">
        <v>9607.211527009933</v>
      </c>
      <c r="M7919">
        <f t="shared" si="861"/>
        <v>-298.68631603597254</v>
      </c>
      <c r="N7919">
        <f t="shared" si="862"/>
        <v>267.75325755054894</v>
      </c>
      <c r="O7919">
        <f t="shared" si="863"/>
        <v>124.67523609775037</v>
      </c>
      <c r="P7919">
        <f t="shared" si="864"/>
        <v>156.65998263933682</v>
      </c>
      <c r="Q7919">
        <f t="shared" si="865"/>
        <v>-566.43957358652142</v>
      </c>
      <c r="R7919">
        <f t="shared" si="866"/>
        <v>-423.36155213372291</v>
      </c>
      <c r="S7919">
        <f t="shared" si="867"/>
        <v>-455.34629867530936</v>
      </c>
    </row>
    <row r="7920" spans="1:19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13.976732683930001</v>
      </c>
      <c r="F7920">
        <v>66</v>
      </c>
      <c r="G7920">
        <v>197</v>
      </c>
      <c r="H7920">
        <v>373967.05826342548</v>
      </c>
      <c r="I7920">
        <v>6.939332131142284</v>
      </c>
      <c r="J7920">
        <v>7356.0256892941734</v>
      </c>
      <c r="K7920">
        <v>5288.9943467528483</v>
      </c>
      <c r="L7920">
        <v>5484.1680149773329</v>
      </c>
      <c r="M7920">
        <f t="shared" si="861"/>
        <v>-219.14314313118274</v>
      </c>
      <c r="N7920">
        <f t="shared" si="862"/>
        <v>508.23353874566129</v>
      </c>
      <c r="O7920">
        <f t="shared" si="863"/>
        <v>124.67523609775036</v>
      </c>
      <c r="P7920">
        <f t="shared" si="864"/>
        <v>160.89165883167567</v>
      </c>
      <c r="Q7920">
        <f t="shared" si="865"/>
        <v>-727.37668187684403</v>
      </c>
      <c r="R7920">
        <f t="shared" si="866"/>
        <v>-343.81837922893311</v>
      </c>
      <c r="S7920">
        <f t="shared" si="867"/>
        <v>-380.03480196285841</v>
      </c>
    </row>
    <row r="7921" spans="1:19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39.467469635720001</v>
      </c>
      <c r="F7921">
        <v>188</v>
      </c>
      <c r="G7921">
        <v>547</v>
      </c>
      <c r="H7921">
        <v>1129723.9798105119</v>
      </c>
      <c r="I7921">
        <v>7.9098203975665076</v>
      </c>
      <c r="J7921">
        <v>19495.451084140979</v>
      </c>
      <c r="K7921">
        <v>14548.286888756989</v>
      </c>
      <c r="L7921">
        <v>15056.20537981937</v>
      </c>
      <c r="M7921">
        <f t="shared" si="861"/>
        <v>-126.69992399049153</v>
      </c>
      <c r="N7921">
        <f t="shared" si="862"/>
        <v>471.0534750488473</v>
      </c>
      <c r="O7921">
        <f t="shared" si="863"/>
        <v>124.67523609775023</v>
      </c>
      <c r="P7921">
        <f t="shared" si="864"/>
        <v>160.23740980305018</v>
      </c>
      <c r="Q7921">
        <f t="shared" si="865"/>
        <v>-597.75339903933877</v>
      </c>
      <c r="R7921">
        <f t="shared" si="866"/>
        <v>-251.37516008824176</v>
      </c>
      <c r="S7921">
        <f t="shared" si="867"/>
        <v>-286.93733379354171</v>
      </c>
    </row>
    <row r="7922" spans="1:19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33.809735541899997</v>
      </c>
      <c r="F7922">
        <v>144</v>
      </c>
      <c r="G7922">
        <v>509</v>
      </c>
      <c r="H7922">
        <v>1027547.015787214</v>
      </c>
      <c r="I7922">
        <v>8.4509782334468433</v>
      </c>
      <c r="J7922">
        <v>16596.720589953329</v>
      </c>
      <c r="K7922">
        <v>8543.234114571751</v>
      </c>
      <c r="L7922">
        <v>9043.2365584773288</v>
      </c>
      <c r="M7922">
        <f t="shared" si="861"/>
        <v>94.267612074743624</v>
      </c>
      <c r="N7922">
        <f t="shared" si="862"/>
        <v>787.02778893609366</v>
      </c>
      <c r="O7922">
        <f t="shared" si="863"/>
        <v>124.67523609775029</v>
      </c>
      <c r="P7922">
        <f t="shared" si="864"/>
        <v>165.79753712335409</v>
      </c>
      <c r="Q7922">
        <f t="shared" si="865"/>
        <v>-692.76017686135003</v>
      </c>
      <c r="R7922">
        <f t="shared" si="866"/>
        <v>-30.407624023006662</v>
      </c>
      <c r="S7922">
        <f t="shared" si="867"/>
        <v>-71.529925048610465</v>
      </c>
    </row>
    <row r="7923" spans="1:19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17.617526063890001</v>
      </c>
      <c r="F7923">
        <v>100</v>
      </c>
      <c r="G7923">
        <v>276</v>
      </c>
      <c r="H7923">
        <v>633356.52132946788</v>
      </c>
      <c r="I7923">
        <v>8.8184349868834033</v>
      </c>
      <c r="J7923">
        <v>9803.5708668779716</v>
      </c>
      <c r="K7923">
        <v>3617.3646214585729</v>
      </c>
      <c r="L7923">
        <v>3937.8596392135019</v>
      </c>
      <c r="M7923">
        <f t="shared" si="861"/>
        <v>-68.633232404947947</v>
      </c>
      <c r="N7923">
        <f t="shared" si="862"/>
        <v>986.00145211542826</v>
      </c>
      <c r="O7923">
        <f t="shared" si="863"/>
        <v>124.67523609775026</v>
      </c>
      <c r="P7923">
        <f t="shared" si="864"/>
        <v>169.29883090592116</v>
      </c>
      <c r="Q7923">
        <f t="shared" si="865"/>
        <v>-1054.6346845203761</v>
      </c>
      <c r="R7923">
        <f t="shared" si="866"/>
        <v>-193.30846850269819</v>
      </c>
      <c r="S7923">
        <f t="shared" si="867"/>
        <v>-237.93206331086913</v>
      </c>
    </row>
    <row r="7924" spans="1:19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49.607100747890001</v>
      </c>
      <c r="F7924">
        <v>144</v>
      </c>
      <c r="G7924">
        <v>443</v>
      </c>
      <c r="H7924">
        <v>1325467.2769079381</v>
      </c>
      <c r="I7924">
        <v>8.3199890899554827</v>
      </c>
      <c r="J7924">
        <v>21745.721264739019</v>
      </c>
      <c r="K7924">
        <v>15753.856011117259</v>
      </c>
      <c r="L7924">
        <v>16328.736304608919</v>
      </c>
      <c r="M7924">
        <f t="shared" si="861"/>
        <v>65.235170054326332</v>
      </c>
      <c r="N7924">
        <f t="shared" si="862"/>
        <v>500.78601911845379</v>
      </c>
      <c r="O7924">
        <f t="shared" si="863"/>
        <v>124.67523609775039</v>
      </c>
      <c r="P7924">
        <f t="shared" si="864"/>
        <v>160.76060654189172</v>
      </c>
      <c r="Q7924">
        <f t="shared" si="865"/>
        <v>-435.55084906412748</v>
      </c>
      <c r="R7924">
        <f t="shared" si="866"/>
        <v>-59.440066043424054</v>
      </c>
      <c r="S7924">
        <f t="shared" si="867"/>
        <v>-95.525436487565386</v>
      </c>
    </row>
    <row r="7925" spans="1:19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27.846226630139999</v>
      </c>
      <c r="F7925">
        <v>100</v>
      </c>
      <c r="G7925">
        <v>313</v>
      </c>
      <c r="H7925">
        <v>720945.2480306736</v>
      </c>
      <c r="I7925">
        <v>9.2695662608190563</v>
      </c>
      <c r="J7925">
        <v>10616.232808211469</v>
      </c>
      <c r="K7925">
        <v>7356.526050568923</v>
      </c>
      <c r="L7925">
        <v>7643.0677335370419</v>
      </c>
      <c r="M7925">
        <f t="shared" si="861"/>
        <v>-5.7923266697900218</v>
      </c>
      <c r="N7925">
        <f t="shared" si="862"/>
        <v>543.79260823308391</v>
      </c>
      <c r="O7925">
        <f t="shared" si="863"/>
        <v>124.67523609775026</v>
      </c>
      <c r="P7925">
        <f t="shared" si="864"/>
        <v>161.5173835980633</v>
      </c>
      <c r="Q7925">
        <f t="shared" si="865"/>
        <v>-549.5849349028739</v>
      </c>
      <c r="R7925">
        <f t="shared" si="866"/>
        <v>-130.46756276754027</v>
      </c>
      <c r="S7925">
        <f t="shared" si="867"/>
        <v>-167.30971026785332</v>
      </c>
    </row>
    <row r="7926" spans="1:19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43.517663203129999</v>
      </c>
      <c r="F7926">
        <v>129</v>
      </c>
      <c r="G7926">
        <v>379</v>
      </c>
      <c r="H7926">
        <v>1420797.9741471859</v>
      </c>
      <c r="I7926">
        <v>7.3685838759985831</v>
      </c>
      <c r="J7926">
        <v>26319.392527041498</v>
      </c>
      <c r="K7926">
        <v>27583.571619494589</v>
      </c>
      <c r="L7926">
        <v>28129.50458317942</v>
      </c>
      <c r="M7926">
        <f t="shared" si="861"/>
        <v>74.835056431668903</v>
      </c>
      <c r="N7926">
        <f t="shared" si="862"/>
        <v>59.112011441439272</v>
      </c>
      <c r="O7926">
        <f t="shared" si="863"/>
        <v>124.67523609775039</v>
      </c>
      <c r="P7926">
        <f t="shared" si="864"/>
        <v>152.98857062371468</v>
      </c>
      <c r="Q7926">
        <f t="shared" si="865"/>
        <v>15.723044990229631</v>
      </c>
      <c r="R7926">
        <f t="shared" si="866"/>
        <v>-49.840179666081482</v>
      </c>
      <c r="S7926">
        <f t="shared" si="867"/>
        <v>-78.153514192045776</v>
      </c>
    </row>
    <row r="7927" spans="1:19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44.619092939929999</v>
      </c>
      <c r="F7927">
        <v>132</v>
      </c>
      <c r="G7927">
        <v>405</v>
      </c>
      <c r="H7927">
        <v>1573545.6566839931</v>
      </c>
      <c r="I7927">
        <v>7.6511594358324659</v>
      </c>
      <c r="J7927">
        <v>33052.374459552841</v>
      </c>
      <c r="K7927">
        <v>35616.458738582391</v>
      </c>
      <c r="L7927">
        <v>36089.730017960457</v>
      </c>
      <c r="M7927">
        <f t="shared" si="861"/>
        <v>142.80972837126387</v>
      </c>
      <c r="N7927">
        <f t="shared" si="862"/>
        <v>0</v>
      </c>
      <c r="O7927">
        <f t="shared" si="863"/>
        <v>124.6752360977503</v>
      </c>
      <c r="P7927">
        <f t="shared" si="864"/>
        <v>147.68743151477341</v>
      </c>
      <c r="Q7927">
        <f t="shared" si="865"/>
        <v>142.80972837126387</v>
      </c>
      <c r="R7927">
        <f t="shared" si="866"/>
        <v>18.134492273513573</v>
      </c>
      <c r="S7927">
        <f t="shared" si="867"/>
        <v>-4.8777031435095353</v>
      </c>
    </row>
    <row r="7928" spans="1:19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21.418694085519999</v>
      </c>
      <c r="F7928">
        <v>105</v>
      </c>
      <c r="G7928">
        <v>310</v>
      </c>
      <c r="H7928">
        <v>616423.92905105185</v>
      </c>
      <c r="I7928">
        <v>7.1466458425237951</v>
      </c>
      <c r="J7928">
        <v>11773.47841416455</v>
      </c>
      <c r="K7928">
        <v>8762.953323984837</v>
      </c>
      <c r="L7928">
        <v>9070.0926297573697</v>
      </c>
      <c r="M7928">
        <f t="shared" si="861"/>
        <v>-186.05191169253473</v>
      </c>
      <c r="N7928">
        <f t="shared" si="862"/>
        <v>473.70705666103913</v>
      </c>
      <c r="O7928">
        <f t="shared" si="863"/>
        <v>124.6752360977503</v>
      </c>
      <c r="P7928">
        <f t="shared" si="864"/>
        <v>160.28410426829669</v>
      </c>
      <c r="Q7928">
        <f t="shared" si="865"/>
        <v>-659.75896835357389</v>
      </c>
      <c r="R7928">
        <f t="shared" si="866"/>
        <v>-310.72714779028502</v>
      </c>
      <c r="S7928">
        <f t="shared" si="867"/>
        <v>-346.33601596083145</v>
      </c>
    </row>
    <row r="7929" spans="1:19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37.201593266960003</v>
      </c>
      <c r="F7929">
        <v>149</v>
      </c>
      <c r="G7929">
        <v>443</v>
      </c>
      <c r="H7929">
        <v>1027132.311971182</v>
      </c>
      <c r="I7929">
        <v>7.4847407590624746</v>
      </c>
      <c r="J7929">
        <v>18731.6999422892</v>
      </c>
      <c r="K7929">
        <v>17156.833058695662</v>
      </c>
      <c r="L7929">
        <v>17588.922283892931</v>
      </c>
      <c r="M7929">
        <f t="shared" si="861"/>
        <v>-274.67398080655755</v>
      </c>
      <c r="N7929">
        <f t="shared" si="862"/>
        <v>239.43620911308457</v>
      </c>
      <c r="O7929">
        <f t="shared" si="863"/>
        <v>124.67523609775037</v>
      </c>
      <c r="P7929">
        <f t="shared" si="864"/>
        <v>156.16169405153798</v>
      </c>
      <c r="Q7929">
        <f t="shared" si="865"/>
        <v>-514.11018991964215</v>
      </c>
      <c r="R7929">
        <f t="shared" si="866"/>
        <v>-399.34921690430792</v>
      </c>
      <c r="S7929">
        <f t="shared" si="867"/>
        <v>-430.83567485809556</v>
      </c>
    </row>
    <row r="7930" spans="1:19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53.724701134210001</v>
      </c>
      <c r="F7930">
        <v>170</v>
      </c>
      <c r="G7930">
        <v>449</v>
      </c>
      <c r="H7930">
        <v>1405852.034868073</v>
      </c>
      <c r="I7930">
        <v>6.8235087799810863</v>
      </c>
      <c r="J7930">
        <v>36114.006432000439</v>
      </c>
      <c r="K7930">
        <v>38682.698581703589</v>
      </c>
      <c r="L7930">
        <v>39103.990745104878</v>
      </c>
      <c r="M7930">
        <f t="shared" si="861"/>
        <v>-211.22683621772825</v>
      </c>
      <c r="N7930">
        <f t="shared" si="862"/>
        <v>0</v>
      </c>
      <c r="O7930">
        <f t="shared" si="863"/>
        <v>124.6752360977501</v>
      </c>
      <c r="P7930">
        <f t="shared" si="864"/>
        <v>145.1232683558226</v>
      </c>
      <c r="Q7930">
        <f t="shared" si="865"/>
        <v>-211.22683621772825</v>
      </c>
      <c r="R7930">
        <f t="shared" si="866"/>
        <v>-335.90207231547834</v>
      </c>
      <c r="S7930">
        <f t="shared" si="867"/>
        <v>-356.35010457355088</v>
      </c>
    </row>
    <row r="7931" spans="1:19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51.038351404270003</v>
      </c>
      <c r="F7931">
        <v>142</v>
      </c>
      <c r="G7931">
        <v>386</v>
      </c>
      <c r="H7931">
        <v>1051455.8878271801</v>
      </c>
      <c r="I7931">
        <v>8.5262465256387383</v>
      </c>
      <c r="J7931">
        <v>16832.96944561497</v>
      </c>
      <c r="K7931">
        <v>10800.399914310719</v>
      </c>
      <c r="L7931">
        <v>11269.940846491831</v>
      </c>
      <c r="M7931">
        <f t="shared" si="861"/>
        <v>4.3177216153177342</v>
      </c>
      <c r="N7931">
        <f t="shared" si="862"/>
        <v>613.85576761055677</v>
      </c>
      <c r="O7931">
        <f t="shared" si="863"/>
        <v>124.67523609775046</v>
      </c>
      <c r="P7931">
        <f t="shared" si="864"/>
        <v>162.75026889753241</v>
      </c>
      <c r="Q7931">
        <f t="shared" si="865"/>
        <v>-609.53804599523903</v>
      </c>
      <c r="R7931">
        <f t="shared" si="866"/>
        <v>-120.35751448243272</v>
      </c>
      <c r="S7931">
        <f t="shared" si="867"/>
        <v>-158.43254728221467</v>
      </c>
    </row>
    <row r="7932" spans="1:19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78.190094580180002</v>
      </c>
      <c r="F7932">
        <v>181</v>
      </c>
      <c r="G7932">
        <v>555</v>
      </c>
      <c r="H7932">
        <v>1584215.4999235021</v>
      </c>
      <c r="I7932">
        <v>8.137180764052486</v>
      </c>
      <c r="J7932">
        <v>26574.668624214992</v>
      </c>
      <c r="K7932">
        <v>20721.029083826808</v>
      </c>
      <c r="L7932">
        <v>21397.723520374831</v>
      </c>
      <c r="M7932">
        <f t="shared" si="861"/>
        <v>-7.3478942305569523</v>
      </c>
      <c r="N7932">
        <f t="shared" si="862"/>
        <v>425.34217863204424</v>
      </c>
      <c r="O7932">
        <f t="shared" si="863"/>
        <v>124.67523609775013</v>
      </c>
      <c r="P7932">
        <f t="shared" si="864"/>
        <v>159.43303863462594</v>
      </c>
      <c r="Q7932">
        <f t="shared" si="865"/>
        <v>-432.6900728626012</v>
      </c>
      <c r="R7932">
        <f t="shared" si="866"/>
        <v>-132.02313032830708</v>
      </c>
      <c r="S7932">
        <f t="shared" si="867"/>
        <v>-166.7809328651829</v>
      </c>
    </row>
    <row r="7933" spans="1:19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40.647176785070002</v>
      </c>
      <c r="F7933">
        <v>185</v>
      </c>
      <c r="G7933">
        <v>543</v>
      </c>
      <c r="H7933">
        <v>1179874.884514482</v>
      </c>
      <c r="I7933">
        <v>8.1462881152403028</v>
      </c>
      <c r="J7933">
        <v>19769.86728925422</v>
      </c>
      <c r="K7933">
        <v>15718.803481190271</v>
      </c>
      <c r="L7933">
        <v>16216.8775487941</v>
      </c>
      <c r="M7933">
        <f t="shared" si="861"/>
        <v>-112.91927419418818</v>
      </c>
      <c r="N7933">
        <f t="shared" si="862"/>
        <v>404.37551098995999</v>
      </c>
      <c r="O7933">
        <f t="shared" si="863"/>
        <v>124.67523609775051</v>
      </c>
      <c r="P7933">
        <f t="shared" si="864"/>
        <v>159.06409300693127</v>
      </c>
      <c r="Q7933">
        <f t="shared" si="865"/>
        <v>-517.29478518414817</v>
      </c>
      <c r="R7933">
        <f t="shared" si="866"/>
        <v>-237.59451029193869</v>
      </c>
      <c r="S7933">
        <f t="shared" si="867"/>
        <v>-271.98336720111945</v>
      </c>
    </row>
    <row r="7934" spans="1:19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63.186866480699997</v>
      </c>
      <c r="F7934">
        <v>194</v>
      </c>
      <c r="G7934">
        <v>572</v>
      </c>
      <c r="H7934">
        <v>1730064.195841192</v>
      </c>
      <c r="I7934">
        <v>6.252985044309975</v>
      </c>
      <c r="J7934">
        <v>78435.03240176689</v>
      </c>
      <c r="K7934">
        <v>81884.52349365814</v>
      </c>
      <c r="L7934">
        <v>81923.470552882034</v>
      </c>
      <c r="M7934">
        <f t="shared" si="861"/>
        <v>-157.52349309803026</v>
      </c>
      <c r="N7934">
        <f t="shared" si="862"/>
        <v>0</v>
      </c>
      <c r="O7934">
        <f t="shared" si="863"/>
        <v>124.67523609775007</v>
      </c>
      <c r="P7934">
        <f t="shared" si="864"/>
        <v>126.08290281573827</v>
      </c>
      <c r="Q7934">
        <f t="shared" si="865"/>
        <v>-157.52349309803026</v>
      </c>
      <c r="R7934">
        <f t="shared" si="866"/>
        <v>-282.19872919578034</v>
      </c>
      <c r="S7934">
        <f t="shared" si="867"/>
        <v>-283.60639591376855</v>
      </c>
    </row>
    <row r="7935" spans="1:19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34.21338026566</v>
      </c>
      <c r="F7935">
        <v>160</v>
      </c>
      <c r="G7935">
        <v>472</v>
      </c>
      <c r="H7935">
        <v>1106814.524801343</v>
      </c>
      <c r="I7935">
        <v>8.5277866770030535</v>
      </c>
      <c r="J7935">
        <v>17716.01687451153</v>
      </c>
      <c r="K7935">
        <v>8947.1502231309569</v>
      </c>
      <c r="L7935">
        <v>9483.9042194313261</v>
      </c>
      <c r="M7935">
        <f t="shared" si="861"/>
        <v>55.087265960426407</v>
      </c>
      <c r="N7935">
        <f t="shared" si="862"/>
        <v>800.29904231299133</v>
      </c>
      <c r="O7935">
        <f t="shared" si="863"/>
        <v>124.67523609775031</v>
      </c>
      <c r="P7935">
        <f t="shared" si="864"/>
        <v>166.03106831634179</v>
      </c>
      <c r="Q7935">
        <f t="shared" si="865"/>
        <v>-745.21177635256493</v>
      </c>
      <c r="R7935">
        <f t="shared" si="866"/>
        <v>-69.587970137323907</v>
      </c>
      <c r="S7935">
        <f t="shared" si="867"/>
        <v>-110.94380235591538</v>
      </c>
    </row>
    <row r="7936" spans="1:19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22.280495281010001</v>
      </c>
      <c r="F7936">
        <v>113</v>
      </c>
      <c r="G7936">
        <v>328</v>
      </c>
      <c r="H7936">
        <v>598571.6511683804</v>
      </c>
      <c r="I7936">
        <v>7.3754388757390492</v>
      </c>
      <c r="J7936">
        <v>11077.85916942413</v>
      </c>
      <c r="K7936">
        <v>8059.1375551990559</v>
      </c>
      <c r="L7936">
        <v>8351.404186998474</v>
      </c>
      <c r="M7936">
        <f t="shared" si="861"/>
        <v>-203.10460355932736</v>
      </c>
      <c r="N7936">
        <f t="shared" si="862"/>
        <v>496.63399333475627</v>
      </c>
      <c r="O7936">
        <f t="shared" si="863"/>
        <v>124.67523609775027</v>
      </c>
      <c r="P7936">
        <f t="shared" si="864"/>
        <v>160.6875442992351</v>
      </c>
      <c r="Q7936">
        <f t="shared" si="865"/>
        <v>-699.73859689408368</v>
      </c>
      <c r="R7936">
        <f t="shared" si="866"/>
        <v>-327.77983965707762</v>
      </c>
      <c r="S7936">
        <f t="shared" si="867"/>
        <v>-363.79214785856243</v>
      </c>
    </row>
    <row r="7937" spans="1:19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32.082004543549999</v>
      </c>
      <c r="F7937">
        <v>158</v>
      </c>
      <c r="G7937">
        <v>440</v>
      </c>
      <c r="H7937">
        <v>1035547.0963515131</v>
      </c>
      <c r="I7937">
        <v>8.018185236175162</v>
      </c>
      <c r="J7937">
        <v>17628.742476322881</v>
      </c>
      <c r="K7937">
        <v>13822.45184510672</v>
      </c>
      <c r="L7937">
        <v>14269.99646827401</v>
      </c>
      <c r="M7937">
        <f t="shared" si="861"/>
        <v>-126.00149693286556</v>
      </c>
      <c r="N7937">
        <f t="shared" si="862"/>
        <v>419.39426385937605</v>
      </c>
      <c r="O7937">
        <f t="shared" si="863"/>
        <v>124.67523609775023</v>
      </c>
      <c r="P7937">
        <f t="shared" si="864"/>
        <v>159.32837454652477</v>
      </c>
      <c r="Q7937">
        <f t="shared" si="865"/>
        <v>-545.39576079224162</v>
      </c>
      <c r="R7937">
        <f t="shared" si="866"/>
        <v>-250.67673303061579</v>
      </c>
      <c r="S7937">
        <f t="shared" si="867"/>
        <v>-285.32987147939036</v>
      </c>
    </row>
    <row r="7938" spans="1:19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22.26519772148</v>
      </c>
      <c r="F7938">
        <v>92</v>
      </c>
      <c r="G7938">
        <v>223</v>
      </c>
      <c r="H7938">
        <v>575793.31258790905</v>
      </c>
      <c r="I7938">
        <v>7.4540139978089153</v>
      </c>
      <c r="J7938">
        <v>11238.596476909959</v>
      </c>
      <c r="K7938">
        <v>12201.663721102221</v>
      </c>
      <c r="L7938">
        <v>12400.11486557237</v>
      </c>
      <c r="M7938">
        <f t="shared" ref="M7938:M8001" si="868">(C7938-D7938)/B7938*10000</f>
        <v>72.469482659931998</v>
      </c>
      <c r="N7938">
        <f t="shared" ref="N7938:N8001" si="869">(J7938-D7938)/B7938*10000</f>
        <v>0</v>
      </c>
      <c r="O7938">
        <f t="shared" ref="O7938:O8001" si="870">(K7938-D7938)/B7938*10000</f>
        <v>124.67523609775107</v>
      </c>
      <c r="P7938">
        <f t="shared" ref="P7938:P8001" si="871">(L7938-D7938)/B7938*10000</f>
        <v>150.36601048540683</v>
      </c>
      <c r="Q7938">
        <f t="shared" ref="Q7938:Q8001" si="872">M7938-N7938</f>
        <v>72.469482659931998</v>
      </c>
      <c r="R7938">
        <f t="shared" ref="R7938:R8001" si="873">M7938-O7938</f>
        <v>-52.20575343781907</v>
      </c>
      <c r="S7938">
        <f t="shared" ref="S7938:S8001" si="874">M7938-P7938</f>
        <v>-77.896527825474834</v>
      </c>
    </row>
    <row r="7939" spans="1:19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29.157631382030001</v>
      </c>
      <c r="F7939">
        <v>102</v>
      </c>
      <c r="G7939">
        <v>407</v>
      </c>
      <c r="H7939">
        <v>801640.1004367182</v>
      </c>
      <c r="I7939">
        <v>7.2370740892933094</v>
      </c>
      <c r="J7939">
        <v>16803.727809301621</v>
      </c>
      <c r="K7939">
        <v>18184.73714476265</v>
      </c>
      <c r="L7939">
        <v>18457.204921721081</v>
      </c>
      <c r="M7939">
        <f t="shared" si="868"/>
        <v>167.19358500932248</v>
      </c>
      <c r="N7939">
        <f t="shared" si="869"/>
        <v>0</v>
      </c>
      <c r="O7939">
        <f t="shared" si="870"/>
        <v>124.67523609774999</v>
      </c>
      <c r="P7939">
        <f t="shared" si="871"/>
        <v>149.27317584301684</v>
      </c>
      <c r="Q7939">
        <f t="shared" si="872"/>
        <v>167.19358500932248</v>
      </c>
      <c r="R7939">
        <f t="shared" si="873"/>
        <v>42.518348911572488</v>
      </c>
      <c r="S7939">
        <f t="shared" si="874"/>
        <v>17.920409166305632</v>
      </c>
    </row>
    <row r="7940" spans="1:19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34.684317651770002</v>
      </c>
      <c r="F7940">
        <v>138</v>
      </c>
      <c r="G7940">
        <v>372</v>
      </c>
      <c r="H7940">
        <v>910251.96602808812</v>
      </c>
      <c r="I7940">
        <v>6.9966921790214531</v>
      </c>
      <c r="J7940">
        <v>21082.84837490811</v>
      </c>
      <c r="K7940">
        <v>22704.841680734309</v>
      </c>
      <c r="L7940">
        <v>23001.153633989179</v>
      </c>
      <c r="M7940">
        <f t="shared" si="868"/>
        <v>-245.03229992510555</v>
      </c>
      <c r="N7940">
        <f t="shared" si="869"/>
        <v>0</v>
      </c>
      <c r="O7940">
        <f t="shared" si="870"/>
        <v>124.6752360977502</v>
      </c>
      <c r="P7940">
        <f t="shared" si="871"/>
        <v>147.4513860349528</v>
      </c>
      <c r="Q7940">
        <f t="shared" si="872"/>
        <v>-245.03229992510555</v>
      </c>
      <c r="R7940">
        <f t="shared" si="873"/>
        <v>-369.70753602285572</v>
      </c>
      <c r="S7940">
        <f t="shared" si="874"/>
        <v>-392.48368596005832</v>
      </c>
    </row>
    <row r="7941" spans="1:19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18.08375777621</v>
      </c>
      <c r="F7941">
        <v>63</v>
      </c>
      <c r="G7941">
        <v>199</v>
      </c>
      <c r="H7941">
        <v>465384.30753152358</v>
      </c>
      <c r="I7941">
        <v>9.0952021548967039</v>
      </c>
      <c r="J7941">
        <v>6984.3652374623007</v>
      </c>
      <c r="K7941">
        <v>3944.316073270179</v>
      </c>
      <c r="L7941">
        <v>4148.588371600038</v>
      </c>
      <c r="M7941">
        <f t="shared" si="868"/>
        <v>-69.609290450655806</v>
      </c>
      <c r="N7941">
        <f t="shared" si="869"/>
        <v>718.80488898208614</v>
      </c>
      <c r="O7941">
        <f t="shared" si="870"/>
        <v>124.67523609775036</v>
      </c>
      <c r="P7941">
        <f t="shared" si="871"/>
        <v>164.59703444565852</v>
      </c>
      <c r="Q7941">
        <f t="shared" si="872"/>
        <v>-788.414179432742</v>
      </c>
      <c r="R7941">
        <f t="shared" si="873"/>
        <v>-194.28452654840618</v>
      </c>
      <c r="S7941">
        <f t="shared" si="874"/>
        <v>-234.20632489631433</v>
      </c>
    </row>
    <row r="7942" spans="1:19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33.76187595188</v>
      </c>
      <c r="F7942">
        <v>174</v>
      </c>
      <c r="G7942">
        <v>497</v>
      </c>
      <c r="H7942">
        <v>1134745.0106110859</v>
      </c>
      <c r="I7942">
        <v>8.4139910119671413</v>
      </c>
      <c r="J7942">
        <v>18408.728877852529</v>
      </c>
      <c r="K7942">
        <v>11063.827104373609</v>
      </c>
      <c r="L7942">
        <v>11590.478063565</v>
      </c>
      <c r="M7942">
        <f t="shared" si="868"/>
        <v>-87.101621488548645</v>
      </c>
      <c r="N7942">
        <f t="shared" si="869"/>
        <v>669.29043094714177</v>
      </c>
      <c r="O7942">
        <f t="shared" si="870"/>
        <v>124.67523609775014</v>
      </c>
      <c r="P7942">
        <f t="shared" si="871"/>
        <v>163.72573991705241</v>
      </c>
      <c r="Q7942">
        <f t="shared" si="872"/>
        <v>-756.3920524356904</v>
      </c>
      <c r="R7942">
        <f t="shared" si="873"/>
        <v>-211.77685758629877</v>
      </c>
      <c r="S7942">
        <f t="shared" si="874"/>
        <v>-250.82736140560104</v>
      </c>
    </row>
    <row r="7943" spans="1:19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72.930344078429997</v>
      </c>
      <c r="F7943">
        <v>268</v>
      </c>
      <c r="G7943">
        <v>907</v>
      </c>
      <c r="H7943">
        <v>1991777.0824431509</v>
      </c>
      <c r="I7943">
        <v>8.7312843518526471</v>
      </c>
      <c r="J7943">
        <v>31137.960424325669</v>
      </c>
      <c r="K7943">
        <v>9218.3550170661729</v>
      </c>
      <c r="L7943">
        <v>10276.270102929409</v>
      </c>
      <c r="M7943">
        <f t="shared" si="868"/>
        <v>273.56580212618201</v>
      </c>
      <c r="N7943">
        <f t="shared" si="869"/>
        <v>1085.557401969603</v>
      </c>
      <c r="O7943">
        <f t="shared" si="870"/>
        <v>124.67523609775026</v>
      </c>
      <c r="P7943">
        <f t="shared" si="871"/>
        <v>171.05069405540635</v>
      </c>
      <c r="Q7943">
        <f t="shared" si="872"/>
        <v>-811.991599843421</v>
      </c>
      <c r="R7943">
        <f t="shared" si="873"/>
        <v>148.89056602843175</v>
      </c>
      <c r="S7943">
        <f t="shared" si="874"/>
        <v>102.51510807077565</v>
      </c>
    </row>
    <row r="7944" spans="1:19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54.634380599460002</v>
      </c>
      <c r="F7944">
        <v>168</v>
      </c>
      <c r="G7944">
        <v>569</v>
      </c>
      <c r="H7944">
        <v>803650.2587480935</v>
      </c>
      <c r="I7944">
        <v>9.0660714533210527</v>
      </c>
      <c r="J7944">
        <v>12099.725413145199</v>
      </c>
      <c r="K7944">
        <v>5907.2450411270702</v>
      </c>
      <c r="L7944">
        <v>6277.4194450997493</v>
      </c>
      <c r="M7944">
        <f t="shared" si="868"/>
        <v>702.64915443239613</v>
      </c>
      <c r="N7944">
        <f t="shared" si="869"/>
        <v>823.25610401733866</v>
      </c>
      <c r="O7944">
        <f t="shared" si="870"/>
        <v>124.67523609775029</v>
      </c>
      <c r="P7944">
        <f t="shared" si="871"/>
        <v>166.43503845051472</v>
      </c>
      <c r="Q7944">
        <f t="shared" si="872"/>
        <v>-120.60694958494253</v>
      </c>
      <c r="R7944">
        <f t="shared" si="873"/>
        <v>577.97391833464587</v>
      </c>
      <c r="S7944">
        <f t="shared" si="874"/>
        <v>536.21411598188138</v>
      </c>
    </row>
    <row r="7945" spans="1:19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36.103683285709998</v>
      </c>
      <c r="F7945">
        <v>134</v>
      </c>
      <c r="G7945">
        <v>427</v>
      </c>
      <c r="H7945">
        <v>693920.77984246134</v>
      </c>
      <c r="I7945">
        <v>9.043471392782946</v>
      </c>
      <c r="J7945">
        <v>10473.75201961679</v>
      </c>
      <c r="K7945">
        <v>9323.2467552697126</v>
      </c>
      <c r="L7945">
        <v>9569.597454434972</v>
      </c>
      <c r="M7945">
        <f t="shared" si="868"/>
        <v>423.84052741264026</v>
      </c>
      <c r="N7945">
        <f t="shared" si="869"/>
        <v>274.61398627800997</v>
      </c>
      <c r="O7945">
        <f t="shared" si="870"/>
        <v>124.67523609775036</v>
      </c>
      <c r="P7945">
        <f t="shared" si="871"/>
        <v>156.78070930463264</v>
      </c>
      <c r="Q7945">
        <f t="shared" si="872"/>
        <v>149.22654113463028</v>
      </c>
      <c r="R7945">
        <f t="shared" si="873"/>
        <v>299.16529131488988</v>
      </c>
      <c r="S7945">
        <f t="shared" si="874"/>
        <v>267.05981810800762</v>
      </c>
    </row>
    <row r="7946" spans="1:19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81.247766602959999</v>
      </c>
      <c r="F7946">
        <v>251</v>
      </c>
      <c r="G7946">
        <v>730</v>
      </c>
      <c r="H7946">
        <v>1303311.4613149129</v>
      </c>
      <c r="I7946">
        <v>8.9149513557531996</v>
      </c>
      <c r="J7946">
        <v>19955.232864291309</v>
      </c>
      <c r="K7946">
        <v>19711.05516113335</v>
      </c>
      <c r="L7946">
        <v>20146.141969159671</v>
      </c>
      <c r="M7946">
        <f t="shared" si="868"/>
        <v>569.09968897430679</v>
      </c>
      <c r="N7946">
        <f t="shared" si="869"/>
        <v>141.37755484830055</v>
      </c>
      <c r="O7946">
        <f t="shared" si="870"/>
        <v>124.67523609775004</v>
      </c>
      <c r="P7946">
        <f t="shared" si="871"/>
        <v>154.43617846812768</v>
      </c>
      <c r="Q7946">
        <f t="shared" si="872"/>
        <v>427.72213412600627</v>
      </c>
      <c r="R7946">
        <f t="shared" si="873"/>
        <v>444.42445287655676</v>
      </c>
      <c r="S7946">
        <f t="shared" si="874"/>
        <v>414.66351050617914</v>
      </c>
    </row>
    <row r="7947" spans="1:19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61.912258713619998</v>
      </c>
      <c r="F7947">
        <v>401</v>
      </c>
      <c r="G7947">
        <v>1134</v>
      </c>
      <c r="H7947">
        <v>2455563.2908687158</v>
      </c>
      <c r="I7947">
        <v>6.4604197090828031</v>
      </c>
      <c r="J7947">
        <v>51882.1496870052</v>
      </c>
      <c r="K7947">
        <v>50731.420528311697</v>
      </c>
      <c r="L7947">
        <v>51871.692397719242</v>
      </c>
      <c r="M7947">
        <f t="shared" si="868"/>
        <v>704.03545761899068</v>
      </c>
      <c r="N7947">
        <f t="shared" si="869"/>
        <v>154.95013621653223</v>
      </c>
      <c r="O7947">
        <f t="shared" si="870"/>
        <v>124.67523609775034</v>
      </c>
      <c r="P7947">
        <f t="shared" si="871"/>
        <v>154.67501206046668</v>
      </c>
      <c r="Q7947">
        <f t="shared" si="872"/>
        <v>549.08532140245848</v>
      </c>
      <c r="R7947">
        <f t="shared" si="873"/>
        <v>579.36022152124031</v>
      </c>
      <c r="S7947">
        <f t="shared" si="874"/>
        <v>549.36044555852402</v>
      </c>
    </row>
    <row r="7948" spans="1:19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47.229822612200003</v>
      </c>
      <c r="F7948">
        <v>165</v>
      </c>
      <c r="G7948">
        <v>298</v>
      </c>
      <c r="H7948">
        <v>628774.27309545141</v>
      </c>
      <c r="I7948">
        <v>9.6513223757933631</v>
      </c>
      <c r="J7948">
        <v>8892.7381586479423</v>
      </c>
      <c r="K7948">
        <v>5431.7691408227302</v>
      </c>
      <c r="L7948">
        <v>5684.6458891025814</v>
      </c>
      <c r="M7948">
        <f t="shared" si="868"/>
        <v>207.61994221163809</v>
      </c>
      <c r="N7948">
        <f t="shared" si="869"/>
        <v>655.91401530577468</v>
      </c>
      <c r="O7948">
        <f t="shared" si="870"/>
        <v>124.67523609775031</v>
      </c>
      <c r="P7948">
        <f t="shared" si="871"/>
        <v>163.49035820788629</v>
      </c>
      <c r="Q7948">
        <f t="shared" si="872"/>
        <v>-448.29407309413659</v>
      </c>
      <c r="R7948">
        <f t="shared" si="873"/>
        <v>82.944706113887776</v>
      </c>
      <c r="S7948">
        <f t="shared" si="874"/>
        <v>44.129584003751802</v>
      </c>
    </row>
    <row r="7949" spans="1:19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55.498289668460004</v>
      </c>
      <c r="F7949">
        <v>122</v>
      </c>
      <c r="G7949">
        <v>360</v>
      </c>
      <c r="H7949">
        <v>1794374.361141783</v>
      </c>
      <c r="I7949">
        <v>6.0951279873307733</v>
      </c>
      <c r="J7949">
        <v>44290.222661915803</v>
      </c>
      <c r="K7949">
        <v>47960.597551304672</v>
      </c>
      <c r="L7949">
        <v>48691.256466172563</v>
      </c>
      <c r="M7949">
        <f t="shared" si="868"/>
        <v>241.37939296350146</v>
      </c>
      <c r="N7949">
        <f t="shared" si="869"/>
        <v>0</v>
      </c>
      <c r="O7949">
        <f t="shared" si="870"/>
        <v>124.67523609775044</v>
      </c>
      <c r="P7949">
        <f t="shared" si="871"/>
        <v>149.49424654309709</v>
      </c>
      <c r="Q7949">
        <f t="shared" si="872"/>
        <v>241.37939296350146</v>
      </c>
      <c r="R7949">
        <f t="shared" si="873"/>
        <v>116.70415686575102</v>
      </c>
      <c r="S7949">
        <f t="shared" si="874"/>
        <v>91.885146420404368</v>
      </c>
    </row>
    <row r="7950" spans="1:19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62.587762690790001</v>
      </c>
      <c r="F7950">
        <v>180</v>
      </c>
      <c r="G7950">
        <v>579</v>
      </c>
      <c r="H7950">
        <v>1327159.8317924871</v>
      </c>
      <c r="I7950">
        <v>8.9299636634347124</v>
      </c>
      <c r="J7950">
        <v>20286.218571381582</v>
      </c>
      <c r="K7950">
        <v>12812.111490611111</v>
      </c>
      <c r="L7950">
        <v>13381.56696427622</v>
      </c>
      <c r="M7950">
        <f t="shared" si="868"/>
        <v>16.282635452680395</v>
      </c>
      <c r="N7950">
        <f t="shared" si="869"/>
        <v>627.58003361377666</v>
      </c>
      <c r="O7950">
        <f t="shared" si="870"/>
        <v>124.67523609775044</v>
      </c>
      <c r="P7950">
        <f t="shared" si="871"/>
        <v>162.99177164950268</v>
      </c>
      <c r="Q7950">
        <f t="shared" si="872"/>
        <v>-611.29739816109623</v>
      </c>
      <c r="R7950">
        <f t="shared" si="873"/>
        <v>-108.39260064507005</v>
      </c>
      <c r="S7950">
        <f t="shared" si="874"/>
        <v>-146.70913619682227</v>
      </c>
    </row>
    <row r="7951" spans="1:19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24.777374762099999</v>
      </c>
      <c r="F7951">
        <v>123</v>
      </c>
      <c r="G7951">
        <v>347</v>
      </c>
      <c r="H7951">
        <v>467201.04497607192</v>
      </c>
      <c r="I7951">
        <v>8.2316353142509531</v>
      </c>
      <c r="J7951">
        <v>7747.2085533103373</v>
      </c>
      <c r="K7951">
        <v>6574.2888764097279</v>
      </c>
      <c r="L7951">
        <v>6762.1738544181426</v>
      </c>
      <c r="M7951">
        <f t="shared" si="868"/>
        <v>-223.57954824102811</v>
      </c>
      <c r="N7951">
        <f t="shared" si="869"/>
        <v>331.33245865703117</v>
      </c>
      <c r="O7951">
        <f t="shared" si="870"/>
        <v>124.67523609775023</v>
      </c>
      <c r="P7951">
        <f t="shared" si="871"/>
        <v>157.77877121656701</v>
      </c>
      <c r="Q7951">
        <f t="shared" si="872"/>
        <v>-554.9120068980593</v>
      </c>
      <c r="R7951">
        <f t="shared" si="873"/>
        <v>-348.25478433877834</v>
      </c>
      <c r="S7951">
        <f t="shared" si="874"/>
        <v>-381.35831945759514</v>
      </c>
    </row>
    <row r="7952" spans="1:19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40.917084351699998</v>
      </c>
      <c r="F7952">
        <v>154</v>
      </c>
      <c r="G7952">
        <v>557</v>
      </c>
      <c r="H7952">
        <v>1279106.8539083139</v>
      </c>
      <c r="I7952">
        <v>8.1670231850262631</v>
      </c>
      <c r="J7952">
        <v>21378.17367701526</v>
      </c>
      <c r="K7952">
        <v>16084.25172917555</v>
      </c>
      <c r="L7952">
        <v>16638.91592196107</v>
      </c>
      <c r="M7952">
        <f t="shared" si="868"/>
        <v>-229.17962887684743</v>
      </c>
      <c r="N7952">
        <f t="shared" si="869"/>
        <v>462.68908658740941</v>
      </c>
      <c r="O7952">
        <f t="shared" si="870"/>
        <v>124.67523609775036</v>
      </c>
      <c r="P7952">
        <f t="shared" si="871"/>
        <v>160.09022358329096</v>
      </c>
      <c r="Q7952">
        <f t="shared" si="872"/>
        <v>-691.86871546425687</v>
      </c>
      <c r="R7952">
        <f t="shared" si="873"/>
        <v>-353.85486497459777</v>
      </c>
      <c r="S7952">
        <f t="shared" si="874"/>
        <v>-389.2698524601384</v>
      </c>
    </row>
    <row r="7953" spans="1:19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60.88663594682</v>
      </c>
      <c r="F7953">
        <v>163</v>
      </c>
      <c r="G7953">
        <v>612</v>
      </c>
      <c r="H7953">
        <v>944887.32521453197</v>
      </c>
      <c r="I7953">
        <v>7.5570183700520834</v>
      </c>
      <c r="J7953">
        <v>17066.99687082371</v>
      </c>
      <c r="K7953">
        <v>12908.48942464374</v>
      </c>
      <c r="L7953">
        <v>13350.105060422249</v>
      </c>
      <c r="M7953">
        <f t="shared" si="868"/>
        <v>-230.48473472652594</v>
      </c>
      <c r="N7953">
        <f t="shared" si="869"/>
        <v>457.26427951248047</v>
      </c>
      <c r="O7953">
        <f t="shared" si="870"/>
        <v>124.67523609775056</v>
      </c>
      <c r="P7953">
        <f t="shared" si="871"/>
        <v>159.99476450102031</v>
      </c>
      <c r="Q7953">
        <f t="shared" si="872"/>
        <v>-687.74901423900644</v>
      </c>
      <c r="R7953">
        <f t="shared" si="873"/>
        <v>-355.15997082427651</v>
      </c>
      <c r="S7953">
        <f t="shared" si="874"/>
        <v>-390.47949922754628</v>
      </c>
    </row>
    <row r="7954" spans="1:19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30.709822945479999</v>
      </c>
      <c r="F7954">
        <v>3</v>
      </c>
      <c r="G7954">
        <v>7</v>
      </c>
      <c r="H7954">
        <v>4065254.780807015</v>
      </c>
      <c r="I7954">
        <v>5.9088900376896447</v>
      </c>
      <c r="J7954">
        <v>178888.07750923539</v>
      </c>
      <c r="K7954">
        <v>187465.603852792</v>
      </c>
      <c r="L7954">
        <v>187846.61956022691</v>
      </c>
      <c r="M7954">
        <f t="shared" si="868"/>
        <v>-126.80522326425645</v>
      </c>
      <c r="N7954">
        <f t="shared" si="869"/>
        <v>0</v>
      </c>
      <c r="O7954">
        <f t="shared" si="870"/>
        <v>124.67523609775004</v>
      </c>
      <c r="P7954">
        <f t="shared" si="871"/>
        <v>130.2133389701572</v>
      </c>
      <c r="Q7954">
        <f t="shared" si="872"/>
        <v>-126.80522326425645</v>
      </c>
      <c r="R7954">
        <f t="shared" si="873"/>
        <v>-251.48045936200651</v>
      </c>
      <c r="S7954">
        <f t="shared" si="874"/>
        <v>-257.01856223441365</v>
      </c>
    </row>
    <row r="7955" spans="1:19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32.440184830440003</v>
      </c>
      <c r="F7955">
        <v>147</v>
      </c>
      <c r="G7955">
        <v>422</v>
      </c>
      <c r="H7955">
        <v>839888.54361609532</v>
      </c>
      <c r="I7955">
        <v>6.6903689877276067</v>
      </c>
      <c r="J7955">
        <v>17135.593463594119</v>
      </c>
      <c r="K7955">
        <v>17215.642489678321</v>
      </c>
      <c r="L7955">
        <v>17584.154073397869</v>
      </c>
      <c r="M7955">
        <f t="shared" si="868"/>
        <v>92.588438329965143</v>
      </c>
      <c r="N7955">
        <f t="shared" si="869"/>
        <v>118.29870523919467</v>
      </c>
      <c r="O7955">
        <f t="shared" si="870"/>
        <v>124.67523609775036</v>
      </c>
      <c r="P7955">
        <f t="shared" si="871"/>
        <v>154.03006526020877</v>
      </c>
      <c r="Q7955">
        <f t="shared" si="872"/>
        <v>-25.710266909229532</v>
      </c>
      <c r="R7955">
        <f t="shared" si="873"/>
        <v>-32.086797767785214</v>
      </c>
      <c r="S7955">
        <f t="shared" si="874"/>
        <v>-61.441626930243629</v>
      </c>
    </row>
    <row r="7956" spans="1:19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28.85966204152</v>
      </c>
      <c r="F7956">
        <v>147</v>
      </c>
      <c r="G7956">
        <v>357</v>
      </c>
      <c r="H7956">
        <v>825559.20941787772</v>
      </c>
      <c r="I7956">
        <v>7.0525921127473019</v>
      </c>
      <c r="J7956">
        <v>20050.828386432531</v>
      </c>
      <c r="K7956">
        <v>21510.24625296149</v>
      </c>
      <c r="L7956">
        <v>21757.83349155002</v>
      </c>
      <c r="M7956">
        <f t="shared" si="868"/>
        <v>67.572629383554599</v>
      </c>
      <c r="N7956">
        <f t="shared" si="869"/>
        <v>0</v>
      </c>
      <c r="O7956">
        <f t="shared" si="870"/>
        <v>124.67523609775066</v>
      </c>
      <c r="P7956">
        <f t="shared" si="871"/>
        <v>145.82613340671043</v>
      </c>
      <c r="Q7956">
        <f t="shared" si="872"/>
        <v>67.572629383554599</v>
      </c>
      <c r="R7956">
        <f t="shared" si="873"/>
        <v>-57.102606714196057</v>
      </c>
      <c r="S7956">
        <f t="shared" si="874"/>
        <v>-78.253504023155827</v>
      </c>
    </row>
    <row r="7957" spans="1:19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22.796695097360001</v>
      </c>
      <c r="F7957">
        <v>97</v>
      </c>
      <c r="G7957">
        <v>316</v>
      </c>
      <c r="H7957">
        <v>515843.68370456522</v>
      </c>
      <c r="I7957">
        <v>7.5792188828597586</v>
      </c>
      <c r="J7957">
        <v>9290.1180190289342</v>
      </c>
      <c r="K7957">
        <v>5620.8152416284556</v>
      </c>
      <c r="L7957">
        <v>5885.9365579238802</v>
      </c>
      <c r="M7957">
        <f t="shared" si="868"/>
        <v>-213.47397911558082</v>
      </c>
      <c r="N7957">
        <f t="shared" si="869"/>
        <v>663.80074593594213</v>
      </c>
      <c r="O7957">
        <f t="shared" si="870"/>
        <v>124.67523609775026</v>
      </c>
      <c r="P7957">
        <f t="shared" si="871"/>
        <v>163.62913919266052</v>
      </c>
      <c r="Q7957">
        <f t="shared" si="872"/>
        <v>-877.27472505152298</v>
      </c>
      <c r="R7957">
        <f t="shared" si="873"/>
        <v>-338.1492152133311</v>
      </c>
      <c r="S7957">
        <f t="shared" si="874"/>
        <v>-377.10311830824133</v>
      </c>
    </row>
    <row r="7958" spans="1:19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48.21589988102</v>
      </c>
      <c r="F7958">
        <v>181</v>
      </c>
      <c r="G7958">
        <v>498</v>
      </c>
      <c r="H7958">
        <v>825074.86001393746</v>
      </c>
      <c r="I7958">
        <v>8.1377711494286284</v>
      </c>
      <c r="J7958">
        <v>13839.34211281736</v>
      </c>
      <c r="K7958">
        <v>12597.131020416869</v>
      </c>
      <c r="L7958">
        <v>12917.751214926549</v>
      </c>
      <c r="M7958">
        <f t="shared" si="868"/>
        <v>-132.46465595525856</v>
      </c>
      <c r="N7958">
        <f t="shared" si="869"/>
        <v>247.19538643981923</v>
      </c>
      <c r="O7958">
        <f t="shared" si="870"/>
        <v>124.67523609775</v>
      </c>
      <c r="P7958">
        <f t="shared" si="871"/>
        <v>156.29823051017212</v>
      </c>
      <c r="Q7958">
        <f t="shared" si="872"/>
        <v>-379.66004239507777</v>
      </c>
      <c r="R7958">
        <f t="shared" si="873"/>
        <v>-257.13989205300857</v>
      </c>
      <c r="S7958">
        <f t="shared" si="874"/>
        <v>-288.76288646543071</v>
      </c>
    </row>
    <row r="7959" spans="1:19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50.651668307020003</v>
      </c>
      <c r="F7959">
        <v>193</v>
      </c>
      <c r="G7959">
        <v>588</v>
      </c>
      <c r="H7959">
        <v>1031036.498192388</v>
      </c>
      <c r="I7959">
        <v>8.3894067235778031</v>
      </c>
      <c r="J7959">
        <v>16775.302218316279</v>
      </c>
      <c r="K7959">
        <v>13066.619315983369</v>
      </c>
      <c r="L7959">
        <v>13494.022439705939</v>
      </c>
      <c r="M7959">
        <f t="shared" si="868"/>
        <v>-275.56287633298587</v>
      </c>
      <c r="N7959">
        <f t="shared" si="869"/>
        <v>426.44582647935312</v>
      </c>
      <c r="O7959">
        <f t="shared" si="870"/>
        <v>124.67523609774985</v>
      </c>
      <c r="P7959">
        <f t="shared" si="871"/>
        <v>159.45245927193096</v>
      </c>
      <c r="Q7959">
        <f t="shared" si="872"/>
        <v>-702.00870281233892</v>
      </c>
      <c r="R7959">
        <f t="shared" si="873"/>
        <v>-400.23811243073573</v>
      </c>
      <c r="S7959">
        <f t="shared" si="874"/>
        <v>-435.0153356049168</v>
      </c>
    </row>
    <row r="7960" spans="1:19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24.097904897940001</v>
      </c>
      <c r="F7960">
        <v>132</v>
      </c>
      <c r="G7960">
        <v>459</v>
      </c>
      <c r="H7960">
        <v>809577.86176894803</v>
      </c>
      <c r="I7960">
        <v>8.0560384636600499</v>
      </c>
      <c r="J7960">
        <v>13717.1742653459</v>
      </c>
      <c r="K7960">
        <v>9403.7007648145427</v>
      </c>
      <c r="L7960">
        <v>9775.7279193843588</v>
      </c>
      <c r="M7960">
        <f t="shared" si="868"/>
        <v>-86.471857471315232</v>
      </c>
      <c r="N7960">
        <f t="shared" si="869"/>
        <v>553.90520980689325</v>
      </c>
      <c r="O7960">
        <f t="shared" si="870"/>
        <v>124.67523609775034</v>
      </c>
      <c r="P7960">
        <f t="shared" si="871"/>
        <v>161.69533272183261</v>
      </c>
      <c r="Q7960">
        <f t="shared" si="872"/>
        <v>-640.37706727820853</v>
      </c>
      <c r="R7960">
        <f t="shared" si="873"/>
        <v>-211.14709356906559</v>
      </c>
      <c r="S7960">
        <f t="shared" si="874"/>
        <v>-248.16719019314786</v>
      </c>
    </row>
    <row r="7961" spans="1:19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41.768660272849999</v>
      </c>
      <c r="F7961">
        <v>145</v>
      </c>
      <c r="G7961">
        <v>520</v>
      </c>
      <c r="H7961">
        <v>1137446.372807954</v>
      </c>
      <c r="I7961">
        <v>6.4895577996416298</v>
      </c>
      <c r="J7961">
        <v>29238.51278188678</v>
      </c>
      <c r="K7961">
        <v>31423.737098498808</v>
      </c>
      <c r="L7961">
        <v>31808.25377981467</v>
      </c>
      <c r="M7961">
        <f t="shared" si="868"/>
        <v>58.169421718529478</v>
      </c>
      <c r="N7961">
        <f t="shared" si="869"/>
        <v>0</v>
      </c>
      <c r="O7961">
        <f t="shared" si="870"/>
        <v>124.67523609775031</v>
      </c>
      <c r="P7961">
        <f t="shared" si="871"/>
        <v>146.6133536915103</v>
      </c>
      <c r="Q7961">
        <f t="shared" si="872"/>
        <v>58.169421718529478</v>
      </c>
      <c r="R7961">
        <f t="shared" si="873"/>
        <v>-66.505814379220837</v>
      </c>
      <c r="S7961">
        <f t="shared" si="874"/>
        <v>-88.44393197298082</v>
      </c>
    </row>
    <row r="7962" spans="1:19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97.254052625759996</v>
      </c>
      <c r="F7962">
        <v>325</v>
      </c>
      <c r="G7962">
        <v>768</v>
      </c>
      <c r="H7962">
        <v>1658996.1154378289</v>
      </c>
      <c r="I7962">
        <v>5.9465777780124727</v>
      </c>
      <c r="J7962">
        <v>61754.680863669171</v>
      </c>
      <c r="K7962">
        <v>65232.912211155097</v>
      </c>
      <c r="L7962">
        <v>65577.203567706238</v>
      </c>
      <c r="M7962">
        <f t="shared" si="868"/>
        <v>293.34872579476792</v>
      </c>
      <c r="N7962">
        <f t="shared" si="869"/>
        <v>0</v>
      </c>
      <c r="O7962">
        <f t="shared" si="870"/>
        <v>124.67523609775021</v>
      </c>
      <c r="P7962">
        <f t="shared" si="871"/>
        <v>137.01616511486526</v>
      </c>
      <c r="Q7962">
        <f t="shared" si="872"/>
        <v>293.34872579476792</v>
      </c>
      <c r="R7962">
        <f t="shared" si="873"/>
        <v>168.67348969701771</v>
      </c>
      <c r="S7962">
        <f t="shared" si="874"/>
        <v>156.33256067990266</v>
      </c>
    </row>
    <row r="7963" spans="1:19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14.67822396547</v>
      </c>
      <c r="F7963">
        <v>132</v>
      </c>
      <c r="G7963">
        <v>372</v>
      </c>
      <c r="H7963">
        <v>682417.33596652793</v>
      </c>
      <c r="I7963">
        <v>7.3311281802984434</v>
      </c>
      <c r="J7963">
        <v>12705.940038193679</v>
      </c>
      <c r="K7963">
        <v>9439.6653118235554</v>
      </c>
      <c r="L7963">
        <v>9771.4348032056678</v>
      </c>
      <c r="M7963">
        <f t="shared" si="868"/>
        <v>-90.907726306815505</v>
      </c>
      <c r="N7963">
        <f t="shared" si="869"/>
        <v>475.56724058022587</v>
      </c>
      <c r="O7963">
        <f t="shared" si="870"/>
        <v>124.67523609775021</v>
      </c>
      <c r="P7963">
        <f t="shared" si="871"/>
        <v>160.31683749683873</v>
      </c>
      <c r="Q7963">
        <f t="shared" si="872"/>
        <v>-566.47496688704132</v>
      </c>
      <c r="R7963">
        <f t="shared" si="873"/>
        <v>-215.58296240456571</v>
      </c>
      <c r="S7963">
        <f t="shared" si="874"/>
        <v>-251.22456380365423</v>
      </c>
    </row>
    <row r="7964" spans="1:19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31.578289847690002</v>
      </c>
      <c r="F7964">
        <v>173</v>
      </c>
      <c r="G7964">
        <v>614</v>
      </c>
      <c r="H7964">
        <v>961435.81022172002</v>
      </c>
      <c r="I7964">
        <v>7.9001470951145896</v>
      </c>
      <c r="J7964">
        <v>16611.646471183882</v>
      </c>
      <c r="K7964">
        <v>15240.06420906647</v>
      </c>
      <c r="L7964">
        <v>15622.808938826551</v>
      </c>
      <c r="M7964">
        <f t="shared" si="868"/>
        <v>-481.59391559628591</v>
      </c>
      <c r="N7964">
        <f t="shared" si="869"/>
        <v>237.37856489594336</v>
      </c>
      <c r="O7964">
        <f t="shared" si="870"/>
        <v>124.67523609775029</v>
      </c>
      <c r="P7964">
        <f t="shared" si="871"/>
        <v>156.12548615955325</v>
      </c>
      <c r="Q7964">
        <f t="shared" si="872"/>
        <v>-718.97248049222924</v>
      </c>
      <c r="R7964">
        <f t="shared" si="873"/>
        <v>-606.26915169403617</v>
      </c>
      <c r="S7964">
        <f t="shared" si="874"/>
        <v>-637.71940175583916</v>
      </c>
    </row>
    <row r="7965" spans="1:19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14.90491303762</v>
      </c>
      <c r="F7965">
        <v>253</v>
      </c>
      <c r="G7965">
        <v>692</v>
      </c>
      <c r="H7965">
        <v>838301.54391585733</v>
      </c>
      <c r="I7965">
        <v>7.4544192033646013</v>
      </c>
      <c r="J7965">
        <v>15350.19926465366</v>
      </c>
      <c r="K7965">
        <v>12959.41271517263</v>
      </c>
      <c r="L7965">
        <v>13332.86024716033</v>
      </c>
      <c r="M7965">
        <f t="shared" si="868"/>
        <v>-99.79274401407136</v>
      </c>
      <c r="N7965">
        <f t="shared" si="869"/>
        <v>337.27087420605847</v>
      </c>
      <c r="O7965">
        <f t="shared" si="870"/>
        <v>124.67523609775007</v>
      </c>
      <c r="P7965">
        <f t="shared" si="871"/>
        <v>157.88326814901453</v>
      </c>
      <c r="Q7965">
        <f t="shared" si="872"/>
        <v>-437.0636182201298</v>
      </c>
      <c r="R7965">
        <f t="shared" si="873"/>
        <v>-224.46798011182142</v>
      </c>
      <c r="S7965">
        <f t="shared" si="874"/>
        <v>-257.67601216308589</v>
      </c>
    </row>
    <row r="7966" spans="1:19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56.153112412440002</v>
      </c>
      <c r="F7966">
        <v>143</v>
      </c>
      <c r="G7966">
        <v>449</v>
      </c>
      <c r="H7966">
        <v>620147.24345236341</v>
      </c>
      <c r="I7966">
        <v>9.1020971110614823</v>
      </c>
      <c r="J7966">
        <v>9299.9564813914276</v>
      </c>
      <c r="K7966">
        <v>5885.9684419589248</v>
      </c>
      <c r="L7966">
        <v>6146.8094345393474</v>
      </c>
      <c r="M7966">
        <f t="shared" si="868"/>
        <v>-5.0131995023688676</v>
      </c>
      <c r="N7966">
        <f t="shared" si="869"/>
        <v>625.75705173116955</v>
      </c>
      <c r="O7966">
        <f t="shared" si="870"/>
        <v>124.67523609775029</v>
      </c>
      <c r="P7966">
        <f t="shared" si="871"/>
        <v>162.95969305664102</v>
      </c>
      <c r="Q7966">
        <f t="shared" si="872"/>
        <v>-630.77025123353837</v>
      </c>
      <c r="R7966">
        <f t="shared" si="873"/>
        <v>-129.68843560011916</v>
      </c>
      <c r="S7966">
        <f t="shared" si="874"/>
        <v>-167.97289255900989</v>
      </c>
    </row>
    <row r="7967" spans="1:19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25.439686851329999</v>
      </c>
      <c r="F7967">
        <v>147</v>
      </c>
      <c r="G7967">
        <v>485</v>
      </c>
      <c r="H7967">
        <v>933020.36188386381</v>
      </c>
      <c r="I7967">
        <v>8.4299051520585877</v>
      </c>
      <c r="J7967">
        <v>15107.618064452819</v>
      </c>
      <c r="K7967">
        <v>11157.441459208219</v>
      </c>
      <c r="L7967">
        <v>11553.09241888432</v>
      </c>
      <c r="M7967">
        <f t="shared" si="868"/>
        <v>-25.663836614677297</v>
      </c>
      <c r="N7967">
        <f t="shared" si="869"/>
        <v>481.57649438173263</v>
      </c>
      <c r="O7967">
        <f t="shared" si="870"/>
        <v>124.67523609775037</v>
      </c>
      <c r="P7967">
        <f t="shared" si="871"/>
        <v>160.42258095372085</v>
      </c>
      <c r="Q7967">
        <f t="shared" si="872"/>
        <v>-507.24033099640991</v>
      </c>
      <c r="R7967">
        <f t="shared" si="873"/>
        <v>-150.33907271242768</v>
      </c>
      <c r="S7967">
        <f t="shared" si="874"/>
        <v>-186.08641756839816</v>
      </c>
    </row>
    <row r="7968" spans="1:19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16.24719806857</v>
      </c>
      <c r="F7968">
        <v>182</v>
      </c>
      <c r="G7968">
        <v>543</v>
      </c>
      <c r="H7968">
        <v>754996.33645013836</v>
      </c>
      <c r="I7968">
        <v>8.0891198772692725</v>
      </c>
      <c r="J7968">
        <v>12740.05010879104</v>
      </c>
      <c r="K7968">
        <v>8487.7768316545662</v>
      </c>
      <c r="L7968">
        <v>8837.6330749577119</v>
      </c>
      <c r="M7968">
        <f t="shared" si="868"/>
        <v>-68.308717008033113</v>
      </c>
      <c r="N7968">
        <f t="shared" si="869"/>
        <v>580.26881488774825</v>
      </c>
      <c r="O7968">
        <f t="shared" si="870"/>
        <v>124.67523609775023</v>
      </c>
      <c r="P7968">
        <f t="shared" si="871"/>
        <v>162.15924701622086</v>
      </c>
      <c r="Q7968">
        <f t="shared" si="872"/>
        <v>-648.57753189578136</v>
      </c>
      <c r="R7968">
        <f t="shared" si="873"/>
        <v>-192.98395310578334</v>
      </c>
      <c r="S7968">
        <f t="shared" si="874"/>
        <v>-230.46796402425397</v>
      </c>
    </row>
    <row r="7969" spans="1:19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44.979684008059998</v>
      </c>
      <c r="F7969">
        <v>287</v>
      </c>
      <c r="G7969">
        <v>883</v>
      </c>
      <c r="H7969">
        <v>1309613.0486908071</v>
      </c>
      <c r="I7969">
        <v>8.9274182495936909</v>
      </c>
      <c r="J7969">
        <v>20023.715914244429</v>
      </c>
      <c r="K7969">
        <v>13876.599279912451</v>
      </c>
      <c r="L7969">
        <v>14417.03714658054</v>
      </c>
      <c r="M7969">
        <f t="shared" si="868"/>
        <v>108.89047284779193</v>
      </c>
      <c r="N7969">
        <f t="shared" si="869"/>
        <v>543.71413677590544</v>
      </c>
      <c r="O7969">
        <f t="shared" si="870"/>
        <v>124.67523609775066</v>
      </c>
      <c r="P7969">
        <f t="shared" si="871"/>
        <v>161.51600275388128</v>
      </c>
      <c r="Q7969">
        <f t="shared" si="872"/>
        <v>-434.82366392811355</v>
      </c>
      <c r="R7969">
        <f t="shared" si="873"/>
        <v>-15.784763249958729</v>
      </c>
      <c r="S7969">
        <f t="shared" si="874"/>
        <v>-52.625529906089355</v>
      </c>
    </row>
    <row r="7970" spans="1:19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23.932669841500001</v>
      </c>
      <c r="F7970">
        <v>129</v>
      </c>
      <c r="G7970">
        <v>456</v>
      </c>
      <c r="H7970">
        <v>899446.2093424293</v>
      </c>
      <c r="I7970">
        <v>7.933704263192725</v>
      </c>
      <c r="J7970">
        <v>15474.8608156066</v>
      </c>
      <c r="K7970">
        <v>13449.46259942329</v>
      </c>
      <c r="L7970">
        <v>13819.17164866768</v>
      </c>
      <c r="M7970">
        <f t="shared" si="868"/>
        <v>-157.63629985057025</v>
      </c>
      <c r="N7970">
        <f t="shared" si="869"/>
        <v>303.328615204703</v>
      </c>
      <c r="O7970">
        <f t="shared" si="870"/>
        <v>124.67523609775016</v>
      </c>
      <c r="P7970">
        <f t="shared" si="871"/>
        <v>157.28599402484767</v>
      </c>
      <c r="Q7970">
        <f t="shared" si="872"/>
        <v>-460.96491505527325</v>
      </c>
      <c r="R7970">
        <f t="shared" si="873"/>
        <v>-282.3115359483204</v>
      </c>
      <c r="S7970">
        <f t="shared" si="874"/>
        <v>-314.92229387541795</v>
      </c>
    </row>
    <row r="7971" spans="1:19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33.070256971479999</v>
      </c>
      <c r="F7971">
        <v>188</v>
      </c>
      <c r="G7971">
        <v>569</v>
      </c>
      <c r="H7971">
        <v>1131803.9524556131</v>
      </c>
      <c r="I7971">
        <v>8.2648452832384827</v>
      </c>
      <c r="J7971">
        <v>18692.35591115987</v>
      </c>
      <c r="K7971">
        <v>14676.156947936901</v>
      </c>
      <c r="L7971">
        <v>15150.35638013089</v>
      </c>
      <c r="M7971">
        <f t="shared" si="868"/>
        <v>-286.39011604739864</v>
      </c>
      <c r="N7971">
        <f t="shared" si="869"/>
        <v>417.95273336857218</v>
      </c>
      <c r="O7971">
        <f t="shared" si="870"/>
        <v>124.67523609775016</v>
      </c>
      <c r="P7971">
        <f t="shared" si="871"/>
        <v>159.3030082660627</v>
      </c>
      <c r="Q7971">
        <f t="shared" si="872"/>
        <v>-704.34284941597082</v>
      </c>
      <c r="R7971">
        <f t="shared" si="873"/>
        <v>-411.06535214514878</v>
      </c>
      <c r="S7971">
        <f t="shared" si="874"/>
        <v>-445.69312431346134</v>
      </c>
    </row>
    <row r="7972" spans="1:19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24.998549816979999</v>
      </c>
      <c r="F7972">
        <v>181</v>
      </c>
      <c r="G7972">
        <v>570</v>
      </c>
      <c r="H7972">
        <v>1018115.912141396</v>
      </c>
      <c r="I7972">
        <v>8.3328755659229241</v>
      </c>
      <c r="J7972">
        <v>16677.459394055619</v>
      </c>
      <c r="K7972">
        <v>7250.5119828628294</v>
      </c>
      <c r="L7972">
        <v>7776.4258780794662</v>
      </c>
      <c r="M7972">
        <f t="shared" si="868"/>
        <v>-118.20599796522409</v>
      </c>
      <c r="N7972">
        <f t="shared" si="869"/>
        <v>896.23355089461393</v>
      </c>
      <c r="O7972">
        <f t="shared" si="870"/>
        <v>124.67523609775036</v>
      </c>
      <c r="P7972">
        <f t="shared" si="871"/>
        <v>167.71920579676666</v>
      </c>
      <c r="Q7972">
        <f t="shared" si="872"/>
        <v>-1014.4395488598381</v>
      </c>
      <c r="R7972">
        <f t="shared" si="873"/>
        <v>-242.88123406297444</v>
      </c>
      <c r="S7972">
        <f t="shared" si="874"/>
        <v>-285.92520376199076</v>
      </c>
    </row>
    <row r="7973" spans="1:19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38.684774911810003</v>
      </c>
      <c r="F7973">
        <v>93</v>
      </c>
      <c r="G7973">
        <v>309</v>
      </c>
      <c r="H7973">
        <v>979236.36974803451</v>
      </c>
      <c r="I7973">
        <v>7.7259441325814366</v>
      </c>
      <c r="J7973">
        <v>17300.6944174337</v>
      </c>
      <c r="K7973">
        <v>14226.66116327467</v>
      </c>
      <c r="L7973">
        <v>14654.238577821259</v>
      </c>
      <c r="M7973">
        <f t="shared" si="868"/>
        <v>85.089779380176907</v>
      </c>
      <c r="N7973">
        <f t="shared" si="869"/>
        <v>367.20921376691314</v>
      </c>
      <c r="O7973">
        <f t="shared" si="870"/>
        <v>124.67523609775037</v>
      </c>
      <c r="P7973">
        <f t="shared" si="871"/>
        <v>158.41008622377831</v>
      </c>
      <c r="Q7973">
        <f t="shared" si="872"/>
        <v>-282.1194343867362</v>
      </c>
      <c r="R7973">
        <f t="shared" si="873"/>
        <v>-39.585456717573464</v>
      </c>
      <c r="S7973">
        <f t="shared" si="874"/>
        <v>-73.320306843601401</v>
      </c>
    </row>
    <row r="7974" spans="1:19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33.15426024392</v>
      </c>
      <c r="F7974">
        <v>63</v>
      </c>
      <c r="G7974">
        <v>222</v>
      </c>
      <c r="H7974">
        <v>1100533.611697376</v>
      </c>
      <c r="I7974">
        <v>8.1141640738456395</v>
      </c>
      <c r="J7974">
        <v>18513.438563765762</v>
      </c>
      <c r="K7974">
        <v>11834.16494876563</v>
      </c>
      <c r="L7974">
        <v>12351.36345670674</v>
      </c>
      <c r="M7974">
        <f t="shared" si="868"/>
        <v>-114.72906425932619</v>
      </c>
      <c r="N7974">
        <f t="shared" si="869"/>
        <v>617.13381646432742</v>
      </c>
      <c r="O7974">
        <f t="shared" si="870"/>
        <v>124.67523609775007</v>
      </c>
      <c r="P7974">
        <f t="shared" si="871"/>
        <v>162.80795196918785</v>
      </c>
      <c r="Q7974">
        <f t="shared" si="872"/>
        <v>-731.86288072365357</v>
      </c>
      <c r="R7974">
        <f t="shared" si="873"/>
        <v>-239.40430035707627</v>
      </c>
      <c r="S7974">
        <f t="shared" si="874"/>
        <v>-277.53701622851406</v>
      </c>
    </row>
    <row r="7975" spans="1:19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32.057909830029999</v>
      </c>
      <c r="F7975">
        <v>105</v>
      </c>
      <c r="G7975">
        <v>360</v>
      </c>
      <c r="H7975">
        <v>1495093.2150738221</v>
      </c>
      <c r="I7975">
        <v>7.9486379507243683</v>
      </c>
      <c r="J7975">
        <v>25674.566415423131</v>
      </c>
      <c r="K7975">
        <v>15411.34626931513</v>
      </c>
      <c r="L7975">
        <v>16146.20383277391</v>
      </c>
      <c r="M7975">
        <f t="shared" si="868"/>
        <v>-93.873349767088044</v>
      </c>
      <c r="N7975">
        <f t="shared" si="869"/>
        <v>670.31761028219125</v>
      </c>
      <c r="O7975">
        <f t="shared" si="870"/>
        <v>124.67523609775031</v>
      </c>
      <c r="P7975">
        <f t="shared" si="871"/>
        <v>163.74381495553669</v>
      </c>
      <c r="Q7975">
        <f t="shared" si="872"/>
        <v>-764.19096004927928</v>
      </c>
      <c r="R7975">
        <f t="shared" si="873"/>
        <v>-218.54858586483834</v>
      </c>
      <c r="S7975">
        <f t="shared" si="874"/>
        <v>-257.61716472262475</v>
      </c>
    </row>
    <row r="7976" spans="1:19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72.65581594356</v>
      </c>
      <c r="F7976">
        <v>221</v>
      </c>
      <c r="G7976">
        <v>705</v>
      </c>
      <c r="H7976">
        <v>1329440.7137721949</v>
      </c>
      <c r="I7976">
        <v>8.035626159606144</v>
      </c>
      <c r="J7976">
        <v>22582.749352613271</v>
      </c>
      <c r="K7976">
        <v>13825.39560818568</v>
      </c>
      <c r="L7976">
        <v>14467.00918216533</v>
      </c>
      <c r="M7976">
        <f t="shared" si="868"/>
        <v>-83.512473668905187</v>
      </c>
      <c r="N7976">
        <f t="shared" si="869"/>
        <v>654.00174241464254</v>
      </c>
      <c r="O7976">
        <f t="shared" si="870"/>
        <v>124.6752360977505</v>
      </c>
      <c r="P7976">
        <f t="shared" si="871"/>
        <v>163.45670838168664</v>
      </c>
      <c r="Q7976">
        <f t="shared" si="872"/>
        <v>-737.51421608354769</v>
      </c>
      <c r="R7976">
        <f t="shared" si="873"/>
        <v>-208.1877097666557</v>
      </c>
      <c r="S7976">
        <f t="shared" si="874"/>
        <v>-246.96918205059183</v>
      </c>
    </row>
    <row r="7977" spans="1:19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49.105635701440008</v>
      </c>
      <c r="F7977">
        <v>223</v>
      </c>
      <c r="G7977">
        <v>595</v>
      </c>
      <c r="H7977">
        <v>909979.14667431288</v>
      </c>
      <c r="I7977">
        <v>8.2012663877081398</v>
      </c>
      <c r="J7977">
        <v>15145.307133701061</v>
      </c>
      <c r="K7977">
        <v>10828.532949821931</v>
      </c>
      <c r="L7977">
        <v>11231.44846778407</v>
      </c>
      <c r="M7977">
        <f t="shared" si="868"/>
        <v>-97.651739100021544</v>
      </c>
      <c r="N7977">
        <f t="shared" si="869"/>
        <v>513.72827260920269</v>
      </c>
      <c r="O7977">
        <f t="shared" si="870"/>
        <v>124.67523609775061</v>
      </c>
      <c r="P7977">
        <f t="shared" si="871"/>
        <v>160.9883483995601</v>
      </c>
      <c r="Q7977">
        <f t="shared" si="872"/>
        <v>-611.38001170922428</v>
      </c>
      <c r="R7977">
        <f t="shared" si="873"/>
        <v>-222.32697519777216</v>
      </c>
      <c r="S7977">
        <f t="shared" si="874"/>
        <v>-258.64008749958163</v>
      </c>
    </row>
    <row r="7978" spans="1:19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33.763973687570001</v>
      </c>
      <c r="F7978">
        <v>173</v>
      </c>
      <c r="G7978">
        <v>513</v>
      </c>
      <c r="H7978">
        <v>901116.45699561085</v>
      </c>
      <c r="I7978">
        <v>8.4417167954060499</v>
      </c>
      <c r="J7978">
        <v>14570.609076309011</v>
      </c>
      <c r="K7978">
        <v>10051.30004918196</v>
      </c>
      <c r="L7978">
        <v>10445.37304526821</v>
      </c>
      <c r="M7978">
        <f t="shared" si="868"/>
        <v>-20.610826497978156</v>
      </c>
      <c r="N7978">
        <f t="shared" si="869"/>
        <v>548.04700588126923</v>
      </c>
      <c r="O7978">
        <f t="shared" si="870"/>
        <v>124.67523609775047</v>
      </c>
      <c r="P7978">
        <f t="shared" si="871"/>
        <v>161.59224725487201</v>
      </c>
      <c r="Q7978">
        <f t="shared" si="872"/>
        <v>-568.65783237924734</v>
      </c>
      <c r="R7978">
        <f t="shared" si="873"/>
        <v>-145.28606259572862</v>
      </c>
      <c r="S7978">
        <f t="shared" si="874"/>
        <v>-182.20307375285017</v>
      </c>
    </row>
    <row r="7979" spans="1:19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71.343842492009998</v>
      </c>
      <c r="F7979">
        <v>193</v>
      </c>
      <c r="G7979">
        <v>668</v>
      </c>
      <c r="H7979">
        <v>1115762.090483485</v>
      </c>
      <c r="I7979">
        <v>7.91807703803536</v>
      </c>
      <c r="J7979">
        <v>19234.435374591241</v>
      </c>
      <c r="K7979">
        <v>14762.353734711331</v>
      </c>
      <c r="L7979">
        <v>15256.277545939451</v>
      </c>
      <c r="M7979">
        <f t="shared" si="868"/>
        <v>-174.82983771184698</v>
      </c>
      <c r="N7979">
        <f t="shared" si="869"/>
        <v>442.0393699661862</v>
      </c>
      <c r="O7979">
        <f t="shared" si="870"/>
        <v>124.6752360977503</v>
      </c>
      <c r="P7979">
        <f t="shared" si="871"/>
        <v>159.72685526980516</v>
      </c>
      <c r="Q7979">
        <f t="shared" si="872"/>
        <v>-616.86920767803315</v>
      </c>
      <c r="R7979">
        <f t="shared" si="873"/>
        <v>-299.50507380959726</v>
      </c>
      <c r="S7979">
        <f t="shared" si="874"/>
        <v>-334.55669298165213</v>
      </c>
    </row>
    <row r="7980" spans="1:19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62.411504484250003</v>
      </c>
      <c r="F7980">
        <v>183</v>
      </c>
      <c r="G7980">
        <v>631</v>
      </c>
      <c r="H7980">
        <v>1401325.5871646481</v>
      </c>
      <c r="I7980">
        <v>7.6174088647683176</v>
      </c>
      <c r="J7980">
        <v>25928.763624248812</v>
      </c>
      <c r="K7980">
        <v>28222.333544561661</v>
      </c>
      <c r="L7980">
        <v>28709.665433049719</v>
      </c>
      <c r="M7980">
        <f t="shared" si="868"/>
        <v>-218.14341752828312</v>
      </c>
      <c r="N7980">
        <f t="shared" si="869"/>
        <v>0</v>
      </c>
      <c r="O7980">
        <f t="shared" si="870"/>
        <v>124.67523609775003</v>
      </c>
      <c r="P7980">
        <f t="shared" si="871"/>
        <v>151.1659123649568</v>
      </c>
      <c r="Q7980">
        <f t="shared" si="872"/>
        <v>-218.14341752828312</v>
      </c>
      <c r="R7980">
        <f t="shared" si="873"/>
        <v>-342.81865362603315</v>
      </c>
      <c r="S7980">
        <f t="shared" si="874"/>
        <v>-369.30932989323992</v>
      </c>
    </row>
    <row r="7981" spans="1:19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29.548674815729999</v>
      </c>
      <c r="F7981">
        <v>3</v>
      </c>
      <c r="G7981">
        <v>8</v>
      </c>
      <c r="H7981">
        <v>4008991.6285988851</v>
      </c>
      <c r="I7981">
        <v>4.7002948547441301</v>
      </c>
      <c r="J7981">
        <v>272934.00944563741</v>
      </c>
      <c r="K7981">
        <v>283567.85249710019</v>
      </c>
      <c r="L7981">
        <v>283139.94994000171</v>
      </c>
      <c r="M7981">
        <f t="shared" si="868"/>
        <v>290.65411119034621</v>
      </c>
      <c r="N7981">
        <f t="shared" si="869"/>
        <v>0</v>
      </c>
      <c r="O7981">
        <f t="shared" si="870"/>
        <v>124.67523609775053</v>
      </c>
      <c r="P7981">
        <f t="shared" si="871"/>
        <v>119.65834313864808</v>
      </c>
      <c r="Q7981">
        <f t="shared" si="872"/>
        <v>290.65411119034621</v>
      </c>
      <c r="R7981">
        <f t="shared" si="873"/>
        <v>165.97887509259567</v>
      </c>
      <c r="S7981">
        <f t="shared" si="874"/>
        <v>170.99576805169812</v>
      </c>
    </row>
    <row r="7982" spans="1:19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57.696904983339998</v>
      </c>
      <c r="F7982">
        <v>123</v>
      </c>
      <c r="G7982">
        <v>486</v>
      </c>
      <c r="H7982">
        <v>909389.68797959108</v>
      </c>
      <c r="I7982">
        <v>8.3738089782138445</v>
      </c>
      <c r="J7982">
        <v>14823.62906544591</v>
      </c>
      <c r="K7982">
        <v>7542.8991314725117</v>
      </c>
      <c r="L7982">
        <v>7991.0263672418469</v>
      </c>
      <c r="M7982">
        <f t="shared" si="868"/>
        <v>-179.4537384445951</v>
      </c>
      <c r="N7982">
        <f t="shared" si="869"/>
        <v>795.09675610100976</v>
      </c>
      <c r="O7982">
        <f t="shared" si="870"/>
        <v>124.67523609775027</v>
      </c>
      <c r="P7982">
        <f t="shared" si="871"/>
        <v>165.93952488251188</v>
      </c>
      <c r="Q7982">
        <f t="shared" si="872"/>
        <v>-974.55049454560481</v>
      </c>
      <c r="R7982">
        <f t="shared" si="873"/>
        <v>-304.12897454234536</v>
      </c>
      <c r="S7982">
        <f t="shared" si="874"/>
        <v>-345.39326332710698</v>
      </c>
    </row>
    <row r="7983" spans="1:19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65.382299506539994</v>
      </c>
      <c r="F7983">
        <v>141</v>
      </c>
      <c r="G7983">
        <v>411</v>
      </c>
      <c r="H7983">
        <v>941121.56651321193</v>
      </c>
      <c r="I7983">
        <v>8.2749417318697311</v>
      </c>
      <c r="J7983">
        <v>15524.1683864638</v>
      </c>
      <c r="K7983">
        <v>11153.704207880101</v>
      </c>
      <c r="L7983">
        <v>11565.743286643759</v>
      </c>
      <c r="M7983">
        <f t="shared" si="868"/>
        <v>11.856940342887759</v>
      </c>
      <c r="N7983">
        <f t="shared" si="869"/>
        <v>508.95435269470573</v>
      </c>
      <c r="O7983">
        <f t="shared" si="870"/>
        <v>124.67523609775</v>
      </c>
      <c r="P7983">
        <f t="shared" si="871"/>
        <v>160.90434282893335</v>
      </c>
      <c r="Q7983">
        <f t="shared" si="872"/>
        <v>-497.09741235181798</v>
      </c>
      <c r="R7983">
        <f t="shared" si="873"/>
        <v>-112.81829575486225</v>
      </c>
      <c r="S7983">
        <f t="shared" si="874"/>
        <v>-149.0474024860456</v>
      </c>
    </row>
    <row r="7984" spans="1:19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49.851194791289998</v>
      </c>
      <c r="F7984">
        <v>130</v>
      </c>
      <c r="G7984">
        <v>476</v>
      </c>
      <c r="H7984">
        <v>930381.85007943492</v>
      </c>
      <c r="I7984">
        <v>8.409384517305984</v>
      </c>
      <c r="J7984">
        <v>15101.656304761529</v>
      </c>
      <c r="K7984">
        <v>9469.5877573748512</v>
      </c>
      <c r="L7984">
        <v>9894.7058812608175</v>
      </c>
      <c r="M7984">
        <f t="shared" si="868"/>
        <v>-237.5685227600047</v>
      </c>
      <c r="N7984">
        <f t="shared" si="869"/>
        <v>633.73751024632509</v>
      </c>
      <c r="O7984">
        <f t="shared" si="870"/>
        <v>124.67523609775036</v>
      </c>
      <c r="P7984">
        <f t="shared" si="871"/>
        <v>163.10012334944795</v>
      </c>
      <c r="Q7984">
        <f t="shared" si="872"/>
        <v>-871.30603300632981</v>
      </c>
      <c r="R7984">
        <f t="shared" si="873"/>
        <v>-362.24375885775504</v>
      </c>
      <c r="S7984">
        <f t="shared" si="874"/>
        <v>-400.66864610945265</v>
      </c>
    </row>
    <row r="7985" spans="1:19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62.530973469750002</v>
      </c>
      <c r="F7985">
        <v>142</v>
      </c>
      <c r="G7985">
        <v>463</v>
      </c>
      <c r="H7985">
        <v>932482.57177028945</v>
      </c>
      <c r="I7985">
        <v>7.9045651625160964</v>
      </c>
      <c r="J7985">
        <v>16102.38858804645</v>
      </c>
      <c r="K7985">
        <v>13898.98287278202</v>
      </c>
      <c r="L7985">
        <v>14285.371238595009</v>
      </c>
      <c r="M7985">
        <f t="shared" si="868"/>
        <v>30.648972574056849</v>
      </c>
      <c r="N7985">
        <f t="shared" si="869"/>
        <v>311.45582141960278</v>
      </c>
      <c r="O7985">
        <f t="shared" si="870"/>
        <v>124.67523609775058</v>
      </c>
      <c r="P7985">
        <f t="shared" si="871"/>
        <v>157.42900660317153</v>
      </c>
      <c r="Q7985">
        <f t="shared" si="872"/>
        <v>-280.80684884554591</v>
      </c>
      <c r="R7985">
        <f t="shared" si="873"/>
        <v>-94.026263523693729</v>
      </c>
      <c r="S7985">
        <f t="shared" si="874"/>
        <v>-126.78003402911469</v>
      </c>
    </row>
    <row r="7986" spans="1:19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51.609042465329999</v>
      </c>
      <c r="F7986">
        <v>166</v>
      </c>
      <c r="G7986">
        <v>516</v>
      </c>
      <c r="H7986">
        <v>1033698.569674793</v>
      </c>
      <c r="I7986">
        <v>7.3529099542675613</v>
      </c>
      <c r="J7986">
        <v>19189.436916576778</v>
      </c>
      <c r="K7986">
        <v>15483.90233042137</v>
      </c>
      <c r="L7986">
        <v>15963.365970644179</v>
      </c>
      <c r="M7986">
        <f t="shared" si="868"/>
        <v>-142.56814161306167</v>
      </c>
      <c r="N7986">
        <f t="shared" si="869"/>
        <v>388.25751185727586</v>
      </c>
      <c r="O7986">
        <f t="shared" si="870"/>
        <v>124.67523609775053</v>
      </c>
      <c r="P7986">
        <f t="shared" si="871"/>
        <v>158.78046828369406</v>
      </c>
      <c r="Q7986">
        <f t="shared" si="872"/>
        <v>-530.82565347033756</v>
      </c>
      <c r="R7986">
        <f t="shared" si="873"/>
        <v>-267.24337771081218</v>
      </c>
      <c r="S7986">
        <f t="shared" si="874"/>
        <v>-301.34860989675576</v>
      </c>
    </row>
    <row r="7987" spans="1:19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66.096991087350006</v>
      </c>
      <c r="F7987">
        <v>184</v>
      </c>
      <c r="G7987">
        <v>573</v>
      </c>
      <c r="H7987">
        <v>1275065.322789707</v>
      </c>
      <c r="I7987">
        <v>8.2707962551239458</v>
      </c>
      <c r="J7987">
        <v>21043.243258616771</v>
      </c>
      <c r="K7987">
        <v>12814.794563084381</v>
      </c>
      <c r="L7987">
        <v>13413.866528879251</v>
      </c>
      <c r="M7987">
        <f t="shared" si="868"/>
        <v>-238.36909238471432</v>
      </c>
      <c r="N7987">
        <f t="shared" si="869"/>
        <v>658.41904859192039</v>
      </c>
      <c r="O7987">
        <f t="shared" si="870"/>
        <v>124.67523609775039</v>
      </c>
      <c r="P7987">
        <f t="shared" si="871"/>
        <v>163.53443870240889</v>
      </c>
      <c r="Q7987">
        <f t="shared" si="872"/>
        <v>-896.78814097663474</v>
      </c>
      <c r="R7987">
        <f t="shared" si="873"/>
        <v>-363.04432848246472</v>
      </c>
      <c r="S7987">
        <f t="shared" si="874"/>
        <v>-401.90353108712321</v>
      </c>
    </row>
    <row r="7988" spans="1:19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33.417994701550001</v>
      </c>
      <c r="F7988">
        <v>107</v>
      </c>
      <c r="G7988">
        <v>373</v>
      </c>
      <c r="H7988">
        <v>711654.07305118139</v>
      </c>
      <c r="I7988">
        <v>8.3413415569297893</v>
      </c>
      <c r="J7988">
        <v>11645.56591602289</v>
      </c>
      <c r="K7988">
        <v>6981.7321430217098</v>
      </c>
      <c r="L7988">
        <v>7315.2029887995377</v>
      </c>
      <c r="M7988">
        <f t="shared" si="868"/>
        <v>-266.63752643925039</v>
      </c>
      <c r="N7988">
        <f t="shared" si="869"/>
        <v>671.32608710116403</v>
      </c>
      <c r="O7988">
        <f t="shared" si="870"/>
        <v>124.67523609775029</v>
      </c>
      <c r="P7988">
        <f t="shared" si="871"/>
        <v>163.76156089014799</v>
      </c>
      <c r="Q7988">
        <f t="shared" si="872"/>
        <v>-937.96361354041437</v>
      </c>
      <c r="R7988">
        <f t="shared" si="873"/>
        <v>-391.31276253700071</v>
      </c>
      <c r="S7988">
        <f t="shared" si="874"/>
        <v>-430.39908732939841</v>
      </c>
    </row>
    <row r="7989" spans="1:19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70.76675124226</v>
      </c>
      <c r="F7989">
        <v>214</v>
      </c>
      <c r="G7989">
        <v>720</v>
      </c>
      <c r="H7989">
        <v>1046715.343092634</v>
      </c>
      <c r="I7989">
        <v>7.874809248444028</v>
      </c>
      <c r="J7989">
        <v>18143.292868289929</v>
      </c>
      <c r="K7989">
        <v>9560.6832799506319</v>
      </c>
      <c r="L7989">
        <v>10103.383712813051</v>
      </c>
      <c r="M7989">
        <f t="shared" si="868"/>
        <v>-166.89855456038461</v>
      </c>
      <c r="N7989">
        <f t="shared" si="869"/>
        <v>770.37527105039817</v>
      </c>
      <c r="O7989">
        <f t="shared" si="870"/>
        <v>124.67523609775031</v>
      </c>
      <c r="P7989">
        <f t="shared" si="871"/>
        <v>165.50450659657147</v>
      </c>
      <c r="Q7989">
        <f t="shared" si="872"/>
        <v>-937.27382561078275</v>
      </c>
      <c r="R7989">
        <f t="shared" si="873"/>
        <v>-291.57379065813495</v>
      </c>
      <c r="S7989">
        <f t="shared" si="874"/>
        <v>-332.40306115695608</v>
      </c>
    </row>
    <row r="7990" spans="1:19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22.645615757310001</v>
      </c>
      <c r="F7990">
        <v>116</v>
      </c>
      <c r="G7990">
        <v>323</v>
      </c>
      <c r="H7990">
        <v>676382.24271245732</v>
      </c>
      <c r="I7990">
        <v>7.5253048000961398</v>
      </c>
      <c r="J7990">
        <v>12268.61860689658</v>
      </c>
      <c r="K7990">
        <v>9707.6704993502881</v>
      </c>
      <c r="L7990">
        <v>10017.58770206048</v>
      </c>
      <c r="M7990">
        <f t="shared" si="868"/>
        <v>-147.94104074519728</v>
      </c>
      <c r="N7990">
        <f t="shared" si="869"/>
        <v>409.60162637716041</v>
      </c>
      <c r="O7990">
        <f t="shared" si="870"/>
        <v>124.67523609775021</v>
      </c>
      <c r="P7990">
        <f t="shared" si="871"/>
        <v>159.15605575727591</v>
      </c>
      <c r="Q7990">
        <f t="shared" si="872"/>
        <v>-557.54266712235767</v>
      </c>
      <c r="R7990">
        <f t="shared" si="873"/>
        <v>-272.61627684294751</v>
      </c>
      <c r="S7990">
        <f t="shared" si="874"/>
        <v>-307.09709650247316</v>
      </c>
    </row>
    <row r="7991" spans="1:19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32.170868477360003</v>
      </c>
      <c r="F7991">
        <v>236</v>
      </c>
      <c r="G7991">
        <v>537</v>
      </c>
      <c r="H7991">
        <v>427674.1718778967</v>
      </c>
      <c r="I7991">
        <v>7.9164201415277988</v>
      </c>
      <c r="J7991">
        <v>7374.1463315716692</v>
      </c>
      <c r="K7991">
        <v>5884.2307737118754</v>
      </c>
      <c r="L7991">
        <v>6069.6402534720219</v>
      </c>
      <c r="M7991">
        <f t="shared" si="868"/>
        <v>80.369441990034971</v>
      </c>
      <c r="N7991">
        <f t="shared" si="869"/>
        <v>400.46457075938088</v>
      </c>
      <c r="O7991">
        <f t="shared" si="870"/>
        <v>124.67523609775031</v>
      </c>
      <c r="P7991">
        <f t="shared" si="871"/>
        <v>158.99527309129766</v>
      </c>
      <c r="Q7991">
        <f t="shared" si="872"/>
        <v>-320.09512876934593</v>
      </c>
      <c r="R7991">
        <f t="shared" si="873"/>
        <v>-44.305794107715343</v>
      </c>
      <c r="S7991">
        <f t="shared" si="874"/>
        <v>-78.62583110126269</v>
      </c>
    </row>
    <row r="7992" spans="1:19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48.42653586067</v>
      </c>
      <c r="F7992">
        <v>225</v>
      </c>
      <c r="G7992">
        <v>755</v>
      </c>
      <c r="H7992">
        <v>1472036.0308961549</v>
      </c>
      <c r="I7992">
        <v>8.1196051927391384</v>
      </c>
      <c r="J7992">
        <v>24746.3465821428</v>
      </c>
      <c r="K7992">
        <v>16549.634166539028</v>
      </c>
      <c r="L7992">
        <v>17228.089621752661</v>
      </c>
      <c r="M7992">
        <f t="shared" si="868"/>
        <v>-57.732176036235735</v>
      </c>
      <c r="N7992">
        <f t="shared" si="869"/>
        <v>576.79778810219079</v>
      </c>
      <c r="O7992">
        <f t="shared" si="870"/>
        <v>124.67523609775012</v>
      </c>
      <c r="P7992">
        <f t="shared" si="871"/>
        <v>162.09816815628901</v>
      </c>
      <c r="Q7992">
        <f t="shared" si="872"/>
        <v>-634.52996413842652</v>
      </c>
      <c r="R7992">
        <f t="shared" si="873"/>
        <v>-182.40741213398584</v>
      </c>
      <c r="S7992">
        <f t="shared" si="874"/>
        <v>-219.83034419252473</v>
      </c>
    </row>
    <row r="7993" spans="1:19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36.748993724579996</v>
      </c>
      <c r="F7993">
        <v>177</v>
      </c>
      <c r="G7993">
        <v>508</v>
      </c>
      <c r="H7993">
        <v>2007702.95639721</v>
      </c>
      <c r="I7993">
        <v>6.9959852820207482</v>
      </c>
      <c r="J7993">
        <v>51528.90762997092</v>
      </c>
      <c r="K7993">
        <v>55106.828823519703</v>
      </c>
      <c r="L7993">
        <v>55672.074018983003</v>
      </c>
      <c r="M7993">
        <f t="shared" si="868"/>
        <v>13.688392091159058</v>
      </c>
      <c r="N7993">
        <f t="shared" si="869"/>
        <v>0</v>
      </c>
      <c r="O7993">
        <f t="shared" si="870"/>
        <v>124.67523609775058</v>
      </c>
      <c r="P7993">
        <f t="shared" si="871"/>
        <v>144.37161127911892</v>
      </c>
      <c r="Q7993">
        <f t="shared" si="872"/>
        <v>13.688392091159058</v>
      </c>
      <c r="R7993">
        <f t="shared" si="873"/>
        <v>-110.98684400659153</v>
      </c>
      <c r="S7993">
        <f t="shared" si="874"/>
        <v>-130.68321918795988</v>
      </c>
    </row>
    <row r="7994" spans="1:19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64.75021345255</v>
      </c>
      <c r="F7994">
        <v>333</v>
      </c>
      <c r="G7994">
        <v>670</v>
      </c>
      <c r="H7994">
        <v>461147.02686290181</v>
      </c>
      <c r="I7994">
        <v>8.0843618545511298</v>
      </c>
      <c r="J7994">
        <v>12899.65024102913</v>
      </c>
      <c r="K7994">
        <v>13610.82096154236</v>
      </c>
      <c r="L7994">
        <v>13676.410530185491</v>
      </c>
      <c r="M7994">
        <f t="shared" si="868"/>
        <v>294.83675892796356</v>
      </c>
      <c r="N7994">
        <f t="shared" si="869"/>
        <v>0</v>
      </c>
      <c r="O7994">
        <f t="shared" si="870"/>
        <v>124.67523609775053</v>
      </c>
      <c r="P7994">
        <f t="shared" si="871"/>
        <v>136.17373388493519</v>
      </c>
      <c r="Q7994">
        <f t="shared" si="872"/>
        <v>294.83675892796356</v>
      </c>
      <c r="R7994">
        <f t="shared" si="873"/>
        <v>170.16152283021302</v>
      </c>
      <c r="S7994">
        <f t="shared" si="874"/>
        <v>158.66302504302837</v>
      </c>
    </row>
    <row r="7995" spans="1:19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33.317409817310001</v>
      </c>
      <c r="F7995">
        <v>148</v>
      </c>
      <c r="G7995">
        <v>452</v>
      </c>
      <c r="H7995">
        <v>1288588.366633222</v>
      </c>
      <c r="I7995">
        <v>8.2732384618294628</v>
      </c>
      <c r="J7995">
        <v>21260.145251438589</v>
      </c>
      <c r="K7995">
        <v>18386.670467290802</v>
      </c>
      <c r="L7995">
        <v>18896.194631131591</v>
      </c>
      <c r="M7995">
        <f t="shared" si="868"/>
        <v>-122.06386775682675</v>
      </c>
      <c r="N7995">
        <f t="shared" si="869"/>
        <v>309.16349254089744</v>
      </c>
      <c r="O7995">
        <f t="shared" si="870"/>
        <v>124.67523609775037</v>
      </c>
      <c r="P7995">
        <f t="shared" si="871"/>
        <v>157.38866901918055</v>
      </c>
      <c r="Q7995">
        <f t="shared" si="872"/>
        <v>-431.2273602977242</v>
      </c>
      <c r="R7995">
        <f t="shared" si="873"/>
        <v>-246.73910385457714</v>
      </c>
      <c r="S7995">
        <f t="shared" si="874"/>
        <v>-279.45253677600732</v>
      </c>
    </row>
    <row r="7996" spans="1:19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42.579768902470001</v>
      </c>
      <c r="F7996">
        <v>180</v>
      </c>
      <c r="G7996">
        <v>527</v>
      </c>
      <c r="H7996">
        <v>1079530.3788658141</v>
      </c>
      <c r="I7996">
        <v>8.4083981774794712</v>
      </c>
      <c r="J7996">
        <v>17524.64230083083</v>
      </c>
      <c r="K7996">
        <v>13748.04790639517</v>
      </c>
      <c r="L7996">
        <v>14192.822675373691</v>
      </c>
      <c r="M7996">
        <f t="shared" si="868"/>
        <v>41.258255785205343</v>
      </c>
      <c r="N7996">
        <f t="shared" si="869"/>
        <v>418.831936501261</v>
      </c>
      <c r="O7996">
        <f t="shared" si="870"/>
        <v>124.67523609775012</v>
      </c>
      <c r="P7996">
        <f t="shared" si="871"/>
        <v>159.3184794013525</v>
      </c>
      <c r="Q7996">
        <f t="shared" si="872"/>
        <v>-377.57368071605566</v>
      </c>
      <c r="R7996">
        <f t="shared" si="873"/>
        <v>-83.41698031254478</v>
      </c>
      <c r="S7996">
        <f t="shared" si="874"/>
        <v>-118.06022361614717</v>
      </c>
    </row>
    <row r="7997" spans="1:19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75.184931298199999</v>
      </c>
      <c r="F7997">
        <v>325</v>
      </c>
      <c r="G7997">
        <v>882</v>
      </c>
      <c r="H7997">
        <v>814421.10999115708</v>
      </c>
      <c r="I7997">
        <v>8.3664268791521295</v>
      </c>
      <c r="J7997">
        <v>13287.294652465471</v>
      </c>
      <c r="K7997">
        <v>13060.440866636471</v>
      </c>
      <c r="L7997">
        <v>13351.276548370861</v>
      </c>
      <c r="M7997">
        <f t="shared" si="868"/>
        <v>33.067279478285492</v>
      </c>
      <c r="N7997">
        <f t="shared" si="869"/>
        <v>147.97958796330818</v>
      </c>
      <c r="O7997">
        <f t="shared" si="870"/>
        <v>124.6752360977509</v>
      </c>
      <c r="P7997">
        <f t="shared" si="871"/>
        <v>154.55235292623726</v>
      </c>
      <c r="Q7997">
        <f t="shared" si="872"/>
        <v>-114.91230848502269</v>
      </c>
      <c r="R7997">
        <f t="shared" si="873"/>
        <v>-91.607956619465398</v>
      </c>
      <c r="S7997">
        <f t="shared" si="874"/>
        <v>-121.48507344795178</v>
      </c>
    </row>
    <row r="7998" spans="1:19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25.400681963410001</v>
      </c>
      <c r="F7998">
        <v>129</v>
      </c>
      <c r="G7998">
        <v>373</v>
      </c>
      <c r="H7998">
        <v>811670.53516686708</v>
      </c>
      <c r="I7998">
        <v>8.4743612960966264</v>
      </c>
      <c r="J7998">
        <v>13073.75579062243</v>
      </c>
      <c r="K7998">
        <v>12143.74541905668</v>
      </c>
      <c r="L7998">
        <v>12442.344545969971</v>
      </c>
      <c r="M7998">
        <f t="shared" si="868"/>
        <v>-8.8426271831619694</v>
      </c>
      <c r="N7998">
        <f t="shared" si="869"/>
        <v>221.77428745292829</v>
      </c>
      <c r="O7998">
        <f t="shared" si="870"/>
        <v>124.67523609775044</v>
      </c>
      <c r="P7998">
        <f t="shared" si="871"/>
        <v>155.85090127872206</v>
      </c>
      <c r="Q7998">
        <f t="shared" si="872"/>
        <v>-230.61691463609026</v>
      </c>
      <c r="R7998">
        <f t="shared" si="873"/>
        <v>-133.51786328091242</v>
      </c>
      <c r="S7998">
        <f t="shared" si="874"/>
        <v>-164.69352846188403</v>
      </c>
    </row>
    <row r="7999" spans="1:19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37.875508919159998</v>
      </c>
      <c r="F7999">
        <v>162</v>
      </c>
      <c r="G7999">
        <v>518</v>
      </c>
      <c r="H7999">
        <v>1267449.166166909</v>
      </c>
      <c r="I7999">
        <v>7.3819450729576293</v>
      </c>
      <c r="J7999">
        <v>30524.733753217039</v>
      </c>
      <c r="K7999">
        <v>32665.355533411948</v>
      </c>
      <c r="L7999">
        <v>33008.889013327032</v>
      </c>
      <c r="M7999">
        <f t="shared" si="868"/>
        <v>-2.8457253265602076</v>
      </c>
      <c r="N7999">
        <f t="shared" si="869"/>
        <v>0</v>
      </c>
      <c r="O7999">
        <f t="shared" si="870"/>
        <v>124.67523609775019</v>
      </c>
      <c r="P7999">
        <f t="shared" si="871"/>
        <v>144.68349636687398</v>
      </c>
      <c r="Q7999">
        <f t="shared" si="872"/>
        <v>-2.8457253265602076</v>
      </c>
      <c r="R7999">
        <f t="shared" si="873"/>
        <v>-127.5209614243104</v>
      </c>
      <c r="S7999">
        <f t="shared" si="874"/>
        <v>-147.52922169343418</v>
      </c>
    </row>
    <row r="8000" spans="1:19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34.390576654089998</v>
      </c>
      <c r="F8000">
        <v>267</v>
      </c>
      <c r="G8000">
        <v>572</v>
      </c>
      <c r="H8000">
        <v>1949814.9720647109</v>
      </c>
      <c r="I8000">
        <v>8.5670923422847043</v>
      </c>
      <c r="J8000">
        <v>33345.826178205309</v>
      </c>
      <c r="K8000">
        <v>36183.354154754081</v>
      </c>
      <c r="L8000">
        <v>36763.958719068483</v>
      </c>
      <c r="M8000">
        <f t="shared" si="868"/>
        <v>109.72592906611676</v>
      </c>
      <c r="N8000">
        <f t="shared" si="869"/>
        <v>0</v>
      </c>
      <c r="O8000">
        <f t="shared" si="870"/>
        <v>124.67523609775019</v>
      </c>
      <c r="P8000">
        <f t="shared" si="871"/>
        <v>150.18582550288878</v>
      </c>
      <c r="Q8000">
        <f t="shared" si="872"/>
        <v>109.72592906611676</v>
      </c>
      <c r="R8000">
        <f t="shared" si="873"/>
        <v>-14.949307031633424</v>
      </c>
      <c r="S8000">
        <f t="shared" si="874"/>
        <v>-40.459896436772013</v>
      </c>
    </row>
    <row r="8001" spans="1:19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32.516473124139999</v>
      </c>
      <c r="F8001">
        <v>159</v>
      </c>
      <c r="G8001">
        <v>486</v>
      </c>
      <c r="H8001">
        <v>1037017.834362269</v>
      </c>
      <c r="I8001">
        <v>8.0919416579092687</v>
      </c>
      <c r="J8001">
        <v>17492.869082189522</v>
      </c>
      <c r="K8001">
        <v>12811.65936765211</v>
      </c>
      <c r="L8001">
        <v>13271.66652966212</v>
      </c>
      <c r="M8001">
        <f t="shared" si="868"/>
        <v>-127.95027486480345</v>
      </c>
      <c r="N8001">
        <f t="shared" si="869"/>
        <v>489.95416036784064</v>
      </c>
      <c r="O8001">
        <f t="shared" si="870"/>
        <v>124.67523609775039</v>
      </c>
      <c r="P8001">
        <f t="shared" si="871"/>
        <v>160.57000081502775</v>
      </c>
      <c r="Q8001">
        <f t="shared" si="872"/>
        <v>-617.90443523264412</v>
      </c>
      <c r="R8001">
        <f t="shared" si="873"/>
        <v>-252.62551096255385</v>
      </c>
      <c r="S8001">
        <f t="shared" si="874"/>
        <v>-288.52027567983123</v>
      </c>
    </row>
    <row r="8002" spans="1:19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26.554915540349999</v>
      </c>
      <c r="F8002">
        <v>97</v>
      </c>
      <c r="G8002">
        <v>322</v>
      </c>
      <c r="H8002">
        <v>527686.25647907169</v>
      </c>
      <c r="I8002">
        <v>8.8960544542601951</v>
      </c>
      <c r="J8002">
        <v>8096.6602137857344</v>
      </c>
      <c r="K8002">
        <v>4504.4824982517657</v>
      </c>
      <c r="L8002">
        <v>4742.4825046739334</v>
      </c>
      <c r="M8002">
        <f t="shared" ref="M8002:M8065" si="875">(C8002-D8002)/B8002*10000</f>
        <v>22.131787176770064</v>
      </c>
      <c r="N8002">
        <f t="shared" ref="N8002:N8065" si="876">(J8002-D8002)/B8002*10000</f>
        <v>730.26630795917129</v>
      </c>
      <c r="O8002">
        <f t="shared" ref="O8002:O8065" si="877">(K8002-D8002)/B8002*10000</f>
        <v>124.67523609775036</v>
      </c>
      <c r="P8002">
        <f t="shared" ref="P8002:P8065" si="878">(L8002-D8002)/B8002*10000</f>
        <v>164.79871839901531</v>
      </c>
      <c r="Q8002">
        <f t="shared" ref="Q8002:Q8065" si="879">M8002-N8002</f>
        <v>-708.13452078240118</v>
      </c>
      <c r="R8002">
        <f t="shared" ref="R8002:R8065" si="880">M8002-O8002</f>
        <v>-102.5434489209803</v>
      </c>
      <c r="S8002">
        <f t="shared" ref="S8002:S8065" si="881">M8002-P8002</f>
        <v>-142.66693122224524</v>
      </c>
    </row>
    <row r="8003" spans="1:19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27.003385440359999</v>
      </c>
      <c r="F8003">
        <v>123</v>
      </c>
      <c r="G8003">
        <v>411</v>
      </c>
      <c r="H8003">
        <v>702436.68826634157</v>
      </c>
      <c r="I8003">
        <v>9.0001800443460631</v>
      </c>
      <c r="J8003">
        <v>10653.2851758202</v>
      </c>
      <c r="K8003">
        <v>5706.185878557073</v>
      </c>
      <c r="L8003">
        <v>6023.2200999238939</v>
      </c>
      <c r="M8003">
        <f t="shared" si="875"/>
        <v>-171.29146636795085</v>
      </c>
      <c r="N8003">
        <f t="shared" si="876"/>
        <v>758.53712167943911</v>
      </c>
      <c r="O8003">
        <f t="shared" si="877"/>
        <v>124.67523609775023</v>
      </c>
      <c r="P8003">
        <f t="shared" si="878"/>
        <v>165.29619340513037</v>
      </c>
      <c r="Q8003">
        <f t="shared" si="879"/>
        <v>-929.82858804738999</v>
      </c>
      <c r="R8003">
        <f t="shared" si="880"/>
        <v>-295.96670246570108</v>
      </c>
      <c r="S8003">
        <f t="shared" si="881"/>
        <v>-336.58765977308121</v>
      </c>
    </row>
    <row r="8004" spans="1:19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44.558016751559997</v>
      </c>
      <c r="F8004">
        <v>206</v>
      </c>
      <c r="G8004">
        <v>671</v>
      </c>
      <c r="H8004">
        <v>1260128.9392930029</v>
      </c>
      <c r="I8004">
        <v>8.9210645229881642</v>
      </c>
      <c r="J8004">
        <v>19280.83634346872</v>
      </c>
      <c r="K8004">
        <v>13100.101565506409</v>
      </c>
      <c r="L8004">
        <v>13625.093848959439</v>
      </c>
      <c r="M8004">
        <f t="shared" si="875"/>
        <v>-171.23691996736929</v>
      </c>
      <c r="N8004">
        <f t="shared" si="876"/>
        <v>562.23945698306943</v>
      </c>
      <c r="O8004">
        <f t="shared" si="877"/>
        <v>124.67523609774994</v>
      </c>
      <c r="P8004">
        <f t="shared" si="878"/>
        <v>161.8419885523285</v>
      </c>
      <c r="Q8004">
        <f t="shared" si="879"/>
        <v>-733.47637695043875</v>
      </c>
      <c r="R8004">
        <f t="shared" si="880"/>
        <v>-295.91215606511923</v>
      </c>
      <c r="S8004">
        <f t="shared" si="881"/>
        <v>-333.07890851969779</v>
      </c>
    </row>
    <row r="8005" spans="1:19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49.829400312739999</v>
      </c>
      <c r="F8005">
        <v>223</v>
      </c>
      <c r="G8005">
        <v>460</v>
      </c>
      <c r="H8005">
        <v>335821.47658405692</v>
      </c>
      <c r="I8005">
        <v>8.2810658619796751</v>
      </c>
      <c r="J8005">
        <v>9326.6992354505182</v>
      </c>
      <c r="K8005">
        <v>9832.2938361653978</v>
      </c>
      <c r="L8005">
        <v>9876.180019242538</v>
      </c>
      <c r="M8005">
        <f t="shared" si="875"/>
        <v>562.44466332660693</v>
      </c>
      <c r="N8005">
        <f t="shared" si="876"/>
        <v>0</v>
      </c>
      <c r="O8005">
        <f t="shared" si="877"/>
        <v>124.67523609775007</v>
      </c>
      <c r="P8005">
        <f t="shared" si="878"/>
        <v>135.49718757594061</v>
      </c>
      <c r="Q8005">
        <f t="shared" si="879"/>
        <v>562.44466332660693</v>
      </c>
      <c r="R8005">
        <f t="shared" si="880"/>
        <v>437.76942722885684</v>
      </c>
      <c r="S8005">
        <f t="shared" si="881"/>
        <v>426.94747575066629</v>
      </c>
    </row>
    <row r="8006" spans="1:19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61.933961752069997</v>
      </c>
      <c r="F8006">
        <v>222</v>
      </c>
      <c r="G8006">
        <v>447</v>
      </c>
      <c r="H8006">
        <v>412977.13466997148</v>
      </c>
      <c r="I8006">
        <v>8.9104728699544928</v>
      </c>
      <c r="J8006">
        <v>10404.78028213339</v>
      </c>
      <c r="K8006">
        <v>10982.617424105571</v>
      </c>
      <c r="L8006">
        <v>11037.254065364041</v>
      </c>
      <c r="M8006">
        <f t="shared" si="875"/>
        <v>318.52033265638573</v>
      </c>
      <c r="N8006">
        <f t="shared" si="876"/>
        <v>0</v>
      </c>
      <c r="O8006">
        <f t="shared" si="877"/>
        <v>124.67523609775141</v>
      </c>
      <c r="P8006">
        <f t="shared" si="878"/>
        <v>136.46374129012943</v>
      </c>
      <c r="Q8006">
        <f t="shared" si="879"/>
        <v>318.52033265638573</v>
      </c>
      <c r="R8006">
        <f t="shared" si="880"/>
        <v>193.84509655863434</v>
      </c>
      <c r="S8006">
        <f t="shared" si="881"/>
        <v>182.0565913662563</v>
      </c>
    </row>
    <row r="8007" spans="1:19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34.101778826850001</v>
      </c>
      <c r="F8007">
        <v>155</v>
      </c>
      <c r="G8007">
        <v>482</v>
      </c>
      <c r="H8007">
        <v>822588.74428854592</v>
      </c>
      <c r="I8007">
        <v>8.5068714473180087</v>
      </c>
      <c r="J8007">
        <v>13198.98259275041</v>
      </c>
      <c r="K8007">
        <v>9206.8558269048881</v>
      </c>
      <c r="L8007">
        <v>9562.0416859064699</v>
      </c>
      <c r="M8007">
        <f t="shared" si="875"/>
        <v>-4.0812697274011223</v>
      </c>
      <c r="N8007">
        <f t="shared" si="876"/>
        <v>537.52442026471306</v>
      </c>
      <c r="O8007">
        <f t="shared" si="877"/>
        <v>124.67523609775026</v>
      </c>
      <c r="P8007">
        <f t="shared" si="878"/>
        <v>161.40708373620754</v>
      </c>
      <c r="Q8007">
        <f t="shared" si="879"/>
        <v>-541.60568999211421</v>
      </c>
      <c r="R8007">
        <f t="shared" si="880"/>
        <v>-128.75650582515138</v>
      </c>
      <c r="S8007">
        <f t="shared" si="881"/>
        <v>-165.48835346360866</v>
      </c>
    </row>
    <row r="8008" spans="1:19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44.664527314799997</v>
      </c>
      <c r="F8008">
        <v>81</v>
      </c>
      <c r="G8008">
        <v>216</v>
      </c>
      <c r="H8008">
        <v>691288.6004600462</v>
      </c>
      <c r="I8008">
        <v>7.5534253561508464</v>
      </c>
      <c r="J8008">
        <v>14015.8809178868</v>
      </c>
      <c r="K8008">
        <v>15156.907212716829</v>
      </c>
      <c r="L8008">
        <v>15379.70100465575</v>
      </c>
      <c r="M8008">
        <f t="shared" si="875"/>
        <v>339.28416188261525</v>
      </c>
      <c r="N8008">
        <f t="shared" si="876"/>
        <v>0</v>
      </c>
      <c r="O8008">
        <f t="shared" si="877"/>
        <v>124.67523609775078</v>
      </c>
      <c r="P8008">
        <f t="shared" si="878"/>
        <v>149.01899463947291</v>
      </c>
      <c r="Q8008">
        <f t="shared" si="879"/>
        <v>339.28416188261525</v>
      </c>
      <c r="R8008">
        <f t="shared" si="880"/>
        <v>214.60892578486448</v>
      </c>
      <c r="S8008">
        <f t="shared" si="881"/>
        <v>190.26516724314234</v>
      </c>
    </row>
    <row r="8009" spans="1:19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6.5629961189400001</v>
      </c>
      <c r="F8009">
        <v>0</v>
      </c>
      <c r="G8009">
        <v>0</v>
      </c>
      <c r="H8009">
        <v>781977.37249606452</v>
      </c>
      <c r="I8009">
        <v>6.5629961189400001</v>
      </c>
      <c r="J8009">
        <v>25026.04763256415</v>
      </c>
      <c r="K8009">
        <v>26511.546203219888</v>
      </c>
      <c r="L8009">
        <v>26682.315478979999</v>
      </c>
      <c r="M8009">
        <f t="shared" si="875"/>
        <v>20.298706593293318</v>
      </c>
      <c r="N8009">
        <f t="shared" si="876"/>
        <v>0</v>
      </c>
      <c r="O8009">
        <f t="shared" si="877"/>
        <v>124.67523609775029</v>
      </c>
      <c r="P8009">
        <f t="shared" si="878"/>
        <v>139.00759574736972</v>
      </c>
      <c r="Q8009">
        <f t="shared" si="879"/>
        <v>20.298706593293318</v>
      </c>
      <c r="R8009">
        <f t="shared" si="880"/>
        <v>-104.37652950445697</v>
      </c>
      <c r="S8009">
        <f t="shared" si="881"/>
        <v>-118.7088891540764</v>
      </c>
    </row>
    <row r="8010" spans="1:19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69.444508676129999</v>
      </c>
      <c r="F8010">
        <v>247</v>
      </c>
      <c r="G8010">
        <v>484</v>
      </c>
      <c r="H8010">
        <v>363476.53339972382</v>
      </c>
      <c r="I8010">
        <v>8.6797042979660901</v>
      </c>
      <c r="J8010">
        <v>7060.3728176674931</v>
      </c>
      <c r="K8010">
        <v>7582.4703576519078</v>
      </c>
      <c r="L8010">
        <v>7673.0260164504143</v>
      </c>
      <c r="M8010">
        <f t="shared" si="875"/>
        <v>453.10818233678896</v>
      </c>
      <c r="N8010">
        <f t="shared" si="876"/>
        <v>-2.1718444924405871E-13</v>
      </c>
      <c r="O8010">
        <f t="shared" si="877"/>
        <v>124.67523609775029</v>
      </c>
      <c r="P8010">
        <f t="shared" si="878"/>
        <v>146.29964011434109</v>
      </c>
      <c r="Q8010">
        <f t="shared" si="879"/>
        <v>453.10818233678918</v>
      </c>
      <c r="R8010">
        <f t="shared" si="880"/>
        <v>328.43294623903864</v>
      </c>
      <c r="S8010">
        <f t="shared" si="881"/>
        <v>306.80854222244784</v>
      </c>
    </row>
    <row r="8011" spans="1:19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48.525369963240003</v>
      </c>
      <c r="F8011">
        <v>201</v>
      </c>
      <c r="G8011">
        <v>614</v>
      </c>
      <c r="H8011">
        <v>2127543.7578138118</v>
      </c>
      <c r="I8011">
        <v>7.1594366396501758</v>
      </c>
      <c r="J8011">
        <v>63237.259865760119</v>
      </c>
      <c r="K8011">
        <v>66942.188530743631</v>
      </c>
      <c r="L8011">
        <v>67353.65651043781</v>
      </c>
      <c r="M8011">
        <f t="shared" si="875"/>
        <v>385.6466491623022</v>
      </c>
      <c r="N8011">
        <f t="shared" si="876"/>
        <v>0</v>
      </c>
      <c r="O8011">
        <f t="shared" si="877"/>
        <v>124.6752360977502</v>
      </c>
      <c r="P8011">
        <f t="shared" si="878"/>
        <v>138.52162077983266</v>
      </c>
      <c r="Q8011">
        <f t="shared" si="879"/>
        <v>385.6466491623022</v>
      </c>
      <c r="R8011">
        <f t="shared" si="880"/>
        <v>260.971413064552</v>
      </c>
      <c r="S8011">
        <f t="shared" si="881"/>
        <v>247.12502838246954</v>
      </c>
    </row>
    <row r="8012" spans="1:19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49.53315187271</v>
      </c>
      <c r="F8012">
        <v>167</v>
      </c>
      <c r="G8012">
        <v>555</v>
      </c>
      <c r="H8012">
        <v>1191232.2493785829</v>
      </c>
      <c r="I8012">
        <v>8.3505469750949626</v>
      </c>
      <c r="J8012">
        <v>19471.933702677099</v>
      </c>
      <c r="K8012">
        <v>11149.07661881951</v>
      </c>
      <c r="L8012">
        <v>11715.88871204667</v>
      </c>
      <c r="M8012">
        <f t="shared" si="875"/>
        <v>-103.75367594670563</v>
      </c>
      <c r="N8012">
        <f t="shared" si="876"/>
        <v>708.10813998370679</v>
      </c>
      <c r="O8012">
        <f t="shared" si="877"/>
        <v>124.67523609775019</v>
      </c>
      <c r="P8012">
        <f t="shared" si="878"/>
        <v>164.4088062140261</v>
      </c>
      <c r="Q8012">
        <f t="shared" si="879"/>
        <v>-811.86181593041238</v>
      </c>
      <c r="R8012">
        <f t="shared" si="880"/>
        <v>-228.42891204445581</v>
      </c>
      <c r="S8012">
        <f t="shared" si="881"/>
        <v>-268.16248216073171</v>
      </c>
    </row>
    <row r="8013" spans="1:19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42.35376569732</v>
      </c>
      <c r="F8013">
        <v>89</v>
      </c>
      <c r="G8013">
        <v>285</v>
      </c>
      <c r="H8013">
        <v>1036976.83318816</v>
      </c>
      <c r="I8013">
        <v>6.9600800340740507</v>
      </c>
      <c r="J8013">
        <v>33194.782169581042</v>
      </c>
      <c r="K8013">
        <v>35052.308676067987</v>
      </c>
      <c r="L8013">
        <v>35232.390099445707</v>
      </c>
      <c r="M8013">
        <f t="shared" si="875"/>
        <v>-102.13442497260525</v>
      </c>
      <c r="N8013">
        <f t="shared" si="876"/>
        <v>0</v>
      </c>
      <c r="O8013">
        <f t="shared" si="877"/>
        <v>124.67523609775013</v>
      </c>
      <c r="P8013">
        <f t="shared" si="878"/>
        <v>136.76211286533822</v>
      </c>
      <c r="Q8013">
        <f t="shared" si="879"/>
        <v>-102.13442497260525</v>
      </c>
      <c r="R8013">
        <f t="shared" si="880"/>
        <v>-226.80966107035539</v>
      </c>
      <c r="S8013">
        <f t="shared" si="881"/>
        <v>-238.89653783794347</v>
      </c>
    </row>
    <row r="8014" spans="1:19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32.988683256050003</v>
      </c>
      <c r="F8014">
        <v>187</v>
      </c>
      <c r="G8014">
        <v>510</v>
      </c>
      <c r="H8014">
        <v>996236.59891369357</v>
      </c>
      <c r="I8014">
        <v>8.2759064060890637</v>
      </c>
      <c r="J8014">
        <v>16431.396870207042</v>
      </c>
      <c r="K8014">
        <v>14774.859899660831</v>
      </c>
      <c r="L8014">
        <v>15158.727715088969</v>
      </c>
      <c r="M8014">
        <f t="shared" si="875"/>
        <v>86.390724765569601</v>
      </c>
      <c r="N8014">
        <f t="shared" si="876"/>
        <v>262.28657201349159</v>
      </c>
      <c r="O8014">
        <f t="shared" si="877"/>
        <v>124.67523609775068</v>
      </c>
      <c r="P8014">
        <f t="shared" si="878"/>
        <v>156.56378663140126</v>
      </c>
      <c r="Q8014">
        <f t="shared" si="879"/>
        <v>-175.89584724792201</v>
      </c>
      <c r="R8014">
        <f t="shared" si="880"/>
        <v>-38.284511332181083</v>
      </c>
      <c r="S8014">
        <f t="shared" si="881"/>
        <v>-70.173061865831656</v>
      </c>
    </row>
    <row r="8015" spans="1:19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22.568839687770001</v>
      </c>
      <c r="F8015">
        <v>152</v>
      </c>
      <c r="G8015">
        <v>411</v>
      </c>
      <c r="H8015">
        <v>732782.99902437965</v>
      </c>
      <c r="I8015">
        <v>7.3879202617123472</v>
      </c>
      <c r="J8015">
        <v>13538.81796134949</v>
      </c>
      <c r="K8015">
        <v>13505.122797208311</v>
      </c>
      <c r="L8015">
        <v>13797.9893522107</v>
      </c>
      <c r="M8015">
        <f t="shared" si="875"/>
        <v>24.915144642501083</v>
      </c>
      <c r="N8015">
        <f t="shared" si="876"/>
        <v>128.07238349625459</v>
      </c>
      <c r="O8015">
        <f t="shared" si="877"/>
        <v>124.67523609775084</v>
      </c>
      <c r="P8015">
        <f t="shared" si="878"/>
        <v>154.20205042833354</v>
      </c>
      <c r="Q8015">
        <f t="shared" si="879"/>
        <v>-103.15723885375351</v>
      </c>
      <c r="R8015">
        <f t="shared" si="880"/>
        <v>-99.76009145524975</v>
      </c>
      <c r="S8015">
        <f t="shared" si="881"/>
        <v>-129.28690578583246</v>
      </c>
    </row>
    <row r="8016" spans="1:19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33.311471153669999</v>
      </c>
      <c r="F8016">
        <v>137</v>
      </c>
      <c r="G8016">
        <v>493</v>
      </c>
      <c r="H8016">
        <v>906800.22865232092</v>
      </c>
      <c r="I8016">
        <v>8.3398139697716243</v>
      </c>
      <c r="J8016">
        <v>14841.671714662451</v>
      </c>
      <c r="K8016">
        <v>10507.149205549351</v>
      </c>
      <c r="L8016">
        <v>10903.82220850573</v>
      </c>
      <c r="M8016">
        <f t="shared" si="875"/>
        <v>-146.03992189396388</v>
      </c>
      <c r="N8016">
        <f t="shared" si="876"/>
        <v>523.31994561128397</v>
      </c>
      <c r="O8016">
        <f t="shared" si="877"/>
        <v>124.67523609775081</v>
      </c>
      <c r="P8016">
        <f t="shared" si="878"/>
        <v>161.15713086307809</v>
      </c>
      <c r="Q8016">
        <f t="shared" si="879"/>
        <v>-669.35986750524785</v>
      </c>
      <c r="R8016">
        <f t="shared" si="880"/>
        <v>-270.7151579917147</v>
      </c>
      <c r="S8016">
        <f t="shared" si="881"/>
        <v>-307.197052757042</v>
      </c>
    </row>
    <row r="8017" spans="1:19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33.282445771779997</v>
      </c>
      <c r="F8017">
        <v>137</v>
      </c>
      <c r="G8017">
        <v>399</v>
      </c>
      <c r="H8017">
        <v>967428.77885755512</v>
      </c>
      <c r="I8017">
        <v>8.2701490080241165</v>
      </c>
      <c r="J8017">
        <v>15967.364206062141</v>
      </c>
      <c r="K8017">
        <v>11052.916208567671</v>
      </c>
      <c r="L8017">
        <v>11484.095279130561</v>
      </c>
      <c r="M8017">
        <f t="shared" si="875"/>
        <v>-187.56289163744296</v>
      </c>
      <c r="N8017">
        <f t="shared" si="876"/>
        <v>544.79109495674516</v>
      </c>
      <c r="O8017">
        <f t="shared" si="877"/>
        <v>124.67523609775083</v>
      </c>
      <c r="P8017">
        <f t="shared" si="878"/>
        <v>161.53495373926512</v>
      </c>
      <c r="Q8017">
        <f t="shared" si="879"/>
        <v>-732.35398659418809</v>
      </c>
      <c r="R8017">
        <f t="shared" si="880"/>
        <v>-312.23812773519376</v>
      </c>
      <c r="S8017">
        <f t="shared" si="881"/>
        <v>-349.09784537670805</v>
      </c>
    </row>
    <row r="8018" spans="1:19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40.34292894048</v>
      </c>
      <c r="F8018">
        <v>188</v>
      </c>
      <c r="G8018">
        <v>627</v>
      </c>
      <c r="H8018">
        <v>1208518.4501395789</v>
      </c>
      <c r="I8018">
        <v>8.0787554749259343</v>
      </c>
      <c r="J8018">
        <v>20419.09008791803</v>
      </c>
      <c r="K8018">
        <v>14239.864143358431</v>
      </c>
      <c r="L8018">
        <v>14789.40229852943</v>
      </c>
      <c r="M8018">
        <f t="shared" si="875"/>
        <v>-32.578728515821936</v>
      </c>
      <c r="N8018">
        <f t="shared" si="876"/>
        <v>537.74675705508162</v>
      </c>
      <c r="O8018">
        <f t="shared" si="877"/>
        <v>124.6752360977505</v>
      </c>
      <c r="P8018">
        <f t="shared" si="878"/>
        <v>161.41099614556489</v>
      </c>
      <c r="Q8018">
        <f t="shared" si="879"/>
        <v>-570.32548557090354</v>
      </c>
      <c r="R8018">
        <f t="shared" si="880"/>
        <v>-157.25396461357244</v>
      </c>
      <c r="S8018">
        <f t="shared" si="881"/>
        <v>-193.98972466138684</v>
      </c>
    </row>
    <row r="8019" spans="1:19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41.678700038240002</v>
      </c>
      <c r="F8019">
        <v>135</v>
      </c>
      <c r="G8019">
        <v>464</v>
      </c>
      <c r="H8019">
        <v>977488.39921369066</v>
      </c>
      <c r="I8019">
        <v>8.3483624413918243</v>
      </c>
      <c r="J8019">
        <v>15982.248528136781</v>
      </c>
      <c r="K8019">
        <v>9626.7222471688547</v>
      </c>
      <c r="L8019">
        <v>10083.580960941639</v>
      </c>
      <c r="M8019">
        <f t="shared" si="875"/>
        <v>-69.176777397189582</v>
      </c>
      <c r="N8019">
        <f t="shared" si="876"/>
        <v>667.47694036342034</v>
      </c>
      <c r="O8019">
        <f t="shared" si="877"/>
        <v>124.67523609775026</v>
      </c>
      <c r="P8019">
        <f t="shared" si="878"/>
        <v>163.69382834039337</v>
      </c>
      <c r="Q8019">
        <f t="shared" si="879"/>
        <v>-736.65371776060988</v>
      </c>
      <c r="R8019">
        <f t="shared" si="880"/>
        <v>-193.85201349493985</v>
      </c>
      <c r="S8019">
        <f t="shared" si="881"/>
        <v>-232.87060573758293</v>
      </c>
    </row>
    <row r="8020" spans="1:19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40.277036706129998</v>
      </c>
      <c r="F8020">
        <v>145</v>
      </c>
      <c r="G8020">
        <v>423</v>
      </c>
      <c r="H8020">
        <v>976805.99940233771</v>
      </c>
      <c r="I8020">
        <v>8.1539264479825704</v>
      </c>
      <c r="J8020">
        <v>16351.93274171442</v>
      </c>
      <c r="K8020">
        <v>10090.378781090911</v>
      </c>
      <c r="L8020">
        <v>10553.56456355963</v>
      </c>
      <c r="M8020">
        <f t="shared" si="875"/>
        <v>-161.71032705422979</v>
      </c>
      <c r="N8020">
        <f t="shared" si="876"/>
        <v>647.36091243713645</v>
      </c>
      <c r="O8020">
        <f t="shared" si="877"/>
        <v>124.67523609775058</v>
      </c>
      <c r="P8020">
        <f t="shared" si="878"/>
        <v>163.33985122411173</v>
      </c>
      <c r="Q8020">
        <f t="shared" si="879"/>
        <v>-809.07123949136621</v>
      </c>
      <c r="R8020">
        <f t="shared" si="880"/>
        <v>-286.38556315198036</v>
      </c>
      <c r="S8020">
        <f t="shared" si="881"/>
        <v>-325.05017827834149</v>
      </c>
    </row>
    <row r="8021" spans="1:19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37.116136839859998</v>
      </c>
      <c r="F8021">
        <v>181</v>
      </c>
      <c r="G8021">
        <v>543</v>
      </c>
      <c r="H8021">
        <v>947146.64557919733</v>
      </c>
      <c r="I8021">
        <v>7.4178329080650469</v>
      </c>
      <c r="J8021">
        <v>17428.81028644562</v>
      </c>
      <c r="K8021">
        <v>15512.990880660291</v>
      </c>
      <c r="L8021">
        <v>15922.95321545516</v>
      </c>
      <c r="M8021">
        <f t="shared" si="875"/>
        <v>-41.314730767644754</v>
      </c>
      <c r="N8021">
        <f t="shared" si="876"/>
        <v>274.71776964284447</v>
      </c>
      <c r="O8021">
        <f t="shared" si="877"/>
        <v>124.67523609775006</v>
      </c>
      <c r="P8021">
        <f t="shared" si="878"/>
        <v>156.78253555663073</v>
      </c>
      <c r="Q8021">
        <f t="shared" si="879"/>
        <v>-316.03250041048921</v>
      </c>
      <c r="R8021">
        <f t="shared" si="880"/>
        <v>-165.98996686539482</v>
      </c>
      <c r="S8021">
        <f t="shared" si="881"/>
        <v>-198.09726632427549</v>
      </c>
    </row>
    <row r="8022" spans="1:19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29.944380796490002</v>
      </c>
      <c r="F8022">
        <v>158</v>
      </c>
      <c r="G8022">
        <v>481</v>
      </c>
      <c r="H8022">
        <v>1100449.5733676839</v>
      </c>
      <c r="I8022">
        <v>7.4711607852683919</v>
      </c>
      <c r="J8022">
        <v>20105.25690680174</v>
      </c>
      <c r="K8022">
        <v>15668.066654523869</v>
      </c>
      <c r="L8022">
        <v>16180.175632622449</v>
      </c>
      <c r="M8022">
        <f t="shared" si="875"/>
        <v>-1.2856882844870614</v>
      </c>
      <c r="N8022">
        <f t="shared" si="876"/>
        <v>425.92449469069385</v>
      </c>
      <c r="O8022">
        <f t="shared" si="877"/>
        <v>124.6752360977503</v>
      </c>
      <c r="P8022">
        <f t="shared" si="878"/>
        <v>159.44328551636383</v>
      </c>
      <c r="Q8022">
        <f t="shared" si="879"/>
        <v>-427.21018297518089</v>
      </c>
      <c r="R8022">
        <f t="shared" si="880"/>
        <v>-125.96092438223737</v>
      </c>
      <c r="S8022">
        <f t="shared" si="881"/>
        <v>-160.72897380085089</v>
      </c>
    </row>
    <row r="8023" spans="1:19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48.90048149711</v>
      </c>
      <c r="F8023">
        <v>210</v>
      </c>
      <c r="G8023">
        <v>514</v>
      </c>
      <c r="H8023">
        <v>1098625.903224631</v>
      </c>
      <c r="I8023">
        <v>8.1828014738868333</v>
      </c>
      <c r="J8023">
        <v>18326.324963424671</v>
      </c>
      <c r="K8023">
        <v>14389.83030554484</v>
      </c>
      <c r="L8023">
        <v>14854.72538747281</v>
      </c>
      <c r="M8023">
        <f t="shared" si="875"/>
        <v>-56.121597161742841</v>
      </c>
      <c r="N8023">
        <f t="shared" si="876"/>
        <v>417.87380527312666</v>
      </c>
      <c r="O8023">
        <f t="shared" si="877"/>
        <v>124.67523609775023</v>
      </c>
      <c r="P8023">
        <f t="shared" si="878"/>
        <v>159.30161938652225</v>
      </c>
      <c r="Q8023">
        <f t="shared" si="879"/>
        <v>-473.9954024348695</v>
      </c>
      <c r="R8023">
        <f t="shared" si="880"/>
        <v>-180.79683325949307</v>
      </c>
      <c r="S8023">
        <f t="shared" si="881"/>
        <v>-215.42321654826509</v>
      </c>
    </row>
    <row r="8024" spans="1:19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42.790631867559988</v>
      </c>
      <c r="F8024">
        <v>139</v>
      </c>
      <c r="G8024">
        <v>434</v>
      </c>
      <c r="H8024">
        <v>1264097.336581433</v>
      </c>
      <c r="I8024">
        <v>8.5102335781521408</v>
      </c>
      <c r="J8024">
        <v>20275.26781450932</v>
      </c>
      <c r="K8024">
        <v>13565.485533086519</v>
      </c>
      <c r="L8024">
        <v>14121.254956049521</v>
      </c>
      <c r="M8024">
        <f t="shared" si="875"/>
        <v>-95.301477875325276</v>
      </c>
      <c r="N8024">
        <f t="shared" si="876"/>
        <v>576.39531192575635</v>
      </c>
      <c r="O8024">
        <f t="shared" si="877"/>
        <v>124.6752360977499</v>
      </c>
      <c r="P8024">
        <f t="shared" si="878"/>
        <v>162.09108587559084</v>
      </c>
      <c r="Q8024">
        <f t="shared" si="879"/>
        <v>-671.69678980108165</v>
      </c>
      <c r="R8024">
        <f t="shared" si="880"/>
        <v>-219.97671397307516</v>
      </c>
      <c r="S8024">
        <f t="shared" si="881"/>
        <v>-257.39256375091611</v>
      </c>
    </row>
    <row r="8025" spans="1:19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33.880629503309997</v>
      </c>
      <c r="F8025">
        <v>159</v>
      </c>
      <c r="G8025">
        <v>449</v>
      </c>
      <c r="H8025">
        <v>931166.88898103335</v>
      </c>
      <c r="I8025">
        <v>8.4503145842266516</v>
      </c>
      <c r="J8025">
        <v>15041.19047909298</v>
      </c>
      <c r="K8025">
        <v>8293.3384596239612</v>
      </c>
      <c r="L8025">
        <v>8736.7854429674044</v>
      </c>
      <c r="M8025">
        <f t="shared" si="875"/>
        <v>-29.452497699044507</v>
      </c>
      <c r="N8025">
        <f t="shared" si="876"/>
        <v>737.04100003422741</v>
      </c>
      <c r="O8025">
        <f t="shared" si="877"/>
        <v>124.67523609775027</v>
      </c>
      <c r="P8025">
        <f t="shared" si="878"/>
        <v>164.91793109712907</v>
      </c>
      <c r="Q8025">
        <f t="shared" si="879"/>
        <v>-766.49349773327197</v>
      </c>
      <c r="R8025">
        <f t="shared" si="880"/>
        <v>-154.12773379679479</v>
      </c>
      <c r="S8025">
        <f t="shared" si="881"/>
        <v>-194.37042879617357</v>
      </c>
    </row>
    <row r="8026" spans="1:19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39.61101633074</v>
      </c>
      <c r="F8026">
        <v>168</v>
      </c>
      <c r="G8026">
        <v>498</v>
      </c>
      <c r="H8026">
        <v>2748388.506598949</v>
      </c>
      <c r="I8026">
        <v>7.9912444837360344</v>
      </c>
      <c r="J8026">
        <v>46945.208199613808</v>
      </c>
      <c r="K8026">
        <v>27435.251250824109</v>
      </c>
      <c r="L8026">
        <v>28792.008401179919</v>
      </c>
      <c r="M8026">
        <f t="shared" si="875"/>
        <v>40.039964265371559</v>
      </c>
      <c r="N8026">
        <f t="shared" si="876"/>
        <v>691.94887834520625</v>
      </c>
      <c r="O8026">
        <f t="shared" si="877"/>
        <v>124.67523609775029</v>
      </c>
      <c r="P8026">
        <f t="shared" si="878"/>
        <v>164.12445540396538</v>
      </c>
      <c r="Q8026">
        <f t="shared" si="879"/>
        <v>-651.90891407983474</v>
      </c>
      <c r="R8026">
        <f t="shared" si="880"/>
        <v>-84.63527183237872</v>
      </c>
      <c r="S8026">
        <f t="shared" si="881"/>
        <v>-124.08449113859382</v>
      </c>
    </row>
    <row r="8027" spans="1:19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25.151768886709998</v>
      </c>
      <c r="F8027">
        <v>129</v>
      </c>
      <c r="G8027">
        <v>389</v>
      </c>
      <c r="H8027">
        <v>850214.21141777467</v>
      </c>
      <c r="I8027">
        <v>8.3827565571074203</v>
      </c>
      <c r="J8027">
        <v>13844.23840143254</v>
      </c>
      <c r="K8027">
        <v>7169.190345428613</v>
      </c>
      <c r="L8027">
        <v>7585.5166225329813</v>
      </c>
      <c r="M8027">
        <f t="shared" si="875"/>
        <v>-213.43906908800332</v>
      </c>
      <c r="N8027">
        <f t="shared" si="876"/>
        <v>782.80705874943021</v>
      </c>
      <c r="O8027">
        <f t="shared" si="877"/>
        <v>124.6752360977503</v>
      </c>
      <c r="P8027">
        <f t="shared" si="878"/>
        <v>165.72326590512179</v>
      </c>
      <c r="Q8027">
        <f t="shared" si="879"/>
        <v>-996.24612783743351</v>
      </c>
      <c r="R8027">
        <f t="shared" si="880"/>
        <v>-338.11430518575361</v>
      </c>
      <c r="S8027">
        <f t="shared" si="881"/>
        <v>-379.16233499312511</v>
      </c>
    </row>
    <row r="8028" spans="1:19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49.50009241507</v>
      </c>
      <c r="F8028">
        <v>217</v>
      </c>
      <c r="G8028">
        <v>720</v>
      </c>
      <c r="H8028">
        <v>1527701.5527550511</v>
      </c>
      <c r="I8028">
        <v>8.2273569227568899</v>
      </c>
      <c r="J8028">
        <v>25345.78490803915</v>
      </c>
      <c r="K8028">
        <v>19177.492720105529</v>
      </c>
      <c r="L8028">
        <v>19833.195100659708</v>
      </c>
      <c r="M8028">
        <f t="shared" si="875"/>
        <v>-113.89476593645611</v>
      </c>
      <c r="N8028">
        <f t="shared" si="876"/>
        <v>456.86539027061752</v>
      </c>
      <c r="O8028">
        <f t="shared" si="877"/>
        <v>124.67523609775014</v>
      </c>
      <c r="P8028">
        <f t="shared" si="878"/>
        <v>159.987745338785</v>
      </c>
      <c r="Q8028">
        <f t="shared" si="879"/>
        <v>-570.76015620707358</v>
      </c>
      <c r="R8028">
        <f t="shared" si="880"/>
        <v>-238.57000203420625</v>
      </c>
      <c r="S8028">
        <f t="shared" si="881"/>
        <v>-273.88251127524109</v>
      </c>
    </row>
    <row r="8029" spans="1:19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24.132726112610001</v>
      </c>
      <c r="F8029">
        <v>130</v>
      </c>
      <c r="G8029">
        <v>436</v>
      </c>
      <c r="H8029">
        <v>766756.98319047689</v>
      </c>
      <c r="I8029">
        <v>7.9338992840042639</v>
      </c>
      <c r="J8029">
        <v>13191.63481901595</v>
      </c>
      <c r="K8029">
        <v>8578.3626281739362</v>
      </c>
      <c r="L8029">
        <v>8944.3200178904208</v>
      </c>
      <c r="M8029">
        <f t="shared" si="875"/>
        <v>-125.57010740163695</v>
      </c>
      <c r="N8029">
        <f t="shared" si="876"/>
        <v>602.02644038076096</v>
      </c>
      <c r="O8029">
        <f t="shared" si="877"/>
        <v>124.6752360977503</v>
      </c>
      <c r="P8029">
        <f t="shared" si="878"/>
        <v>162.54211094728018</v>
      </c>
      <c r="Q8029">
        <f t="shared" si="879"/>
        <v>-727.59654778239792</v>
      </c>
      <c r="R8029">
        <f t="shared" si="880"/>
        <v>-250.24534349938725</v>
      </c>
      <c r="S8029">
        <f t="shared" si="881"/>
        <v>-288.11221834891711</v>
      </c>
    </row>
    <row r="8030" spans="1:19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42.778232585360001</v>
      </c>
      <c r="F8030">
        <v>150</v>
      </c>
      <c r="G8030">
        <v>458</v>
      </c>
      <c r="H8030">
        <v>803122.60533286794</v>
      </c>
      <c r="I8030">
        <v>8.5356128773404834</v>
      </c>
      <c r="J8030">
        <v>12843.243114361439</v>
      </c>
      <c r="K8030">
        <v>7956.5949951108032</v>
      </c>
      <c r="L8030">
        <v>8319.8418991059079</v>
      </c>
      <c r="M8030">
        <f t="shared" si="875"/>
        <v>-229.23093842225219</v>
      </c>
      <c r="N8030">
        <f t="shared" si="876"/>
        <v>644.02976972365593</v>
      </c>
      <c r="O8030">
        <f t="shared" si="877"/>
        <v>124.67523609775029</v>
      </c>
      <c r="P8030">
        <f t="shared" si="878"/>
        <v>163.28123387202049</v>
      </c>
      <c r="Q8030">
        <f t="shared" si="879"/>
        <v>-873.2607081459081</v>
      </c>
      <c r="R8030">
        <f t="shared" si="880"/>
        <v>-353.90617452000248</v>
      </c>
      <c r="S8030">
        <f t="shared" si="881"/>
        <v>-392.51217229427266</v>
      </c>
    </row>
    <row r="8031" spans="1:19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93.165484423479995</v>
      </c>
      <c r="F8031">
        <v>208</v>
      </c>
      <c r="G8031">
        <v>582</v>
      </c>
      <c r="H8031">
        <v>937186.68698549515</v>
      </c>
      <c r="I8031">
        <v>7.9935633278350959</v>
      </c>
      <c r="J8031">
        <v>16209.8626142255</v>
      </c>
      <c r="K8031">
        <v>17671.588338730769</v>
      </c>
      <c r="L8031">
        <v>17987.713641111499</v>
      </c>
      <c r="M8031">
        <f t="shared" si="875"/>
        <v>244.714247351203</v>
      </c>
      <c r="N8031">
        <f t="shared" si="876"/>
        <v>0</v>
      </c>
      <c r="O8031">
        <f t="shared" si="877"/>
        <v>124.67523609775036</v>
      </c>
      <c r="P8031">
        <f t="shared" si="878"/>
        <v>151.63856858211895</v>
      </c>
      <c r="Q8031">
        <f t="shared" si="879"/>
        <v>244.714247351203</v>
      </c>
      <c r="R8031">
        <f t="shared" si="880"/>
        <v>120.03901125345264</v>
      </c>
      <c r="S8031">
        <f t="shared" si="881"/>
        <v>93.07567876908405</v>
      </c>
    </row>
    <row r="8032" spans="1:19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139.36258978930999</v>
      </c>
      <c r="F8032">
        <v>203</v>
      </c>
      <c r="G8032">
        <v>512</v>
      </c>
      <c r="H8032">
        <v>1131306.318191818</v>
      </c>
      <c r="I8032">
        <v>8.626464190655966</v>
      </c>
      <c r="J8032">
        <v>17900.903532529079</v>
      </c>
      <c r="K8032">
        <v>13571.787390281381</v>
      </c>
      <c r="L8032">
        <v>14034.407418879369</v>
      </c>
      <c r="M8032">
        <f t="shared" si="875"/>
        <v>167.91485145867196</v>
      </c>
      <c r="N8032">
        <f t="shared" si="876"/>
        <v>454.78004306090264</v>
      </c>
      <c r="O8032">
        <f t="shared" si="877"/>
        <v>124.67523609775043</v>
      </c>
      <c r="P8032">
        <f t="shared" si="878"/>
        <v>159.95104996361212</v>
      </c>
      <c r="Q8032">
        <f t="shared" si="879"/>
        <v>-286.86519160223065</v>
      </c>
      <c r="R8032">
        <f t="shared" si="880"/>
        <v>43.239615360921533</v>
      </c>
      <c r="S8032">
        <f t="shared" si="881"/>
        <v>7.9638014950598404</v>
      </c>
    </row>
    <row r="8033" spans="1:19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69.5746406122</v>
      </c>
      <c r="F8033">
        <v>291</v>
      </c>
      <c r="G8033">
        <v>661</v>
      </c>
      <c r="H8033">
        <v>543283.94397562882</v>
      </c>
      <c r="I8033">
        <v>8.6831230640730173</v>
      </c>
      <c r="J8033">
        <v>12028.28200487701</v>
      </c>
      <c r="K8033">
        <v>12808.347581323031</v>
      </c>
      <c r="L8033">
        <v>12917.61435224565</v>
      </c>
      <c r="M8033">
        <f t="shared" si="875"/>
        <v>316.43797671596246</v>
      </c>
      <c r="N8033">
        <f t="shared" si="876"/>
        <v>0</v>
      </c>
      <c r="O8033">
        <f t="shared" si="877"/>
        <v>124.67523609775047</v>
      </c>
      <c r="P8033">
        <f t="shared" si="878"/>
        <v>142.13897360105383</v>
      </c>
      <c r="Q8033">
        <f t="shared" si="879"/>
        <v>316.43797671596246</v>
      </c>
      <c r="R8033">
        <f t="shared" si="880"/>
        <v>191.76274061821198</v>
      </c>
      <c r="S8033">
        <f t="shared" si="881"/>
        <v>174.29900311490863</v>
      </c>
    </row>
    <row r="8034" spans="1:19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46.059620528899998</v>
      </c>
      <c r="F8034">
        <v>178</v>
      </c>
      <c r="G8034">
        <v>436</v>
      </c>
      <c r="H8034">
        <v>978822.04554952821</v>
      </c>
      <c r="I8034">
        <v>9.12035086915016</v>
      </c>
      <c r="J8034">
        <v>14649.397358752791</v>
      </c>
      <c r="K8034">
        <v>9212.2305773673252</v>
      </c>
      <c r="L8034">
        <v>9624.1557728581265</v>
      </c>
      <c r="M8034">
        <f t="shared" si="875"/>
        <v>107.86075711826138</v>
      </c>
      <c r="N8034">
        <f t="shared" si="876"/>
        <v>631.29305295007964</v>
      </c>
      <c r="O8034">
        <f t="shared" si="877"/>
        <v>124.67523609775026</v>
      </c>
      <c r="P8034">
        <f t="shared" si="878"/>
        <v>163.05710879668592</v>
      </c>
      <c r="Q8034">
        <f t="shared" si="879"/>
        <v>-523.43229583181824</v>
      </c>
      <c r="R8034">
        <f t="shared" si="880"/>
        <v>-16.814478979488882</v>
      </c>
      <c r="S8034">
        <f t="shared" si="881"/>
        <v>-55.196351678424548</v>
      </c>
    </row>
    <row r="8035" spans="1:19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63.439451987159998</v>
      </c>
      <c r="F8035">
        <v>218</v>
      </c>
      <c r="G8035">
        <v>550</v>
      </c>
      <c r="H8035">
        <v>1087947.0745966199</v>
      </c>
      <c r="I8035">
        <v>9.0362072504265036</v>
      </c>
      <c r="J8035">
        <v>16434.2219888732</v>
      </c>
      <c r="K8035">
        <v>10947.735691488941</v>
      </c>
      <c r="L8035">
        <v>11399.059232413871</v>
      </c>
      <c r="M8035">
        <f t="shared" si="875"/>
        <v>211.8702779730238</v>
      </c>
      <c r="N8035">
        <f t="shared" si="876"/>
        <v>580.3686095844256</v>
      </c>
      <c r="O8035">
        <f t="shared" si="877"/>
        <v>124.67523609775063</v>
      </c>
      <c r="P8035">
        <f t="shared" si="878"/>
        <v>162.16100308054357</v>
      </c>
      <c r="Q8035">
        <f t="shared" si="879"/>
        <v>-368.4983316114018</v>
      </c>
      <c r="R8035">
        <f t="shared" si="880"/>
        <v>87.195041875273176</v>
      </c>
      <c r="S8035">
        <f t="shared" si="881"/>
        <v>49.709274892480238</v>
      </c>
    </row>
    <row r="8036" spans="1:19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60.68828427615</v>
      </c>
      <c r="F8036">
        <v>242</v>
      </c>
      <c r="G8036">
        <v>623</v>
      </c>
      <c r="H8036">
        <v>1221559.568491786</v>
      </c>
      <c r="I8036">
        <v>8.6736486571593368</v>
      </c>
      <c r="J8036">
        <v>19223.850795882161</v>
      </c>
      <c r="K8036">
        <v>11740.61332086181</v>
      </c>
      <c r="L8036">
        <v>12287.29525065778</v>
      </c>
      <c r="M8036">
        <f t="shared" si="875"/>
        <v>186.40376269228031</v>
      </c>
      <c r="N8036">
        <f t="shared" si="876"/>
        <v>656.02036531279873</v>
      </c>
      <c r="O8036">
        <f t="shared" si="877"/>
        <v>124.67523609775046</v>
      </c>
      <c r="P8036">
        <f t="shared" si="878"/>
        <v>163.49222962449693</v>
      </c>
      <c r="Q8036">
        <f t="shared" si="879"/>
        <v>-469.61660262051839</v>
      </c>
      <c r="R8036">
        <f t="shared" si="880"/>
        <v>61.728526594529853</v>
      </c>
      <c r="S8036">
        <f t="shared" si="881"/>
        <v>22.911533067783381</v>
      </c>
    </row>
    <row r="8037" spans="1:19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42.588586783350003</v>
      </c>
      <c r="F8037">
        <v>188</v>
      </c>
      <c r="G8037">
        <v>570</v>
      </c>
      <c r="H8037">
        <v>1207228.170927126</v>
      </c>
      <c r="I8037">
        <v>8.5180598588426193</v>
      </c>
      <c r="J8037">
        <v>19345.334210179499</v>
      </c>
      <c r="K8037">
        <v>13250.75962397213</v>
      </c>
      <c r="L8037">
        <v>13775.628134990429</v>
      </c>
      <c r="M8037">
        <f t="shared" si="875"/>
        <v>3.4538305889568672</v>
      </c>
      <c r="N8037">
        <f t="shared" si="876"/>
        <v>554.70124435124001</v>
      </c>
      <c r="O8037">
        <f t="shared" si="877"/>
        <v>124.67523609775023</v>
      </c>
      <c r="P8037">
        <f t="shared" si="878"/>
        <v>161.70934035860381</v>
      </c>
      <c r="Q8037">
        <f t="shared" si="879"/>
        <v>-551.24741376228314</v>
      </c>
      <c r="R8037">
        <f t="shared" si="880"/>
        <v>-121.22140550879337</v>
      </c>
      <c r="S8037">
        <f t="shared" si="881"/>
        <v>-158.25550976964695</v>
      </c>
    </row>
    <row r="8038" spans="1:19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40.660711291779997</v>
      </c>
      <c r="F8038">
        <v>180</v>
      </c>
      <c r="G8038">
        <v>540</v>
      </c>
      <c r="H8038">
        <v>1279199.3853162101</v>
      </c>
      <c r="I8038">
        <v>8.2446537849449637</v>
      </c>
      <c r="J8038">
        <v>21178.411491547351</v>
      </c>
      <c r="K8038">
        <v>12164.47622453284</v>
      </c>
      <c r="L8038">
        <v>12780.288204965629</v>
      </c>
      <c r="M8038">
        <f t="shared" si="875"/>
        <v>4.283189010563377</v>
      </c>
      <c r="N8038">
        <f t="shared" si="876"/>
        <v>705.63842580464234</v>
      </c>
      <c r="O8038">
        <f t="shared" si="877"/>
        <v>124.6752360977504</v>
      </c>
      <c r="P8038">
        <f t="shared" si="878"/>
        <v>164.36534722170632</v>
      </c>
      <c r="Q8038">
        <f t="shared" si="879"/>
        <v>-701.35523679407891</v>
      </c>
      <c r="R8038">
        <f t="shared" si="880"/>
        <v>-120.39204708718702</v>
      </c>
      <c r="S8038">
        <f t="shared" si="881"/>
        <v>-160.08215821114294</v>
      </c>
    </row>
    <row r="8039" spans="1:19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24.795205124310002</v>
      </c>
      <c r="F8039">
        <v>120</v>
      </c>
      <c r="G8039">
        <v>355</v>
      </c>
      <c r="H8039">
        <v>685624.13578823232</v>
      </c>
      <c r="I8039">
        <v>8.287531293767449</v>
      </c>
      <c r="J8039">
        <v>11292.45788659294</v>
      </c>
      <c r="K8039">
        <v>6992.2528804167814</v>
      </c>
      <c r="L8039">
        <v>7311.702200184016</v>
      </c>
      <c r="M8039">
        <f t="shared" si="875"/>
        <v>-1.50355764246938</v>
      </c>
      <c r="N8039">
        <f t="shared" si="876"/>
        <v>644.4656241261531</v>
      </c>
      <c r="O8039">
        <f t="shared" si="877"/>
        <v>124.67523609775034</v>
      </c>
      <c r="P8039">
        <f t="shared" si="878"/>
        <v>163.28890350168484</v>
      </c>
      <c r="Q8039">
        <f t="shared" si="879"/>
        <v>-645.96918176862243</v>
      </c>
      <c r="R8039">
        <f t="shared" si="880"/>
        <v>-126.17879374021972</v>
      </c>
      <c r="S8039">
        <f t="shared" si="881"/>
        <v>-164.79246114415423</v>
      </c>
    </row>
    <row r="8040" spans="1:19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39.446914390730001</v>
      </c>
      <c r="F8040">
        <v>134</v>
      </c>
      <c r="G8040">
        <v>414</v>
      </c>
      <c r="H8040">
        <v>1488626.676525384</v>
      </c>
      <c r="I8040">
        <v>7.8483268821784824</v>
      </c>
      <c r="J8040">
        <v>25890.252006263629</v>
      </c>
      <c r="K8040">
        <v>22281.435695323111</v>
      </c>
      <c r="L8040">
        <v>22903.853427884242</v>
      </c>
      <c r="M8040">
        <f t="shared" si="875"/>
        <v>-7.0359248072598826</v>
      </c>
      <c r="N8040">
        <f t="shared" si="876"/>
        <v>314.93899068871332</v>
      </c>
      <c r="O8040">
        <f t="shared" si="877"/>
        <v>124.67523609775043</v>
      </c>
      <c r="P8040">
        <f t="shared" si="878"/>
        <v>157.49029913159362</v>
      </c>
      <c r="Q8040">
        <f t="shared" si="879"/>
        <v>-321.97491549597322</v>
      </c>
      <c r="R8040">
        <f t="shared" si="880"/>
        <v>-131.7111609050103</v>
      </c>
      <c r="S8040">
        <f t="shared" si="881"/>
        <v>-164.52622393885349</v>
      </c>
    </row>
    <row r="8041" spans="1:19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48.452477686389997</v>
      </c>
      <c r="F8041">
        <v>182</v>
      </c>
      <c r="G8041">
        <v>486</v>
      </c>
      <c r="H8041">
        <v>1189435.599946789</v>
      </c>
      <c r="I8041">
        <v>8.0302499644514427</v>
      </c>
      <c r="J8041">
        <v>20218.057722304569</v>
      </c>
      <c r="K8041">
        <v>15354.621763173651</v>
      </c>
      <c r="L8041">
        <v>15876.666413162049</v>
      </c>
      <c r="M8041">
        <f t="shared" si="875"/>
        <v>-130.57046803983118</v>
      </c>
      <c r="N8041">
        <f t="shared" si="876"/>
        <v>453.02093585375286</v>
      </c>
      <c r="O8041">
        <f t="shared" si="877"/>
        <v>124.67523609775014</v>
      </c>
      <c r="P8041">
        <f t="shared" si="878"/>
        <v>159.92009535872185</v>
      </c>
      <c r="Q8041">
        <f t="shared" si="879"/>
        <v>-583.59140389358402</v>
      </c>
      <c r="R8041">
        <f t="shared" si="880"/>
        <v>-255.24570413758133</v>
      </c>
      <c r="S8041">
        <f t="shared" si="881"/>
        <v>-290.49056339855304</v>
      </c>
    </row>
    <row r="8042" spans="1:19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43.441446301189998</v>
      </c>
      <c r="F8042">
        <v>189</v>
      </c>
      <c r="G8042">
        <v>604</v>
      </c>
      <c r="H8042">
        <v>1344866.5437597909</v>
      </c>
      <c r="I8042">
        <v>8.7207225202860954</v>
      </c>
      <c r="J8042">
        <v>21050.10590025557</v>
      </c>
      <c r="K8042">
        <v>10771.66351903386</v>
      </c>
      <c r="L8042">
        <v>11406.956901676091</v>
      </c>
      <c r="M8042">
        <f t="shared" si="875"/>
        <v>-136.06484706218515</v>
      </c>
      <c r="N8042">
        <f t="shared" si="876"/>
        <v>791.17589642939083</v>
      </c>
      <c r="O8042">
        <f t="shared" si="877"/>
        <v>124.67523609775016</v>
      </c>
      <c r="P8042">
        <f t="shared" si="878"/>
        <v>165.87053041675566</v>
      </c>
      <c r="Q8042">
        <f t="shared" si="879"/>
        <v>-927.24074349157604</v>
      </c>
      <c r="R8042">
        <f t="shared" si="880"/>
        <v>-260.7400831599353</v>
      </c>
      <c r="S8042">
        <f t="shared" si="881"/>
        <v>-301.93537747894084</v>
      </c>
    </row>
    <row r="8043" spans="1:19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30.166320165529999</v>
      </c>
      <c r="F8043">
        <v>175</v>
      </c>
      <c r="G8043">
        <v>447</v>
      </c>
      <c r="H8043">
        <v>1149380.7104179601</v>
      </c>
      <c r="I8043">
        <v>7.513684189478397</v>
      </c>
      <c r="J8043">
        <v>20880.386370062399</v>
      </c>
      <c r="K8043">
        <v>20331.952776537091</v>
      </c>
      <c r="L8043">
        <v>20792.365557194291</v>
      </c>
      <c r="M8043">
        <f t="shared" si="875"/>
        <v>130.57074668511848</v>
      </c>
      <c r="N8043">
        <f t="shared" si="876"/>
        <v>160.52721084640817</v>
      </c>
      <c r="O8043">
        <f t="shared" si="877"/>
        <v>124.67523609775021</v>
      </c>
      <c r="P8043">
        <f t="shared" si="878"/>
        <v>154.77315055987663</v>
      </c>
      <c r="Q8043">
        <f t="shared" si="879"/>
        <v>-29.956464161289688</v>
      </c>
      <c r="R8043">
        <f t="shared" si="880"/>
        <v>5.8955105873682641</v>
      </c>
      <c r="S8043">
        <f t="shared" si="881"/>
        <v>-24.202403874758147</v>
      </c>
    </row>
    <row r="8044" spans="1:19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44.148456301469999</v>
      </c>
      <c r="F8044">
        <v>168</v>
      </c>
      <c r="G8044">
        <v>529</v>
      </c>
      <c r="H8044">
        <v>1164755.3496997</v>
      </c>
      <c r="I8044">
        <v>7.7792739763990264</v>
      </c>
      <c r="J8044">
        <v>20437.285419805019</v>
      </c>
      <c r="K8044">
        <v>17228.083621733389</v>
      </c>
      <c r="L8044">
        <v>17725.751742806071</v>
      </c>
      <c r="M8044">
        <f t="shared" si="875"/>
        <v>156.34981990328745</v>
      </c>
      <c r="N8044">
        <f t="shared" si="876"/>
        <v>339.01432489599631</v>
      </c>
      <c r="O8044">
        <f t="shared" si="877"/>
        <v>124.67523609775051</v>
      </c>
      <c r="P8044">
        <f t="shared" si="878"/>
        <v>157.91394724977286</v>
      </c>
      <c r="Q8044">
        <f t="shared" si="879"/>
        <v>-182.66450499270886</v>
      </c>
      <c r="R8044">
        <f t="shared" si="880"/>
        <v>31.67458380553694</v>
      </c>
      <c r="S8044">
        <f t="shared" si="881"/>
        <v>-1.5641273464854066</v>
      </c>
    </row>
    <row r="8045" spans="1:19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51.418327375890001</v>
      </c>
      <c r="F8045">
        <v>195</v>
      </c>
      <c r="G8045">
        <v>564</v>
      </c>
      <c r="H8045">
        <v>1231811.74439449</v>
      </c>
      <c r="I8045">
        <v>8.5249094894590201</v>
      </c>
      <c r="J8045">
        <v>19723.41565209371</v>
      </c>
      <c r="K8045">
        <v>13539.600964298739</v>
      </c>
      <c r="L8045">
        <v>14074.20176875214</v>
      </c>
      <c r="M8045">
        <f t="shared" si="875"/>
        <v>190.5388941220512</v>
      </c>
      <c r="N8045">
        <f t="shared" si="876"/>
        <v>552.63397859985855</v>
      </c>
      <c r="O8045">
        <f t="shared" si="877"/>
        <v>124.67523609775034</v>
      </c>
      <c r="P8045">
        <f t="shared" si="878"/>
        <v>161.67296315869402</v>
      </c>
      <c r="Q8045">
        <f t="shared" si="879"/>
        <v>-362.09508447780735</v>
      </c>
      <c r="R8045">
        <f t="shared" si="880"/>
        <v>65.863658024300861</v>
      </c>
      <c r="S8045">
        <f t="shared" si="881"/>
        <v>28.865930963357187</v>
      </c>
    </row>
    <row r="8046" spans="1:19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34.568884938849997</v>
      </c>
      <c r="F8046">
        <v>153</v>
      </c>
      <c r="G8046">
        <v>530</v>
      </c>
      <c r="H8046">
        <v>1106490.0612244629</v>
      </c>
      <c r="I8046">
        <v>8.6432739829041036</v>
      </c>
      <c r="J8046">
        <v>17474.179831783589</v>
      </c>
      <c r="K8046">
        <v>8202.1199258781344</v>
      </c>
      <c r="L8046">
        <v>8742.5077624455153</v>
      </c>
      <c r="M8046">
        <f t="shared" si="875"/>
        <v>-24.202089146843942</v>
      </c>
      <c r="N8046">
        <f t="shared" si="876"/>
        <v>848.95606754015319</v>
      </c>
      <c r="O8046">
        <f t="shared" si="877"/>
        <v>124.67523609775036</v>
      </c>
      <c r="P8046">
        <f t="shared" si="878"/>
        <v>166.88727479705844</v>
      </c>
      <c r="Q8046">
        <f t="shared" si="879"/>
        <v>-873.15815668699713</v>
      </c>
      <c r="R8046">
        <f t="shared" si="880"/>
        <v>-148.87732524459429</v>
      </c>
      <c r="S8046">
        <f t="shared" si="881"/>
        <v>-191.08936394390238</v>
      </c>
    </row>
    <row r="8047" spans="1:19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43.552218721369997</v>
      </c>
      <c r="F8047">
        <v>176</v>
      </c>
      <c r="G8047">
        <v>569</v>
      </c>
      <c r="H8047">
        <v>1170106.998993288</v>
      </c>
      <c r="I8047">
        <v>8.6969593564984233</v>
      </c>
      <c r="J8047">
        <v>18364.778727598248</v>
      </c>
      <c r="K8047">
        <v>8822.3726474727773</v>
      </c>
      <c r="L8047">
        <v>9386.7437963332777</v>
      </c>
      <c r="M8047">
        <f t="shared" si="875"/>
        <v>-96.215669800615771</v>
      </c>
      <c r="N8047">
        <f t="shared" si="876"/>
        <v>833.92591072370988</v>
      </c>
      <c r="O8047">
        <f t="shared" si="877"/>
        <v>124.67523609775021</v>
      </c>
      <c r="P8047">
        <f t="shared" si="878"/>
        <v>166.62279258483218</v>
      </c>
      <c r="Q8047">
        <f t="shared" si="879"/>
        <v>-930.1415805243256</v>
      </c>
      <c r="R8047">
        <f t="shared" si="880"/>
        <v>-220.89090589836599</v>
      </c>
      <c r="S8047">
        <f t="shared" si="881"/>
        <v>-262.83846238544794</v>
      </c>
    </row>
    <row r="8048" spans="1:19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16.822214346500001</v>
      </c>
      <c r="F8048">
        <v>89</v>
      </c>
      <c r="G8048">
        <v>302</v>
      </c>
      <c r="H8048">
        <v>594228.1983158082</v>
      </c>
      <c r="I8048">
        <v>8.4216768044461503</v>
      </c>
      <c r="J8048">
        <v>9631.2409859721956</v>
      </c>
      <c r="K8048">
        <v>5874.1205811800573</v>
      </c>
      <c r="L8048">
        <v>6148.1513068800878</v>
      </c>
      <c r="M8048">
        <f t="shared" si="875"/>
        <v>3.8484124845734962</v>
      </c>
      <c r="N8048">
        <f t="shared" si="876"/>
        <v>657.15171321930961</v>
      </c>
      <c r="O8048">
        <f t="shared" si="877"/>
        <v>124.67523609775029</v>
      </c>
      <c r="P8048">
        <f t="shared" si="878"/>
        <v>163.51213769337249</v>
      </c>
      <c r="Q8048">
        <f t="shared" si="879"/>
        <v>-653.30330073473613</v>
      </c>
      <c r="R8048">
        <f t="shared" si="880"/>
        <v>-120.82682361317678</v>
      </c>
      <c r="S8048">
        <f t="shared" si="881"/>
        <v>-159.66372520879901</v>
      </c>
    </row>
    <row r="8049" spans="1:19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44.042269199979998</v>
      </c>
      <c r="F8049">
        <v>218</v>
      </c>
      <c r="G8049">
        <v>631</v>
      </c>
      <c r="H8049">
        <v>1326088.8886981281</v>
      </c>
      <c r="I8049">
        <v>7.2855967994857913</v>
      </c>
      <c r="J8049">
        <v>24844.774926870359</v>
      </c>
      <c r="K8049">
        <v>23982.479429233521</v>
      </c>
      <c r="L8049">
        <v>24533.99769087449</v>
      </c>
      <c r="M8049">
        <f t="shared" si="875"/>
        <v>153.03107142415757</v>
      </c>
      <c r="N8049">
        <f t="shared" si="876"/>
        <v>172.05016979440137</v>
      </c>
      <c r="O8049">
        <f t="shared" si="877"/>
        <v>124.67523609775026</v>
      </c>
      <c r="P8049">
        <f t="shared" si="878"/>
        <v>154.97591741794571</v>
      </c>
      <c r="Q8049">
        <f t="shared" si="879"/>
        <v>-19.019098370243796</v>
      </c>
      <c r="R8049">
        <f t="shared" si="880"/>
        <v>28.355835326407316</v>
      </c>
      <c r="S8049">
        <f t="shared" si="881"/>
        <v>-1.9448459937881353</v>
      </c>
    </row>
    <row r="8050" spans="1:19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24.44916792814</v>
      </c>
      <c r="F8050">
        <v>143</v>
      </c>
      <c r="G8050">
        <v>459</v>
      </c>
      <c r="H8050">
        <v>844787.76445956226</v>
      </c>
      <c r="I8050">
        <v>8.1422822467935845</v>
      </c>
      <c r="J8050">
        <v>14162.14464330169</v>
      </c>
      <c r="K8050">
        <v>11094.610298704571</v>
      </c>
      <c r="L8050">
        <v>11454.318891062419</v>
      </c>
      <c r="M8050">
        <f t="shared" si="875"/>
        <v>-22.263758810654579</v>
      </c>
      <c r="N8050">
        <f t="shared" si="876"/>
        <v>420.33210384868312</v>
      </c>
      <c r="O8050">
        <f t="shared" si="877"/>
        <v>124.67523609775021</v>
      </c>
      <c r="P8050">
        <f t="shared" si="878"/>
        <v>159.3448775010925</v>
      </c>
      <c r="Q8050">
        <f t="shared" si="879"/>
        <v>-442.59586265933768</v>
      </c>
      <c r="R8050">
        <f t="shared" si="880"/>
        <v>-146.93899490840479</v>
      </c>
      <c r="S8050">
        <f t="shared" si="881"/>
        <v>-181.60863631174709</v>
      </c>
    </row>
    <row r="8051" spans="1:19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33.75793325835</v>
      </c>
      <c r="F8051">
        <v>151</v>
      </c>
      <c r="G8051">
        <v>463</v>
      </c>
      <c r="H8051">
        <v>1058210.293756068</v>
      </c>
      <c r="I8051">
        <v>8.4394660060340669</v>
      </c>
      <c r="J8051">
        <v>17115.302408536529</v>
      </c>
      <c r="K8051">
        <v>12040.292519816019</v>
      </c>
      <c r="L8051">
        <v>12499.078449740569</v>
      </c>
      <c r="M8051">
        <f t="shared" si="875"/>
        <v>-35.912704087620654</v>
      </c>
      <c r="N8051">
        <f t="shared" si="876"/>
        <v>529.4187326301743</v>
      </c>
      <c r="O8051">
        <f t="shared" si="877"/>
        <v>124.67523609775012</v>
      </c>
      <c r="P8051">
        <f t="shared" si="878"/>
        <v>161.26444981539228</v>
      </c>
      <c r="Q8051">
        <f t="shared" si="879"/>
        <v>-565.33143671779499</v>
      </c>
      <c r="R8051">
        <f t="shared" si="880"/>
        <v>-160.58794018537077</v>
      </c>
      <c r="S8051">
        <f t="shared" si="881"/>
        <v>-197.17715390301294</v>
      </c>
    </row>
    <row r="8052" spans="1:19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65.717995479910002</v>
      </c>
      <c r="F8052">
        <v>176</v>
      </c>
      <c r="G8052">
        <v>565</v>
      </c>
      <c r="H8052">
        <v>1365354.9504897741</v>
      </c>
      <c r="I8052">
        <v>7.6168818330978079</v>
      </c>
      <c r="J8052">
        <v>24467.85593069379</v>
      </c>
      <c r="K8052">
        <v>24239.629144293551</v>
      </c>
      <c r="L8052">
        <v>24771.85298345302</v>
      </c>
      <c r="M8052">
        <f t="shared" si="875"/>
        <v>215.13565902970183</v>
      </c>
      <c r="N8052">
        <f t="shared" si="876"/>
        <v>137.40728399880868</v>
      </c>
      <c r="O8052">
        <f t="shared" si="877"/>
        <v>124.67523609775047</v>
      </c>
      <c r="P8052">
        <f t="shared" si="878"/>
        <v>154.36631452524026</v>
      </c>
      <c r="Q8052">
        <f t="shared" si="879"/>
        <v>77.728375030893147</v>
      </c>
      <c r="R8052">
        <f t="shared" si="880"/>
        <v>90.460422931951356</v>
      </c>
      <c r="S8052">
        <f t="shared" si="881"/>
        <v>60.769344504461571</v>
      </c>
    </row>
    <row r="8053" spans="1:19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32.969595588239997</v>
      </c>
      <c r="F8053">
        <v>145</v>
      </c>
      <c r="G8053">
        <v>455</v>
      </c>
      <c r="H8053">
        <v>892126.04049523734</v>
      </c>
      <c r="I8053">
        <v>8.2039523157535861</v>
      </c>
      <c r="J8053">
        <v>14843.306396316961</v>
      </c>
      <c r="K8053">
        <v>9002.0819301960983</v>
      </c>
      <c r="L8053">
        <v>9425.3033101357687</v>
      </c>
      <c r="M8053">
        <f t="shared" si="875"/>
        <v>-41.255013235344336</v>
      </c>
      <c r="N8053">
        <f t="shared" si="876"/>
        <v>661.83170066038929</v>
      </c>
      <c r="O8053">
        <f t="shared" si="877"/>
        <v>124.6752360977503</v>
      </c>
      <c r="P8053">
        <f t="shared" si="878"/>
        <v>163.59449035587127</v>
      </c>
      <c r="Q8053">
        <f t="shared" si="879"/>
        <v>-703.08671389573362</v>
      </c>
      <c r="R8053">
        <f t="shared" si="880"/>
        <v>-165.93024933309465</v>
      </c>
      <c r="S8053">
        <f t="shared" si="881"/>
        <v>-204.84950359121561</v>
      </c>
    </row>
    <row r="8054" spans="1:19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49.808928998490003</v>
      </c>
      <c r="F8054">
        <v>212</v>
      </c>
      <c r="G8054">
        <v>633</v>
      </c>
      <c r="H8054">
        <v>1505023.2196101369</v>
      </c>
      <c r="I8054">
        <v>8.3596356812069743</v>
      </c>
      <c r="J8054">
        <v>24574.42770855259</v>
      </c>
      <c r="K8054">
        <v>18620.406253979239</v>
      </c>
      <c r="L8054">
        <v>19255.686237713129</v>
      </c>
      <c r="M8054">
        <f t="shared" si="875"/>
        <v>75.749401234882953</v>
      </c>
      <c r="N8054">
        <f t="shared" si="876"/>
        <v>455.39073304016006</v>
      </c>
      <c r="O8054">
        <f t="shared" si="877"/>
        <v>124.67523609775006</v>
      </c>
      <c r="P8054">
        <f t="shared" si="878"/>
        <v>159.96179613470485</v>
      </c>
      <c r="Q8054">
        <f t="shared" si="879"/>
        <v>-379.6413318052771</v>
      </c>
      <c r="R8054">
        <f t="shared" si="880"/>
        <v>-48.925834862867106</v>
      </c>
      <c r="S8054">
        <f t="shared" si="881"/>
        <v>-84.212394899821902</v>
      </c>
    </row>
    <row r="8055" spans="1:19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40.351904774220003</v>
      </c>
      <c r="F8055">
        <v>178</v>
      </c>
      <c r="G8055">
        <v>492</v>
      </c>
      <c r="H8055">
        <v>1123870.9056730759</v>
      </c>
      <c r="I8055">
        <v>8.0759263503709491</v>
      </c>
      <c r="J8055">
        <v>18995.539920722571</v>
      </c>
      <c r="K8055">
        <v>17064.332943210269</v>
      </c>
      <c r="L8055">
        <v>17508.388334280309</v>
      </c>
      <c r="M8055">
        <f t="shared" si="875"/>
        <v>43.858124427015092</v>
      </c>
      <c r="N8055">
        <f t="shared" si="876"/>
        <v>263.44816134196594</v>
      </c>
      <c r="O8055">
        <f t="shared" si="877"/>
        <v>124.6752360977506</v>
      </c>
      <c r="P8055">
        <f t="shared" si="878"/>
        <v>156.58422685162279</v>
      </c>
      <c r="Q8055">
        <f t="shared" si="879"/>
        <v>-219.59003691495084</v>
      </c>
      <c r="R8055">
        <f t="shared" si="880"/>
        <v>-80.8171116707355</v>
      </c>
      <c r="S8055">
        <f t="shared" si="881"/>
        <v>-112.72610242460769</v>
      </c>
    </row>
    <row r="8056" spans="1:19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41.39841291079</v>
      </c>
      <c r="F8056">
        <v>150</v>
      </c>
      <c r="G8056">
        <v>372</v>
      </c>
      <c r="H8056">
        <v>249797.0408054993</v>
      </c>
      <c r="I8056">
        <v>8.2244657839880819</v>
      </c>
      <c r="J8056">
        <v>7683.8520931853063</v>
      </c>
      <c r="K8056">
        <v>8062.521126006588</v>
      </c>
      <c r="L8056">
        <v>8083.0978428345152</v>
      </c>
      <c r="M8056">
        <f t="shared" si="875"/>
        <v>648.46565071164241</v>
      </c>
      <c r="N8056">
        <f t="shared" si="876"/>
        <v>2.9944742465040505E-13</v>
      </c>
      <c r="O8056">
        <f t="shared" si="877"/>
        <v>124.67523609775023</v>
      </c>
      <c r="P8056">
        <f t="shared" si="878"/>
        <v>131.45003626961733</v>
      </c>
      <c r="Q8056">
        <f t="shared" si="879"/>
        <v>648.46565071164207</v>
      </c>
      <c r="R8056">
        <f t="shared" si="880"/>
        <v>523.79041461389215</v>
      </c>
      <c r="S8056">
        <f t="shared" si="881"/>
        <v>517.01561444202503</v>
      </c>
    </row>
    <row r="8057" spans="1:19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42.307120505390003</v>
      </c>
      <c r="F8057">
        <v>180</v>
      </c>
      <c r="G8057">
        <v>416</v>
      </c>
      <c r="H8057">
        <v>255769.38630403779</v>
      </c>
      <c r="I8057">
        <v>8.4226602681301248</v>
      </c>
      <c r="J8057">
        <v>5311.7862304677064</v>
      </c>
      <c r="K8057">
        <v>5690.3852432367676</v>
      </c>
      <c r="L8057">
        <v>5752.6738505713674</v>
      </c>
      <c r="M8057">
        <f t="shared" si="875"/>
        <v>666.60282092622788</v>
      </c>
      <c r="N8057">
        <f t="shared" si="876"/>
        <v>0</v>
      </c>
      <c r="O8057">
        <f t="shared" si="877"/>
        <v>124.67523609775027</v>
      </c>
      <c r="P8057">
        <f t="shared" si="878"/>
        <v>145.18729916110095</v>
      </c>
      <c r="Q8057">
        <f t="shared" si="879"/>
        <v>666.60282092622788</v>
      </c>
      <c r="R8057">
        <f t="shared" si="880"/>
        <v>541.92758482847762</v>
      </c>
      <c r="S8057">
        <f t="shared" si="881"/>
        <v>521.41552176512687</v>
      </c>
    </row>
    <row r="8058" spans="1:19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25.493838218210001</v>
      </c>
      <c r="F8058">
        <v>107</v>
      </c>
      <c r="G8058">
        <v>392</v>
      </c>
      <c r="H8058">
        <v>694428.96140762081</v>
      </c>
      <c r="I8058">
        <v>8.4980926606058045</v>
      </c>
      <c r="J8058">
        <v>11154.08439530185</v>
      </c>
      <c r="K8058">
        <v>8117.3814723850937</v>
      </c>
      <c r="L8058">
        <v>8411.610053952294</v>
      </c>
      <c r="M8058">
        <f t="shared" si="875"/>
        <v>-110.61242103792321</v>
      </c>
      <c r="N8058">
        <f t="shared" si="876"/>
        <v>496.29255415098152</v>
      </c>
      <c r="O8058">
        <f t="shared" si="877"/>
        <v>124.67523609775031</v>
      </c>
      <c r="P8058">
        <f t="shared" si="878"/>
        <v>160.68153607245699</v>
      </c>
      <c r="Q8058">
        <f t="shared" si="879"/>
        <v>-606.9049751889047</v>
      </c>
      <c r="R8058">
        <f t="shared" si="880"/>
        <v>-235.28765713567353</v>
      </c>
      <c r="S8058">
        <f t="shared" si="881"/>
        <v>-271.29395711038023</v>
      </c>
    </row>
    <row r="8059" spans="1:19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65.36801562206</v>
      </c>
      <c r="F8059">
        <v>74</v>
      </c>
      <c r="G8059">
        <v>286</v>
      </c>
      <c r="H8059">
        <v>2176117.0569823212</v>
      </c>
      <c r="I8059">
        <v>8.0704571540606693</v>
      </c>
      <c r="J8059">
        <v>36805.411721842916</v>
      </c>
      <c r="K8059">
        <v>31925.496248946729</v>
      </c>
      <c r="L8059">
        <v>32805.915775716763</v>
      </c>
      <c r="M8059">
        <f t="shared" si="875"/>
        <v>324.62220684685377</v>
      </c>
      <c r="N8059">
        <f t="shared" si="876"/>
        <v>305.65423542630668</v>
      </c>
      <c r="O8059">
        <f t="shared" si="877"/>
        <v>124.67523609775013</v>
      </c>
      <c r="P8059">
        <f t="shared" si="878"/>
        <v>157.32691742894266</v>
      </c>
      <c r="Q8059">
        <f t="shared" si="879"/>
        <v>18.967971420547087</v>
      </c>
      <c r="R8059">
        <f t="shared" si="880"/>
        <v>199.94697074910363</v>
      </c>
      <c r="S8059">
        <f t="shared" si="881"/>
        <v>167.29528941791111</v>
      </c>
    </row>
    <row r="8060" spans="1:19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41.797741425029997</v>
      </c>
      <c r="F8060">
        <v>159</v>
      </c>
      <c r="G8060">
        <v>471</v>
      </c>
      <c r="H8060">
        <v>737528.1912515572</v>
      </c>
      <c r="I8060">
        <v>8.3876146964066667</v>
      </c>
      <c r="J8060">
        <v>12002.38951488189</v>
      </c>
      <c r="K8060">
        <v>9388.598481463112</v>
      </c>
      <c r="L8060">
        <v>9693.6982420133318</v>
      </c>
      <c r="M8060">
        <f t="shared" si="875"/>
        <v>-60.18834128824939</v>
      </c>
      <c r="N8060">
        <f t="shared" si="876"/>
        <v>421.93129146339015</v>
      </c>
      <c r="O8060">
        <f t="shared" si="877"/>
        <v>124.67523609775023</v>
      </c>
      <c r="P8060">
        <f t="shared" si="878"/>
        <v>159.37301803769958</v>
      </c>
      <c r="Q8060">
        <f t="shared" si="879"/>
        <v>-482.11963275163953</v>
      </c>
      <c r="R8060">
        <f t="shared" si="880"/>
        <v>-184.86357738599963</v>
      </c>
      <c r="S8060">
        <f t="shared" si="881"/>
        <v>-219.56135932594896</v>
      </c>
    </row>
    <row r="8061" spans="1:19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34.779930199520003</v>
      </c>
      <c r="F8061">
        <v>156</v>
      </c>
      <c r="G8061">
        <v>524</v>
      </c>
      <c r="H8061">
        <v>1003406.603775534</v>
      </c>
      <c r="I8061">
        <v>8.6847986897101883</v>
      </c>
      <c r="J8061">
        <v>15770.474562540579</v>
      </c>
      <c r="K8061">
        <v>11488.025805067429</v>
      </c>
      <c r="L8061">
        <v>11903.833311265809</v>
      </c>
      <c r="M8061">
        <f t="shared" si="875"/>
        <v>272.85350397295463</v>
      </c>
      <c r="N8061">
        <f t="shared" si="876"/>
        <v>495.33460008549071</v>
      </c>
      <c r="O8061">
        <f t="shared" si="877"/>
        <v>124.67523609775013</v>
      </c>
      <c r="P8061">
        <f t="shared" si="878"/>
        <v>160.66467917511693</v>
      </c>
      <c r="Q8061">
        <f t="shared" si="879"/>
        <v>-222.48109611253608</v>
      </c>
      <c r="R8061">
        <f t="shared" si="880"/>
        <v>148.17826787520448</v>
      </c>
      <c r="S8061">
        <f t="shared" si="881"/>
        <v>112.1888247978377</v>
      </c>
    </row>
    <row r="8062" spans="1:19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26.430392763770001</v>
      </c>
      <c r="F8062">
        <v>135</v>
      </c>
      <c r="G8062">
        <v>444</v>
      </c>
      <c r="H8062">
        <v>854905.72793486412</v>
      </c>
      <c r="I8062">
        <v>8.7995190137867265</v>
      </c>
      <c r="J8062">
        <v>13261.323096987109</v>
      </c>
      <c r="K8062">
        <v>7138.0712873676457</v>
      </c>
      <c r="L8062">
        <v>7532.1038594359043</v>
      </c>
      <c r="M8062">
        <f t="shared" si="875"/>
        <v>-78.883453906656285</v>
      </c>
      <c r="N8062">
        <f t="shared" si="876"/>
        <v>754.93970812449209</v>
      </c>
      <c r="O8062">
        <f t="shared" si="877"/>
        <v>124.67523609775023</v>
      </c>
      <c r="P8062">
        <f t="shared" si="878"/>
        <v>165.23289054628967</v>
      </c>
      <c r="Q8062">
        <f t="shared" si="879"/>
        <v>-833.8231620311484</v>
      </c>
      <c r="R8062">
        <f t="shared" si="880"/>
        <v>-203.55869000440651</v>
      </c>
      <c r="S8062">
        <f t="shared" si="881"/>
        <v>-244.11634445294595</v>
      </c>
    </row>
    <row r="8063" spans="1:19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34.378278686480002</v>
      </c>
      <c r="F8063">
        <v>148</v>
      </c>
      <c r="G8063">
        <v>438</v>
      </c>
      <c r="H8063">
        <v>895458.13730985601</v>
      </c>
      <c r="I8063">
        <v>8.5960811691612946</v>
      </c>
      <c r="J8063">
        <v>14219.107679982541</v>
      </c>
      <c r="K8063">
        <v>8108.7735135664952</v>
      </c>
      <c r="L8063">
        <v>8523.2552625276694</v>
      </c>
      <c r="M8063">
        <f t="shared" si="875"/>
        <v>-105.95408240950923</v>
      </c>
      <c r="N8063">
        <f t="shared" si="876"/>
        <v>711.24568843634563</v>
      </c>
      <c r="O8063">
        <f t="shared" si="877"/>
        <v>124.67523609775029</v>
      </c>
      <c r="P8063">
        <f t="shared" si="878"/>
        <v>164.46401693244059</v>
      </c>
      <c r="Q8063">
        <f t="shared" si="879"/>
        <v>-817.1997708458548</v>
      </c>
      <c r="R8063">
        <f t="shared" si="880"/>
        <v>-230.62931850725951</v>
      </c>
      <c r="S8063">
        <f t="shared" si="881"/>
        <v>-270.41809934194981</v>
      </c>
    </row>
    <row r="8064" spans="1:19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45.195915044060001</v>
      </c>
      <c r="F8064">
        <v>148</v>
      </c>
      <c r="G8064">
        <v>484</v>
      </c>
      <c r="H8064">
        <v>1271984.636327317</v>
      </c>
      <c r="I8064">
        <v>9.1094829485421602</v>
      </c>
      <c r="J8064">
        <v>19059.684259157839</v>
      </c>
      <c r="K8064">
        <v>13379.34525828094</v>
      </c>
      <c r="L8064">
        <v>13890.757999916161</v>
      </c>
      <c r="M8064">
        <f t="shared" si="875"/>
        <v>-169.80545645433921</v>
      </c>
      <c r="N8064">
        <f t="shared" si="876"/>
        <v>531.48008100400375</v>
      </c>
      <c r="O8064">
        <f t="shared" si="877"/>
        <v>124.67523609775037</v>
      </c>
      <c r="P8064">
        <f t="shared" si="878"/>
        <v>161.30072288857056</v>
      </c>
      <c r="Q8064">
        <f t="shared" si="879"/>
        <v>-701.28553745834301</v>
      </c>
      <c r="R8064">
        <f t="shared" si="880"/>
        <v>-294.48069255208958</v>
      </c>
      <c r="S8064">
        <f t="shared" si="881"/>
        <v>-331.10617934290974</v>
      </c>
    </row>
    <row r="8065" spans="1:19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33.907375592649998</v>
      </c>
      <c r="F8065">
        <v>173</v>
      </c>
      <c r="G8065">
        <v>551</v>
      </c>
      <c r="H8065">
        <v>1182023.5806008</v>
      </c>
      <c r="I8065">
        <v>8.4985013522540171</v>
      </c>
      <c r="J8065">
        <v>18985.032987637329</v>
      </c>
      <c r="K8065">
        <v>16610.221318113639</v>
      </c>
      <c r="L8065">
        <v>17061.855897080291</v>
      </c>
      <c r="M8065">
        <f t="shared" si="875"/>
        <v>-150.77975262165671</v>
      </c>
      <c r="N8065">
        <f t="shared" si="876"/>
        <v>295.41920868869806</v>
      </c>
      <c r="O8065">
        <f t="shared" si="877"/>
        <v>124.67523609775039</v>
      </c>
      <c r="P8065">
        <f t="shared" si="878"/>
        <v>157.14681401772617</v>
      </c>
      <c r="Q8065">
        <f t="shared" si="879"/>
        <v>-446.19896131035478</v>
      </c>
      <c r="R8065">
        <f t="shared" si="880"/>
        <v>-275.45498871940708</v>
      </c>
      <c r="S8065">
        <f t="shared" si="881"/>
        <v>-307.92656663938288</v>
      </c>
    </row>
    <row r="8066" spans="1:19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25.5735724838</v>
      </c>
      <c r="F8066">
        <v>102</v>
      </c>
      <c r="G8066">
        <v>409</v>
      </c>
      <c r="H8066">
        <v>740006.22329974279</v>
      </c>
      <c r="I8066">
        <v>8.5245322881599837</v>
      </c>
      <c r="J8066">
        <v>11849.291278906499</v>
      </c>
      <c r="K8066">
        <v>7529.6243973057299</v>
      </c>
      <c r="L8066">
        <v>7861.4370048848832</v>
      </c>
      <c r="M8066">
        <f t="shared" ref="M8066:M8129" si="882">(C8066-D8066)/B8066*10000</f>
        <v>117.24928000382211</v>
      </c>
      <c r="N8066">
        <f t="shared" ref="N8066:N8129" si="883">(J8066-D8066)/B8066*10000</f>
        <v>622.2810486827309</v>
      </c>
      <c r="O8066">
        <f t="shared" ref="O8066:O8129" si="884">(K8066-D8066)/B8066*10000</f>
        <v>124.67523609775031</v>
      </c>
      <c r="P8066">
        <f t="shared" ref="P8066:P8129" si="885">(L8066-D8066)/B8066*10000</f>
        <v>162.8985266305562</v>
      </c>
      <c r="Q8066">
        <f t="shared" ref="Q8066:Q8129" si="886">M8066-N8066</f>
        <v>-505.0317686789088</v>
      </c>
      <c r="R8066">
        <f t="shared" ref="R8066:R8129" si="887">M8066-O8066</f>
        <v>-7.4259560939282068</v>
      </c>
      <c r="S8066">
        <f t="shared" ref="S8066:S8129" si="888">M8066-P8066</f>
        <v>-45.649246626734097</v>
      </c>
    </row>
    <row r="8067" spans="1:19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71.159845925959999</v>
      </c>
      <c r="F8067">
        <v>180</v>
      </c>
      <c r="G8067">
        <v>604</v>
      </c>
      <c r="H8067">
        <v>1379480.105305373</v>
      </c>
      <c r="I8067">
        <v>8.6577256713176691</v>
      </c>
      <c r="J8067">
        <v>21748.9945426712</v>
      </c>
      <c r="K8067">
        <v>13953.427893364789</v>
      </c>
      <c r="L8067">
        <v>14560.11816837482</v>
      </c>
      <c r="M8067">
        <f t="shared" si="882"/>
        <v>-135.49530242261608</v>
      </c>
      <c r="N8067">
        <f t="shared" si="883"/>
        <v>613.93113216032827</v>
      </c>
      <c r="O8067">
        <f t="shared" si="884"/>
        <v>124.6752360977504</v>
      </c>
      <c r="P8067">
        <f t="shared" si="885"/>
        <v>162.75159507017915</v>
      </c>
      <c r="Q8067">
        <f t="shared" si="886"/>
        <v>-749.42643458294435</v>
      </c>
      <c r="R8067">
        <f t="shared" si="887"/>
        <v>-260.17053852036645</v>
      </c>
      <c r="S8067">
        <f t="shared" si="888"/>
        <v>-298.24689749279526</v>
      </c>
    </row>
    <row r="8068" spans="1:19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33.873818715230001</v>
      </c>
      <c r="F8068">
        <v>185</v>
      </c>
      <c r="G8068">
        <v>627</v>
      </c>
      <c r="H8068">
        <v>1250334.6391318331</v>
      </c>
      <c r="I8068">
        <v>8.4800737493852427</v>
      </c>
      <c r="J8068">
        <v>20125.848407886271</v>
      </c>
      <c r="K8068">
        <v>14099.96110450171</v>
      </c>
      <c r="L8068">
        <v>14640.470544888671</v>
      </c>
      <c r="M8068">
        <f t="shared" si="882"/>
        <v>82.596140365971948</v>
      </c>
      <c r="N8068">
        <f t="shared" si="883"/>
        <v>533.36557497907859</v>
      </c>
      <c r="O8068">
        <f t="shared" si="884"/>
        <v>124.67523609775006</v>
      </c>
      <c r="P8068">
        <f t="shared" si="885"/>
        <v>161.33390149234359</v>
      </c>
      <c r="Q8068">
        <f t="shared" si="886"/>
        <v>-450.76943461310663</v>
      </c>
      <c r="R8068">
        <f t="shared" si="887"/>
        <v>-42.079095731778111</v>
      </c>
      <c r="S8068">
        <f t="shared" si="888"/>
        <v>-78.737761126371637</v>
      </c>
    </row>
    <row r="8069" spans="1:19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79.172207336789995</v>
      </c>
      <c r="F8069">
        <v>152</v>
      </c>
      <c r="G8069">
        <v>362</v>
      </c>
      <c r="H8069">
        <v>974870.50241474318</v>
      </c>
      <c r="I8069">
        <v>8.6408220728399261</v>
      </c>
      <c r="J8069">
        <v>15399.95425121717</v>
      </c>
      <c r="K8069">
        <v>14590.69652587185</v>
      </c>
      <c r="L8069">
        <v>14937.388360856739</v>
      </c>
      <c r="M8069">
        <f t="shared" si="882"/>
        <v>6.5142717739383942</v>
      </c>
      <c r="N8069">
        <f t="shared" si="883"/>
        <v>196.40427086143788</v>
      </c>
      <c r="O8069">
        <f t="shared" si="884"/>
        <v>124.67523609775027</v>
      </c>
      <c r="P8069">
        <f t="shared" si="885"/>
        <v>155.4044709324333</v>
      </c>
      <c r="Q8069">
        <f t="shared" si="886"/>
        <v>-189.88999908749949</v>
      </c>
      <c r="R8069">
        <f t="shared" si="887"/>
        <v>-118.16096432381188</v>
      </c>
      <c r="S8069">
        <f t="shared" si="888"/>
        <v>-148.89019915849491</v>
      </c>
    </row>
    <row r="8070" spans="1:19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43.936074082819999</v>
      </c>
      <c r="F8070">
        <v>217</v>
      </c>
      <c r="G8070">
        <v>676</v>
      </c>
      <c r="H8070">
        <v>1379318.1243773799</v>
      </c>
      <c r="I8070">
        <v>8.814742596267978</v>
      </c>
      <c r="J8070">
        <v>21359.07159892629</v>
      </c>
      <c r="K8070">
        <v>10374.87893471089</v>
      </c>
      <c r="L8070">
        <v>11029.26114008934</v>
      </c>
      <c r="M8070">
        <f t="shared" si="882"/>
        <v>-66.016332630537192</v>
      </c>
      <c r="N8070">
        <f t="shared" si="883"/>
        <v>826.63680139349572</v>
      </c>
      <c r="O8070">
        <f t="shared" si="884"/>
        <v>124.67523609775031</v>
      </c>
      <c r="P8070">
        <f t="shared" si="885"/>
        <v>166.49452780460695</v>
      </c>
      <c r="Q8070">
        <f t="shared" si="886"/>
        <v>-892.65313402403285</v>
      </c>
      <c r="R8070">
        <f t="shared" si="887"/>
        <v>-190.69156872828751</v>
      </c>
      <c r="S8070">
        <f t="shared" si="888"/>
        <v>-232.51086043514414</v>
      </c>
    </row>
    <row r="8071" spans="1:19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52.502702315290001</v>
      </c>
      <c r="F8071">
        <v>136</v>
      </c>
      <c r="G8071">
        <v>471</v>
      </c>
      <c r="H8071">
        <v>1114078.735106291</v>
      </c>
      <c r="I8071">
        <v>8.8152223624346711</v>
      </c>
      <c r="J8071">
        <v>17250.837189327362</v>
      </c>
      <c r="K8071">
        <v>13778.52915087473</v>
      </c>
      <c r="L8071">
        <v>14212.038606087461</v>
      </c>
      <c r="M8071">
        <f t="shared" si="882"/>
        <v>-53.062986173801278</v>
      </c>
      <c r="N8071">
        <f t="shared" si="883"/>
        <v>399.42392759762862</v>
      </c>
      <c r="O8071">
        <f t="shared" si="884"/>
        <v>124.67523609775027</v>
      </c>
      <c r="P8071">
        <f t="shared" si="885"/>
        <v>158.976961132952</v>
      </c>
      <c r="Q8071">
        <f t="shared" si="886"/>
        <v>-452.4869137714299</v>
      </c>
      <c r="R8071">
        <f t="shared" si="887"/>
        <v>-177.73822227155154</v>
      </c>
      <c r="S8071">
        <f t="shared" si="888"/>
        <v>-212.03994730675328</v>
      </c>
    </row>
    <row r="8072" spans="1:19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45.459744390399997</v>
      </c>
      <c r="F8072">
        <v>128</v>
      </c>
      <c r="G8072">
        <v>440</v>
      </c>
      <c r="H8072">
        <v>1150624.1821292511</v>
      </c>
      <c r="I8072">
        <v>9.1130146873658706</v>
      </c>
      <c r="J8072">
        <v>17234.511983918281</v>
      </c>
      <c r="K8072">
        <v>10973.389612720401</v>
      </c>
      <c r="L8072">
        <v>11455.62076658393</v>
      </c>
      <c r="M8072">
        <f t="shared" si="882"/>
        <v>81.680429057565902</v>
      </c>
      <c r="N8072">
        <f t="shared" si="883"/>
        <v>620.56000033532257</v>
      </c>
      <c r="O8072">
        <f t="shared" si="884"/>
        <v>124.67523609775026</v>
      </c>
      <c r="P8072">
        <f t="shared" si="885"/>
        <v>162.86824173866668</v>
      </c>
      <c r="Q8072">
        <f t="shared" si="886"/>
        <v>-538.87957127775667</v>
      </c>
      <c r="R8072">
        <f t="shared" si="887"/>
        <v>-42.994807040184355</v>
      </c>
      <c r="S8072">
        <f t="shared" si="888"/>
        <v>-81.18781268110078</v>
      </c>
    </row>
    <row r="8073" spans="1:19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89.139937939829991</v>
      </c>
      <c r="F8073">
        <v>199</v>
      </c>
      <c r="G8073">
        <v>535</v>
      </c>
      <c r="H8073">
        <v>857591.64640502085</v>
      </c>
      <c r="I8073">
        <v>8.9711228719855622</v>
      </c>
      <c r="J8073">
        <v>13048.521348586341</v>
      </c>
      <c r="K8073">
        <v>12952.0927030646</v>
      </c>
      <c r="L8073">
        <v>13235.478727375799</v>
      </c>
      <c r="M8073">
        <f t="shared" si="882"/>
        <v>377.38765543728971</v>
      </c>
      <c r="N8073">
        <f t="shared" si="883"/>
        <v>134.7624755313548</v>
      </c>
      <c r="O8073">
        <f t="shared" si="884"/>
        <v>124.67523609775</v>
      </c>
      <c r="P8073">
        <f t="shared" si="885"/>
        <v>154.31977443900377</v>
      </c>
      <c r="Q8073">
        <f t="shared" si="886"/>
        <v>242.62517990593491</v>
      </c>
      <c r="R8073">
        <f t="shared" si="887"/>
        <v>252.71241933953971</v>
      </c>
      <c r="S8073">
        <f t="shared" si="888"/>
        <v>223.06788099828594</v>
      </c>
    </row>
    <row r="8074" spans="1:19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70.777193031479996</v>
      </c>
      <c r="F8074">
        <v>269</v>
      </c>
      <c r="G8074">
        <v>575</v>
      </c>
      <c r="H8074">
        <v>360093.93845978042</v>
      </c>
      <c r="I8074">
        <v>8.8470052893037465</v>
      </c>
      <c r="J8074">
        <v>8554.0507489947577</v>
      </c>
      <c r="K8074">
        <v>9061.508304707093</v>
      </c>
      <c r="L8074">
        <v>9119.7570411714496</v>
      </c>
      <c r="M8074">
        <f t="shared" si="882"/>
        <v>840.4772274223576</v>
      </c>
      <c r="N8074">
        <f t="shared" si="883"/>
        <v>0</v>
      </c>
      <c r="O8074">
        <f t="shared" si="884"/>
        <v>124.6752360977501</v>
      </c>
      <c r="P8074">
        <f t="shared" si="885"/>
        <v>138.98613735311741</v>
      </c>
      <c r="Q8074">
        <f t="shared" si="886"/>
        <v>840.4772274223576</v>
      </c>
      <c r="R8074">
        <f t="shared" si="887"/>
        <v>715.80199132460746</v>
      </c>
      <c r="S8074">
        <f t="shared" si="888"/>
        <v>701.49109006924016</v>
      </c>
    </row>
    <row r="8075" spans="1:19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55.743746704609997</v>
      </c>
      <c r="F8075">
        <v>174</v>
      </c>
      <c r="G8075">
        <v>434</v>
      </c>
      <c r="H8075">
        <v>401279.77057489281</v>
      </c>
      <c r="I8075">
        <v>8.1567725704745655</v>
      </c>
      <c r="J8075">
        <v>7112.0877957349949</v>
      </c>
      <c r="K8075">
        <v>7725.4388448836526</v>
      </c>
      <c r="L8075">
        <v>7852.6269650764261</v>
      </c>
      <c r="M8075">
        <f t="shared" si="882"/>
        <v>234.29430694157801</v>
      </c>
      <c r="N8075">
        <f t="shared" si="883"/>
        <v>1.8487205138163845E-13</v>
      </c>
      <c r="O8075">
        <f t="shared" si="884"/>
        <v>124.67523609775012</v>
      </c>
      <c r="P8075">
        <f t="shared" si="885"/>
        <v>150.52863430400268</v>
      </c>
      <c r="Q8075">
        <f t="shared" si="886"/>
        <v>234.29430694157782</v>
      </c>
      <c r="R8075">
        <f t="shared" si="887"/>
        <v>109.6190708438279</v>
      </c>
      <c r="S8075">
        <f t="shared" si="888"/>
        <v>83.765672637575335</v>
      </c>
    </row>
    <row r="8076" spans="1:19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30.434221997510001</v>
      </c>
      <c r="F8076">
        <v>164</v>
      </c>
      <c r="G8076">
        <v>392</v>
      </c>
      <c r="H8076">
        <v>221032.96819245341</v>
      </c>
      <c r="I8076">
        <v>7.7097062462545782</v>
      </c>
      <c r="J8076">
        <v>6166.580818219446</v>
      </c>
      <c r="K8076">
        <v>6524.0177505042293</v>
      </c>
      <c r="L8076">
        <v>6562.5584723068641</v>
      </c>
      <c r="M8076">
        <f t="shared" si="882"/>
        <v>410.88611134656077</v>
      </c>
      <c r="N8076">
        <f t="shared" si="883"/>
        <v>0</v>
      </c>
      <c r="O8076">
        <f t="shared" si="884"/>
        <v>124.6752360977504</v>
      </c>
      <c r="P8076">
        <f t="shared" si="885"/>
        <v>138.11837293144737</v>
      </c>
      <c r="Q8076">
        <f t="shared" si="886"/>
        <v>410.88611134656077</v>
      </c>
      <c r="R8076">
        <f t="shared" si="887"/>
        <v>286.21087524881034</v>
      </c>
      <c r="S8076">
        <f t="shared" si="888"/>
        <v>272.7677384151134</v>
      </c>
    </row>
    <row r="8077" spans="1:19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48.907228142900003</v>
      </c>
      <c r="F8077">
        <v>162</v>
      </c>
      <c r="G8077">
        <v>398</v>
      </c>
      <c r="H8077">
        <v>528380.92716774938</v>
      </c>
      <c r="I8077">
        <v>8.5198150153660208</v>
      </c>
      <c r="J8077">
        <v>9825.1967242972405</v>
      </c>
      <c r="K8077">
        <v>10598.40619804022</v>
      </c>
      <c r="L8077">
        <v>10743.61949430799</v>
      </c>
      <c r="M8077">
        <f t="shared" si="882"/>
        <v>271.15894576061737</v>
      </c>
      <c r="N8077">
        <f t="shared" si="883"/>
        <v>0</v>
      </c>
      <c r="O8077">
        <f t="shared" si="884"/>
        <v>124.67523609774958</v>
      </c>
      <c r="P8077">
        <f t="shared" si="885"/>
        <v>148.08998024085446</v>
      </c>
      <c r="Q8077">
        <f t="shared" si="886"/>
        <v>271.15894576061737</v>
      </c>
      <c r="R8077">
        <f t="shared" si="887"/>
        <v>146.4837096628678</v>
      </c>
      <c r="S8077">
        <f t="shared" si="888"/>
        <v>123.06896551976291</v>
      </c>
    </row>
    <row r="8078" spans="1:19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29.26176488494</v>
      </c>
      <c r="F8078">
        <v>158</v>
      </c>
      <c r="G8078">
        <v>404</v>
      </c>
      <c r="H8078">
        <v>329962.5987450094</v>
      </c>
      <c r="I8078">
        <v>7.1017294312906962</v>
      </c>
      <c r="J8078">
        <v>8466.0463095752766</v>
      </c>
      <c r="K8078">
        <v>9045.3159832508718</v>
      </c>
      <c r="L8078">
        <v>9134.6574361271905</v>
      </c>
      <c r="M8078">
        <f t="shared" si="882"/>
        <v>535.15412373851291</v>
      </c>
      <c r="N8078">
        <f t="shared" si="883"/>
        <v>0</v>
      </c>
      <c r="O8078">
        <f t="shared" si="884"/>
        <v>124.67523609775037</v>
      </c>
      <c r="P8078">
        <f t="shared" si="885"/>
        <v>143.90404650654278</v>
      </c>
      <c r="Q8078">
        <f t="shared" si="886"/>
        <v>535.15412373851291</v>
      </c>
      <c r="R8078">
        <f t="shared" si="887"/>
        <v>410.47888764076254</v>
      </c>
      <c r="S8078">
        <f t="shared" si="888"/>
        <v>391.25007723197012</v>
      </c>
    </row>
    <row r="8079" spans="1:19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58.246802732330003</v>
      </c>
      <c r="F8079">
        <v>273</v>
      </c>
      <c r="G8079">
        <v>698</v>
      </c>
      <c r="H8079">
        <v>366120.46362164192</v>
      </c>
      <c r="I8079">
        <v>8.369706194886767</v>
      </c>
      <c r="J8079">
        <v>8622.5952745010618</v>
      </c>
      <c r="K8079">
        <v>9167.9687222587891</v>
      </c>
      <c r="L8079">
        <v>9240.6102203381979</v>
      </c>
      <c r="M8079">
        <f t="shared" si="882"/>
        <v>540.86211849048891</v>
      </c>
      <c r="N8079">
        <f t="shared" si="883"/>
        <v>0</v>
      </c>
      <c r="O8079">
        <f t="shared" si="884"/>
        <v>124.67523609775043</v>
      </c>
      <c r="P8079">
        <f t="shared" si="885"/>
        <v>141.28146429015743</v>
      </c>
      <c r="Q8079">
        <f t="shared" si="886"/>
        <v>540.86211849048891</v>
      </c>
      <c r="R8079">
        <f t="shared" si="887"/>
        <v>416.18688239273848</v>
      </c>
      <c r="S8079">
        <f t="shared" si="888"/>
        <v>399.58065420033148</v>
      </c>
    </row>
    <row r="8080" spans="1:19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91.916042709250007</v>
      </c>
      <c r="F8080">
        <v>122</v>
      </c>
      <c r="G8080">
        <v>277</v>
      </c>
      <c r="H8080">
        <v>1184283.5131802021</v>
      </c>
      <c r="I8080">
        <v>6.8546329841933629</v>
      </c>
      <c r="J8080">
        <v>23582.99942154541</v>
      </c>
      <c r="K8080">
        <v>11910.181313780011</v>
      </c>
      <c r="L8080">
        <v>12624.690866694909</v>
      </c>
      <c r="M8080">
        <f t="shared" si="882"/>
        <v>5.649607942887231</v>
      </c>
      <c r="N8080">
        <f t="shared" si="883"/>
        <v>800.29794915162563</v>
      </c>
      <c r="O8080">
        <f t="shared" si="884"/>
        <v>124.67523609775063</v>
      </c>
      <c r="P8080">
        <f t="shared" si="885"/>
        <v>166.03104908023261</v>
      </c>
      <c r="Q8080">
        <f t="shared" si="886"/>
        <v>-794.64834120873843</v>
      </c>
      <c r="R8080">
        <f t="shared" si="887"/>
        <v>-119.0256281548634</v>
      </c>
      <c r="S8080">
        <f t="shared" si="888"/>
        <v>-160.38144113734538</v>
      </c>
    </row>
    <row r="8081" spans="1:19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54.31740382273</v>
      </c>
      <c r="F8081">
        <v>286</v>
      </c>
      <c r="G8081">
        <v>722</v>
      </c>
      <c r="H8081">
        <v>397786.86984588631</v>
      </c>
      <c r="I8081">
        <v>7.8239491140107784</v>
      </c>
      <c r="J8081">
        <v>9181.6640531696321</v>
      </c>
      <c r="K8081">
        <v>9815.5405162183233</v>
      </c>
      <c r="L8081">
        <v>9914.7551107463933</v>
      </c>
      <c r="M8081">
        <f t="shared" si="882"/>
        <v>489.15410981320906</v>
      </c>
      <c r="N8081">
        <f t="shared" si="883"/>
        <v>0</v>
      </c>
      <c r="O8081">
        <f t="shared" si="884"/>
        <v>124.67523609775026</v>
      </c>
      <c r="P8081">
        <f t="shared" si="885"/>
        <v>144.18945332808698</v>
      </c>
      <c r="Q8081">
        <f t="shared" si="886"/>
        <v>489.15410981320906</v>
      </c>
      <c r="R8081">
        <f t="shared" si="887"/>
        <v>364.4788737154588</v>
      </c>
      <c r="S8081">
        <f t="shared" si="888"/>
        <v>344.96465648512208</v>
      </c>
    </row>
    <row r="8082" spans="1:19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43.30164532821</v>
      </c>
      <c r="F8082">
        <v>213</v>
      </c>
      <c r="G8082">
        <v>521</v>
      </c>
      <c r="H8082">
        <v>324435.38895921147</v>
      </c>
      <c r="I8082">
        <v>7.1355472430463074</v>
      </c>
      <c r="J8082">
        <v>9140.1372514386876</v>
      </c>
      <c r="K8082">
        <v>9707.0041971571591</v>
      </c>
      <c r="L8082">
        <v>9779.3812379060982</v>
      </c>
      <c r="M8082">
        <f t="shared" si="882"/>
        <v>653.19246087069848</v>
      </c>
      <c r="N8082">
        <f t="shared" si="883"/>
        <v>0</v>
      </c>
      <c r="O8082">
        <f t="shared" si="884"/>
        <v>124.67523609775046</v>
      </c>
      <c r="P8082">
        <f t="shared" si="885"/>
        <v>140.59365348226311</v>
      </c>
      <c r="Q8082">
        <f t="shared" si="886"/>
        <v>653.19246087069848</v>
      </c>
      <c r="R8082">
        <f t="shared" si="887"/>
        <v>528.517224772948</v>
      </c>
      <c r="S8082">
        <f t="shared" si="888"/>
        <v>512.59880738843538</v>
      </c>
    </row>
    <row r="8083" spans="1:19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34.295093956080002</v>
      </c>
      <c r="F8083">
        <v>174</v>
      </c>
      <c r="G8083">
        <v>560</v>
      </c>
      <c r="H8083">
        <v>1256530.7543032549</v>
      </c>
      <c r="I8083">
        <v>8.5638349879883382</v>
      </c>
      <c r="J8083">
        <v>20027.760789502161</v>
      </c>
      <c r="K8083">
        <v>13632.807150795899</v>
      </c>
      <c r="L8083">
        <v>14177.693468279949</v>
      </c>
      <c r="M8083">
        <f t="shared" si="882"/>
        <v>-13.684288176025952</v>
      </c>
      <c r="N8083">
        <f t="shared" si="883"/>
        <v>560.52073793016143</v>
      </c>
      <c r="O8083">
        <f t="shared" si="884"/>
        <v>124.67523609775031</v>
      </c>
      <c r="P8083">
        <f t="shared" si="885"/>
        <v>161.81174464849801</v>
      </c>
      <c r="Q8083">
        <f t="shared" si="886"/>
        <v>-574.20502610618735</v>
      </c>
      <c r="R8083">
        <f t="shared" si="887"/>
        <v>-138.35952427377626</v>
      </c>
      <c r="S8083">
        <f t="shared" si="888"/>
        <v>-175.49603282452395</v>
      </c>
    </row>
    <row r="8084" spans="1:19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25.545247600420002</v>
      </c>
      <c r="F8084">
        <v>125</v>
      </c>
      <c r="G8084">
        <v>384</v>
      </c>
      <c r="H8084">
        <v>786702.1720266426</v>
      </c>
      <c r="I8084">
        <v>8.5246137891031744</v>
      </c>
      <c r="J8084">
        <v>12596.886038810801</v>
      </c>
      <c r="K8084">
        <v>8761.5131287622753</v>
      </c>
      <c r="L8084">
        <v>9100.942671354489</v>
      </c>
      <c r="M8084">
        <f t="shared" si="882"/>
        <v>39.259997137173357</v>
      </c>
      <c r="N8084">
        <f t="shared" si="883"/>
        <v>540.2718107344499</v>
      </c>
      <c r="O8084">
        <f t="shared" si="884"/>
        <v>124.67523609775023</v>
      </c>
      <c r="P8084">
        <f t="shared" si="885"/>
        <v>161.45542893434222</v>
      </c>
      <c r="Q8084">
        <f t="shared" si="886"/>
        <v>-501.01181359727656</v>
      </c>
      <c r="R8084">
        <f t="shared" si="887"/>
        <v>-85.415238960576872</v>
      </c>
      <c r="S8084">
        <f t="shared" si="888"/>
        <v>-122.19543179716887</v>
      </c>
    </row>
    <row r="8085" spans="1:19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43.25099578495</v>
      </c>
      <c r="F8085">
        <v>191</v>
      </c>
      <c r="G8085">
        <v>549</v>
      </c>
      <c r="H8085">
        <v>1410577.110848173</v>
      </c>
      <c r="I8085">
        <v>8.6092083317978574</v>
      </c>
      <c r="J8085">
        <v>22364.602235733561</v>
      </c>
      <c r="K8085">
        <v>14180.783967985801</v>
      </c>
      <c r="L8085">
        <v>14807.595848387829</v>
      </c>
      <c r="M8085">
        <f t="shared" si="882"/>
        <v>113.59343292029276</v>
      </c>
      <c r="N8085">
        <f t="shared" si="883"/>
        <v>624.16013397935944</v>
      </c>
      <c r="O8085">
        <f t="shared" si="884"/>
        <v>124.67523609775004</v>
      </c>
      <c r="P8085">
        <f t="shared" si="885"/>
        <v>162.93159246228956</v>
      </c>
      <c r="Q8085">
        <f t="shared" si="886"/>
        <v>-510.5667010590667</v>
      </c>
      <c r="R8085">
        <f t="shared" si="887"/>
        <v>-11.081803177457289</v>
      </c>
      <c r="S8085">
        <f t="shared" si="888"/>
        <v>-49.338159541996802</v>
      </c>
    </row>
    <row r="8086" spans="1:19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33.82875317341</v>
      </c>
      <c r="F8086">
        <v>101</v>
      </c>
      <c r="G8086">
        <v>332</v>
      </c>
      <c r="H8086">
        <v>1714385.81813217</v>
      </c>
      <c r="I8086">
        <v>8.0326888421415923</v>
      </c>
      <c r="J8086">
        <v>29132.32756955054</v>
      </c>
      <c r="K8086">
        <v>23348.38502044684</v>
      </c>
      <c r="L8086">
        <v>24079.067308054629</v>
      </c>
      <c r="M8086">
        <f t="shared" si="882"/>
        <v>177.6644776554422</v>
      </c>
      <c r="N8086">
        <f t="shared" si="883"/>
        <v>395.67964062783614</v>
      </c>
      <c r="O8086">
        <f t="shared" si="884"/>
        <v>124.67523609775026</v>
      </c>
      <c r="P8086">
        <f t="shared" si="885"/>
        <v>158.91107377641384</v>
      </c>
      <c r="Q8086">
        <f t="shared" si="886"/>
        <v>-218.01516297239394</v>
      </c>
      <c r="R8086">
        <f t="shared" si="887"/>
        <v>52.98924155769194</v>
      </c>
      <c r="S8086">
        <f t="shared" si="888"/>
        <v>18.753403879028355</v>
      </c>
    </row>
    <row r="8087" spans="1:19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17.013968495170001</v>
      </c>
      <c r="F8087">
        <v>93</v>
      </c>
      <c r="G8087">
        <v>312</v>
      </c>
      <c r="H8087">
        <v>565165.71352797549</v>
      </c>
      <c r="I8087">
        <v>8.5113438471856746</v>
      </c>
      <c r="J8087">
        <v>9063.6939943224952</v>
      </c>
      <c r="K8087">
        <v>5907.9058198261046</v>
      </c>
      <c r="L8087">
        <v>6159.102935618268</v>
      </c>
      <c r="M8087">
        <f t="shared" si="882"/>
        <v>-6.0353387394148905</v>
      </c>
      <c r="N8087">
        <f t="shared" si="883"/>
        <v>599.93404283517634</v>
      </c>
      <c r="O8087">
        <f t="shared" si="884"/>
        <v>124.67523609775014</v>
      </c>
      <c r="P8087">
        <f t="shared" si="885"/>
        <v>162.50529150896872</v>
      </c>
      <c r="Q8087">
        <f t="shared" si="886"/>
        <v>-605.96938157459124</v>
      </c>
      <c r="R8087">
        <f t="shared" si="887"/>
        <v>-130.71057483716504</v>
      </c>
      <c r="S8087">
        <f t="shared" si="888"/>
        <v>-168.54063024838362</v>
      </c>
    </row>
    <row r="8088" spans="1:19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56.624348635979999</v>
      </c>
      <c r="F8088">
        <v>184</v>
      </c>
      <c r="G8088">
        <v>492</v>
      </c>
      <c r="H8088">
        <v>425786.43555394042</v>
      </c>
      <c r="I8088">
        <v>8.3654195179613424</v>
      </c>
      <c r="J8088">
        <v>8267.3897796170641</v>
      </c>
      <c r="K8088">
        <v>8901.9667337785195</v>
      </c>
      <c r="L8088">
        <v>9017.5577904590409</v>
      </c>
      <c r="M8088">
        <f t="shared" si="882"/>
        <v>230.59837260844475</v>
      </c>
      <c r="N8088">
        <f t="shared" si="883"/>
        <v>0</v>
      </c>
      <c r="O8088">
        <f t="shared" si="884"/>
        <v>124.67523609775013</v>
      </c>
      <c r="P8088">
        <f t="shared" si="885"/>
        <v>147.38539313690057</v>
      </c>
      <c r="Q8088">
        <f t="shared" si="886"/>
        <v>230.59837260844475</v>
      </c>
      <c r="R8088">
        <f t="shared" si="887"/>
        <v>105.92313651069462</v>
      </c>
      <c r="S8088">
        <f t="shared" si="888"/>
        <v>83.212979471544173</v>
      </c>
    </row>
    <row r="8089" spans="1:19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29.179864979840001</v>
      </c>
      <c r="F8089">
        <v>129</v>
      </c>
      <c r="G8089">
        <v>301</v>
      </c>
      <c r="H8089">
        <v>185165.50996902681</v>
      </c>
      <c r="I8089">
        <v>7.3090446174296906</v>
      </c>
      <c r="J8089">
        <v>6260.0650592997208</v>
      </c>
      <c r="K8089">
        <v>6575.9141870707736</v>
      </c>
      <c r="L8089">
        <v>6595.7003079744754</v>
      </c>
      <c r="M8089">
        <f t="shared" si="882"/>
        <v>705.21299414512487</v>
      </c>
      <c r="N8089">
        <f t="shared" si="883"/>
        <v>0</v>
      </c>
      <c r="O8089">
        <f t="shared" si="884"/>
        <v>124.67523609775034</v>
      </c>
      <c r="P8089">
        <f t="shared" si="885"/>
        <v>132.48541848620951</v>
      </c>
      <c r="Q8089">
        <f t="shared" si="886"/>
        <v>705.21299414512487</v>
      </c>
      <c r="R8089">
        <f t="shared" si="887"/>
        <v>580.5377580473745</v>
      </c>
      <c r="S8089">
        <f t="shared" si="888"/>
        <v>572.72757565891538</v>
      </c>
    </row>
    <row r="8090" spans="1:19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50.47841629725</v>
      </c>
      <c r="F8090">
        <v>162</v>
      </c>
      <c r="G8090">
        <v>414</v>
      </c>
      <c r="H8090">
        <v>254495.5604192921</v>
      </c>
      <c r="I8090">
        <v>8.4403080176263092</v>
      </c>
      <c r="J8090">
        <v>5781.5999448166558</v>
      </c>
      <c r="K8090">
        <v>6157.5257287435297</v>
      </c>
      <c r="L8090">
        <v>6210.4473428931042</v>
      </c>
      <c r="M8090">
        <f t="shared" si="882"/>
        <v>446.85372917244513</v>
      </c>
      <c r="N8090">
        <f t="shared" si="883"/>
        <v>0</v>
      </c>
      <c r="O8090">
        <f t="shared" si="884"/>
        <v>124.67523609775021</v>
      </c>
      <c r="P8090">
        <f t="shared" si="885"/>
        <v>142.22661198330451</v>
      </c>
      <c r="Q8090">
        <f t="shared" si="886"/>
        <v>446.85372917244513</v>
      </c>
      <c r="R8090">
        <f t="shared" si="887"/>
        <v>322.17849307469493</v>
      </c>
      <c r="S8090">
        <f t="shared" si="888"/>
        <v>304.62711718914062</v>
      </c>
    </row>
    <row r="8091" spans="1:19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25.004062350520002</v>
      </c>
      <c r="F8091">
        <v>94</v>
      </c>
      <c r="G8091">
        <v>264</v>
      </c>
      <c r="H8091">
        <v>209873.0155380572</v>
      </c>
      <c r="I8091">
        <v>8.2634278325484321</v>
      </c>
      <c r="J8091">
        <v>4122.7726656863606</v>
      </c>
      <c r="K8091">
        <v>4439.4205301438942</v>
      </c>
      <c r="L8091">
        <v>4497.1447008106143</v>
      </c>
      <c r="M8091">
        <f t="shared" si="882"/>
        <v>1037.7003655796946</v>
      </c>
      <c r="N8091">
        <f t="shared" si="883"/>
        <v>0</v>
      </c>
      <c r="O8091">
        <f t="shared" si="884"/>
        <v>124.67523609775013</v>
      </c>
      <c r="P8091">
        <f t="shared" si="885"/>
        <v>147.40324223399654</v>
      </c>
      <c r="Q8091">
        <f t="shared" si="886"/>
        <v>1037.7003655796946</v>
      </c>
      <c r="R8091">
        <f t="shared" si="887"/>
        <v>913.02512948194442</v>
      </c>
      <c r="S8091">
        <f t="shared" si="888"/>
        <v>890.29712334569808</v>
      </c>
    </row>
    <row r="8092" spans="1:19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8.6378745045300001</v>
      </c>
      <c r="F8092">
        <v>0</v>
      </c>
      <c r="G8092">
        <v>0</v>
      </c>
      <c r="H8092">
        <v>659366.60677968024</v>
      </c>
      <c r="I8092">
        <v>8.6378745045300001</v>
      </c>
      <c r="J8092">
        <v>10419.51782832356</v>
      </c>
      <c r="K8092">
        <v>8101.3747345405682</v>
      </c>
      <c r="L8092">
        <v>8367.1012897925502</v>
      </c>
      <c r="M8092">
        <f t="shared" si="882"/>
        <v>-404.76728919041744</v>
      </c>
      <c r="N8092">
        <f t="shared" si="883"/>
        <v>428.35802685107603</v>
      </c>
      <c r="O8092">
        <f t="shared" si="884"/>
        <v>124.67523609775029</v>
      </c>
      <c r="P8092">
        <f t="shared" si="885"/>
        <v>159.48610782202357</v>
      </c>
      <c r="Q8092">
        <f t="shared" si="886"/>
        <v>-833.12531604149353</v>
      </c>
      <c r="R8092">
        <f t="shared" si="887"/>
        <v>-529.44252528816776</v>
      </c>
      <c r="S8092">
        <f t="shared" si="888"/>
        <v>-564.25339701244104</v>
      </c>
    </row>
    <row r="8093" spans="1:19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55.831332780460002</v>
      </c>
      <c r="F8093">
        <v>279</v>
      </c>
      <c r="G8093">
        <v>732</v>
      </c>
      <c r="H8093">
        <v>990140.87238480325</v>
      </c>
      <c r="I8093">
        <v>6.9118185017319194</v>
      </c>
      <c r="J8093">
        <v>27686.171095701109</v>
      </c>
      <c r="K8093">
        <v>29472.18510928777</v>
      </c>
      <c r="L8093">
        <v>29719.779440420229</v>
      </c>
      <c r="M8093">
        <f t="shared" si="882"/>
        <v>796.05813944518252</v>
      </c>
      <c r="N8093">
        <f t="shared" si="883"/>
        <v>0</v>
      </c>
      <c r="O8093">
        <f t="shared" si="884"/>
        <v>124.67523609775016</v>
      </c>
      <c r="P8093">
        <f t="shared" si="885"/>
        <v>141.95890882124306</v>
      </c>
      <c r="Q8093">
        <f t="shared" si="886"/>
        <v>796.05813944518252</v>
      </c>
      <c r="R8093">
        <f t="shared" si="887"/>
        <v>671.38290334743238</v>
      </c>
      <c r="S8093">
        <f t="shared" si="888"/>
        <v>654.09923062393943</v>
      </c>
    </row>
    <row r="8094" spans="1:19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282.10449485110001</v>
      </c>
      <c r="F8094">
        <v>0</v>
      </c>
      <c r="G8094">
        <v>6</v>
      </c>
      <c r="H8094">
        <v>35047053.360849842</v>
      </c>
      <c r="I8094">
        <v>8.1464795046554563</v>
      </c>
      <c r="J8094">
        <v>587231.17581009213</v>
      </c>
      <c r="K8094">
        <v>475790.00546656462</v>
      </c>
      <c r="L8094">
        <v>490428.0537956123</v>
      </c>
      <c r="M8094">
        <f t="shared" si="882"/>
        <v>69.280142538165748</v>
      </c>
      <c r="N8094">
        <f t="shared" si="883"/>
        <v>383.71362110289431</v>
      </c>
      <c r="O8094">
        <f t="shared" si="884"/>
        <v>124.67523609775039</v>
      </c>
      <c r="P8094">
        <f t="shared" si="885"/>
        <v>158.70051048328619</v>
      </c>
      <c r="Q8094">
        <f t="shared" si="886"/>
        <v>-314.43347856472855</v>
      </c>
      <c r="R8094">
        <f t="shared" si="887"/>
        <v>-55.395093559584637</v>
      </c>
      <c r="S8094">
        <f t="shared" si="888"/>
        <v>-89.420367945120447</v>
      </c>
    </row>
    <row r="8095" spans="1:19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144.94281249622</v>
      </c>
      <c r="F8095">
        <v>3</v>
      </c>
      <c r="G8095">
        <v>13</v>
      </c>
      <c r="H8095">
        <v>17325191.77260974</v>
      </c>
      <c r="I8095">
        <v>8.3334192724845568</v>
      </c>
      <c r="J8095">
        <v>283780.39002247527</v>
      </c>
      <c r="K8095">
        <v>203198.05373580899</v>
      </c>
      <c r="L8095">
        <v>210742.2438880509</v>
      </c>
      <c r="M8095">
        <f t="shared" si="882"/>
        <v>36.189926446215949</v>
      </c>
      <c r="N8095">
        <f t="shared" si="883"/>
        <v>512.27636804873157</v>
      </c>
      <c r="O8095">
        <f t="shared" si="884"/>
        <v>124.67523609775027</v>
      </c>
      <c r="P8095">
        <f t="shared" si="885"/>
        <v>160.96279956898036</v>
      </c>
      <c r="Q8095">
        <f t="shared" si="886"/>
        <v>-476.08644160251561</v>
      </c>
      <c r="R8095">
        <f t="shared" si="887"/>
        <v>-88.485309651534322</v>
      </c>
      <c r="S8095">
        <f t="shared" si="888"/>
        <v>-124.77287312276441</v>
      </c>
    </row>
    <row r="8096" spans="1:19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60.90727780972</v>
      </c>
      <c r="F8096">
        <v>211</v>
      </c>
      <c r="G8096">
        <v>580</v>
      </c>
      <c r="H8096">
        <v>281612.03912598093</v>
      </c>
      <c r="I8096">
        <v>8.6223257783665783</v>
      </c>
      <c r="J8096">
        <v>7778.5150818785432</v>
      </c>
      <c r="K8096">
        <v>8185.7143500167494</v>
      </c>
      <c r="L8096">
        <v>8216.3628880257602</v>
      </c>
      <c r="M8096">
        <f t="shared" si="882"/>
        <v>869.07937332026381</v>
      </c>
      <c r="N8096">
        <f t="shared" si="883"/>
        <v>0</v>
      </c>
      <c r="O8096">
        <f t="shared" si="884"/>
        <v>124.67523609775044</v>
      </c>
      <c r="P8096">
        <f t="shared" si="885"/>
        <v>134.05912750255371</v>
      </c>
      <c r="Q8096">
        <f t="shared" si="886"/>
        <v>869.07937332026381</v>
      </c>
      <c r="R8096">
        <f t="shared" si="887"/>
        <v>744.40413722251333</v>
      </c>
      <c r="S8096">
        <f t="shared" si="888"/>
        <v>735.02024581771013</v>
      </c>
    </row>
    <row r="8097" spans="1:19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40.991932073969998</v>
      </c>
      <c r="F8097">
        <v>221</v>
      </c>
      <c r="G8097">
        <v>473</v>
      </c>
      <c r="H8097">
        <v>490337.92596539168</v>
      </c>
      <c r="I8097">
        <v>7.951851184550077</v>
      </c>
      <c r="J8097">
        <v>10294.94895341649</v>
      </c>
      <c r="K8097">
        <v>11063.738449957789</v>
      </c>
      <c r="L8097">
        <v>11198.867207694089</v>
      </c>
      <c r="M8097">
        <f t="shared" si="882"/>
        <v>616.61404944967478</v>
      </c>
      <c r="N8097">
        <f t="shared" si="883"/>
        <v>0</v>
      </c>
      <c r="O8097">
        <f t="shared" si="884"/>
        <v>124.67523609774928</v>
      </c>
      <c r="P8097">
        <f t="shared" si="885"/>
        <v>146.58917983678649</v>
      </c>
      <c r="Q8097">
        <f t="shared" si="886"/>
        <v>616.61404944967478</v>
      </c>
      <c r="R8097">
        <f t="shared" si="887"/>
        <v>491.93881335192549</v>
      </c>
      <c r="S8097">
        <f t="shared" si="888"/>
        <v>470.02486961288832</v>
      </c>
    </row>
    <row r="8098" spans="1:19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45.058733586460001</v>
      </c>
      <c r="F8098">
        <v>201</v>
      </c>
      <c r="G8098">
        <v>474</v>
      </c>
      <c r="H8098">
        <v>350826.37243635493</v>
      </c>
      <c r="I8098">
        <v>7.5435288820726294</v>
      </c>
      <c r="J8098">
        <v>13410.62820048209</v>
      </c>
      <c r="K8098">
        <v>13990.45445284479</v>
      </c>
      <c r="L8098">
        <v>13993.016216806929</v>
      </c>
      <c r="M8098">
        <f t="shared" si="882"/>
        <v>496.0590953684549</v>
      </c>
      <c r="N8098">
        <f t="shared" si="883"/>
        <v>0</v>
      </c>
      <c r="O8098">
        <f t="shared" si="884"/>
        <v>124.67523609774966</v>
      </c>
      <c r="P8098">
        <f t="shared" si="885"/>
        <v>125.22607098234657</v>
      </c>
      <c r="Q8098">
        <f t="shared" si="886"/>
        <v>496.0590953684549</v>
      </c>
      <c r="R8098">
        <f t="shared" si="887"/>
        <v>371.38385927070522</v>
      </c>
      <c r="S8098">
        <f t="shared" si="888"/>
        <v>370.83302438610832</v>
      </c>
    </row>
    <row r="8099" spans="1:19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59.900023976919996</v>
      </c>
      <c r="F8099">
        <v>271</v>
      </c>
      <c r="G8099">
        <v>631</v>
      </c>
      <c r="H8099">
        <v>435315.01615358301</v>
      </c>
      <c r="I8099">
        <v>7.5094426454503527</v>
      </c>
      <c r="J8099">
        <v>12916.631283387151</v>
      </c>
      <c r="K8099">
        <v>13639.361384385071</v>
      </c>
      <c r="L8099">
        <v>13709.40777001278</v>
      </c>
      <c r="M8099">
        <f t="shared" si="882"/>
        <v>584.59372672477571</v>
      </c>
      <c r="N8099">
        <f t="shared" si="883"/>
        <v>0</v>
      </c>
      <c r="O8099">
        <f t="shared" si="884"/>
        <v>124.67523609775091</v>
      </c>
      <c r="P8099">
        <f t="shared" si="885"/>
        <v>136.75865375791267</v>
      </c>
      <c r="Q8099">
        <f t="shared" si="886"/>
        <v>584.59372672477571</v>
      </c>
      <c r="R8099">
        <f t="shared" si="887"/>
        <v>459.91849062702477</v>
      </c>
      <c r="S8099">
        <f t="shared" si="888"/>
        <v>447.83507296686304</v>
      </c>
    </row>
    <row r="8100" spans="1:19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32.077994556359997</v>
      </c>
      <c r="F8100">
        <v>174</v>
      </c>
      <c r="G8100">
        <v>371</v>
      </c>
      <c r="H8100">
        <v>137729.66889559559</v>
      </c>
      <c r="I8100">
        <v>6.4871485387543206</v>
      </c>
      <c r="J8100">
        <v>4371.7258968021069</v>
      </c>
      <c r="K8100">
        <v>4636.4258475530523</v>
      </c>
      <c r="L8100">
        <v>4668.3974273004478</v>
      </c>
      <c r="M8100">
        <f t="shared" si="882"/>
        <v>563.40554675310159</v>
      </c>
      <c r="N8100">
        <f t="shared" si="883"/>
        <v>0</v>
      </c>
      <c r="O8100">
        <f t="shared" si="884"/>
        <v>124.67523609775027</v>
      </c>
      <c r="P8100">
        <f t="shared" si="885"/>
        <v>139.73403849690541</v>
      </c>
      <c r="Q8100">
        <f t="shared" si="886"/>
        <v>563.40554675310159</v>
      </c>
      <c r="R8100">
        <f t="shared" si="887"/>
        <v>438.73031065535133</v>
      </c>
      <c r="S8100">
        <f t="shared" si="888"/>
        <v>423.67150825619615</v>
      </c>
    </row>
    <row r="8101" spans="1:19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33.981842435760001</v>
      </c>
      <c r="F8101">
        <v>158</v>
      </c>
      <c r="G8101">
        <v>371</v>
      </c>
      <c r="H8101">
        <v>244757.57804986261</v>
      </c>
      <c r="I8101">
        <v>8.4375437671382016</v>
      </c>
      <c r="J8101">
        <v>5570.2024147808324</v>
      </c>
      <c r="K8101">
        <v>5931.8622730553234</v>
      </c>
      <c r="L8101">
        <v>5982.6346764898708</v>
      </c>
      <c r="M8101">
        <f t="shared" si="882"/>
        <v>491.04902541248856</v>
      </c>
      <c r="N8101">
        <f t="shared" si="883"/>
        <v>0</v>
      </c>
      <c r="O8101">
        <f t="shared" si="884"/>
        <v>124.67523609775026</v>
      </c>
      <c r="P8101">
        <f t="shared" si="885"/>
        <v>142.17803946568185</v>
      </c>
      <c r="Q8101">
        <f t="shared" si="886"/>
        <v>491.04902541248856</v>
      </c>
      <c r="R8101">
        <f t="shared" si="887"/>
        <v>366.3737893147383</v>
      </c>
      <c r="S8101">
        <f t="shared" si="888"/>
        <v>348.87098594680674</v>
      </c>
    </row>
    <row r="8102" spans="1:19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54.772418510960001</v>
      </c>
      <c r="F8102">
        <v>239</v>
      </c>
      <c r="G8102">
        <v>489</v>
      </c>
      <c r="H8102">
        <v>1252720.752419187</v>
      </c>
      <c r="I8102">
        <v>7.3409559196400513</v>
      </c>
      <c r="J8102">
        <v>23293.203403975262</v>
      </c>
      <c r="K8102">
        <v>23083.489051454879</v>
      </c>
      <c r="L8102">
        <v>23590.02893873</v>
      </c>
      <c r="M8102">
        <f t="shared" si="882"/>
        <v>348.4887670261416</v>
      </c>
      <c r="N8102">
        <f t="shared" si="883"/>
        <v>136.96451776403549</v>
      </c>
      <c r="O8102">
        <f t="shared" si="884"/>
        <v>124.67523609775051</v>
      </c>
      <c r="P8102">
        <f t="shared" si="885"/>
        <v>154.35852326965343</v>
      </c>
      <c r="Q8102">
        <f t="shared" si="886"/>
        <v>211.52424926210611</v>
      </c>
      <c r="R8102">
        <f t="shared" si="887"/>
        <v>223.81353092839109</v>
      </c>
      <c r="S8102">
        <f t="shared" si="888"/>
        <v>194.13024375648817</v>
      </c>
    </row>
    <row r="8103" spans="1:19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58.667508284530001</v>
      </c>
      <c r="F8103">
        <v>108</v>
      </c>
      <c r="G8103">
        <v>280</v>
      </c>
      <c r="H8103">
        <v>1051451.7160218491</v>
      </c>
      <c r="I8103">
        <v>8.6259682208275468</v>
      </c>
      <c r="J8103">
        <v>16638.30356580333</v>
      </c>
      <c r="K8103">
        <v>14325.092417334759</v>
      </c>
      <c r="L8103">
        <v>14724.98224269819</v>
      </c>
      <c r="M8103">
        <f t="shared" si="882"/>
        <v>-7.0522555061198595</v>
      </c>
      <c r="N8103">
        <f t="shared" si="883"/>
        <v>314.4479622315601</v>
      </c>
      <c r="O8103">
        <f t="shared" si="884"/>
        <v>124.67523609775014</v>
      </c>
      <c r="P8103">
        <f t="shared" si="885"/>
        <v>157.48165861678052</v>
      </c>
      <c r="Q8103">
        <f t="shared" si="886"/>
        <v>-321.50021773767998</v>
      </c>
      <c r="R8103">
        <f t="shared" si="887"/>
        <v>-131.72749160386999</v>
      </c>
      <c r="S8103">
        <f t="shared" si="888"/>
        <v>-164.53391412290037</v>
      </c>
    </row>
    <row r="8104" spans="1:19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31.009400435429999</v>
      </c>
      <c r="F8104">
        <v>135</v>
      </c>
      <c r="G8104">
        <v>248</v>
      </c>
      <c r="H8104">
        <v>186325.69603086391</v>
      </c>
      <c r="I8104">
        <v>7.7111479674466992</v>
      </c>
      <c r="J8104">
        <v>7813.1429985854847</v>
      </c>
      <c r="K8104">
        <v>8114.397756525469</v>
      </c>
      <c r="L8104">
        <v>8100.8504729913811</v>
      </c>
      <c r="M8104">
        <f t="shared" si="882"/>
        <v>40.981074710458351</v>
      </c>
      <c r="N8104">
        <f t="shared" si="883"/>
        <v>3.7639726405842319E-13</v>
      </c>
      <c r="O8104">
        <f t="shared" si="884"/>
        <v>124.67523609775046</v>
      </c>
      <c r="P8104">
        <f t="shared" si="885"/>
        <v>119.06864988266383</v>
      </c>
      <c r="Q8104">
        <f t="shared" si="886"/>
        <v>40.981074710457975</v>
      </c>
      <c r="R8104">
        <f t="shared" si="887"/>
        <v>-83.694161387292098</v>
      </c>
      <c r="S8104">
        <f t="shared" si="888"/>
        <v>-78.087575172205476</v>
      </c>
    </row>
    <row r="8105" spans="1:19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50.385837921490001</v>
      </c>
      <c r="F8105">
        <v>220</v>
      </c>
      <c r="G8105">
        <v>528</v>
      </c>
      <c r="H8105">
        <v>456985.62892100442</v>
      </c>
      <c r="I8105">
        <v>8.4113236163532719</v>
      </c>
      <c r="J8105">
        <v>12675.717440202599</v>
      </c>
      <c r="K8105">
        <v>13353.07565131975</v>
      </c>
      <c r="L8105">
        <v>13408.69495697518</v>
      </c>
      <c r="M8105">
        <f t="shared" si="882"/>
        <v>641.81055829959018</v>
      </c>
      <c r="N8105">
        <f t="shared" si="883"/>
        <v>0</v>
      </c>
      <c r="O8105">
        <f t="shared" si="884"/>
        <v>124.67523609774996</v>
      </c>
      <c r="P8105">
        <f t="shared" si="885"/>
        <v>134.91258164161943</v>
      </c>
      <c r="Q8105">
        <f t="shared" si="886"/>
        <v>641.81055829959018</v>
      </c>
      <c r="R8105">
        <f t="shared" si="887"/>
        <v>517.13532220184027</v>
      </c>
      <c r="S8105">
        <f t="shared" si="888"/>
        <v>506.89797665797073</v>
      </c>
    </row>
    <row r="8106" spans="1:19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56.829383229320001</v>
      </c>
      <c r="F8106">
        <v>202</v>
      </c>
      <c r="G8106">
        <v>506</v>
      </c>
      <c r="H8106">
        <v>447130.34796851582</v>
      </c>
      <c r="I8106">
        <v>8.1499528433266182</v>
      </c>
      <c r="J8106">
        <v>14781.970497432671</v>
      </c>
      <c r="K8106">
        <v>15465.97545759744</v>
      </c>
      <c r="L8106">
        <v>15487.26604237525</v>
      </c>
      <c r="M8106">
        <f t="shared" si="882"/>
        <v>595.21685789927426</v>
      </c>
      <c r="N8106">
        <f t="shared" si="883"/>
        <v>0</v>
      </c>
      <c r="O8106">
        <f t="shared" si="884"/>
        <v>124.67523609774985</v>
      </c>
      <c r="P8106">
        <f t="shared" si="885"/>
        <v>128.55592240621331</v>
      </c>
      <c r="Q8106">
        <f t="shared" si="886"/>
        <v>595.21685789927426</v>
      </c>
      <c r="R8106">
        <f t="shared" si="887"/>
        <v>470.5416218015244</v>
      </c>
      <c r="S8106">
        <f t="shared" si="888"/>
        <v>466.66093549306095</v>
      </c>
    </row>
    <row r="8107" spans="1:19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34.685640048129997</v>
      </c>
      <c r="F8107">
        <v>207</v>
      </c>
      <c r="G8107">
        <v>424</v>
      </c>
      <c r="H8107">
        <v>145687.93474516421</v>
      </c>
      <c r="I8107">
        <v>6.9048937975749816</v>
      </c>
      <c r="J8107">
        <v>4135.3148025293358</v>
      </c>
      <c r="K8107">
        <v>4398.3699369519118</v>
      </c>
      <c r="L8107">
        <v>4433.8248967711661</v>
      </c>
      <c r="M8107">
        <f t="shared" si="882"/>
        <v>1030.9043065621659</v>
      </c>
      <c r="N8107">
        <f t="shared" si="883"/>
        <v>0</v>
      </c>
      <c r="O8107">
        <f t="shared" si="884"/>
        <v>124.67523609775023</v>
      </c>
      <c r="P8107">
        <f t="shared" si="885"/>
        <v>141.47914869198553</v>
      </c>
      <c r="Q8107">
        <f t="shared" si="886"/>
        <v>1030.9043065621659</v>
      </c>
      <c r="R8107">
        <f t="shared" si="887"/>
        <v>906.2290704644156</v>
      </c>
      <c r="S8107">
        <f t="shared" si="888"/>
        <v>889.42515787018033</v>
      </c>
    </row>
    <row r="8108" spans="1:19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72.724649286789997</v>
      </c>
      <c r="F8108">
        <v>287</v>
      </c>
      <c r="G8108">
        <v>583</v>
      </c>
      <c r="H8108">
        <v>625181.32029430196</v>
      </c>
      <c r="I8108">
        <v>9.0916538499000037</v>
      </c>
      <c r="J8108">
        <v>9386.2185989280151</v>
      </c>
      <c r="K8108">
        <v>8348.2787726310471</v>
      </c>
      <c r="L8108">
        <v>8569.1712028218535</v>
      </c>
      <c r="M8108">
        <f t="shared" si="882"/>
        <v>265.12408020079562</v>
      </c>
      <c r="N8108">
        <f t="shared" si="883"/>
        <v>275.61687992797749</v>
      </c>
      <c r="O8108">
        <f t="shared" si="884"/>
        <v>124.6752360977503</v>
      </c>
      <c r="P8108">
        <f t="shared" si="885"/>
        <v>156.79835699350295</v>
      </c>
      <c r="Q8108">
        <f t="shared" si="886"/>
        <v>-10.492799727181875</v>
      </c>
      <c r="R8108">
        <f t="shared" si="887"/>
        <v>140.4488441030453</v>
      </c>
      <c r="S8108">
        <f t="shared" si="888"/>
        <v>108.32572320729267</v>
      </c>
    </row>
    <row r="8109" spans="1:19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10.819437625040001</v>
      </c>
      <c r="F8109">
        <v>3</v>
      </c>
      <c r="G8109">
        <v>227</v>
      </c>
      <c r="H8109">
        <v>3520912.9378593811</v>
      </c>
      <c r="I8109">
        <v>5.4675060836240812</v>
      </c>
      <c r="J8109">
        <v>153527.68220007981</v>
      </c>
      <c r="K8109">
        <v>161556.4003229918</v>
      </c>
      <c r="L8109">
        <v>162157.89265440151</v>
      </c>
      <c r="M8109">
        <f t="shared" si="882"/>
        <v>342.0202983714758</v>
      </c>
      <c r="N8109">
        <f t="shared" si="883"/>
        <v>0</v>
      </c>
      <c r="O8109">
        <f t="shared" si="884"/>
        <v>124.67523609775037</v>
      </c>
      <c r="P8109">
        <f t="shared" si="885"/>
        <v>134.01560616448438</v>
      </c>
      <c r="Q8109">
        <f t="shared" si="886"/>
        <v>342.0202983714758</v>
      </c>
      <c r="R8109">
        <f t="shared" si="887"/>
        <v>217.34506227372543</v>
      </c>
      <c r="S8109">
        <f t="shared" si="888"/>
        <v>208.00469220699142</v>
      </c>
    </row>
    <row r="8110" spans="1:19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126.08525280623</v>
      </c>
      <c r="F8110">
        <v>197</v>
      </c>
      <c r="G8110">
        <v>519</v>
      </c>
      <c r="H8110">
        <v>2017215.21023911</v>
      </c>
      <c r="I8110">
        <v>7.7118660461655058</v>
      </c>
      <c r="J8110">
        <v>35704.283336608889</v>
      </c>
      <c r="K8110">
        <v>33747.554837208401</v>
      </c>
      <c r="L8110">
        <v>34552.764748639092</v>
      </c>
      <c r="M8110">
        <f t="shared" si="882"/>
        <v>218.48364899594117</v>
      </c>
      <c r="N8110">
        <f t="shared" si="883"/>
        <v>199.48147392253011</v>
      </c>
      <c r="O8110">
        <f t="shared" si="884"/>
        <v>124.67523609775031</v>
      </c>
      <c r="P8110">
        <f t="shared" si="885"/>
        <v>155.45861976687416</v>
      </c>
      <c r="Q8110">
        <f t="shared" si="886"/>
        <v>19.002175073411053</v>
      </c>
      <c r="R8110">
        <f t="shared" si="887"/>
        <v>93.808412898190852</v>
      </c>
      <c r="S8110">
        <f t="shared" si="888"/>
        <v>63.025029229067002</v>
      </c>
    </row>
    <row r="8111" spans="1:19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51.233260577819998</v>
      </c>
      <c r="F8111">
        <v>194</v>
      </c>
      <c r="G8111">
        <v>497</v>
      </c>
      <c r="H8111">
        <v>1188417.1183555201</v>
      </c>
      <c r="I8111">
        <v>6.0791407389930319</v>
      </c>
      <c r="J8111">
        <v>53215.142526266551</v>
      </c>
      <c r="K8111">
        <v>55652.43080721076</v>
      </c>
      <c r="L8111">
        <v>55718.737531419902</v>
      </c>
      <c r="M8111">
        <f t="shared" si="882"/>
        <v>441.93487449082374</v>
      </c>
      <c r="N8111">
        <f t="shared" si="883"/>
        <v>0</v>
      </c>
      <c r="O8111">
        <f t="shared" si="884"/>
        <v>124.67523609775012</v>
      </c>
      <c r="P8111">
        <f t="shared" si="885"/>
        <v>128.06704106406318</v>
      </c>
      <c r="Q8111">
        <f t="shared" si="886"/>
        <v>441.93487449082374</v>
      </c>
      <c r="R8111">
        <f t="shared" si="887"/>
        <v>317.2596383930736</v>
      </c>
      <c r="S8111">
        <f t="shared" si="888"/>
        <v>313.86783342676057</v>
      </c>
    </row>
    <row r="8112" spans="1:19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14.00075369496</v>
      </c>
      <c r="F8112">
        <v>171</v>
      </c>
      <c r="G8112">
        <v>395</v>
      </c>
      <c r="H8112">
        <v>554911.265815272</v>
      </c>
      <c r="I8112">
        <v>7.1907901735340714</v>
      </c>
      <c r="J8112">
        <v>17326.916736646399</v>
      </c>
      <c r="K8112">
        <v>18289.032045384702</v>
      </c>
      <c r="L8112">
        <v>18379.956784266949</v>
      </c>
      <c r="M8112">
        <f t="shared" si="882"/>
        <v>334.77732261595492</v>
      </c>
      <c r="N8112">
        <f t="shared" si="883"/>
        <v>0</v>
      </c>
      <c r="O8112">
        <f t="shared" si="884"/>
        <v>124.67523609775093</v>
      </c>
      <c r="P8112">
        <f t="shared" si="885"/>
        <v>136.45767338391829</v>
      </c>
      <c r="Q8112">
        <f t="shared" si="886"/>
        <v>334.77732261595492</v>
      </c>
      <c r="R8112">
        <f t="shared" si="887"/>
        <v>210.10208651820398</v>
      </c>
      <c r="S8112">
        <f t="shared" si="888"/>
        <v>198.31964923203662</v>
      </c>
    </row>
    <row r="8113" spans="1:19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24.462720948840001</v>
      </c>
      <c r="F8113">
        <v>95</v>
      </c>
      <c r="G8113">
        <v>253</v>
      </c>
      <c r="H8113">
        <v>555511.15695139545</v>
      </c>
      <c r="I8113">
        <v>8.1466610199632346</v>
      </c>
      <c r="J8113">
        <v>9714.4272097569574</v>
      </c>
      <c r="K8113">
        <v>10564.57286425434</v>
      </c>
      <c r="L8113">
        <v>10743.387552196609</v>
      </c>
      <c r="M8113">
        <f t="shared" si="882"/>
        <v>76.202522398992684</v>
      </c>
      <c r="N8113">
        <f t="shared" si="883"/>
        <v>0</v>
      </c>
      <c r="O8113">
        <f t="shared" si="884"/>
        <v>124.67523609775019</v>
      </c>
      <c r="P8113">
        <f t="shared" si="885"/>
        <v>150.89869947606778</v>
      </c>
      <c r="Q8113">
        <f t="shared" si="886"/>
        <v>76.202522398992684</v>
      </c>
      <c r="R8113">
        <f t="shared" si="887"/>
        <v>-48.472713698757502</v>
      </c>
      <c r="S8113">
        <f t="shared" si="888"/>
        <v>-74.696177077075092</v>
      </c>
    </row>
    <row r="8114" spans="1:19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77.118894385489995</v>
      </c>
      <c r="F8114">
        <v>253</v>
      </c>
      <c r="G8114">
        <v>456</v>
      </c>
      <c r="H8114">
        <v>679361.94642607728</v>
      </c>
      <c r="I8114">
        <v>6.5744015946524001</v>
      </c>
      <c r="J8114">
        <v>34144.770849204993</v>
      </c>
      <c r="K8114">
        <v>35433.09511487493</v>
      </c>
      <c r="L8114">
        <v>35362.28511197507</v>
      </c>
      <c r="M8114">
        <f t="shared" si="882"/>
        <v>389.0094473926614</v>
      </c>
      <c r="N8114">
        <f t="shared" si="883"/>
        <v>0</v>
      </c>
      <c r="O8114">
        <f t="shared" si="884"/>
        <v>124.67523609774999</v>
      </c>
      <c r="P8114">
        <f t="shared" si="885"/>
        <v>117.82272693924895</v>
      </c>
      <c r="Q8114">
        <f t="shared" si="886"/>
        <v>389.0094473926614</v>
      </c>
      <c r="R8114">
        <f t="shared" si="887"/>
        <v>264.33421129491143</v>
      </c>
      <c r="S8114">
        <f t="shared" si="888"/>
        <v>271.18672045341248</v>
      </c>
    </row>
    <row r="8115" spans="1:19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58.381015359339997</v>
      </c>
      <c r="F8115">
        <v>328</v>
      </c>
      <c r="G8115">
        <v>637</v>
      </c>
      <c r="H8115">
        <v>523064.51455812482</v>
      </c>
      <c r="I8115">
        <v>6.4490698838929292</v>
      </c>
      <c r="J8115">
        <v>31104.087716765611</v>
      </c>
      <c r="K8115">
        <v>32115.290774275731</v>
      </c>
      <c r="L8115">
        <v>31983.9769262185</v>
      </c>
      <c r="M8115">
        <f t="shared" si="882"/>
        <v>733.0295150038794</v>
      </c>
      <c r="N8115">
        <f t="shared" si="883"/>
        <v>0</v>
      </c>
      <c r="O8115">
        <f t="shared" si="884"/>
        <v>124.67523609775084</v>
      </c>
      <c r="P8115">
        <f t="shared" si="885"/>
        <v>108.48503088837273</v>
      </c>
      <c r="Q8115">
        <f t="shared" si="886"/>
        <v>733.0295150038794</v>
      </c>
      <c r="R8115">
        <f t="shared" si="887"/>
        <v>608.35427890612857</v>
      </c>
      <c r="S8115">
        <f t="shared" si="888"/>
        <v>624.54448411550663</v>
      </c>
    </row>
    <row r="8116" spans="1:19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45.251390485489999</v>
      </c>
      <c r="F8116">
        <v>187</v>
      </c>
      <c r="G8116">
        <v>415</v>
      </c>
      <c r="H8116">
        <v>220071.26120212569</v>
      </c>
      <c r="I8116">
        <v>7.6628764906636357</v>
      </c>
      <c r="J8116">
        <v>8113.5638307739982</v>
      </c>
      <c r="K8116">
        <v>8471.6204493575588</v>
      </c>
      <c r="L8116">
        <v>8476.1555032073175</v>
      </c>
      <c r="M8116">
        <f t="shared" si="882"/>
        <v>440.28735737025488</v>
      </c>
      <c r="N8116">
        <f t="shared" si="883"/>
        <v>-3.1668585577822777E-13</v>
      </c>
      <c r="O8116">
        <f t="shared" si="884"/>
        <v>124.67523609775058</v>
      </c>
      <c r="P8116">
        <f t="shared" si="885"/>
        <v>126.25434085406366</v>
      </c>
      <c r="Q8116">
        <f t="shared" si="886"/>
        <v>440.28735737025522</v>
      </c>
      <c r="R8116">
        <f t="shared" si="887"/>
        <v>315.61212127250428</v>
      </c>
      <c r="S8116">
        <f t="shared" si="888"/>
        <v>314.0330165161912</v>
      </c>
    </row>
    <row r="8117" spans="1:19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44.889039799389998</v>
      </c>
      <c r="F8117">
        <v>355</v>
      </c>
      <c r="G8117">
        <v>805</v>
      </c>
      <c r="H8117">
        <v>324623.71615205269</v>
      </c>
      <c r="I8117">
        <v>7.3268070379507204</v>
      </c>
      <c r="J8117">
        <v>6047.7391997571422</v>
      </c>
      <c r="K8117">
        <v>4842.741731161088</v>
      </c>
      <c r="L8117">
        <v>4994.5033281843926</v>
      </c>
      <c r="M8117">
        <f t="shared" si="882"/>
        <v>168.55367537109814</v>
      </c>
      <c r="N8117">
        <f t="shared" si="883"/>
        <v>396.64501200552769</v>
      </c>
      <c r="O8117">
        <f t="shared" si="884"/>
        <v>124.67523609775034</v>
      </c>
      <c r="P8117">
        <f t="shared" si="885"/>
        <v>158.92806119448991</v>
      </c>
      <c r="Q8117">
        <f t="shared" si="886"/>
        <v>-228.09133663442955</v>
      </c>
      <c r="R8117">
        <f t="shared" si="887"/>
        <v>43.878439273347794</v>
      </c>
      <c r="S8117">
        <f t="shared" si="888"/>
        <v>9.6256141766082237</v>
      </c>
    </row>
    <row r="8118" spans="1:19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37.971985309090002</v>
      </c>
      <c r="F8118">
        <v>87</v>
      </c>
      <c r="G8118">
        <v>462</v>
      </c>
      <c r="H8118">
        <v>1125937.015612727</v>
      </c>
      <c r="I8118">
        <v>7.5612118094850551</v>
      </c>
      <c r="J8118">
        <v>27873.252167538089</v>
      </c>
      <c r="K8118">
        <v>29729.786104024559</v>
      </c>
      <c r="L8118">
        <v>30003.100914948089</v>
      </c>
      <c r="M8118">
        <f t="shared" si="882"/>
        <v>295.71838134282547</v>
      </c>
      <c r="N8118">
        <f t="shared" si="883"/>
        <v>0</v>
      </c>
      <c r="O8118">
        <f t="shared" si="884"/>
        <v>124.67523609775004</v>
      </c>
      <c r="P8118">
        <f t="shared" si="885"/>
        <v>143.0296480000672</v>
      </c>
      <c r="Q8118">
        <f t="shared" si="886"/>
        <v>295.71838134282547</v>
      </c>
      <c r="R8118">
        <f t="shared" si="887"/>
        <v>171.04314524507544</v>
      </c>
      <c r="S8118">
        <f t="shared" si="888"/>
        <v>152.68873334275827</v>
      </c>
    </row>
    <row r="8119" spans="1:19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30.181352985069999</v>
      </c>
      <c r="F8119">
        <v>140</v>
      </c>
      <c r="G8119">
        <v>342</v>
      </c>
      <c r="H8119">
        <v>678755.80130521092</v>
      </c>
      <c r="I8119">
        <v>7.5173100905879098</v>
      </c>
      <c r="J8119">
        <v>13618.686280364709</v>
      </c>
      <c r="K8119">
        <v>14744.40862999079</v>
      </c>
      <c r="L8119">
        <v>14967.89559001264</v>
      </c>
      <c r="M8119">
        <f t="shared" si="882"/>
        <v>-60.598757493152654</v>
      </c>
      <c r="N8119">
        <f t="shared" si="883"/>
        <v>0</v>
      </c>
      <c r="O8119">
        <f t="shared" si="884"/>
        <v>124.6752360977501</v>
      </c>
      <c r="P8119">
        <f t="shared" si="885"/>
        <v>149.42671190770233</v>
      </c>
      <c r="Q8119">
        <f t="shared" si="886"/>
        <v>-60.598757493152654</v>
      </c>
      <c r="R8119">
        <f t="shared" si="887"/>
        <v>-185.27399359090276</v>
      </c>
      <c r="S8119">
        <f t="shared" si="888"/>
        <v>-210.02546940085497</v>
      </c>
    </row>
    <row r="8120" spans="1:19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48.938194541110001</v>
      </c>
      <c r="F8120">
        <v>146</v>
      </c>
      <c r="G8120">
        <v>390</v>
      </c>
      <c r="H8120">
        <v>891771.9540215279</v>
      </c>
      <c r="I8120">
        <v>8.0913485363278852</v>
      </c>
      <c r="J8120">
        <v>16421.61240732525</v>
      </c>
      <c r="K8120">
        <v>17795.695830055229</v>
      </c>
      <c r="L8120">
        <v>18072.038223823351</v>
      </c>
      <c r="M8120">
        <f t="shared" si="882"/>
        <v>-42.47624625584546</v>
      </c>
      <c r="N8120">
        <f t="shared" si="883"/>
        <v>0</v>
      </c>
      <c r="O8120">
        <f t="shared" si="884"/>
        <v>124.67523609775043</v>
      </c>
      <c r="P8120">
        <f t="shared" si="885"/>
        <v>149.7487160749763</v>
      </c>
      <c r="Q8120">
        <f t="shared" si="886"/>
        <v>-42.47624625584546</v>
      </c>
      <c r="R8120">
        <f t="shared" si="887"/>
        <v>-167.1514823535959</v>
      </c>
      <c r="S8120">
        <f t="shared" si="888"/>
        <v>-192.22496233082177</v>
      </c>
    </row>
    <row r="8121" spans="1:19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54.992624364699999</v>
      </c>
      <c r="F8121">
        <v>206</v>
      </c>
      <c r="G8121">
        <v>510</v>
      </c>
      <c r="H8121">
        <v>1246542.60625383</v>
      </c>
      <c r="I8121">
        <v>6.9380059602612221</v>
      </c>
      <c r="J8121">
        <v>24524.492097380931</v>
      </c>
      <c r="K8121">
        <v>23414.801379652359</v>
      </c>
      <c r="L8121">
        <v>23963.758788493738</v>
      </c>
      <c r="M8121">
        <f t="shared" si="882"/>
        <v>189.79846765396127</v>
      </c>
      <c r="N8121">
        <f t="shared" si="883"/>
        <v>186.4383942523271</v>
      </c>
      <c r="O8121">
        <f t="shared" si="884"/>
        <v>124.6752360977501</v>
      </c>
      <c r="P8121">
        <f t="shared" si="885"/>
        <v>155.22910369411767</v>
      </c>
      <c r="Q8121">
        <f t="shared" si="886"/>
        <v>3.3600734016341676</v>
      </c>
      <c r="R8121">
        <f t="shared" si="887"/>
        <v>65.123231556211167</v>
      </c>
      <c r="S8121">
        <f t="shared" si="888"/>
        <v>34.569363959843599</v>
      </c>
    </row>
    <row r="8122" spans="1:19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36.352849378640002</v>
      </c>
      <c r="F8122">
        <v>52</v>
      </c>
      <c r="G8122">
        <v>458</v>
      </c>
      <c r="H8122">
        <v>6919846.5845252657</v>
      </c>
      <c r="I8122">
        <v>3.1645156610012668</v>
      </c>
      <c r="J8122">
        <v>1149059.64231452</v>
      </c>
      <c r="K8122">
        <v>1176322.376935113</v>
      </c>
      <c r="L8122">
        <v>1167318.762057001</v>
      </c>
      <c r="M8122">
        <f t="shared" si="882"/>
        <v>540.44002687066143</v>
      </c>
      <c r="N8122">
        <f t="shared" si="883"/>
        <v>0</v>
      </c>
      <c r="O8122">
        <f t="shared" si="884"/>
        <v>124.67523609774771</v>
      </c>
      <c r="P8122">
        <f t="shared" si="885"/>
        <v>83.500796839042565</v>
      </c>
      <c r="Q8122">
        <f t="shared" si="886"/>
        <v>540.44002687066143</v>
      </c>
      <c r="R8122">
        <f t="shared" si="887"/>
        <v>415.76479077291373</v>
      </c>
      <c r="S8122">
        <f t="shared" si="888"/>
        <v>456.93923003161888</v>
      </c>
    </row>
    <row r="8123" spans="1:19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90.731764409690001</v>
      </c>
      <c r="F8123">
        <v>260</v>
      </c>
      <c r="G8123">
        <v>508</v>
      </c>
      <c r="H8123">
        <v>1034066.771754219</v>
      </c>
      <c r="I8123">
        <v>8.5612487086034914</v>
      </c>
      <c r="J8123">
        <v>16486.901095849811</v>
      </c>
      <c r="K8123">
        <v>17023.532458667119</v>
      </c>
      <c r="L8123">
        <v>17370.00581090483</v>
      </c>
      <c r="M8123">
        <f t="shared" si="882"/>
        <v>357.34119564108016</v>
      </c>
      <c r="N8123">
        <f t="shared" si="883"/>
        <v>80.246436261913203</v>
      </c>
      <c r="O8123">
        <f t="shared" si="884"/>
        <v>124.67523609775</v>
      </c>
      <c r="P8123">
        <f t="shared" si="885"/>
        <v>153.36046823588941</v>
      </c>
      <c r="Q8123">
        <f t="shared" si="886"/>
        <v>277.09475937916693</v>
      </c>
      <c r="R8123">
        <f t="shared" si="887"/>
        <v>232.66595954333016</v>
      </c>
      <c r="S8123">
        <f t="shared" si="888"/>
        <v>203.98072740519075</v>
      </c>
    </row>
    <row r="8124" spans="1:19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45.133975424079999</v>
      </c>
      <c r="F8124">
        <v>188</v>
      </c>
      <c r="G8124">
        <v>350</v>
      </c>
      <c r="H8124">
        <v>184881.47356151199</v>
      </c>
      <c r="I8124">
        <v>6.357518063766638</v>
      </c>
      <c r="J8124">
        <v>7381.6877304655573</v>
      </c>
      <c r="K8124">
        <v>7744.2528248181943</v>
      </c>
      <c r="L8124">
        <v>7763.5213597376296</v>
      </c>
      <c r="M8124">
        <f t="shared" si="882"/>
        <v>532.14341739742611</v>
      </c>
      <c r="N8124">
        <f t="shared" si="883"/>
        <v>3.1274788566079152E-13</v>
      </c>
      <c r="O8124">
        <f t="shared" si="884"/>
        <v>124.67523609775039</v>
      </c>
      <c r="P8124">
        <f t="shared" si="885"/>
        <v>131.30110598361924</v>
      </c>
      <c r="Q8124">
        <f t="shared" si="886"/>
        <v>532.14341739742576</v>
      </c>
      <c r="R8124">
        <f t="shared" si="887"/>
        <v>407.46818129967573</v>
      </c>
      <c r="S8124">
        <f t="shared" si="888"/>
        <v>400.8423114138069</v>
      </c>
    </row>
    <row r="8125" spans="1:19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35.169585912679999</v>
      </c>
      <c r="F8125">
        <v>133</v>
      </c>
      <c r="G8125">
        <v>250</v>
      </c>
      <c r="H8125">
        <v>186642.7247084784</v>
      </c>
      <c r="I8125">
        <v>7.1571367099467524</v>
      </c>
      <c r="J8125">
        <v>6978.1379676051884</v>
      </c>
      <c r="K8125">
        <v>7303.2641558002169</v>
      </c>
      <c r="L8125">
        <v>7314.2311753013992</v>
      </c>
      <c r="M8125">
        <f t="shared" si="882"/>
        <v>384.41260832821104</v>
      </c>
      <c r="N8125">
        <f t="shared" si="883"/>
        <v>0</v>
      </c>
      <c r="O8125">
        <f t="shared" si="884"/>
        <v>124.67523609775029</v>
      </c>
      <c r="P8125">
        <f t="shared" si="885"/>
        <v>128.88072859649154</v>
      </c>
      <c r="Q8125">
        <f t="shared" si="886"/>
        <v>384.41260832821104</v>
      </c>
      <c r="R8125">
        <f t="shared" si="887"/>
        <v>259.73737223046078</v>
      </c>
      <c r="S8125">
        <f t="shared" si="888"/>
        <v>255.5318797317195</v>
      </c>
    </row>
    <row r="8126" spans="1:19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39.517658047010002</v>
      </c>
      <c r="F8126">
        <v>210</v>
      </c>
      <c r="G8126">
        <v>369</v>
      </c>
      <c r="H8126">
        <v>216314.68115435171</v>
      </c>
      <c r="I8126">
        <v>6.5724489921767111</v>
      </c>
      <c r="J8126">
        <v>8173.3664209370891</v>
      </c>
      <c r="K8126">
        <v>8583.7018069770584</v>
      </c>
      <c r="L8126">
        <v>8608.6924626561231</v>
      </c>
      <c r="M8126">
        <f t="shared" si="882"/>
        <v>460.64775263810606</v>
      </c>
      <c r="N8126">
        <f t="shared" si="883"/>
        <v>0</v>
      </c>
      <c r="O8126">
        <f t="shared" si="884"/>
        <v>124.67523609775029</v>
      </c>
      <c r="P8126">
        <f t="shared" si="885"/>
        <v>132.2683318994404</v>
      </c>
      <c r="Q8126">
        <f t="shared" si="886"/>
        <v>460.64775263810606</v>
      </c>
      <c r="R8126">
        <f t="shared" si="887"/>
        <v>335.97251654035574</v>
      </c>
      <c r="S8126">
        <f t="shared" si="888"/>
        <v>328.37942073866566</v>
      </c>
    </row>
    <row r="8127" spans="1:19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147.20965205658001</v>
      </c>
      <c r="F8127">
        <v>196</v>
      </c>
      <c r="G8127">
        <v>389</v>
      </c>
      <c r="H8127">
        <v>1895834.334361461</v>
      </c>
      <c r="I8127">
        <v>7.9478591865422183</v>
      </c>
      <c r="J8127">
        <v>36673.563983907537</v>
      </c>
      <c r="K8127">
        <v>39647.491776173432</v>
      </c>
      <c r="L8127">
        <v>40225.654960278152</v>
      </c>
      <c r="M8127">
        <f t="shared" si="882"/>
        <v>16.430502510240991</v>
      </c>
      <c r="N8127">
        <f t="shared" si="883"/>
        <v>0</v>
      </c>
      <c r="O8127">
        <f t="shared" si="884"/>
        <v>124.67523609775063</v>
      </c>
      <c r="P8127">
        <f t="shared" si="885"/>
        <v>148.91342764656497</v>
      </c>
      <c r="Q8127">
        <f t="shared" si="886"/>
        <v>16.430502510240991</v>
      </c>
      <c r="R8127">
        <f t="shared" si="887"/>
        <v>-108.24473358750964</v>
      </c>
      <c r="S8127">
        <f t="shared" si="888"/>
        <v>-132.48292513632398</v>
      </c>
    </row>
    <row r="8128" spans="1:19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13.059067067200001</v>
      </c>
      <c r="F8128">
        <v>103</v>
      </c>
      <c r="G8128">
        <v>320</v>
      </c>
      <c r="H8128">
        <v>690639.60290685063</v>
      </c>
      <c r="I8128">
        <v>6.5190629289146962</v>
      </c>
      <c r="J8128">
        <v>23552.705245280438</v>
      </c>
      <c r="K8128">
        <v>24873.533966981438</v>
      </c>
      <c r="L8128">
        <v>25002.482718679079</v>
      </c>
      <c r="M8128">
        <f t="shared" si="882"/>
        <v>319.18962223240118</v>
      </c>
      <c r="N8128">
        <f t="shared" si="883"/>
        <v>0</v>
      </c>
      <c r="O8128">
        <f t="shared" si="884"/>
        <v>124.67523609774976</v>
      </c>
      <c r="P8128">
        <f t="shared" si="885"/>
        <v>136.84692482489177</v>
      </c>
      <c r="Q8128">
        <f t="shared" si="886"/>
        <v>319.18962223240118</v>
      </c>
      <c r="R8128">
        <f t="shared" si="887"/>
        <v>194.51438613465143</v>
      </c>
      <c r="S8128">
        <f t="shared" si="888"/>
        <v>182.34269740750941</v>
      </c>
    </row>
    <row r="8129" spans="1:19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23.68820038922</v>
      </c>
      <c r="F8129">
        <v>162</v>
      </c>
      <c r="G8129">
        <v>410</v>
      </c>
      <c r="H8129">
        <v>609588.88518357556</v>
      </c>
      <c r="I8129">
        <v>8.3339116820906209</v>
      </c>
      <c r="J8129">
        <v>9984.2560345101901</v>
      </c>
      <c r="K8129">
        <v>10433.955545416409</v>
      </c>
      <c r="L8129">
        <v>10641.58065571105</v>
      </c>
      <c r="M8129">
        <f t="shared" si="882"/>
        <v>339.42316109584107</v>
      </c>
      <c r="N8129">
        <f t="shared" si="883"/>
        <v>63.195178005103259</v>
      </c>
      <c r="O8129">
        <f t="shared" si="884"/>
        <v>124.67523609774965</v>
      </c>
      <c r="P8129">
        <f t="shared" si="885"/>
        <v>153.06042116651574</v>
      </c>
      <c r="Q8129">
        <f t="shared" si="886"/>
        <v>276.22798309073778</v>
      </c>
      <c r="R8129">
        <f t="shared" si="887"/>
        <v>214.74792499809143</v>
      </c>
      <c r="S8129">
        <f t="shared" si="888"/>
        <v>186.36273992932533</v>
      </c>
    </row>
    <row r="8130" spans="1:19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31.126736658710001</v>
      </c>
      <c r="F8130">
        <v>125</v>
      </c>
      <c r="G8130">
        <v>346</v>
      </c>
      <c r="H8130">
        <v>868627.60330176994</v>
      </c>
      <c r="I8130">
        <v>7.9385924200840101</v>
      </c>
      <c r="J8130">
        <v>17953.205735813161</v>
      </c>
      <c r="K8130">
        <v>19317.3814711575</v>
      </c>
      <c r="L8130">
        <v>19562.696661680839</v>
      </c>
      <c r="M8130">
        <f t="shared" ref="M8130:M8193" si="889">(C8130-D8130)/B8130*10000</f>
        <v>751.72556535207923</v>
      </c>
      <c r="N8130">
        <f t="shared" ref="N8130:N8193" si="890">(J8130-D8130)/B8130*10000</f>
        <v>0</v>
      </c>
      <c r="O8130">
        <f t="shared" ref="O8130:O8193" si="891">(K8130-D8130)/B8130*10000</f>
        <v>124.67523609775013</v>
      </c>
      <c r="P8130">
        <f t="shared" ref="P8130:P8193" si="892">(L8130-D8130)/B8130*10000</f>
        <v>147.09516961836928</v>
      </c>
      <c r="Q8130">
        <f t="shared" ref="Q8130:Q8193" si="893">M8130-N8130</f>
        <v>751.72556535207923</v>
      </c>
      <c r="R8130">
        <f t="shared" ref="R8130:R8193" si="894">M8130-O8130</f>
        <v>627.05032925432909</v>
      </c>
      <c r="S8130">
        <f t="shared" ref="S8130:S8193" si="895">M8130-P8130</f>
        <v>604.63039573370997</v>
      </c>
    </row>
    <row r="8131" spans="1:19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31.485843706779999</v>
      </c>
      <c r="F8131">
        <v>401</v>
      </c>
      <c r="G8131">
        <v>767</v>
      </c>
      <c r="H8131">
        <v>891785.19175323041</v>
      </c>
      <c r="I8131">
        <v>5.7974452718371481</v>
      </c>
      <c r="J8131">
        <v>23505.34175736591</v>
      </c>
      <c r="K8131">
        <v>25423.143894635221</v>
      </c>
      <c r="L8131">
        <v>25798.52608471386</v>
      </c>
      <c r="M8131">
        <f t="shared" si="889"/>
        <v>849.87628260432086</v>
      </c>
      <c r="N8131">
        <f t="shared" si="890"/>
        <v>0</v>
      </c>
      <c r="O8131">
        <f t="shared" si="891"/>
        <v>124.67523609775023</v>
      </c>
      <c r="P8131">
        <f t="shared" si="892"/>
        <v>149.07862071467576</v>
      </c>
      <c r="Q8131">
        <f t="shared" si="893"/>
        <v>849.87628260432086</v>
      </c>
      <c r="R8131">
        <f t="shared" si="894"/>
        <v>725.20104650657061</v>
      </c>
      <c r="S8131">
        <f t="shared" si="895"/>
        <v>700.79766188964504</v>
      </c>
    </row>
    <row r="8132" spans="1:19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43.384197710699993</v>
      </c>
      <c r="F8132">
        <v>125</v>
      </c>
      <c r="G8132">
        <v>447</v>
      </c>
      <c r="H8132">
        <v>924289.42899616295</v>
      </c>
      <c r="I8132">
        <v>6.4499636723982334</v>
      </c>
      <c r="J8132">
        <v>30514.023892645939</v>
      </c>
      <c r="K8132">
        <v>32300.63864949936</v>
      </c>
      <c r="L8132">
        <v>32498.71905637662</v>
      </c>
      <c r="M8132">
        <f t="shared" si="889"/>
        <v>342.60818217927766</v>
      </c>
      <c r="N8132">
        <f t="shared" si="890"/>
        <v>0</v>
      </c>
      <c r="O8132">
        <f t="shared" si="891"/>
        <v>124.67523609775058</v>
      </c>
      <c r="P8132">
        <f t="shared" si="892"/>
        <v>138.49786987989555</v>
      </c>
      <c r="Q8132">
        <f t="shared" si="893"/>
        <v>342.60818217927766</v>
      </c>
      <c r="R8132">
        <f t="shared" si="894"/>
        <v>217.93294608152706</v>
      </c>
      <c r="S8132">
        <f t="shared" si="895"/>
        <v>204.11031229938212</v>
      </c>
    </row>
    <row r="8133" spans="1:19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35.869446132889998</v>
      </c>
      <c r="F8133">
        <v>154</v>
      </c>
      <c r="G8133">
        <v>332</v>
      </c>
      <c r="H8133">
        <v>643924.30339139083</v>
      </c>
      <c r="I8133">
        <v>6.0761617659981484</v>
      </c>
      <c r="J8133">
        <v>27589.663353660271</v>
      </c>
      <c r="K8133">
        <v>28910.915447435182</v>
      </c>
      <c r="L8133">
        <v>28969.000954800409</v>
      </c>
      <c r="M8133">
        <f t="shared" si="889"/>
        <v>254.72152189440547</v>
      </c>
      <c r="N8133">
        <f t="shared" si="890"/>
        <v>0</v>
      </c>
      <c r="O8133">
        <f t="shared" si="891"/>
        <v>124.67523609775037</v>
      </c>
      <c r="P8133">
        <f t="shared" si="892"/>
        <v>130.15626759714195</v>
      </c>
      <c r="Q8133">
        <f t="shared" si="893"/>
        <v>254.72152189440547</v>
      </c>
      <c r="R8133">
        <f t="shared" si="894"/>
        <v>130.0462857966551</v>
      </c>
      <c r="S8133">
        <f t="shared" si="895"/>
        <v>124.56525429726352</v>
      </c>
    </row>
    <row r="8134" spans="1:19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25.237088847719999</v>
      </c>
      <c r="F8134">
        <v>134</v>
      </c>
      <c r="G8134">
        <v>266</v>
      </c>
      <c r="H8134">
        <v>190480.57065931681</v>
      </c>
      <c r="I8134">
        <v>5.9051754392609093</v>
      </c>
      <c r="J8134">
        <v>8253.9021043109333</v>
      </c>
      <c r="K8134">
        <v>8656.0613688959129</v>
      </c>
      <c r="L8134">
        <v>8676.271130041674</v>
      </c>
      <c r="M8134">
        <f t="shared" si="889"/>
        <v>845.66664496335397</v>
      </c>
      <c r="N8134">
        <f t="shared" si="890"/>
        <v>0</v>
      </c>
      <c r="O8134">
        <f t="shared" si="891"/>
        <v>124.6752360977502</v>
      </c>
      <c r="P8134">
        <f t="shared" si="892"/>
        <v>130.94055674112056</v>
      </c>
      <c r="Q8134">
        <f t="shared" si="893"/>
        <v>845.66664496335397</v>
      </c>
      <c r="R8134">
        <f t="shared" si="894"/>
        <v>720.99140886560372</v>
      </c>
      <c r="S8134">
        <f t="shared" si="895"/>
        <v>714.72608822223344</v>
      </c>
    </row>
    <row r="8135" spans="1:19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38.001688453429999</v>
      </c>
      <c r="F8135">
        <v>148</v>
      </c>
      <c r="G8135">
        <v>332</v>
      </c>
      <c r="H8135">
        <v>292126.52388997609</v>
      </c>
      <c r="I8135">
        <v>6.6663459108687571</v>
      </c>
      <c r="J8135">
        <v>10759.698900191641</v>
      </c>
      <c r="K8135">
        <v>11306.039336517</v>
      </c>
      <c r="L8135">
        <v>11341.47254108454</v>
      </c>
      <c r="M8135">
        <f t="shared" si="889"/>
        <v>499.66842771676937</v>
      </c>
      <c r="N8135">
        <f t="shared" si="890"/>
        <v>0</v>
      </c>
      <c r="O8135">
        <f t="shared" si="891"/>
        <v>124.67523609775118</v>
      </c>
      <c r="P8135">
        <f t="shared" si="892"/>
        <v>132.76111598405555</v>
      </c>
      <c r="Q8135">
        <f t="shared" si="893"/>
        <v>499.66842771676937</v>
      </c>
      <c r="R8135">
        <f t="shared" si="894"/>
        <v>374.99319161901821</v>
      </c>
      <c r="S8135">
        <f t="shared" si="895"/>
        <v>366.90731173271382</v>
      </c>
    </row>
    <row r="8136" spans="1:19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62.260062931530001</v>
      </c>
      <c r="F8136">
        <v>282</v>
      </c>
      <c r="G8136">
        <v>605</v>
      </c>
      <c r="H8136">
        <v>546815.87125550804</v>
      </c>
      <c r="I8136">
        <v>7.9603916943949624</v>
      </c>
      <c r="J8136">
        <v>15400.75768906248</v>
      </c>
      <c r="K8136">
        <v>16257.1778310359</v>
      </c>
      <c r="L8136">
        <v>16338.512847592259</v>
      </c>
      <c r="M8136">
        <f t="shared" si="889"/>
        <v>401.03491999257523</v>
      </c>
      <c r="N8136">
        <f t="shared" si="890"/>
        <v>0</v>
      </c>
      <c r="O8136">
        <f t="shared" si="891"/>
        <v>124.67523609775061</v>
      </c>
      <c r="P8136">
        <f t="shared" si="892"/>
        <v>136.51575910181279</v>
      </c>
      <c r="Q8136">
        <f t="shared" si="893"/>
        <v>401.03491999257523</v>
      </c>
      <c r="R8136">
        <f t="shared" si="894"/>
        <v>276.35968389482463</v>
      </c>
      <c r="S8136">
        <f t="shared" si="895"/>
        <v>264.51916089076246</v>
      </c>
    </row>
    <row r="8137" spans="1:19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28.168464427690001</v>
      </c>
      <c r="F8137">
        <v>155</v>
      </c>
      <c r="G8137">
        <v>367</v>
      </c>
      <c r="H8137">
        <v>433710.80217932462</v>
      </c>
      <c r="I8137">
        <v>8.976293239144141</v>
      </c>
      <c r="J8137">
        <v>6677.4358644944696</v>
      </c>
      <c r="K8137">
        <v>7279.8337053320274</v>
      </c>
      <c r="L8137">
        <v>7410.1640515403114</v>
      </c>
      <c r="M8137">
        <f t="shared" si="889"/>
        <v>4.7393901771400424</v>
      </c>
      <c r="N8137">
        <f t="shared" si="890"/>
        <v>0</v>
      </c>
      <c r="O8137">
        <f t="shared" si="891"/>
        <v>124.67523609775034</v>
      </c>
      <c r="P8137">
        <f t="shared" si="892"/>
        <v>151.64904905436256</v>
      </c>
      <c r="Q8137">
        <f t="shared" si="893"/>
        <v>4.7393901771400424</v>
      </c>
      <c r="R8137">
        <f t="shared" si="894"/>
        <v>-119.9358459206103</v>
      </c>
      <c r="S8137">
        <f t="shared" si="895"/>
        <v>-146.90965887722251</v>
      </c>
    </row>
    <row r="8138" spans="1:19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25.70751487287</v>
      </c>
      <c r="F8138">
        <v>113</v>
      </c>
      <c r="G8138">
        <v>316</v>
      </c>
      <c r="H8138">
        <v>616323.26660260477</v>
      </c>
      <c r="I8138">
        <v>8.5298971411587541</v>
      </c>
      <c r="J8138">
        <v>9862.6207215865397</v>
      </c>
      <c r="K8138">
        <v>8390.4218057923845</v>
      </c>
      <c r="L8138">
        <v>8629.2402788078634</v>
      </c>
      <c r="M8138">
        <f t="shared" si="889"/>
        <v>-79.983969890268199</v>
      </c>
      <c r="N8138">
        <f t="shared" si="890"/>
        <v>328.42716310631778</v>
      </c>
      <c r="O8138">
        <f t="shared" si="891"/>
        <v>124.67523609775029</v>
      </c>
      <c r="P8138">
        <f t="shared" si="892"/>
        <v>157.7276473990442</v>
      </c>
      <c r="Q8138">
        <f t="shared" si="893"/>
        <v>-408.41113299658599</v>
      </c>
      <c r="R8138">
        <f t="shared" si="894"/>
        <v>-204.65920598801847</v>
      </c>
      <c r="S8138">
        <f t="shared" si="895"/>
        <v>-237.71161728931241</v>
      </c>
    </row>
    <row r="8139" spans="1:19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52.731441567339999</v>
      </c>
      <c r="F8139">
        <v>195</v>
      </c>
      <c r="G8139">
        <v>516</v>
      </c>
      <c r="H8139">
        <v>956689.5600735303</v>
      </c>
      <c r="I8139">
        <v>8.6785571194268254</v>
      </c>
      <c r="J8139">
        <v>15047.03987795616</v>
      </c>
      <c r="K8139">
        <v>13760.348747962989</v>
      </c>
      <c r="L8139">
        <v>14107.82321512098</v>
      </c>
      <c r="M8139">
        <f t="shared" si="889"/>
        <v>-14.951902587730416</v>
      </c>
      <c r="N8139">
        <f t="shared" si="890"/>
        <v>241.39671956253636</v>
      </c>
      <c r="O8139">
        <f t="shared" si="891"/>
        <v>124.67523609775051</v>
      </c>
      <c r="P8139">
        <f t="shared" si="892"/>
        <v>156.19619270295527</v>
      </c>
      <c r="Q8139">
        <f t="shared" si="893"/>
        <v>-256.34862215026681</v>
      </c>
      <c r="R8139">
        <f t="shared" si="894"/>
        <v>-139.62713868548093</v>
      </c>
      <c r="S8139">
        <f t="shared" si="895"/>
        <v>-171.14809529068569</v>
      </c>
    </row>
    <row r="8140" spans="1:19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23.28390642099</v>
      </c>
      <c r="F8140">
        <v>146</v>
      </c>
      <c r="G8140">
        <v>427</v>
      </c>
      <c r="H8140">
        <v>920800.38687043451</v>
      </c>
      <c r="I8140">
        <v>7.7774001715971606</v>
      </c>
      <c r="J8140">
        <v>20446.452327998471</v>
      </c>
      <c r="K8140">
        <v>21922.536920523631</v>
      </c>
      <c r="L8140">
        <v>22170.019289935339</v>
      </c>
      <c r="M8140">
        <f t="shared" si="889"/>
        <v>464.87089210188202</v>
      </c>
      <c r="N8140">
        <f t="shared" si="890"/>
        <v>0</v>
      </c>
      <c r="O8140">
        <f t="shared" si="891"/>
        <v>124.67523609775007</v>
      </c>
      <c r="P8140">
        <f t="shared" si="892"/>
        <v>145.57845735802437</v>
      </c>
      <c r="Q8140">
        <f t="shared" si="893"/>
        <v>464.87089210188202</v>
      </c>
      <c r="R8140">
        <f t="shared" si="894"/>
        <v>340.19565600413193</v>
      </c>
      <c r="S8140">
        <f t="shared" si="895"/>
        <v>319.29243474385765</v>
      </c>
    </row>
    <row r="8141" spans="1:19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48.06310739645</v>
      </c>
      <c r="F8141">
        <v>358</v>
      </c>
      <c r="G8141">
        <v>808</v>
      </c>
      <c r="H8141">
        <v>259889.9685875696</v>
      </c>
      <c r="I8141">
        <v>7.104282521588317</v>
      </c>
      <c r="J8141">
        <v>5877.7292348058918</v>
      </c>
      <c r="K8141">
        <v>6333.8181233689556</v>
      </c>
      <c r="L8141">
        <v>6418.0279627405307</v>
      </c>
      <c r="M8141">
        <f t="shared" si="889"/>
        <v>488.72531035294179</v>
      </c>
      <c r="N8141">
        <f t="shared" si="890"/>
        <v>0</v>
      </c>
      <c r="O8141">
        <f t="shared" si="891"/>
        <v>124.67523609775034</v>
      </c>
      <c r="P8141">
        <f t="shared" si="892"/>
        <v>147.69461207615254</v>
      </c>
      <c r="Q8141">
        <f t="shared" si="893"/>
        <v>488.72531035294179</v>
      </c>
      <c r="R8141">
        <f t="shared" si="894"/>
        <v>364.05007425519148</v>
      </c>
      <c r="S8141">
        <f t="shared" si="895"/>
        <v>341.03069827678928</v>
      </c>
    </row>
    <row r="8142" spans="1:19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31.406691270900001</v>
      </c>
      <c r="F8142">
        <v>152</v>
      </c>
      <c r="G8142">
        <v>353</v>
      </c>
      <c r="H8142">
        <v>185680.30997221539</v>
      </c>
      <c r="I8142">
        <v>7.8692505456365973</v>
      </c>
      <c r="J8142">
        <v>6659.4925388700431</v>
      </c>
      <c r="K8142">
        <v>6953.672224092109</v>
      </c>
      <c r="L8142">
        <v>6957.5147166078277</v>
      </c>
      <c r="M8142">
        <f t="shared" si="889"/>
        <v>73.828672351879646</v>
      </c>
      <c r="N8142">
        <f t="shared" si="890"/>
        <v>0</v>
      </c>
      <c r="O8142">
        <f t="shared" si="891"/>
        <v>124.67523609775044</v>
      </c>
      <c r="P8142">
        <f t="shared" si="892"/>
        <v>126.3037090537924</v>
      </c>
      <c r="Q8142">
        <f t="shared" si="893"/>
        <v>73.828672351879646</v>
      </c>
      <c r="R8142">
        <f t="shared" si="894"/>
        <v>-50.846563745870796</v>
      </c>
      <c r="S8142">
        <f t="shared" si="895"/>
        <v>-52.475036701912757</v>
      </c>
    </row>
    <row r="8143" spans="1:19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44.217684213090003</v>
      </c>
      <c r="F8143">
        <v>210</v>
      </c>
      <c r="G8143">
        <v>650</v>
      </c>
      <c r="H8143">
        <v>506404.2756718357</v>
      </c>
      <c r="I8143">
        <v>6.6957391013323981</v>
      </c>
      <c r="J8143">
        <v>15255.151019631459</v>
      </c>
      <c r="K8143">
        <v>16198.08012237581</v>
      </c>
      <c r="L8143">
        <v>16317.56787598204</v>
      </c>
      <c r="M8143">
        <f t="shared" si="889"/>
        <v>130.575723874913</v>
      </c>
      <c r="N8143">
        <f t="shared" si="890"/>
        <v>0</v>
      </c>
      <c r="O8143">
        <f t="shared" si="891"/>
        <v>124.67523609775006</v>
      </c>
      <c r="P8143">
        <f t="shared" si="892"/>
        <v>140.47405262413477</v>
      </c>
      <c r="Q8143">
        <f t="shared" si="893"/>
        <v>130.575723874913</v>
      </c>
      <c r="R8143">
        <f t="shared" si="894"/>
        <v>5.9004877771629367</v>
      </c>
      <c r="S8143">
        <f t="shared" si="895"/>
        <v>-9.8983287492217755</v>
      </c>
    </row>
    <row r="8144" spans="1:19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14.32144242655</v>
      </c>
      <c r="F8144">
        <v>75</v>
      </c>
      <c r="G8144">
        <v>234</v>
      </c>
      <c r="H8144">
        <v>486950.83876430069</v>
      </c>
      <c r="I8144">
        <v>7.1398982624104406</v>
      </c>
      <c r="J8144">
        <v>13372.788518487951</v>
      </c>
      <c r="K8144">
        <v>14223.090701511501</v>
      </c>
      <c r="L8144">
        <v>14337.59444419007</v>
      </c>
      <c r="M8144">
        <f t="shared" si="889"/>
        <v>-184.70116705096845</v>
      </c>
      <c r="N8144">
        <f t="shared" si="890"/>
        <v>0</v>
      </c>
      <c r="O8144">
        <f t="shared" si="891"/>
        <v>124.67523609774985</v>
      </c>
      <c r="P8144">
        <f t="shared" si="892"/>
        <v>141.46430407563511</v>
      </c>
      <c r="Q8144">
        <f t="shared" si="893"/>
        <v>-184.70116705096845</v>
      </c>
      <c r="R8144">
        <f t="shared" si="894"/>
        <v>-309.37640314871828</v>
      </c>
      <c r="S8144">
        <f t="shared" si="895"/>
        <v>-326.16547112660356</v>
      </c>
    </row>
    <row r="8145" spans="1:19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62.757095744780003</v>
      </c>
      <c r="F8145">
        <v>186</v>
      </c>
      <c r="G8145">
        <v>529</v>
      </c>
      <c r="H8145">
        <v>1781078.044853399</v>
      </c>
      <c r="I8145">
        <v>7.5243575133712506</v>
      </c>
      <c r="J8145">
        <v>38905.200213189128</v>
      </c>
      <c r="K8145">
        <v>41856.366812543412</v>
      </c>
      <c r="L8145">
        <v>42385.896256858083</v>
      </c>
      <c r="M8145">
        <f t="shared" si="889"/>
        <v>243.19674353926473</v>
      </c>
      <c r="N8145">
        <f t="shared" si="890"/>
        <v>0</v>
      </c>
      <c r="O8145">
        <f t="shared" si="891"/>
        <v>124.67523609775023</v>
      </c>
      <c r="P8145">
        <f t="shared" si="892"/>
        <v>147.04578220825684</v>
      </c>
      <c r="Q8145">
        <f t="shared" si="893"/>
        <v>243.19674353926473</v>
      </c>
      <c r="R8145">
        <f t="shared" si="894"/>
        <v>118.5215074415145</v>
      </c>
      <c r="S8145">
        <f t="shared" si="895"/>
        <v>96.150961331007892</v>
      </c>
    </row>
    <row r="8146" spans="1:19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32.784857695020001</v>
      </c>
      <c r="F8146">
        <v>182</v>
      </c>
      <c r="G8146">
        <v>531</v>
      </c>
      <c r="H8146">
        <v>1189014.1590224381</v>
      </c>
      <c r="I8146">
        <v>5.230100188958609</v>
      </c>
      <c r="J8146">
        <v>76164.852793831247</v>
      </c>
      <c r="K8146">
        <v>78999.227196689622</v>
      </c>
      <c r="L8146">
        <v>78825.057791663843</v>
      </c>
      <c r="M8146">
        <f t="shared" si="889"/>
        <v>102.52084564883437</v>
      </c>
      <c r="N8146">
        <f t="shared" si="890"/>
        <v>0</v>
      </c>
      <c r="O8146">
        <f t="shared" si="891"/>
        <v>124.67523609775016</v>
      </c>
      <c r="P8146">
        <f t="shared" si="892"/>
        <v>117.01407049073113</v>
      </c>
      <c r="Q8146">
        <f t="shared" si="893"/>
        <v>102.52084564883437</v>
      </c>
      <c r="R8146">
        <f t="shared" si="894"/>
        <v>-22.154390448915791</v>
      </c>
      <c r="S8146">
        <f t="shared" si="895"/>
        <v>-14.493224841896762</v>
      </c>
    </row>
    <row r="8147" spans="1:19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24.322376071219999</v>
      </c>
      <c r="F8147">
        <v>161</v>
      </c>
      <c r="G8147">
        <v>502</v>
      </c>
      <c r="H8147">
        <v>1032526.028224693</v>
      </c>
      <c r="I8147">
        <v>6.0607631185348421</v>
      </c>
      <c r="J8147">
        <v>37832.526412232968</v>
      </c>
      <c r="K8147">
        <v>39956.523404497959</v>
      </c>
      <c r="L8147">
        <v>40164.623757308727</v>
      </c>
      <c r="M8147">
        <f t="shared" si="889"/>
        <v>189.19097293339533</v>
      </c>
      <c r="N8147">
        <f t="shared" si="890"/>
        <v>0</v>
      </c>
      <c r="O8147">
        <f t="shared" si="891"/>
        <v>124.67523609775023</v>
      </c>
      <c r="P8147">
        <f t="shared" si="892"/>
        <v>136.89039492951508</v>
      </c>
      <c r="Q8147">
        <f t="shared" si="893"/>
        <v>189.19097293339533</v>
      </c>
      <c r="R8147">
        <f t="shared" si="894"/>
        <v>64.5157368356451</v>
      </c>
      <c r="S8147">
        <f t="shared" si="895"/>
        <v>52.300578003880247</v>
      </c>
    </row>
    <row r="8148" spans="1:19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19.349126769790001</v>
      </c>
      <c r="F8148">
        <v>105</v>
      </c>
      <c r="G8148">
        <v>292</v>
      </c>
      <c r="H8148">
        <v>666319.64840964938</v>
      </c>
      <c r="I8148">
        <v>6.4674097194050022</v>
      </c>
      <c r="J8148">
        <v>19694.344622953769</v>
      </c>
      <c r="K8148">
        <v>20978.839700369179</v>
      </c>
      <c r="L8148">
        <v>21160.735162892259</v>
      </c>
      <c r="M8148">
        <f t="shared" si="889"/>
        <v>142.22922308955282</v>
      </c>
      <c r="N8148">
        <f t="shared" si="890"/>
        <v>0</v>
      </c>
      <c r="O8148">
        <f t="shared" si="891"/>
        <v>124.67523609775027</v>
      </c>
      <c r="P8148">
        <f t="shared" si="892"/>
        <v>142.33031328248003</v>
      </c>
      <c r="Q8148">
        <f t="shared" si="893"/>
        <v>142.22922308955282</v>
      </c>
      <c r="R8148">
        <f t="shared" si="894"/>
        <v>17.553986991802546</v>
      </c>
      <c r="S8148">
        <f t="shared" si="895"/>
        <v>-0.10109019292721655</v>
      </c>
    </row>
    <row r="8149" spans="1:19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24.439507204609999</v>
      </c>
      <c r="F8149">
        <v>125</v>
      </c>
      <c r="G8149">
        <v>394</v>
      </c>
      <c r="H8149">
        <v>923568.10122347123</v>
      </c>
      <c r="I8149">
        <v>6.1577636667870106</v>
      </c>
      <c r="J8149">
        <v>30266.345653474731</v>
      </c>
      <c r="K8149">
        <v>32136.278916640509</v>
      </c>
      <c r="L8149">
        <v>32372.99561011633</v>
      </c>
      <c r="M8149">
        <f t="shared" si="889"/>
        <v>263.5372755065236</v>
      </c>
      <c r="N8149">
        <f t="shared" si="890"/>
        <v>0</v>
      </c>
      <c r="O8149">
        <f t="shared" si="891"/>
        <v>124.67523609775007</v>
      </c>
      <c r="P8149">
        <f t="shared" si="892"/>
        <v>140.45799702763051</v>
      </c>
      <c r="Q8149">
        <f t="shared" si="893"/>
        <v>263.5372755065236</v>
      </c>
      <c r="R8149">
        <f t="shared" si="894"/>
        <v>138.86203940877351</v>
      </c>
      <c r="S8149">
        <f t="shared" si="895"/>
        <v>123.07927847889309</v>
      </c>
    </row>
    <row r="8150" spans="1:19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14.79779553098</v>
      </c>
      <c r="F8150">
        <v>110</v>
      </c>
      <c r="G8150">
        <v>283</v>
      </c>
      <c r="H8150">
        <v>794848.73701732501</v>
      </c>
      <c r="I8150">
        <v>4.637949198742831</v>
      </c>
      <c r="J8150">
        <v>80940.672526413051</v>
      </c>
      <c r="K8150">
        <v>83077.348667162834</v>
      </c>
      <c r="L8150">
        <v>82532.101199301862</v>
      </c>
      <c r="M8150">
        <f t="shared" si="889"/>
        <v>127.5779525996134</v>
      </c>
      <c r="N8150">
        <f t="shared" si="890"/>
        <v>0</v>
      </c>
      <c r="O8150">
        <f t="shared" si="891"/>
        <v>124.67523609775054</v>
      </c>
      <c r="P8150">
        <f t="shared" si="892"/>
        <v>92.859999576499902</v>
      </c>
      <c r="Q8150">
        <f t="shared" si="893"/>
        <v>127.5779525996134</v>
      </c>
      <c r="R8150">
        <f t="shared" si="894"/>
        <v>2.9027165018628551</v>
      </c>
      <c r="S8150">
        <f t="shared" si="895"/>
        <v>34.717953023113495</v>
      </c>
    </row>
    <row r="8151" spans="1:19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32.84320916803</v>
      </c>
      <c r="F8151">
        <v>142</v>
      </c>
      <c r="G8151">
        <v>425</v>
      </c>
      <c r="H8151">
        <v>2640387.2874425049</v>
      </c>
      <c r="I8151">
        <v>5.6225104948415998</v>
      </c>
      <c r="J8151">
        <v>129316.8651602629</v>
      </c>
      <c r="K8151">
        <v>135171.73921969609</v>
      </c>
      <c r="L8151">
        <v>135304.92559824849</v>
      </c>
      <c r="M8151">
        <f t="shared" si="889"/>
        <v>164.78591453359635</v>
      </c>
      <c r="N8151">
        <f t="shared" si="890"/>
        <v>0</v>
      </c>
      <c r="O8151">
        <f t="shared" si="891"/>
        <v>124.67523609774908</v>
      </c>
      <c r="P8151">
        <f t="shared" si="892"/>
        <v>127.51134205365287</v>
      </c>
      <c r="Q8151">
        <f t="shared" si="893"/>
        <v>164.78591453359635</v>
      </c>
      <c r="R8151">
        <f t="shared" si="894"/>
        <v>40.110678435847277</v>
      </c>
      <c r="S8151">
        <f t="shared" si="895"/>
        <v>37.274572479943487</v>
      </c>
    </row>
    <row r="8152" spans="1:19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34.266544176460002</v>
      </c>
      <c r="F8152">
        <v>172</v>
      </c>
      <c r="G8152">
        <v>564</v>
      </c>
      <c r="H8152">
        <v>1068389.810784369</v>
      </c>
      <c r="I8152">
        <v>6.8048538942733963</v>
      </c>
      <c r="J8152">
        <v>34295.949500913688</v>
      </c>
      <c r="K8152">
        <v>36253.401548724258</v>
      </c>
      <c r="L8152">
        <v>36455.216210397382</v>
      </c>
      <c r="M8152">
        <f t="shared" si="889"/>
        <v>-36.969398253330482</v>
      </c>
      <c r="N8152">
        <f t="shared" si="890"/>
        <v>0</v>
      </c>
      <c r="O8152">
        <f t="shared" si="891"/>
        <v>124.67523609775014</v>
      </c>
      <c r="P8152">
        <f t="shared" si="892"/>
        <v>137.52933927755859</v>
      </c>
      <c r="Q8152">
        <f t="shared" si="893"/>
        <v>-36.969398253330482</v>
      </c>
      <c r="R8152">
        <f t="shared" si="894"/>
        <v>-161.64463435108064</v>
      </c>
      <c r="S8152">
        <f t="shared" si="895"/>
        <v>-174.49873753088906</v>
      </c>
    </row>
    <row r="8153" spans="1:19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31.846931607169999</v>
      </c>
      <c r="F8153">
        <v>115</v>
      </c>
      <c r="G8153">
        <v>351</v>
      </c>
      <c r="H8153">
        <v>2683903.323354654</v>
      </c>
      <c r="I8153">
        <v>4.2815557157213764</v>
      </c>
      <c r="J8153">
        <v>212044.02875180231</v>
      </c>
      <c r="K8153">
        <v>219859.32540376711</v>
      </c>
      <c r="L8153">
        <v>219343.31561753311</v>
      </c>
      <c r="M8153">
        <f t="shared" si="889"/>
        <v>84.538245561358664</v>
      </c>
      <c r="N8153">
        <f t="shared" si="890"/>
        <v>0</v>
      </c>
      <c r="O8153">
        <f t="shared" si="891"/>
        <v>124.67523609775112</v>
      </c>
      <c r="P8153">
        <f t="shared" si="892"/>
        <v>116.44347666590656</v>
      </c>
      <c r="Q8153">
        <f t="shared" si="893"/>
        <v>84.538245561358664</v>
      </c>
      <c r="R8153">
        <f t="shared" si="894"/>
        <v>-40.13699053639246</v>
      </c>
      <c r="S8153">
        <f t="shared" si="895"/>
        <v>-31.905231104547894</v>
      </c>
    </row>
    <row r="8154" spans="1:19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20.255836077329999</v>
      </c>
      <c r="F8154">
        <v>158</v>
      </c>
      <c r="G8154">
        <v>493</v>
      </c>
      <c r="H8154">
        <v>1025975.258054288</v>
      </c>
      <c r="I8154">
        <v>4.9501274632715049</v>
      </c>
      <c r="J8154">
        <v>61104.675524825063</v>
      </c>
      <c r="K8154">
        <v>63688.724288770049</v>
      </c>
      <c r="L8154">
        <v>63676.579239643339</v>
      </c>
      <c r="M8154">
        <f t="shared" si="889"/>
        <v>-176.01005049751441</v>
      </c>
      <c r="N8154">
        <f t="shared" si="890"/>
        <v>0</v>
      </c>
      <c r="O8154">
        <f t="shared" si="891"/>
        <v>124.67523609775026</v>
      </c>
      <c r="P8154">
        <f t="shared" si="892"/>
        <v>124.08926152621019</v>
      </c>
      <c r="Q8154">
        <f t="shared" si="893"/>
        <v>-176.01005049751441</v>
      </c>
      <c r="R8154">
        <f t="shared" si="894"/>
        <v>-300.68528659526464</v>
      </c>
      <c r="S8154">
        <f t="shared" si="895"/>
        <v>-300.09931202372462</v>
      </c>
    </row>
    <row r="8155" spans="1:19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38.578414170373001</v>
      </c>
      <c r="F8155">
        <v>126</v>
      </c>
      <c r="G8155">
        <v>350</v>
      </c>
      <c r="H8155">
        <v>3513451.1944760638</v>
      </c>
      <c r="I8155">
        <v>3.7413365267169212</v>
      </c>
      <c r="J8155">
        <v>471479.99154206971</v>
      </c>
      <c r="K8155">
        <v>483188.11654128262</v>
      </c>
      <c r="L8155">
        <v>479708.41483370389</v>
      </c>
      <c r="M8155">
        <f t="shared" si="889"/>
        <v>137.51163772633879</v>
      </c>
      <c r="N8155">
        <f t="shared" si="890"/>
        <v>0</v>
      </c>
      <c r="O8155">
        <f t="shared" si="891"/>
        <v>124.67523609775084</v>
      </c>
      <c r="P8155">
        <f t="shared" si="892"/>
        <v>87.621255894149556</v>
      </c>
      <c r="Q8155">
        <f t="shared" si="893"/>
        <v>137.51163772633879</v>
      </c>
      <c r="R8155">
        <f t="shared" si="894"/>
        <v>12.83640162858795</v>
      </c>
      <c r="S8155">
        <f t="shared" si="895"/>
        <v>49.890381832189235</v>
      </c>
    </row>
    <row r="8156" spans="1:19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22.571622025180002</v>
      </c>
      <c r="F8156">
        <v>130</v>
      </c>
      <c r="G8156">
        <v>388</v>
      </c>
      <c r="H8156">
        <v>597553.63888475113</v>
      </c>
      <c r="I8156">
        <v>3.1537115024897431</v>
      </c>
      <c r="J8156">
        <v>112448.83767028261</v>
      </c>
      <c r="K8156">
        <v>114811.1381200926</v>
      </c>
      <c r="L8156">
        <v>113804.2724977019</v>
      </c>
      <c r="M8156">
        <f t="shared" si="889"/>
        <v>405.75393552642191</v>
      </c>
      <c r="N8156">
        <f t="shared" si="890"/>
        <v>0</v>
      </c>
      <c r="O8156">
        <f t="shared" si="891"/>
        <v>124.67523609774769</v>
      </c>
      <c r="P8156">
        <f t="shared" si="892"/>
        <v>71.535844281451247</v>
      </c>
      <c r="Q8156">
        <f t="shared" si="893"/>
        <v>405.75393552642191</v>
      </c>
      <c r="R8156">
        <f t="shared" si="894"/>
        <v>281.07869942867421</v>
      </c>
      <c r="S8156">
        <f t="shared" si="895"/>
        <v>334.21809124497065</v>
      </c>
    </row>
    <row r="8157" spans="1:19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27.720901659879999</v>
      </c>
      <c r="F8157">
        <v>109</v>
      </c>
      <c r="G8157">
        <v>295</v>
      </c>
      <c r="H8157">
        <v>769516.04418044828</v>
      </c>
      <c r="I8157">
        <v>6.8997769317649453</v>
      </c>
      <c r="J8157">
        <v>18478.098276517681</v>
      </c>
      <c r="K8157">
        <v>19868.57213441185</v>
      </c>
      <c r="L8157">
        <v>20115.47018527523</v>
      </c>
      <c r="M8157">
        <f t="shared" si="889"/>
        <v>271.6472899221057</v>
      </c>
      <c r="N8157">
        <f t="shared" si="890"/>
        <v>0</v>
      </c>
      <c r="O8157">
        <f t="shared" si="891"/>
        <v>124.67523609774992</v>
      </c>
      <c r="P8157">
        <f t="shared" si="892"/>
        <v>146.81306530518617</v>
      </c>
      <c r="Q8157">
        <f t="shared" si="893"/>
        <v>271.6472899221057</v>
      </c>
      <c r="R8157">
        <f t="shared" si="894"/>
        <v>146.97205382435578</v>
      </c>
      <c r="S8157">
        <f t="shared" si="895"/>
        <v>124.83422461691953</v>
      </c>
    </row>
    <row r="8158" spans="1:19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38.927166527769998</v>
      </c>
      <c r="F8158">
        <v>157</v>
      </c>
      <c r="G8158">
        <v>458</v>
      </c>
      <c r="H8158">
        <v>1693252.7870735589</v>
      </c>
      <c r="I8158">
        <v>7.9731115353957893</v>
      </c>
      <c r="J8158">
        <v>34712.020981944574</v>
      </c>
      <c r="K8158">
        <v>37359.753803245061</v>
      </c>
      <c r="L8158">
        <v>37838.234393749801</v>
      </c>
      <c r="M8158">
        <f t="shared" si="889"/>
        <v>-29.476384307006985</v>
      </c>
      <c r="N8158">
        <f t="shared" si="890"/>
        <v>0</v>
      </c>
      <c r="O8158">
        <f t="shared" si="891"/>
        <v>124.67523609775021</v>
      </c>
      <c r="P8158">
        <f t="shared" si="892"/>
        <v>147.20571202396874</v>
      </c>
      <c r="Q8158">
        <f t="shared" si="893"/>
        <v>-29.476384307006985</v>
      </c>
      <c r="R8158">
        <f t="shared" si="894"/>
        <v>-154.15162040475721</v>
      </c>
      <c r="S8158">
        <f t="shared" si="895"/>
        <v>-176.68209633097572</v>
      </c>
    </row>
    <row r="8159" spans="1:19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24.935685979319999</v>
      </c>
      <c r="F8159">
        <v>119</v>
      </c>
      <c r="G8159">
        <v>362</v>
      </c>
      <c r="H8159">
        <v>843134.44108926889</v>
      </c>
      <c r="I8159">
        <v>4.3992865504871457</v>
      </c>
      <c r="J8159">
        <v>96582.423247066399</v>
      </c>
      <c r="K8159">
        <v>98971.855812974376</v>
      </c>
      <c r="L8159">
        <v>98255.350221313653</v>
      </c>
      <c r="M8159">
        <f t="shared" si="889"/>
        <v>487.39521879987461</v>
      </c>
      <c r="N8159">
        <f t="shared" si="890"/>
        <v>0</v>
      </c>
      <c r="O8159">
        <f t="shared" si="891"/>
        <v>124.67523609775051</v>
      </c>
      <c r="P8159">
        <f t="shared" si="892"/>
        <v>87.289580155744972</v>
      </c>
      <c r="Q8159">
        <f t="shared" si="893"/>
        <v>487.39521879987461</v>
      </c>
      <c r="R8159">
        <f t="shared" si="894"/>
        <v>362.71998270212407</v>
      </c>
      <c r="S8159">
        <f t="shared" si="895"/>
        <v>400.10563864412961</v>
      </c>
    </row>
    <row r="8160" spans="1:19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43.288058726769997</v>
      </c>
      <c r="F8160">
        <v>167</v>
      </c>
      <c r="G8160">
        <v>513</v>
      </c>
      <c r="H8160">
        <v>1305879.2613612199</v>
      </c>
      <c r="I8160">
        <v>6.0756783446340323</v>
      </c>
      <c r="J8160">
        <v>58729.524294744449</v>
      </c>
      <c r="K8160">
        <v>61409.238328143852</v>
      </c>
      <c r="L8160">
        <v>61478.24578294377</v>
      </c>
      <c r="M8160">
        <f t="shared" si="889"/>
        <v>209.41928535323399</v>
      </c>
      <c r="N8160">
        <f t="shared" si="890"/>
        <v>-3.3851811129069913E-13</v>
      </c>
      <c r="O8160">
        <f t="shared" si="891"/>
        <v>124.67523609775061</v>
      </c>
      <c r="P8160">
        <f t="shared" si="892"/>
        <v>127.88584760795361</v>
      </c>
      <c r="Q8160">
        <f t="shared" si="893"/>
        <v>209.41928535323433</v>
      </c>
      <c r="R8160">
        <f t="shared" si="894"/>
        <v>84.744049255483375</v>
      </c>
      <c r="S8160">
        <f t="shared" si="895"/>
        <v>81.533437745280381</v>
      </c>
    </row>
    <row r="8161" spans="1:19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20.016803234280001</v>
      </c>
      <c r="F8161">
        <v>172</v>
      </c>
      <c r="G8161">
        <v>511</v>
      </c>
      <c r="H8161">
        <v>901496.35823084728</v>
      </c>
      <c r="I8161">
        <v>4.8652892084204069</v>
      </c>
      <c r="J8161">
        <v>52818.706846743167</v>
      </c>
      <c r="K8161">
        <v>55128.832031268088</v>
      </c>
      <c r="L8161">
        <v>55149.798752143754</v>
      </c>
      <c r="M8161">
        <f t="shared" si="889"/>
        <v>344.79660978408333</v>
      </c>
      <c r="N8161">
        <f t="shared" si="890"/>
        <v>0</v>
      </c>
      <c r="O8161">
        <f t="shared" si="891"/>
        <v>124.6752360977503</v>
      </c>
      <c r="P8161">
        <f t="shared" si="892"/>
        <v>125.80678987365825</v>
      </c>
      <c r="Q8161">
        <f t="shared" si="893"/>
        <v>344.79660978408333</v>
      </c>
      <c r="R8161">
        <f t="shared" si="894"/>
        <v>220.12137368633302</v>
      </c>
      <c r="S8161">
        <f t="shared" si="895"/>
        <v>218.98981991042507</v>
      </c>
    </row>
    <row r="8162" spans="1:19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46.600877676490001</v>
      </c>
      <c r="F8162">
        <v>184</v>
      </c>
      <c r="G8162">
        <v>605</v>
      </c>
      <c r="H8162">
        <v>1142510.7426062019</v>
      </c>
      <c r="I8162">
        <v>4.5498526329397144</v>
      </c>
      <c r="J8162">
        <v>79602.570436762107</v>
      </c>
      <c r="K8162">
        <v>82733.282749231235</v>
      </c>
      <c r="L8162">
        <v>82620.536580547443</v>
      </c>
      <c r="M8162">
        <f t="shared" si="889"/>
        <v>467.5814635821273</v>
      </c>
      <c r="N8162">
        <f t="shared" si="890"/>
        <v>0</v>
      </c>
      <c r="O8162">
        <f t="shared" si="891"/>
        <v>124.6752360977504</v>
      </c>
      <c r="P8162">
        <f t="shared" si="892"/>
        <v>120.18531374245025</v>
      </c>
      <c r="Q8162">
        <f t="shared" si="893"/>
        <v>467.5814635821273</v>
      </c>
      <c r="R8162">
        <f t="shared" si="894"/>
        <v>342.90622748437693</v>
      </c>
      <c r="S8162">
        <f t="shared" si="895"/>
        <v>347.39614983967704</v>
      </c>
    </row>
    <row r="8163" spans="1:19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44.126532790234002</v>
      </c>
      <c r="F8163">
        <v>205</v>
      </c>
      <c r="G8163">
        <v>538</v>
      </c>
      <c r="H8163">
        <v>1801368.791744895</v>
      </c>
      <c r="I8163">
        <v>2.2560810516115821</v>
      </c>
      <c r="J8163">
        <v>504665.31537426001</v>
      </c>
      <c r="K8163">
        <v>514620.01444189699</v>
      </c>
      <c r="L8163">
        <v>509834.9837257716</v>
      </c>
      <c r="M8163">
        <f t="shared" si="889"/>
        <v>699.48623865355228</v>
      </c>
      <c r="N8163">
        <f t="shared" si="890"/>
        <v>0</v>
      </c>
      <c r="O8163">
        <f t="shared" si="891"/>
        <v>124.67523609774953</v>
      </c>
      <c r="P8163">
        <f t="shared" si="892"/>
        <v>64.74626886182385</v>
      </c>
      <c r="Q8163">
        <f t="shared" si="893"/>
        <v>699.48623865355228</v>
      </c>
      <c r="R8163">
        <f t="shared" si="894"/>
        <v>574.8110025558027</v>
      </c>
      <c r="S8163">
        <f t="shared" si="895"/>
        <v>634.73996979172841</v>
      </c>
    </row>
    <row r="8164" spans="1:19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17.63259580914</v>
      </c>
      <c r="F8164">
        <v>117</v>
      </c>
      <c r="G8164">
        <v>340</v>
      </c>
      <c r="H8164">
        <v>692270.67938696255</v>
      </c>
      <c r="I8164">
        <v>6.0140692857943128</v>
      </c>
      <c r="J8164">
        <v>25625.84296300829</v>
      </c>
      <c r="K8164">
        <v>27060.961287966529</v>
      </c>
      <c r="L8164">
        <v>27200.449237179571</v>
      </c>
      <c r="M8164">
        <f t="shared" si="889"/>
        <v>402.2100841201709</v>
      </c>
      <c r="N8164">
        <f t="shared" si="890"/>
        <v>0</v>
      </c>
      <c r="O8164">
        <f t="shared" si="891"/>
        <v>124.67523609774983</v>
      </c>
      <c r="P8164">
        <f t="shared" si="892"/>
        <v>136.79318672139129</v>
      </c>
      <c r="Q8164">
        <f t="shared" si="893"/>
        <v>402.2100841201709</v>
      </c>
      <c r="R8164">
        <f t="shared" si="894"/>
        <v>277.5348480224211</v>
      </c>
      <c r="S8164">
        <f t="shared" si="895"/>
        <v>265.41689739877961</v>
      </c>
    </row>
    <row r="8165" spans="1:19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42.94597521147</v>
      </c>
      <c r="F8165">
        <v>167</v>
      </c>
      <c r="G8165">
        <v>424</v>
      </c>
      <c r="H8165">
        <v>986132.16554174479</v>
      </c>
      <c r="I8165">
        <v>5.0143916587323796</v>
      </c>
      <c r="J8165">
        <v>64253.709434121287</v>
      </c>
      <c r="K8165">
        <v>66705.577356093359</v>
      </c>
      <c r="L8165">
        <v>66583.639147169291</v>
      </c>
      <c r="M8165">
        <f t="shared" si="889"/>
        <v>324.7976195349417</v>
      </c>
      <c r="N8165">
        <f t="shared" si="890"/>
        <v>3.6997577449274748E-13</v>
      </c>
      <c r="O8165">
        <f t="shared" si="891"/>
        <v>124.67523609775043</v>
      </c>
      <c r="P8165">
        <f t="shared" si="892"/>
        <v>118.47478996004934</v>
      </c>
      <c r="Q8165">
        <f t="shared" si="893"/>
        <v>324.7976195349413</v>
      </c>
      <c r="R8165">
        <f t="shared" si="894"/>
        <v>200.12238343719127</v>
      </c>
      <c r="S8165">
        <f t="shared" si="895"/>
        <v>206.32282957489235</v>
      </c>
    </row>
    <row r="8166" spans="1:19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28.055037200019999</v>
      </c>
      <c r="F8166">
        <v>194</v>
      </c>
      <c r="G8166">
        <v>547</v>
      </c>
      <c r="H8166">
        <v>1123105.426108686</v>
      </c>
      <c r="I8166">
        <v>6.9561478017644731</v>
      </c>
      <c r="J8166">
        <v>27266.407818441941</v>
      </c>
      <c r="K8166">
        <v>29279.35288736712</v>
      </c>
      <c r="L8166">
        <v>29627.69508290767</v>
      </c>
      <c r="M8166">
        <f t="shared" si="889"/>
        <v>182.40464421497595</v>
      </c>
      <c r="N8166">
        <f t="shared" si="890"/>
        <v>0</v>
      </c>
      <c r="O8166">
        <f t="shared" si="891"/>
        <v>124.6752360977506</v>
      </c>
      <c r="P8166">
        <f t="shared" si="892"/>
        <v>146.25041275918645</v>
      </c>
      <c r="Q8166">
        <f t="shared" si="893"/>
        <v>182.40464421497595</v>
      </c>
      <c r="R8166">
        <f t="shared" si="894"/>
        <v>57.729408117225347</v>
      </c>
      <c r="S8166">
        <f t="shared" si="895"/>
        <v>36.1542314557895</v>
      </c>
    </row>
    <row r="8167" spans="1:19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16.263406354379999</v>
      </c>
      <c r="F8167">
        <v>0</v>
      </c>
      <c r="G8167">
        <v>4</v>
      </c>
      <c r="H8167">
        <v>1481810.6263771439</v>
      </c>
      <c r="I8167">
        <v>8.1620531077757743</v>
      </c>
      <c r="J8167">
        <v>24781.11550990758</v>
      </c>
      <c r="K8167">
        <v>19810.509509688749</v>
      </c>
      <c r="L8167">
        <v>20432.946497905588</v>
      </c>
      <c r="M8167">
        <f t="shared" si="889"/>
        <v>296.16535400431269</v>
      </c>
      <c r="N8167">
        <f t="shared" si="890"/>
        <v>398.46427114337439</v>
      </c>
      <c r="O8167">
        <f t="shared" si="891"/>
        <v>124.67523609775007</v>
      </c>
      <c r="P8167">
        <f t="shared" si="892"/>
        <v>158.96007427906852</v>
      </c>
      <c r="Q8167">
        <f t="shared" si="893"/>
        <v>-102.2989171390617</v>
      </c>
      <c r="R8167">
        <f t="shared" si="894"/>
        <v>171.4901179065626</v>
      </c>
      <c r="S8167">
        <f t="shared" si="895"/>
        <v>137.20527972524417</v>
      </c>
    </row>
    <row r="8168" spans="1:19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34.802294961279998</v>
      </c>
      <c r="F8168">
        <v>142</v>
      </c>
      <c r="G8168">
        <v>475</v>
      </c>
      <c r="H8168">
        <v>586430.85081442271</v>
      </c>
      <c r="I8168">
        <v>6.9456760004651654</v>
      </c>
      <c r="J8168">
        <v>17739.14549421347</v>
      </c>
      <c r="K8168">
        <v>18791.791842465191</v>
      </c>
      <c r="L8168">
        <v>18912.707934466329</v>
      </c>
      <c r="M8168">
        <f t="shared" si="889"/>
        <v>509.60711472194447</v>
      </c>
      <c r="N8168">
        <f t="shared" si="890"/>
        <v>0</v>
      </c>
      <c r="O8168">
        <f t="shared" si="891"/>
        <v>124.67523609775031</v>
      </c>
      <c r="P8168">
        <f t="shared" si="892"/>
        <v>138.99651536053102</v>
      </c>
      <c r="Q8168">
        <f t="shared" si="893"/>
        <v>509.60711472194447</v>
      </c>
      <c r="R8168">
        <f t="shared" si="894"/>
        <v>384.93187862419416</v>
      </c>
      <c r="S8168">
        <f t="shared" si="895"/>
        <v>370.61059936141345</v>
      </c>
    </row>
    <row r="8169" spans="1:19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7.3220611936199997</v>
      </c>
      <c r="F8169">
        <v>8</v>
      </c>
      <c r="G8169">
        <v>468</v>
      </c>
      <c r="H8169">
        <v>3952801.671949808</v>
      </c>
      <c r="I8169">
        <v>7.3220611936199997</v>
      </c>
      <c r="J8169">
        <v>97450.905179418871</v>
      </c>
      <c r="K8169">
        <v>104181.4755566145</v>
      </c>
      <c r="L8169">
        <v>105235.6688945495</v>
      </c>
      <c r="M8169">
        <f t="shared" si="889"/>
        <v>119.35446941432684</v>
      </c>
      <c r="N8169">
        <f t="shared" si="890"/>
        <v>0</v>
      </c>
      <c r="O8169">
        <f t="shared" si="891"/>
        <v>124.67523609775036</v>
      </c>
      <c r="P8169">
        <f t="shared" si="892"/>
        <v>144.2028237959691</v>
      </c>
      <c r="Q8169">
        <f t="shared" si="893"/>
        <v>119.35446941432684</v>
      </c>
      <c r="R8169">
        <f t="shared" si="894"/>
        <v>-5.3207666834235141</v>
      </c>
      <c r="S8169">
        <f t="shared" si="895"/>
        <v>-24.848354381642253</v>
      </c>
    </row>
    <row r="8170" spans="1:19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76.57200389162</v>
      </c>
      <c r="F8170">
        <v>209</v>
      </c>
      <c r="G8170">
        <v>552</v>
      </c>
      <c r="H8170">
        <v>465412.30921706191</v>
      </c>
      <c r="I8170">
        <v>8.5843053807553051</v>
      </c>
      <c r="J8170">
        <v>7719.0975399665276</v>
      </c>
      <c r="K8170">
        <v>8395.0449458512303</v>
      </c>
      <c r="L8170">
        <v>8537.3043343594072</v>
      </c>
      <c r="M8170">
        <f t="shared" si="889"/>
        <v>292.54734878984954</v>
      </c>
      <c r="N8170">
        <f t="shared" si="890"/>
        <v>0</v>
      </c>
      <c r="O8170">
        <f t="shared" si="891"/>
        <v>124.67523609775046</v>
      </c>
      <c r="P8170">
        <f t="shared" si="892"/>
        <v>150.91429359685395</v>
      </c>
      <c r="Q8170">
        <f t="shared" si="893"/>
        <v>292.54734878984954</v>
      </c>
      <c r="R8170">
        <f t="shared" si="894"/>
        <v>167.87211269209908</v>
      </c>
      <c r="S8170">
        <f t="shared" si="895"/>
        <v>141.63305519299558</v>
      </c>
    </row>
    <row r="8171" spans="1:19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38.918080228919997</v>
      </c>
      <c r="F8171">
        <v>159</v>
      </c>
      <c r="G8171">
        <v>453</v>
      </c>
      <c r="H8171">
        <v>202387.9665252078</v>
      </c>
      <c r="I8171">
        <v>7.8863636801279524</v>
      </c>
      <c r="J8171">
        <v>7294.7881008962268</v>
      </c>
      <c r="K8171">
        <v>7614.7424998222532</v>
      </c>
      <c r="L8171">
        <v>7618.0097812092354</v>
      </c>
      <c r="M8171">
        <f t="shared" si="889"/>
        <v>895.27344335853877</v>
      </c>
      <c r="N8171">
        <f t="shared" si="890"/>
        <v>0</v>
      </c>
      <c r="O8171">
        <f t="shared" si="891"/>
        <v>124.67523609775023</v>
      </c>
      <c r="P8171">
        <f t="shared" si="892"/>
        <v>125.94838339526235</v>
      </c>
      <c r="Q8171">
        <f t="shared" si="893"/>
        <v>895.27344335853877</v>
      </c>
      <c r="R8171">
        <f t="shared" si="894"/>
        <v>770.59820726078851</v>
      </c>
      <c r="S8171">
        <f t="shared" si="895"/>
        <v>769.32505996327643</v>
      </c>
    </row>
    <row r="8172" spans="1:19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30.10066457372</v>
      </c>
      <c r="F8172">
        <v>161</v>
      </c>
      <c r="G8172">
        <v>385</v>
      </c>
      <c r="H8172">
        <v>213055.47755554819</v>
      </c>
      <c r="I8172">
        <v>7.5248100656820061</v>
      </c>
      <c r="J8172">
        <v>5513.7335808671096</v>
      </c>
      <c r="K8172">
        <v>5866.7357395169374</v>
      </c>
      <c r="L8172">
        <v>5914.9399599967528</v>
      </c>
      <c r="M8172">
        <f t="shared" si="889"/>
        <v>595.69783461050713</v>
      </c>
      <c r="N8172">
        <f t="shared" si="890"/>
        <v>0</v>
      </c>
      <c r="O8172">
        <f t="shared" si="891"/>
        <v>124.67523609775071</v>
      </c>
      <c r="P8172">
        <f t="shared" si="892"/>
        <v>141.70026674406668</v>
      </c>
      <c r="Q8172">
        <f t="shared" si="893"/>
        <v>595.69783461050713</v>
      </c>
      <c r="R8172">
        <f t="shared" si="894"/>
        <v>471.02259851275642</v>
      </c>
      <c r="S8172">
        <f t="shared" si="895"/>
        <v>453.99756786644048</v>
      </c>
    </row>
    <row r="8173" spans="1:19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35.579802767799997</v>
      </c>
      <c r="F8173">
        <v>301</v>
      </c>
      <c r="G8173">
        <v>713</v>
      </c>
      <c r="H8173">
        <v>1269418.4620903111</v>
      </c>
      <c r="I8173">
        <v>6.1873785834206387</v>
      </c>
      <c r="J8173">
        <v>59633.008281495036</v>
      </c>
      <c r="K8173">
        <v>62190.877407073211</v>
      </c>
      <c r="L8173">
        <v>62193.858419680408</v>
      </c>
      <c r="M8173">
        <f t="shared" si="889"/>
        <v>409.01664121871369</v>
      </c>
      <c r="N8173">
        <f t="shared" si="890"/>
        <v>0</v>
      </c>
      <c r="O8173">
        <f t="shared" si="891"/>
        <v>124.67523609775031</v>
      </c>
      <c r="P8173">
        <f t="shared" si="892"/>
        <v>124.82053612381348</v>
      </c>
      <c r="Q8173">
        <f t="shared" si="893"/>
        <v>409.01664121871369</v>
      </c>
      <c r="R8173">
        <f t="shared" si="894"/>
        <v>284.34140512096337</v>
      </c>
      <c r="S8173">
        <f t="shared" si="895"/>
        <v>284.19610509490019</v>
      </c>
    </row>
    <row r="8174" spans="1:19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64.275199922719992</v>
      </c>
      <c r="F8174">
        <v>263</v>
      </c>
      <c r="G8174">
        <v>668</v>
      </c>
      <c r="H8174">
        <v>360303.52442126098</v>
      </c>
      <c r="I8174">
        <v>8.0903802254485484</v>
      </c>
      <c r="J8174">
        <v>9223.3899675513785</v>
      </c>
      <c r="K8174">
        <v>9778.6287291706667</v>
      </c>
      <c r="L8174">
        <v>9844.7568561448734</v>
      </c>
      <c r="M8174">
        <f t="shared" si="889"/>
        <v>445.71838724248784</v>
      </c>
      <c r="N8174">
        <f t="shared" si="890"/>
        <v>0</v>
      </c>
      <c r="O8174">
        <f t="shared" si="891"/>
        <v>124.6752360977504</v>
      </c>
      <c r="P8174">
        <f t="shared" si="892"/>
        <v>139.52387494127603</v>
      </c>
      <c r="Q8174">
        <f t="shared" si="893"/>
        <v>445.71838724248784</v>
      </c>
      <c r="R8174">
        <f t="shared" si="894"/>
        <v>321.04315114473741</v>
      </c>
      <c r="S8174">
        <f t="shared" si="895"/>
        <v>306.19451230121183</v>
      </c>
    </row>
    <row r="8175" spans="1:19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52.070648129760002</v>
      </c>
      <c r="F8175">
        <v>249</v>
      </c>
      <c r="G8175">
        <v>782</v>
      </c>
      <c r="H8175">
        <v>296392.66230677417</v>
      </c>
      <c r="I8175">
        <v>7.3414170524259772</v>
      </c>
      <c r="J8175">
        <v>8031.7682003066111</v>
      </c>
      <c r="K8175">
        <v>8535.1155089645054</v>
      </c>
      <c r="L8175">
        <v>8600.8637403368575</v>
      </c>
      <c r="M8175">
        <f t="shared" si="889"/>
        <v>-95.545879278662738</v>
      </c>
      <c r="N8175">
        <f t="shared" si="890"/>
        <v>-2.2527480473777738E-13</v>
      </c>
      <c r="O8175">
        <f t="shared" si="891"/>
        <v>124.67523609775013</v>
      </c>
      <c r="P8175">
        <f t="shared" si="892"/>
        <v>140.96056459431875</v>
      </c>
      <c r="Q8175">
        <f t="shared" si="893"/>
        <v>-95.545879278662511</v>
      </c>
      <c r="R8175">
        <f t="shared" si="894"/>
        <v>-220.22111537641285</v>
      </c>
      <c r="S8175">
        <f t="shared" si="895"/>
        <v>-236.50644387298149</v>
      </c>
    </row>
    <row r="8176" spans="1:19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46.75741108391</v>
      </c>
      <c r="F8176">
        <v>227</v>
      </c>
      <c r="G8176">
        <v>458</v>
      </c>
      <c r="H8176">
        <v>279923.31723385729</v>
      </c>
      <c r="I8176">
        <v>7.7766820643657963</v>
      </c>
      <c r="J8176">
        <v>9482.8478573975954</v>
      </c>
      <c r="K8176">
        <v>9931.619009111675</v>
      </c>
      <c r="L8176">
        <v>9949.3798255060356</v>
      </c>
      <c r="M8176">
        <f t="shared" si="889"/>
        <v>972.81266605012456</v>
      </c>
      <c r="N8176">
        <f t="shared" si="890"/>
        <v>0</v>
      </c>
      <c r="O8176">
        <f t="shared" si="891"/>
        <v>124.6752360977504</v>
      </c>
      <c r="P8176">
        <f t="shared" si="892"/>
        <v>129.60945249913462</v>
      </c>
      <c r="Q8176">
        <f t="shared" si="893"/>
        <v>972.81266605012456</v>
      </c>
      <c r="R8176">
        <f t="shared" si="894"/>
        <v>848.13742995237419</v>
      </c>
      <c r="S8176">
        <f t="shared" si="895"/>
        <v>843.20321355098997</v>
      </c>
    </row>
    <row r="8177" spans="1:19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50.261744247839999</v>
      </c>
      <c r="F8177">
        <v>209</v>
      </c>
      <c r="G8177">
        <v>545</v>
      </c>
      <c r="H8177">
        <v>313427.24128457642</v>
      </c>
      <c r="I8177">
        <v>8.3728281677423837</v>
      </c>
      <c r="J8177">
        <v>7637.0015682102812</v>
      </c>
      <c r="K8177">
        <v>8103.7090477351794</v>
      </c>
      <c r="L8177">
        <v>8161.3299561133008</v>
      </c>
      <c r="M8177">
        <f t="shared" si="889"/>
        <v>716.31256759046562</v>
      </c>
      <c r="N8177">
        <f t="shared" si="890"/>
        <v>0</v>
      </c>
      <c r="O8177">
        <f t="shared" si="891"/>
        <v>124.67523609775058</v>
      </c>
      <c r="P8177">
        <f t="shared" si="892"/>
        <v>140.06796210146121</v>
      </c>
      <c r="Q8177">
        <f t="shared" si="893"/>
        <v>716.31256759046562</v>
      </c>
      <c r="R8177">
        <f t="shared" si="894"/>
        <v>591.63733149271502</v>
      </c>
      <c r="S8177">
        <f t="shared" si="895"/>
        <v>576.24460548900447</v>
      </c>
    </row>
    <row r="8178" spans="1:19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25.44839471965</v>
      </c>
      <c r="F8178">
        <v>170</v>
      </c>
      <c r="G8178">
        <v>421</v>
      </c>
      <c r="H8178">
        <v>821746.04957011458</v>
      </c>
      <c r="I8178">
        <v>4.4726456592671582</v>
      </c>
      <c r="J8178">
        <v>78669.447885821777</v>
      </c>
      <c r="K8178">
        <v>80960.069378053609</v>
      </c>
      <c r="L8178">
        <v>80518.12256847613</v>
      </c>
      <c r="M8178">
        <f t="shared" si="889"/>
        <v>379.4222441347801</v>
      </c>
      <c r="N8178">
        <f t="shared" si="890"/>
        <v>0</v>
      </c>
      <c r="O8178">
        <f t="shared" si="891"/>
        <v>124.6752360977503</v>
      </c>
      <c r="P8178">
        <f t="shared" si="892"/>
        <v>100.62070634956653</v>
      </c>
      <c r="Q8178">
        <f t="shared" si="893"/>
        <v>379.4222441347801</v>
      </c>
      <c r="R8178">
        <f t="shared" si="894"/>
        <v>254.74700803702979</v>
      </c>
      <c r="S8178">
        <f t="shared" si="895"/>
        <v>278.80153778521355</v>
      </c>
    </row>
    <row r="8179" spans="1:19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36.25495440673</v>
      </c>
      <c r="F8179">
        <v>355</v>
      </c>
      <c r="G8179">
        <v>552</v>
      </c>
      <c r="H8179">
        <v>1285603.904665448</v>
      </c>
      <c r="I8179">
        <v>6.5820614169405891</v>
      </c>
      <c r="J8179">
        <v>46013.016532018402</v>
      </c>
      <c r="K8179">
        <v>48448.16503929039</v>
      </c>
      <c r="L8179">
        <v>48640.32559669052</v>
      </c>
      <c r="M8179">
        <f t="shared" si="889"/>
        <v>453.66672349265502</v>
      </c>
      <c r="N8179">
        <f t="shared" si="890"/>
        <v>0</v>
      </c>
      <c r="O8179">
        <f t="shared" si="891"/>
        <v>124.67523609775016</v>
      </c>
      <c r="P8179">
        <f t="shared" si="892"/>
        <v>134.51351199385778</v>
      </c>
      <c r="Q8179">
        <f t="shared" si="893"/>
        <v>453.66672349265502</v>
      </c>
      <c r="R8179">
        <f t="shared" si="894"/>
        <v>328.99148739490488</v>
      </c>
      <c r="S8179">
        <f t="shared" si="895"/>
        <v>319.15321149879725</v>
      </c>
    </row>
    <row r="8180" spans="1:19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33.34617576974</v>
      </c>
      <c r="F8180">
        <v>153</v>
      </c>
      <c r="G8180">
        <v>397</v>
      </c>
      <c r="H8180">
        <v>1216579.4768526349</v>
      </c>
      <c r="I8180">
        <v>4.8069682134412277</v>
      </c>
      <c r="J8180">
        <v>98563.688572745785</v>
      </c>
      <c r="K8180">
        <v>101719.0523441175</v>
      </c>
      <c r="L8180">
        <v>101282.7935631414</v>
      </c>
      <c r="M8180">
        <f t="shared" si="889"/>
        <v>718.49060609293065</v>
      </c>
      <c r="N8180">
        <f t="shared" si="890"/>
        <v>0</v>
      </c>
      <c r="O8180">
        <f t="shared" si="891"/>
        <v>124.67523609774945</v>
      </c>
      <c r="P8180">
        <f t="shared" si="892"/>
        <v>107.43770963205546</v>
      </c>
      <c r="Q8180">
        <f t="shared" si="893"/>
        <v>718.49060609293065</v>
      </c>
      <c r="R8180">
        <f t="shared" si="894"/>
        <v>593.81536999518119</v>
      </c>
      <c r="S8180">
        <f t="shared" si="895"/>
        <v>611.05289646087522</v>
      </c>
    </row>
    <row r="8181" spans="1:19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26.835888993659999</v>
      </c>
      <c r="F8181">
        <v>134</v>
      </c>
      <c r="G8181">
        <v>381</v>
      </c>
      <c r="H8181">
        <v>1018983.498154132</v>
      </c>
      <c r="I8181">
        <v>4.0146131827151592</v>
      </c>
      <c r="J8181">
        <v>116766.852031057</v>
      </c>
      <c r="K8181">
        <v>119931.3414209453</v>
      </c>
      <c r="L8181">
        <v>119178.52011761841</v>
      </c>
      <c r="M8181">
        <f t="shared" si="889"/>
        <v>369.12943234816811</v>
      </c>
      <c r="N8181">
        <f t="shared" si="890"/>
        <v>0</v>
      </c>
      <c r="O8181">
        <f t="shared" si="891"/>
        <v>124.67523609775063</v>
      </c>
      <c r="P8181">
        <f t="shared" si="892"/>
        <v>95.015419878549977</v>
      </c>
      <c r="Q8181">
        <f t="shared" si="893"/>
        <v>369.12943234816811</v>
      </c>
      <c r="R8181">
        <f t="shared" si="894"/>
        <v>244.45419625041748</v>
      </c>
      <c r="S8181">
        <f t="shared" si="895"/>
        <v>274.11401246961816</v>
      </c>
    </row>
    <row r="8182" spans="1:19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55.542198972759998</v>
      </c>
      <c r="F8182">
        <v>281</v>
      </c>
      <c r="G8182">
        <v>691</v>
      </c>
      <c r="H8182">
        <v>918582.24622536823</v>
      </c>
      <c r="I8182">
        <v>7.7655375527540142</v>
      </c>
      <c r="J8182">
        <v>16779.97307632806</v>
      </c>
      <c r="K8182">
        <v>18254.751321173891</v>
      </c>
      <c r="L8182">
        <v>18566.214439941919</v>
      </c>
      <c r="M8182">
        <f t="shared" si="889"/>
        <v>471.3360902134952</v>
      </c>
      <c r="N8182">
        <f t="shared" si="890"/>
        <v>0</v>
      </c>
      <c r="O8182">
        <f t="shared" si="891"/>
        <v>124.6752360977503</v>
      </c>
      <c r="P8182">
        <f t="shared" si="892"/>
        <v>151.00579664395966</v>
      </c>
      <c r="Q8182">
        <f t="shared" si="893"/>
        <v>471.3360902134952</v>
      </c>
      <c r="R8182">
        <f t="shared" si="894"/>
        <v>346.66085411574488</v>
      </c>
      <c r="S8182">
        <f t="shared" si="895"/>
        <v>320.33029356953557</v>
      </c>
    </row>
    <row r="8183" spans="1:19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20.569558675180001</v>
      </c>
      <c r="F8183">
        <v>133</v>
      </c>
      <c r="G8183">
        <v>371</v>
      </c>
      <c r="H8183">
        <v>859753.88531065325</v>
      </c>
      <c r="I8183">
        <v>6.8263418980970458</v>
      </c>
      <c r="J8183">
        <v>24347.2346030632</v>
      </c>
      <c r="K8183">
        <v>25917.47559358471</v>
      </c>
      <c r="L8183">
        <v>26135.053545952131</v>
      </c>
      <c r="M8183">
        <f t="shared" si="889"/>
        <v>626.9225715498186</v>
      </c>
      <c r="N8183">
        <f t="shared" si="890"/>
        <v>0</v>
      </c>
      <c r="O8183">
        <f t="shared" si="891"/>
        <v>124.67523609775037</v>
      </c>
      <c r="P8183">
        <f t="shared" si="892"/>
        <v>141.95066244620151</v>
      </c>
      <c r="Q8183">
        <f t="shared" si="893"/>
        <v>626.9225715498186</v>
      </c>
      <c r="R8183">
        <f t="shared" si="894"/>
        <v>502.24733545206823</v>
      </c>
      <c r="S8183">
        <f t="shared" si="895"/>
        <v>484.97190910361712</v>
      </c>
    </row>
    <row r="8184" spans="1:19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44.124862347369998</v>
      </c>
      <c r="F8184">
        <v>175</v>
      </c>
      <c r="G8184">
        <v>386</v>
      </c>
      <c r="H8184">
        <v>1408967.2634603539</v>
      </c>
      <c r="I8184">
        <v>6.1588770154122781</v>
      </c>
      <c r="J8184">
        <v>53962.226551198481</v>
      </c>
      <c r="K8184">
        <v>56814.423888250873</v>
      </c>
      <c r="L8184">
        <v>57038.281498425713</v>
      </c>
      <c r="M8184">
        <f t="shared" si="889"/>
        <v>538.53480690594915</v>
      </c>
      <c r="N8184">
        <f t="shared" si="890"/>
        <v>0</v>
      </c>
      <c r="O8184">
        <f t="shared" si="891"/>
        <v>124.67523609775036</v>
      </c>
      <c r="P8184">
        <f t="shared" si="892"/>
        <v>134.46049886279786</v>
      </c>
      <c r="Q8184">
        <f t="shared" si="893"/>
        <v>538.53480690594915</v>
      </c>
      <c r="R8184">
        <f t="shared" si="894"/>
        <v>413.85957080819878</v>
      </c>
      <c r="S8184">
        <f t="shared" si="895"/>
        <v>404.07430804315129</v>
      </c>
    </row>
    <row r="8185" spans="1:19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35.317178015469999</v>
      </c>
      <c r="F8185">
        <v>174</v>
      </c>
      <c r="G8185">
        <v>471</v>
      </c>
      <c r="H8185">
        <v>946202.84767018305</v>
      </c>
      <c r="I8185">
        <v>5.3731939411327181</v>
      </c>
      <c r="J8185">
        <v>59255.816992428103</v>
      </c>
      <c r="K8185">
        <v>61451.309370370727</v>
      </c>
      <c r="L8185">
        <v>61311.842822828483</v>
      </c>
      <c r="M8185">
        <f t="shared" si="889"/>
        <v>262.02711143959613</v>
      </c>
      <c r="N8185">
        <f t="shared" si="890"/>
        <v>0</v>
      </c>
      <c r="O8185">
        <f t="shared" si="891"/>
        <v>124.67523609775029</v>
      </c>
      <c r="P8185">
        <f t="shared" si="892"/>
        <v>116.75536130462457</v>
      </c>
      <c r="Q8185">
        <f t="shared" si="893"/>
        <v>262.02711143959613</v>
      </c>
      <c r="R8185">
        <f t="shared" si="894"/>
        <v>137.35187534184584</v>
      </c>
      <c r="S8185">
        <f t="shared" si="895"/>
        <v>145.27175013497157</v>
      </c>
    </row>
    <row r="8186" spans="1:19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20.921313890530001</v>
      </c>
      <c r="F8186">
        <v>0</v>
      </c>
      <c r="G8186">
        <v>0</v>
      </c>
      <c r="H8186">
        <v>2012843.4791949179</v>
      </c>
      <c r="I8186">
        <v>5.1548592338030366</v>
      </c>
      <c r="J8186">
        <v>63999.537297410563</v>
      </c>
      <c r="K8186">
        <v>68867.79314328944</v>
      </c>
      <c r="L8186">
        <v>69744.450303041114</v>
      </c>
      <c r="M8186">
        <f t="shared" si="889"/>
        <v>740.49309140445064</v>
      </c>
      <c r="N8186">
        <f t="shared" si="890"/>
        <v>0</v>
      </c>
      <c r="O8186">
        <f t="shared" si="891"/>
        <v>124.67523609775029</v>
      </c>
      <c r="P8186">
        <f t="shared" si="892"/>
        <v>147.12628259756534</v>
      </c>
      <c r="Q8186">
        <f t="shared" si="893"/>
        <v>740.49309140445064</v>
      </c>
      <c r="R8186">
        <f t="shared" si="894"/>
        <v>615.81785530670038</v>
      </c>
      <c r="S8186">
        <f t="shared" si="895"/>
        <v>593.36680880688527</v>
      </c>
    </row>
    <row r="8187" spans="1:19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77.272561483440001</v>
      </c>
      <c r="F8187">
        <v>411</v>
      </c>
      <c r="G8187">
        <v>461</v>
      </c>
      <c r="H8187">
        <v>2008047.0166740811</v>
      </c>
      <c r="I8187">
        <v>7.23733098569073</v>
      </c>
      <c r="J8187">
        <v>48530.24504853056</v>
      </c>
      <c r="K8187">
        <v>51989.444805930223</v>
      </c>
      <c r="L8187">
        <v>52558.613757871382</v>
      </c>
      <c r="M8187">
        <f t="shared" si="889"/>
        <v>525.81274934327371</v>
      </c>
      <c r="N8187">
        <f t="shared" si="890"/>
        <v>0</v>
      </c>
      <c r="O8187">
        <f t="shared" si="891"/>
        <v>124.67523609775043</v>
      </c>
      <c r="P8187">
        <f t="shared" si="892"/>
        <v>145.18901918037758</v>
      </c>
      <c r="Q8187">
        <f t="shared" si="893"/>
        <v>525.81274934327371</v>
      </c>
      <c r="R8187">
        <f t="shared" si="894"/>
        <v>401.13751324552328</v>
      </c>
      <c r="S8187">
        <f t="shared" si="895"/>
        <v>380.62373016289609</v>
      </c>
    </row>
    <row r="8188" spans="1:19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39.755648215210002</v>
      </c>
      <c r="F8188">
        <v>175</v>
      </c>
      <c r="G8188">
        <v>412</v>
      </c>
      <c r="H8188">
        <v>1124101.479175665</v>
      </c>
      <c r="I8188">
        <v>8.0145672431158737</v>
      </c>
      <c r="J8188">
        <v>24675.24843650153</v>
      </c>
      <c r="K8188">
        <v>26423.90950656038</v>
      </c>
      <c r="L8188">
        <v>26709.119029142021</v>
      </c>
      <c r="M8188">
        <f t="shared" si="889"/>
        <v>580.92029149670589</v>
      </c>
      <c r="N8188">
        <f t="shared" si="890"/>
        <v>0</v>
      </c>
      <c r="O8188">
        <f t="shared" si="891"/>
        <v>124.67523609775</v>
      </c>
      <c r="P8188">
        <f t="shared" si="892"/>
        <v>145.00997401468433</v>
      </c>
      <c r="Q8188">
        <f t="shared" si="893"/>
        <v>580.92029149670589</v>
      </c>
      <c r="R8188">
        <f t="shared" si="894"/>
        <v>456.24505539895586</v>
      </c>
      <c r="S8188">
        <f t="shared" si="895"/>
        <v>435.91031748202158</v>
      </c>
    </row>
    <row r="8189" spans="1:19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38.243533234719997</v>
      </c>
      <c r="F8189">
        <v>196</v>
      </c>
      <c r="G8189">
        <v>559</v>
      </c>
      <c r="H8189">
        <v>1175057.3120801509</v>
      </c>
      <c r="I8189">
        <v>7.5942656869208456</v>
      </c>
      <c r="J8189">
        <v>21120.33613484243</v>
      </c>
      <c r="K8189">
        <v>22262.86462492463</v>
      </c>
      <c r="L8189">
        <v>22698.701928217371</v>
      </c>
      <c r="M8189">
        <f t="shared" si="889"/>
        <v>315.61630691455144</v>
      </c>
      <c r="N8189">
        <f t="shared" si="890"/>
        <v>50.834881083909536</v>
      </c>
      <c r="O8189">
        <f t="shared" si="891"/>
        <v>124.67523609774994</v>
      </c>
      <c r="P8189">
        <f t="shared" si="892"/>
        <v>152.84291986473892</v>
      </c>
      <c r="Q8189">
        <f t="shared" si="893"/>
        <v>264.78142583064192</v>
      </c>
      <c r="R8189">
        <f t="shared" si="894"/>
        <v>190.9410708168015</v>
      </c>
      <c r="S8189">
        <f t="shared" si="895"/>
        <v>162.77338704981253</v>
      </c>
    </row>
    <row r="8190" spans="1:19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22.593546598252999</v>
      </c>
      <c r="F8190">
        <v>118</v>
      </c>
      <c r="G8190">
        <v>295</v>
      </c>
      <c r="H8190">
        <v>625199.75339886663</v>
      </c>
      <c r="I8190">
        <v>4.1617872012979644</v>
      </c>
      <c r="J8190">
        <v>73052.562363978446</v>
      </c>
      <c r="K8190">
        <v>74925.481931777322</v>
      </c>
      <c r="L8190">
        <v>74410.528002979161</v>
      </c>
      <c r="M8190">
        <f t="shared" si="889"/>
        <v>421.67939653188893</v>
      </c>
      <c r="N8190">
        <f t="shared" si="890"/>
        <v>0</v>
      </c>
      <c r="O8190">
        <f t="shared" si="891"/>
        <v>124.67523609774999</v>
      </c>
      <c r="P8190">
        <f t="shared" si="892"/>
        <v>90.396133163379375</v>
      </c>
      <c r="Q8190">
        <f t="shared" si="893"/>
        <v>421.67939653188893</v>
      </c>
      <c r="R8190">
        <f t="shared" si="894"/>
        <v>297.00416043413895</v>
      </c>
      <c r="S8190">
        <f t="shared" si="895"/>
        <v>331.28326336850955</v>
      </c>
    </row>
    <row r="8191" spans="1:19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35.825872330549998</v>
      </c>
      <c r="F8191">
        <v>205</v>
      </c>
      <c r="G8191">
        <v>495</v>
      </c>
      <c r="H8191">
        <v>135854.16823160299</v>
      </c>
      <c r="I8191">
        <v>8.8300658759601074</v>
      </c>
      <c r="J8191">
        <v>2100.083620303913</v>
      </c>
      <c r="K8191">
        <v>1235.787300030004</v>
      </c>
      <c r="L8191">
        <v>1296.3323606448271</v>
      </c>
      <c r="M8191">
        <f t="shared" si="889"/>
        <v>763.82560163174389</v>
      </c>
      <c r="N8191">
        <f t="shared" si="890"/>
        <v>686.43889368077828</v>
      </c>
      <c r="O8191">
        <f t="shared" si="891"/>
        <v>124.67523609775023</v>
      </c>
      <c r="P8191">
        <f t="shared" si="892"/>
        <v>164.02749747124565</v>
      </c>
      <c r="Q8191">
        <f t="shared" si="893"/>
        <v>77.386707950965615</v>
      </c>
      <c r="R8191">
        <f t="shared" si="894"/>
        <v>639.15036553399364</v>
      </c>
      <c r="S8191">
        <f t="shared" si="895"/>
        <v>599.79810416049827</v>
      </c>
    </row>
    <row r="8192" spans="1:19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38.620391523499997</v>
      </c>
      <c r="F8192">
        <v>168</v>
      </c>
      <c r="G8192">
        <v>346</v>
      </c>
      <c r="H8192">
        <v>151435.75169911751</v>
      </c>
      <c r="I8192">
        <v>9.681677890660044</v>
      </c>
      <c r="J8192">
        <v>2135.036733484299</v>
      </c>
      <c r="K8192">
        <v>1297.699844768558</v>
      </c>
      <c r="L8192">
        <v>1358.525068147982</v>
      </c>
      <c r="M8192">
        <f t="shared" si="889"/>
        <v>368.43877270689711</v>
      </c>
      <c r="N8192">
        <f t="shared" si="890"/>
        <v>660.00628913867524</v>
      </c>
      <c r="O8192">
        <f t="shared" si="891"/>
        <v>124.67523609775036</v>
      </c>
      <c r="P8192">
        <f t="shared" si="892"/>
        <v>163.56236900920928</v>
      </c>
      <c r="Q8192">
        <f t="shared" si="893"/>
        <v>-291.56751643177813</v>
      </c>
      <c r="R8192">
        <f t="shared" si="894"/>
        <v>243.76353660914674</v>
      </c>
      <c r="S8192">
        <f t="shared" si="895"/>
        <v>204.87640369768783</v>
      </c>
    </row>
    <row r="8193" spans="1:19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53.636129485239998</v>
      </c>
      <c r="F8193">
        <v>289</v>
      </c>
      <c r="G8193">
        <v>654</v>
      </c>
      <c r="H8193">
        <v>429575.29401471309</v>
      </c>
      <c r="I8193">
        <v>8.9095217086614191</v>
      </c>
      <c r="J8193">
        <v>6581.3118363377671</v>
      </c>
      <c r="K8193">
        <v>3700.7484739787351</v>
      </c>
      <c r="L8193">
        <v>3893.5132911662208</v>
      </c>
      <c r="M8193">
        <f t="shared" si="889"/>
        <v>934.72358091692183</v>
      </c>
      <c r="N8193">
        <f t="shared" si="890"/>
        <v>722.11280217047499</v>
      </c>
      <c r="O8193">
        <f t="shared" si="891"/>
        <v>124.67523609775026</v>
      </c>
      <c r="P8193">
        <f t="shared" si="892"/>
        <v>164.65524303314052</v>
      </c>
      <c r="Q8193">
        <f t="shared" si="893"/>
        <v>212.61077874644684</v>
      </c>
      <c r="R8193">
        <f t="shared" si="894"/>
        <v>810.04834481917158</v>
      </c>
      <c r="S8193">
        <f t="shared" si="895"/>
        <v>770.06833788378128</v>
      </c>
    </row>
    <row r="8194" spans="1:19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7.4312381843699997</v>
      </c>
      <c r="F8194">
        <v>30</v>
      </c>
      <c r="G8194">
        <v>98</v>
      </c>
      <c r="H8194">
        <v>34890.920477697829</v>
      </c>
      <c r="I8194">
        <v>7.4312381843699988</v>
      </c>
      <c r="J8194">
        <v>640.88308451455953</v>
      </c>
      <c r="K8194">
        <v>454.1946289122377</v>
      </c>
      <c r="L8194">
        <v>471.31501441196917</v>
      </c>
      <c r="M8194">
        <f t="shared" ref="M8194:M8257" si="896">(C8194-D8194)/B8194*10000</f>
        <v>1119.5627339841562</v>
      </c>
      <c r="N8194">
        <f t="shared" ref="N8194:N8257" si="897">(J8194-D8194)/B8194*10000</f>
        <v>522.29340175772813</v>
      </c>
      <c r="O8194">
        <f t="shared" ref="O8194:O8257" si="898">(K8194-D8194)/B8194*10000</f>
        <v>124.67523609775023</v>
      </c>
      <c r="P8194">
        <f t="shared" ref="P8194:P8257" si="899">(L8194-D8194)/B8194*10000</f>
        <v>161.13906700701537</v>
      </c>
      <c r="Q8194">
        <f t="shared" ref="Q8194:Q8257" si="900">M8194-N8194</f>
        <v>597.26933222642811</v>
      </c>
      <c r="R8194">
        <f t="shared" ref="R8194:R8257" si="901">M8194-O8194</f>
        <v>994.88749788640598</v>
      </c>
      <c r="S8194">
        <f t="shared" ref="S8194:S8257" si="902">M8194-P8194</f>
        <v>958.4236669771409</v>
      </c>
    </row>
    <row r="8195" spans="1:19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20.010751564420001</v>
      </c>
      <c r="F8195">
        <v>77</v>
      </c>
      <c r="G8195">
        <v>210</v>
      </c>
      <c r="H8195">
        <v>439518.78056890541</v>
      </c>
      <c r="I8195">
        <v>5.4908856713609318</v>
      </c>
      <c r="J8195">
        <v>24189.839570035248</v>
      </c>
      <c r="K8195">
        <v>25187.80439787043</v>
      </c>
      <c r="L8195">
        <v>25172.712662552229</v>
      </c>
      <c r="M8195">
        <f t="shared" si="896"/>
        <v>389.62465709469632</v>
      </c>
      <c r="N8195">
        <f t="shared" si="897"/>
        <v>0</v>
      </c>
      <c r="O8195">
        <f t="shared" si="898"/>
        <v>124.67523609775071</v>
      </c>
      <c r="P8195">
        <f t="shared" si="899"/>
        <v>122.78983331456541</v>
      </c>
      <c r="Q8195">
        <f t="shared" si="900"/>
        <v>389.62465709469632</v>
      </c>
      <c r="R8195">
        <f t="shared" si="901"/>
        <v>264.94942099694561</v>
      </c>
      <c r="S8195">
        <f t="shared" si="902"/>
        <v>266.83482378013093</v>
      </c>
    </row>
    <row r="8196" spans="1:19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6.69457863399</v>
      </c>
      <c r="F8196">
        <v>97</v>
      </c>
      <c r="G8196">
        <v>258</v>
      </c>
      <c r="H8196">
        <v>47804.112981593447</v>
      </c>
      <c r="I8196">
        <v>6.6945786339900009</v>
      </c>
      <c r="J8196">
        <v>1095.2754926123359</v>
      </c>
      <c r="K8196">
        <v>1184.302590481698</v>
      </c>
      <c r="L8196">
        <v>1201.6557928017371</v>
      </c>
      <c r="M8196">
        <f t="shared" si="896"/>
        <v>1299.1554301826084</v>
      </c>
      <c r="N8196">
        <f t="shared" si="897"/>
        <v>0</v>
      </c>
      <c r="O8196">
        <f t="shared" si="898"/>
        <v>124.67523609774994</v>
      </c>
      <c r="P8196">
        <f t="shared" si="899"/>
        <v>148.97698969953123</v>
      </c>
      <c r="Q8196">
        <f t="shared" si="900"/>
        <v>1299.1554301826084</v>
      </c>
      <c r="R8196">
        <f t="shared" si="901"/>
        <v>1174.4801940848583</v>
      </c>
      <c r="S8196">
        <f t="shared" si="902"/>
        <v>1150.1784404830771</v>
      </c>
    </row>
    <row r="8197" spans="1:19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6.80897319445</v>
      </c>
      <c r="F8197">
        <v>159</v>
      </c>
      <c r="G8197">
        <v>410</v>
      </c>
      <c r="H8197">
        <v>63329.034531861602</v>
      </c>
      <c r="I8197">
        <v>6.80897319445</v>
      </c>
      <c r="J8197">
        <v>2039.451159170889</v>
      </c>
      <c r="K8197">
        <v>2155.4093529634288</v>
      </c>
      <c r="L8197">
        <v>2167.227797588374</v>
      </c>
      <c r="M8197">
        <f t="shared" si="896"/>
        <v>1191.1844144014731</v>
      </c>
      <c r="N8197">
        <f t="shared" si="897"/>
        <v>0</v>
      </c>
      <c r="O8197">
        <f t="shared" si="898"/>
        <v>124.67523609775013</v>
      </c>
      <c r="P8197">
        <f t="shared" si="899"/>
        <v>137.38212058544232</v>
      </c>
      <c r="Q8197">
        <f t="shared" si="900"/>
        <v>1191.1844144014731</v>
      </c>
      <c r="R8197">
        <f t="shared" si="901"/>
        <v>1066.509178303723</v>
      </c>
      <c r="S8197">
        <f t="shared" si="902"/>
        <v>1053.8022938160307</v>
      </c>
    </row>
    <row r="8198" spans="1:19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22.232105366239999</v>
      </c>
      <c r="F8198">
        <v>134</v>
      </c>
      <c r="G8198">
        <v>339</v>
      </c>
      <c r="H8198">
        <v>912454.11181018269</v>
      </c>
      <c r="I8198">
        <v>7.3924409149411092</v>
      </c>
      <c r="J8198">
        <v>17027.461383886519</v>
      </c>
      <c r="K8198">
        <v>18566.336474364041</v>
      </c>
      <c r="L8198">
        <v>18899.814591498569</v>
      </c>
      <c r="M8198">
        <f t="shared" si="896"/>
        <v>524.38037056840142</v>
      </c>
      <c r="N8198">
        <f t="shared" si="897"/>
        <v>0</v>
      </c>
      <c r="O8198">
        <f t="shared" si="898"/>
        <v>124.6752360977501</v>
      </c>
      <c r="P8198">
        <f t="shared" si="899"/>
        <v>151.69267451393691</v>
      </c>
      <c r="Q8198">
        <f t="shared" si="900"/>
        <v>524.38037056840142</v>
      </c>
      <c r="R8198">
        <f t="shared" si="901"/>
        <v>399.70513447065133</v>
      </c>
      <c r="S8198">
        <f t="shared" si="902"/>
        <v>372.68769605446448</v>
      </c>
    </row>
    <row r="8199" spans="1:19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10.175798810790001</v>
      </c>
      <c r="F8199">
        <v>0</v>
      </c>
      <c r="G8199">
        <v>0</v>
      </c>
      <c r="H8199">
        <v>680879.28523580439</v>
      </c>
      <c r="I8199">
        <v>5.8305073407830408</v>
      </c>
      <c r="J8199">
        <v>18547.443693122012</v>
      </c>
      <c r="K8199">
        <v>20003.385357873281</v>
      </c>
      <c r="L8199">
        <v>20275.997171809551</v>
      </c>
      <c r="M8199">
        <f t="shared" si="896"/>
        <v>268.28480213249259</v>
      </c>
      <c r="N8199">
        <f t="shared" si="897"/>
        <v>0</v>
      </c>
      <c r="O8199">
        <f t="shared" si="898"/>
        <v>124.67523609775058</v>
      </c>
      <c r="P8199">
        <f t="shared" si="899"/>
        <v>148.01953833759816</v>
      </c>
      <c r="Q8199">
        <f t="shared" si="900"/>
        <v>268.28480213249259</v>
      </c>
      <c r="R8199">
        <f t="shared" si="901"/>
        <v>143.60956603474199</v>
      </c>
      <c r="S8199">
        <f t="shared" si="902"/>
        <v>120.26526379489442</v>
      </c>
    </row>
    <row r="8200" spans="1:19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6.9525003109899997</v>
      </c>
      <c r="F8200">
        <v>36</v>
      </c>
      <c r="G8200">
        <v>104</v>
      </c>
      <c r="H8200">
        <v>44267.215176990183</v>
      </c>
      <c r="I8200">
        <v>6.9525003109899997</v>
      </c>
      <c r="J8200">
        <v>869.09799517074703</v>
      </c>
      <c r="K8200">
        <v>907.64605359193695</v>
      </c>
      <c r="L8200">
        <v>925.72966745162194</v>
      </c>
      <c r="M8200">
        <f t="shared" si="896"/>
        <v>1276.7134923195536</v>
      </c>
      <c r="N8200">
        <f t="shared" si="897"/>
        <v>64.132600404531644</v>
      </c>
      <c r="O8200">
        <f t="shared" si="898"/>
        <v>124.6752360977503</v>
      </c>
      <c r="P8200">
        <f t="shared" si="899"/>
        <v>153.07691677285061</v>
      </c>
      <c r="Q8200">
        <f t="shared" si="900"/>
        <v>1212.580891915022</v>
      </c>
      <c r="R8200">
        <f t="shared" si="901"/>
        <v>1152.0382562218033</v>
      </c>
      <c r="S8200">
        <f t="shared" si="902"/>
        <v>1123.6365755467029</v>
      </c>
    </row>
    <row r="8201" spans="1:19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14.0312594259</v>
      </c>
      <c r="F8201">
        <v>0</v>
      </c>
      <c r="G8201">
        <v>0</v>
      </c>
      <c r="H8201">
        <v>1129230.5279922979</v>
      </c>
      <c r="I8201">
        <v>7.2665572021468874</v>
      </c>
      <c r="J8201">
        <v>21211.993103897439</v>
      </c>
      <c r="K8201">
        <v>16356.40727251926</v>
      </c>
      <c r="L8201">
        <v>16899.770688407621</v>
      </c>
      <c r="M8201">
        <f t="shared" si="896"/>
        <v>167.11676787537502</v>
      </c>
      <c r="N8201">
        <f t="shared" si="897"/>
        <v>437.13041082965537</v>
      </c>
      <c r="O8201">
        <f t="shared" si="898"/>
        <v>124.67523609775023</v>
      </c>
      <c r="P8201">
        <f t="shared" si="899"/>
        <v>159.64047344504979</v>
      </c>
      <c r="Q8201">
        <f t="shared" si="900"/>
        <v>-270.01364295428039</v>
      </c>
      <c r="R8201">
        <f t="shared" si="901"/>
        <v>42.441531777624789</v>
      </c>
      <c r="S8201">
        <f t="shared" si="902"/>
        <v>7.4762944303252254</v>
      </c>
    </row>
    <row r="8202" spans="1:19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125.17449137857</v>
      </c>
      <c r="F8202">
        <v>604</v>
      </c>
      <c r="G8202">
        <v>1534</v>
      </c>
      <c r="H8202">
        <v>670909.3369062756</v>
      </c>
      <c r="I8202">
        <v>7.7982300444728274</v>
      </c>
      <c r="J8202">
        <v>11743.440637198661</v>
      </c>
      <c r="K8202">
        <v>12546.29316703338</v>
      </c>
      <c r="L8202">
        <v>12785.68089372493</v>
      </c>
      <c r="M8202">
        <f t="shared" si="896"/>
        <v>1054.4479629032496</v>
      </c>
      <c r="N8202">
        <f t="shared" si="897"/>
        <v>31.356685065083365</v>
      </c>
      <c r="O8202">
        <f t="shared" si="898"/>
        <v>124.67523609775067</v>
      </c>
      <c r="P8202">
        <f t="shared" si="899"/>
        <v>152.50016652981708</v>
      </c>
      <c r="Q8202">
        <f t="shared" si="900"/>
        <v>1023.0912778381662</v>
      </c>
      <c r="R8202">
        <f t="shared" si="901"/>
        <v>929.77272680549891</v>
      </c>
      <c r="S8202">
        <f t="shared" si="902"/>
        <v>901.94779637343254</v>
      </c>
    </row>
    <row r="8203" spans="1:19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16.158446801509999</v>
      </c>
      <c r="F8203">
        <v>170</v>
      </c>
      <c r="G8203">
        <v>423</v>
      </c>
      <c r="H8203">
        <v>182553.84472559439</v>
      </c>
      <c r="I8203">
        <v>8.1187905168681187</v>
      </c>
      <c r="J8203">
        <v>3069.2142902492701</v>
      </c>
      <c r="K8203">
        <v>2139.02009654722</v>
      </c>
      <c r="L8203">
        <v>2221.646169908026</v>
      </c>
      <c r="M8203">
        <f t="shared" si="896"/>
        <v>649.66195649051679</v>
      </c>
      <c r="N8203">
        <f t="shared" si="897"/>
        <v>538.36423892460664</v>
      </c>
      <c r="O8203">
        <f t="shared" si="898"/>
        <v>124.67523609775031</v>
      </c>
      <c r="P8203">
        <f t="shared" si="899"/>
        <v>161.42186183198831</v>
      </c>
      <c r="Q8203">
        <f t="shared" si="900"/>
        <v>111.29771756591015</v>
      </c>
      <c r="R8203">
        <f t="shared" si="901"/>
        <v>524.98672039276653</v>
      </c>
      <c r="S8203">
        <f t="shared" si="902"/>
        <v>488.24009465852851</v>
      </c>
    </row>
    <row r="8204" spans="1:19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16.28365906466</v>
      </c>
      <c r="F8204">
        <v>214</v>
      </c>
      <c r="G8204">
        <v>454</v>
      </c>
      <c r="H8204">
        <v>614263.27203211444</v>
      </c>
      <c r="I8204">
        <v>7.5907754137188039</v>
      </c>
      <c r="J8204">
        <v>21006.317273795041</v>
      </c>
      <c r="K8204">
        <v>22015.21839776152</v>
      </c>
      <c r="L8204">
        <v>22060.645658231551</v>
      </c>
      <c r="M8204">
        <f t="shared" si="896"/>
        <v>951.5823099826116</v>
      </c>
      <c r="N8204">
        <f t="shared" si="897"/>
        <v>0</v>
      </c>
      <c r="O8204">
        <f t="shared" si="898"/>
        <v>124.67523609774983</v>
      </c>
      <c r="P8204">
        <f t="shared" si="899"/>
        <v>130.28892240440049</v>
      </c>
      <c r="Q8204">
        <f t="shared" si="900"/>
        <v>951.5823099826116</v>
      </c>
      <c r="R8204">
        <f t="shared" si="901"/>
        <v>826.9070738848618</v>
      </c>
      <c r="S8204">
        <f t="shared" si="902"/>
        <v>821.29338757821108</v>
      </c>
    </row>
    <row r="8205" spans="1:19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67.608549040949995</v>
      </c>
      <c r="F8205">
        <v>459</v>
      </c>
      <c r="G8205">
        <v>1104</v>
      </c>
      <c r="H8205">
        <v>905223.92249162786</v>
      </c>
      <c r="I8205">
        <v>6.330669421501451</v>
      </c>
      <c r="J8205">
        <v>28595.513379669599</v>
      </c>
      <c r="K8205">
        <v>30378.247538472169</v>
      </c>
      <c r="L8205">
        <v>30608.491022155151</v>
      </c>
      <c r="M8205">
        <f t="shared" si="896"/>
        <v>580.24315210220971</v>
      </c>
      <c r="N8205">
        <f t="shared" si="897"/>
        <v>0</v>
      </c>
      <c r="O8205">
        <f t="shared" si="898"/>
        <v>124.67523609775047</v>
      </c>
      <c r="P8205">
        <f t="shared" si="899"/>
        <v>140.77727831554552</v>
      </c>
      <c r="Q8205">
        <f t="shared" si="900"/>
        <v>580.24315210220971</v>
      </c>
      <c r="R8205">
        <f t="shared" si="901"/>
        <v>455.56791600445922</v>
      </c>
      <c r="S8205">
        <f t="shared" si="902"/>
        <v>439.46587378666419</v>
      </c>
    </row>
    <row r="8206" spans="1:19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27.883758565729998</v>
      </c>
      <c r="F8206">
        <v>95</v>
      </c>
      <c r="G8206">
        <v>292</v>
      </c>
      <c r="H8206">
        <v>893418.1484360561</v>
      </c>
      <c r="I8206">
        <v>4.8204657127592538</v>
      </c>
      <c r="J8206">
        <v>72573.077998571054</v>
      </c>
      <c r="K8206">
        <v>74883.790805747558</v>
      </c>
      <c r="L8206">
        <v>74557.386154421678</v>
      </c>
      <c r="M8206">
        <f t="shared" si="896"/>
        <v>262.00010680774358</v>
      </c>
      <c r="N8206">
        <f t="shared" si="897"/>
        <v>0</v>
      </c>
      <c r="O8206">
        <f t="shared" si="898"/>
        <v>124.67523609775026</v>
      </c>
      <c r="P8206">
        <f t="shared" si="899"/>
        <v>107.06397049993531</v>
      </c>
      <c r="Q8206">
        <f t="shared" si="900"/>
        <v>262.00010680774358</v>
      </c>
      <c r="R8206">
        <f t="shared" si="901"/>
        <v>137.32487070999332</v>
      </c>
      <c r="S8206">
        <f t="shared" si="902"/>
        <v>154.93613630780828</v>
      </c>
    </row>
    <row r="8207" spans="1:19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45.552090244040002</v>
      </c>
      <c r="F8207">
        <v>171</v>
      </c>
      <c r="G8207">
        <v>429</v>
      </c>
      <c r="H8207">
        <v>1084222.7986286669</v>
      </c>
      <c r="I8207">
        <v>6.3264734220045549</v>
      </c>
      <c r="J8207">
        <v>33840.866064953632</v>
      </c>
      <c r="K8207">
        <v>35977.534069144218</v>
      </c>
      <c r="L8207">
        <v>36261.087714124653</v>
      </c>
      <c r="M8207">
        <f t="shared" si="896"/>
        <v>506.72711791952071</v>
      </c>
      <c r="N8207">
        <f t="shared" si="897"/>
        <v>0</v>
      </c>
      <c r="O8207">
        <f t="shared" si="898"/>
        <v>124.67523609775021</v>
      </c>
      <c r="P8207">
        <f t="shared" si="899"/>
        <v>141.22067861150447</v>
      </c>
      <c r="Q8207">
        <f t="shared" si="900"/>
        <v>506.72711791952071</v>
      </c>
      <c r="R8207">
        <f t="shared" si="901"/>
        <v>382.05188182177051</v>
      </c>
      <c r="S8207">
        <f t="shared" si="902"/>
        <v>365.50643930801624</v>
      </c>
    </row>
    <row r="8208" spans="1:19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41.98210955631</v>
      </c>
      <c r="F8208">
        <v>270</v>
      </c>
      <c r="G8208">
        <v>606</v>
      </c>
      <c r="H8208">
        <v>498817.2283725217</v>
      </c>
      <c r="I8208">
        <v>7.4090154950524836</v>
      </c>
      <c r="J8208">
        <v>10496.31264358646</v>
      </c>
      <c r="K8208">
        <v>11335.69752216443</v>
      </c>
      <c r="L8208">
        <v>11496.326476279761</v>
      </c>
      <c r="M8208">
        <f t="shared" si="896"/>
        <v>659.59496704186586</v>
      </c>
      <c r="N8208">
        <f t="shared" si="897"/>
        <v>0</v>
      </c>
      <c r="O8208">
        <f t="shared" si="898"/>
        <v>124.67523609774972</v>
      </c>
      <c r="P8208">
        <f t="shared" si="899"/>
        <v>148.53372257941112</v>
      </c>
      <c r="Q8208">
        <f t="shared" si="900"/>
        <v>659.59496704186586</v>
      </c>
      <c r="R8208">
        <f t="shared" si="901"/>
        <v>534.91973094411617</v>
      </c>
      <c r="S8208">
        <f t="shared" si="902"/>
        <v>511.06124446245474</v>
      </c>
    </row>
    <row r="8209" spans="1:19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49.709750552240003</v>
      </c>
      <c r="F8209">
        <v>178</v>
      </c>
      <c r="G8209">
        <v>404</v>
      </c>
      <c r="H8209">
        <v>1156534.234304351</v>
      </c>
      <c r="I8209">
        <v>6.5339544077931224</v>
      </c>
      <c r="J8209">
        <v>29123.321916292829</v>
      </c>
      <c r="K8209">
        <v>31330.11997024079</v>
      </c>
      <c r="L8209">
        <v>31725.539259682071</v>
      </c>
      <c r="M8209">
        <f t="shared" si="896"/>
        <v>479.86153935829333</v>
      </c>
      <c r="N8209">
        <f t="shared" si="897"/>
        <v>0</v>
      </c>
      <c r="O8209">
        <f t="shared" si="898"/>
        <v>124.67523609775026</v>
      </c>
      <c r="P8209">
        <f t="shared" si="899"/>
        <v>147.01483947944638</v>
      </c>
      <c r="Q8209">
        <f t="shared" si="900"/>
        <v>479.86153935829333</v>
      </c>
      <c r="R8209">
        <f t="shared" si="901"/>
        <v>355.18630326054307</v>
      </c>
      <c r="S8209">
        <f t="shared" si="902"/>
        <v>332.84669987884695</v>
      </c>
    </row>
    <row r="8210" spans="1:19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31.419218692009999</v>
      </c>
      <c r="F8210">
        <v>236</v>
      </c>
      <c r="G8210">
        <v>702</v>
      </c>
      <c r="H8210">
        <v>362775.91358294518</v>
      </c>
      <c r="I8210">
        <v>7.8739459472914639</v>
      </c>
      <c r="J8210">
        <v>6288.8839220065393</v>
      </c>
      <c r="K8210">
        <v>6749.5769618554359</v>
      </c>
      <c r="L8210">
        <v>6877.2335761417726</v>
      </c>
      <c r="M8210">
        <f t="shared" si="896"/>
        <v>670.53595110013418</v>
      </c>
      <c r="N8210">
        <f t="shared" si="897"/>
        <v>24.683148468861546</v>
      </c>
      <c r="O8210">
        <f t="shared" si="898"/>
        <v>124.67523609775034</v>
      </c>
      <c r="P8210">
        <f t="shared" si="899"/>
        <v>152.38273384139615</v>
      </c>
      <c r="Q8210">
        <f t="shared" si="900"/>
        <v>645.85280263127265</v>
      </c>
      <c r="R8210">
        <f t="shared" si="901"/>
        <v>545.86071500238381</v>
      </c>
      <c r="S8210">
        <f t="shared" si="902"/>
        <v>518.1532172587381</v>
      </c>
    </row>
    <row r="8211" spans="1:19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37.211388354850001</v>
      </c>
      <c r="F8211">
        <v>126</v>
      </c>
      <c r="G8211">
        <v>328</v>
      </c>
      <c r="H8211">
        <v>229535.3612854502</v>
      </c>
      <c r="I8211">
        <v>9.3182159394602131</v>
      </c>
      <c r="J8211">
        <v>3464.775382031426</v>
      </c>
      <c r="K8211">
        <v>3771.8875540069521</v>
      </c>
      <c r="L8211">
        <v>3837.2672856764129</v>
      </c>
      <c r="M8211">
        <f t="shared" si="896"/>
        <v>263.75963991976317</v>
      </c>
      <c r="N8211">
        <f t="shared" si="897"/>
        <v>0</v>
      </c>
      <c r="O8211">
        <f t="shared" si="898"/>
        <v>124.67523609775037</v>
      </c>
      <c r="P8211">
        <f t="shared" si="899"/>
        <v>151.21678744514267</v>
      </c>
      <c r="Q8211">
        <f t="shared" si="900"/>
        <v>263.75963991976317</v>
      </c>
      <c r="R8211">
        <f t="shared" si="901"/>
        <v>139.0844038220128</v>
      </c>
      <c r="S8211">
        <f t="shared" si="902"/>
        <v>112.5428524746205</v>
      </c>
    </row>
    <row r="8212" spans="1:19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13.30725241363</v>
      </c>
      <c r="F8212">
        <v>229</v>
      </c>
      <c r="G8212">
        <v>468</v>
      </c>
      <c r="H8212">
        <v>145232.26546673209</v>
      </c>
      <c r="I8212">
        <v>6.580990498335531</v>
      </c>
      <c r="J8212">
        <v>6295.8274108389996</v>
      </c>
      <c r="K8212">
        <v>6570.9663430507326</v>
      </c>
      <c r="L8212">
        <v>6573.3746377350672</v>
      </c>
      <c r="M8212">
        <f t="shared" si="896"/>
        <v>862.92419787914162</v>
      </c>
      <c r="N8212">
        <f t="shared" si="897"/>
        <v>0</v>
      </c>
      <c r="O8212">
        <f t="shared" si="898"/>
        <v>124.67523609775039</v>
      </c>
      <c r="P8212">
        <f t="shared" si="899"/>
        <v>125.76652007544394</v>
      </c>
      <c r="Q8212">
        <f t="shared" si="900"/>
        <v>862.92419787914162</v>
      </c>
      <c r="R8212">
        <f t="shared" si="901"/>
        <v>738.24896178139124</v>
      </c>
      <c r="S8212">
        <f t="shared" si="902"/>
        <v>737.15767780369765</v>
      </c>
    </row>
    <row r="8213" spans="1:19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24.72664373904</v>
      </c>
      <c r="F8213">
        <v>191</v>
      </c>
      <c r="G8213">
        <v>445</v>
      </c>
      <c r="H8213">
        <v>83257.303637965073</v>
      </c>
      <c r="I8213">
        <v>6.1810211486129951</v>
      </c>
      <c r="J8213">
        <v>2633.7444049818209</v>
      </c>
      <c r="K8213">
        <v>2801.6798275981091</v>
      </c>
      <c r="L8213">
        <v>2824.424509344632</v>
      </c>
      <c r="M8213">
        <f t="shared" si="896"/>
        <v>1149.833450245734</v>
      </c>
      <c r="N8213">
        <f t="shared" si="897"/>
        <v>0</v>
      </c>
      <c r="O8213">
        <f t="shared" si="898"/>
        <v>124.67523609775031</v>
      </c>
      <c r="P8213">
        <f t="shared" si="899"/>
        <v>141.56088489380664</v>
      </c>
      <c r="Q8213">
        <f t="shared" si="900"/>
        <v>1149.833450245734</v>
      </c>
      <c r="R8213">
        <f t="shared" si="901"/>
        <v>1025.1582141479837</v>
      </c>
      <c r="S8213">
        <f t="shared" si="902"/>
        <v>1008.2725653519274</v>
      </c>
    </row>
    <row r="8214" spans="1:19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7.7006367095400003</v>
      </c>
      <c r="F8214">
        <v>74</v>
      </c>
      <c r="G8214">
        <v>206</v>
      </c>
      <c r="H8214">
        <v>101146.0160422183</v>
      </c>
      <c r="I8214">
        <v>7.7006367095399986</v>
      </c>
      <c r="J8214">
        <v>1792.873753533079</v>
      </c>
      <c r="K8214">
        <v>728.6522644409323</v>
      </c>
      <c r="L8214">
        <v>786.08336951071033</v>
      </c>
      <c r="M8214">
        <f t="shared" si="896"/>
        <v>-211.6606870167266</v>
      </c>
      <c r="N8214">
        <f t="shared" si="897"/>
        <v>934.9081435969091</v>
      </c>
      <c r="O8214">
        <f t="shared" si="898"/>
        <v>124.67523609775027</v>
      </c>
      <c r="P8214">
        <f t="shared" si="899"/>
        <v>168.39975370852636</v>
      </c>
      <c r="Q8214">
        <f t="shared" si="900"/>
        <v>-1146.5688306136358</v>
      </c>
      <c r="R8214">
        <f t="shared" si="901"/>
        <v>-336.33592311447688</v>
      </c>
      <c r="S8214">
        <f t="shared" si="902"/>
        <v>-380.06044072525299</v>
      </c>
    </row>
    <row r="8215" spans="1:19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58.500206793540002</v>
      </c>
      <c r="F8215">
        <v>177</v>
      </c>
      <c r="G8215">
        <v>381</v>
      </c>
      <c r="H8215">
        <v>1211850.362074153</v>
      </c>
      <c r="I8215">
        <v>7.7558096701632504</v>
      </c>
      <c r="J8215">
        <v>21327.964909707691</v>
      </c>
      <c r="K8215">
        <v>11516.387766496009</v>
      </c>
      <c r="L8215">
        <v>12149.46420052499</v>
      </c>
      <c r="M8215">
        <f t="shared" si="896"/>
        <v>294.27097486712955</v>
      </c>
      <c r="N8215">
        <f t="shared" si="897"/>
        <v>752.61353003554132</v>
      </c>
      <c r="O8215">
        <f t="shared" si="898"/>
        <v>124.67523609774996</v>
      </c>
      <c r="P8215">
        <f t="shared" si="899"/>
        <v>165.19195732553129</v>
      </c>
      <c r="Q8215">
        <f t="shared" si="900"/>
        <v>-458.34255516841176</v>
      </c>
      <c r="R8215">
        <f t="shared" si="901"/>
        <v>169.59573876937958</v>
      </c>
      <c r="S8215">
        <f t="shared" si="902"/>
        <v>129.07901754159826</v>
      </c>
    </row>
    <row r="8216" spans="1:19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25.499230360999999</v>
      </c>
      <c r="F8216">
        <v>161</v>
      </c>
      <c r="G8216">
        <v>357</v>
      </c>
      <c r="H8216">
        <v>114284.3219117456</v>
      </c>
      <c r="I8216">
        <v>6.4816073789110717</v>
      </c>
      <c r="J8216">
        <v>2423.3073843418551</v>
      </c>
      <c r="K8216">
        <v>2643.1359543810968</v>
      </c>
      <c r="L8216">
        <v>2690.9329348310048</v>
      </c>
      <c r="M8216">
        <f t="shared" si="896"/>
        <v>369.27619898390446</v>
      </c>
      <c r="N8216">
        <f t="shared" si="897"/>
        <v>0</v>
      </c>
      <c r="O8216">
        <f t="shared" si="898"/>
        <v>124.67523609775021</v>
      </c>
      <c r="P8216">
        <f t="shared" si="899"/>
        <v>151.783176713877</v>
      </c>
      <c r="Q8216">
        <f t="shared" si="900"/>
        <v>369.27619898390446</v>
      </c>
      <c r="R8216">
        <f t="shared" si="901"/>
        <v>244.60096288615426</v>
      </c>
      <c r="S8216">
        <f t="shared" si="902"/>
        <v>217.49302227002747</v>
      </c>
    </row>
    <row r="8217" spans="1:19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14.0266802708</v>
      </c>
      <c r="F8217">
        <v>0</v>
      </c>
      <c r="G8217">
        <v>0</v>
      </c>
      <c r="H8217">
        <v>1434001.4525062069</v>
      </c>
      <c r="I8217">
        <v>5.9023267596079414</v>
      </c>
      <c r="J8217">
        <v>52537.726692637087</v>
      </c>
      <c r="K8217">
        <v>55566.777386326627</v>
      </c>
      <c r="L8217">
        <v>55888.460583769731</v>
      </c>
      <c r="M8217">
        <f t="shared" si="896"/>
        <v>134.31940990201758</v>
      </c>
      <c r="N8217">
        <f t="shared" si="897"/>
        <v>0</v>
      </c>
      <c r="O8217">
        <f t="shared" si="898"/>
        <v>124.6752360977499</v>
      </c>
      <c r="P8217">
        <f t="shared" si="899"/>
        <v>137.91566441856054</v>
      </c>
      <c r="Q8217">
        <f t="shared" si="900"/>
        <v>134.31940990201758</v>
      </c>
      <c r="R8217">
        <f t="shared" si="901"/>
        <v>9.6441738042676803</v>
      </c>
      <c r="S8217">
        <f t="shared" si="902"/>
        <v>-3.596254516542956</v>
      </c>
    </row>
    <row r="8218" spans="1:19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50.000187193169999</v>
      </c>
      <c r="F8218">
        <v>3</v>
      </c>
      <c r="G8218">
        <v>5</v>
      </c>
      <c r="H8218">
        <v>29826801.776428889</v>
      </c>
      <c r="I8218">
        <v>8.146858815967807</v>
      </c>
      <c r="J8218">
        <v>499739.94111056247</v>
      </c>
      <c r="K8218">
        <v>426464.45783651492</v>
      </c>
      <c r="L8218">
        <v>438542.16791068338</v>
      </c>
      <c r="M8218">
        <f t="shared" si="896"/>
        <v>111.27212008519545</v>
      </c>
      <c r="N8218">
        <f t="shared" si="897"/>
        <v>324.81906022616801</v>
      </c>
      <c r="O8218">
        <f t="shared" si="898"/>
        <v>124.67523609775039</v>
      </c>
      <c r="P8218">
        <f t="shared" si="899"/>
        <v>157.66415644260647</v>
      </c>
      <c r="Q8218">
        <f t="shared" si="900"/>
        <v>-213.54694014097254</v>
      </c>
      <c r="R8218">
        <f t="shared" si="901"/>
        <v>-13.403116012554932</v>
      </c>
      <c r="S8218">
        <f t="shared" si="902"/>
        <v>-46.392036357411016</v>
      </c>
    </row>
    <row r="8219" spans="1:19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58.213496967120001</v>
      </c>
      <c r="F8219">
        <v>176</v>
      </c>
      <c r="G8219">
        <v>430</v>
      </c>
      <c r="H8219">
        <v>540737.55754067504</v>
      </c>
      <c r="I8219">
        <v>8.2483112415968325</v>
      </c>
      <c r="J8219">
        <v>8948.4755996065742</v>
      </c>
      <c r="K8219">
        <v>8268.3772850157693</v>
      </c>
      <c r="L8219">
        <v>8473.5229412986373</v>
      </c>
      <c r="M8219">
        <f t="shared" si="896"/>
        <v>-130.23223297965845</v>
      </c>
      <c r="N8219">
        <f t="shared" si="897"/>
        <v>228.41618205947833</v>
      </c>
      <c r="O8219">
        <f t="shared" si="898"/>
        <v>124.67523609775036</v>
      </c>
      <c r="P8219">
        <f t="shared" si="899"/>
        <v>155.96777717032893</v>
      </c>
      <c r="Q8219">
        <f t="shared" si="900"/>
        <v>-358.64841503913681</v>
      </c>
      <c r="R8219">
        <f t="shared" si="901"/>
        <v>-254.90746907740879</v>
      </c>
      <c r="S8219">
        <f t="shared" si="902"/>
        <v>-286.20001014998741</v>
      </c>
    </row>
    <row r="8220" spans="1:19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82.866733657620003</v>
      </c>
      <c r="F8220">
        <v>429</v>
      </c>
      <c r="G8220">
        <v>939</v>
      </c>
      <c r="H8220">
        <v>932690.24859007006</v>
      </c>
      <c r="I8220">
        <v>8.0760730976925661</v>
      </c>
      <c r="J8220">
        <v>17453.20802244345</v>
      </c>
      <c r="K8220">
        <v>18893.05849856482</v>
      </c>
      <c r="L8220">
        <v>19178.30527259786</v>
      </c>
      <c r="M8220">
        <f t="shared" si="896"/>
        <v>282.36591065626556</v>
      </c>
      <c r="N8220">
        <f t="shared" si="897"/>
        <v>0</v>
      </c>
      <c r="O8220">
        <f t="shared" si="898"/>
        <v>124.67523609775019</v>
      </c>
      <c r="P8220">
        <f t="shared" si="899"/>
        <v>149.37447361475262</v>
      </c>
      <c r="Q8220">
        <f t="shared" si="900"/>
        <v>282.36591065626556</v>
      </c>
      <c r="R8220">
        <f t="shared" si="901"/>
        <v>157.69067455851535</v>
      </c>
      <c r="S8220">
        <f t="shared" si="902"/>
        <v>132.99143704151294</v>
      </c>
    </row>
    <row r="8221" spans="1:19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65.036929612219993</v>
      </c>
      <c r="F8221">
        <v>433</v>
      </c>
      <c r="G8221">
        <v>885</v>
      </c>
      <c r="H8221">
        <v>1586748.5313841689</v>
      </c>
      <c r="I8221">
        <v>8.0786352678828131</v>
      </c>
      <c r="J8221">
        <v>27553.208791493558</v>
      </c>
      <c r="K8221">
        <v>30001.991800234649</v>
      </c>
      <c r="L8221">
        <v>30524.594699364501</v>
      </c>
      <c r="M8221">
        <f t="shared" si="896"/>
        <v>77.983338320175747</v>
      </c>
      <c r="N8221">
        <f t="shared" si="897"/>
        <v>0</v>
      </c>
      <c r="O8221">
        <f t="shared" si="898"/>
        <v>124.67523609775021</v>
      </c>
      <c r="P8221">
        <f t="shared" si="899"/>
        <v>151.28259150727638</v>
      </c>
      <c r="Q8221">
        <f t="shared" si="900"/>
        <v>77.983338320175747</v>
      </c>
      <c r="R8221">
        <f t="shared" si="901"/>
        <v>-46.691897777574468</v>
      </c>
      <c r="S8221">
        <f t="shared" si="902"/>
        <v>-73.299253187100632</v>
      </c>
    </row>
    <row r="8222" spans="1:19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107.10474466585001</v>
      </c>
      <c r="F8222">
        <v>243</v>
      </c>
      <c r="G8222">
        <v>564</v>
      </c>
      <c r="H8222">
        <v>2563469.7802328332</v>
      </c>
      <c r="I8222">
        <v>7.2733522155651684</v>
      </c>
      <c r="J8222">
        <v>54769.242203442504</v>
      </c>
      <c r="K8222">
        <v>59163.381117766243</v>
      </c>
      <c r="L8222">
        <v>60007.405876571996</v>
      </c>
      <c r="M8222">
        <f t="shared" si="896"/>
        <v>122.23131596765322</v>
      </c>
      <c r="N8222">
        <f t="shared" si="897"/>
        <v>0</v>
      </c>
      <c r="O8222">
        <f t="shared" si="898"/>
        <v>124.67523609775046</v>
      </c>
      <c r="P8222">
        <f t="shared" si="899"/>
        <v>148.62281448072679</v>
      </c>
      <c r="Q8222">
        <f t="shared" si="900"/>
        <v>122.23131596765322</v>
      </c>
      <c r="R8222">
        <f t="shared" si="901"/>
        <v>-2.44392013009724</v>
      </c>
      <c r="S8222">
        <f t="shared" si="902"/>
        <v>-26.391498513073572</v>
      </c>
    </row>
    <row r="8223" spans="1:19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41.440902566360002</v>
      </c>
      <c r="F8223">
        <v>119</v>
      </c>
      <c r="G8223">
        <v>358</v>
      </c>
      <c r="H8223">
        <v>637377.70145027735</v>
      </c>
      <c r="I8223">
        <v>8.1891789090464719</v>
      </c>
      <c r="J8223">
        <v>10623.902341268389</v>
      </c>
      <c r="K8223">
        <v>10670.773155514131</v>
      </c>
      <c r="L8223">
        <v>10899.29532207189</v>
      </c>
      <c r="M8223">
        <f t="shared" si="896"/>
        <v>323.71376128225324</v>
      </c>
      <c r="N8223">
        <f t="shared" si="897"/>
        <v>118.6531634303556</v>
      </c>
      <c r="O8223">
        <f t="shared" si="898"/>
        <v>124.67523609775039</v>
      </c>
      <c r="P8223">
        <f t="shared" si="899"/>
        <v>154.03630257946503</v>
      </c>
      <c r="Q8223">
        <f t="shared" si="900"/>
        <v>205.06059785189763</v>
      </c>
      <c r="R8223">
        <f t="shared" si="901"/>
        <v>199.03852518450287</v>
      </c>
      <c r="S8223">
        <f t="shared" si="902"/>
        <v>169.67745870278821</v>
      </c>
    </row>
    <row r="8224" spans="1:19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67.129282854780001</v>
      </c>
      <c r="F8224">
        <v>216</v>
      </c>
      <c r="G8224">
        <v>488</v>
      </c>
      <c r="H8224">
        <v>282691.55170968082</v>
      </c>
      <c r="I8224">
        <v>8.4356008671466949</v>
      </c>
      <c r="J8224">
        <v>5789.1843178156823</v>
      </c>
      <c r="K8224">
        <v>6206.9925629818053</v>
      </c>
      <c r="L8224">
        <v>6277.011521185771</v>
      </c>
      <c r="M8224">
        <f t="shared" si="896"/>
        <v>172.30287616035363</v>
      </c>
      <c r="N8224">
        <f t="shared" si="897"/>
        <v>0</v>
      </c>
      <c r="O8224">
        <f t="shared" si="898"/>
        <v>124.6752360977504</v>
      </c>
      <c r="P8224">
        <f t="shared" si="899"/>
        <v>145.56910367072513</v>
      </c>
      <c r="Q8224">
        <f t="shared" si="900"/>
        <v>172.30287616035363</v>
      </c>
      <c r="R8224">
        <f t="shared" si="901"/>
        <v>47.627640062603234</v>
      </c>
      <c r="S8224">
        <f t="shared" si="902"/>
        <v>26.733772489628507</v>
      </c>
    </row>
    <row r="8225" spans="1:19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84.03606390984001</v>
      </c>
      <c r="F8225">
        <v>159</v>
      </c>
      <c r="G8225">
        <v>386</v>
      </c>
      <c r="H8225">
        <v>380696.53356140689</v>
      </c>
      <c r="I8225">
        <v>8.4413735339976235</v>
      </c>
      <c r="J8225">
        <v>8892.8021207225429</v>
      </c>
      <c r="K8225">
        <v>9455.0735332148888</v>
      </c>
      <c r="L8225">
        <v>9529.9122314999131</v>
      </c>
      <c r="M8225">
        <f t="shared" si="896"/>
        <v>529.53100412068261</v>
      </c>
      <c r="N8225">
        <f t="shared" si="897"/>
        <v>0</v>
      </c>
      <c r="O8225">
        <f t="shared" si="898"/>
        <v>124.67523609775023</v>
      </c>
      <c r="P8225">
        <f t="shared" si="899"/>
        <v>141.2695927920997</v>
      </c>
      <c r="Q8225">
        <f t="shared" si="900"/>
        <v>529.53100412068261</v>
      </c>
      <c r="R8225">
        <f t="shared" si="901"/>
        <v>404.85576802293235</v>
      </c>
      <c r="S8225">
        <f t="shared" si="902"/>
        <v>388.26141132858288</v>
      </c>
    </row>
    <row r="8226" spans="1:19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91.189910031150006</v>
      </c>
      <c r="F8226">
        <v>230</v>
      </c>
      <c r="G8226">
        <v>623</v>
      </c>
      <c r="H8226">
        <v>410479.65440630482</v>
      </c>
      <c r="I8226">
        <v>8.1781515843759411</v>
      </c>
      <c r="J8226">
        <v>9950.3123551195858</v>
      </c>
      <c r="K8226">
        <v>10576.08515106776</v>
      </c>
      <c r="L8226">
        <v>10658.440099938911</v>
      </c>
      <c r="M8226">
        <f t="shared" si="896"/>
        <v>209.61250378315464</v>
      </c>
      <c r="N8226">
        <f t="shared" si="897"/>
        <v>0</v>
      </c>
      <c r="O8226">
        <f t="shared" si="898"/>
        <v>124.67523609775093</v>
      </c>
      <c r="P8226">
        <f t="shared" si="899"/>
        <v>141.08314446451101</v>
      </c>
      <c r="Q8226">
        <f t="shared" si="900"/>
        <v>209.61250378315464</v>
      </c>
      <c r="R8226">
        <f t="shared" si="901"/>
        <v>84.937267685403711</v>
      </c>
      <c r="S8226">
        <f t="shared" si="902"/>
        <v>68.529359318643628</v>
      </c>
    </row>
    <row r="8227" spans="1:19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58.033704412709987</v>
      </c>
      <c r="F8227">
        <v>183</v>
      </c>
      <c r="G8227">
        <v>565</v>
      </c>
      <c r="H8227">
        <v>298444.54120622511</v>
      </c>
      <c r="I8227">
        <v>8.0643604149747361</v>
      </c>
      <c r="J8227">
        <v>6717.9380189795838</v>
      </c>
      <c r="K8227">
        <v>7179.3341089643272</v>
      </c>
      <c r="L8227">
        <v>7250.9424159063819</v>
      </c>
      <c r="M8227">
        <f t="shared" si="896"/>
        <v>528.06731534515075</v>
      </c>
      <c r="N8227">
        <f t="shared" si="897"/>
        <v>0</v>
      </c>
      <c r="O8227">
        <f t="shared" si="898"/>
        <v>124.67523609775021</v>
      </c>
      <c r="P8227">
        <f t="shared" si="899"/>
        <v>144.02473378173804</v>
      </c>
      <c r="Q8227">
        <f t="shared" si="900"/>
        <v>528.06731534515075</v>
      </c>
      <c r="R8227">
        <f t="shared" si="901"/>
        <v>403.39207924740055</v>
      </c>
      <c r="S8227">
        <f t="shared" si="902"/>
        <v>384.04258156341268</v>
      </c>
    </row>
    <row r="8228" spans="1:19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40.253328928270001</v>
      </c>
      <c r="F8228">
        <v>181</v>
      </c>
      <c r="G8228">
        <v>469</v>
      </c>
      <c r="H8228">
        <v>243138.3117626718</v>
      </c>
      <c r="I8228">
        <v>8.0630849876643538</v>
      </c>
      <c r="J8228">
        <v>6451.460587478693</v>
      </c>
      <c r="K8228">
        <v>6827.4125521398073</v>
      </c>
      <c r="L8228">
        <v>6868.5575536224924</v>
      </c>
      <c r="M8228">
        <f t="shared" si="896"/>
        <v>373.37121856455701</v>
      </c>
      <c r="N8228">
        <f t="shared" si="897"/>
        <v>0</v>
      </c>
      <c r="O8228">
        <f t="shared" si="898"/>
        <v>124.67523609775021</v>
      </c>
      <c r="P8228">
        <f t="shared" si="899"/>
        <v>138.31996536182004</v>
      </c>
      <c r="Q8228">
        <f t="shared" si="900"/>
        <v>373.37121856455701</v>
      </c>
      <c r="R8228">
        <f t="shared" si="901"/>
        <v>248.69598246680681</v>
      </c>
      <c r="S8228">
        <f t="shared" si="902"/>
        <v>235.05125320273697</v>
      </c>
    </row>
    <row r="8229" spans="1:19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35.60907560319</v>
      </c>
      <c r="F8229">
        <v>92</v>
      </c>
      <c r="G8229">
        <v>210</v>
      </c>
      <c r="H8229">
        <v>238042.12125453091</v>
      </c>
      <c r="I8229">
        <v>8.9063598230451237</v>
      </c>
      <c r="J8229">
        <v>3648.2209939367958</v>
      </c>
      <c r="K8229">
        <v>3648.7067264077</v>
      </c>
      <c r="L8229">
        <v>3727.455334410824</v>
      </c>
      <c r="M8229">
        <f t="shared" si="896"/>
        <v>203.50286657875824</v>
      </c>
      <c r="N8229">
        <f t="shared" si="897"/>
        <v>124.49349901101928</v>
      </c>
      <c r="O8229">
        <f t="shared" si="898"/>
        <v>124.67523609775039</v>
      </c>
      <c r="P8229">
        <f t="shared" si="899"/>
        <v>154.13907362127031</v>
      </c>
      <c r="Q8229">
        <f t="shared" si="900"/>
        <v>79.009367567738963</v>
      </c>
      <c r="R8229">
        <f t="shared" si="901"/>
        <v>78.827630481007859</v>
      </c>
      <c r="S8229">
        <f t="shared" si="902"/>
        <v>49.363792957487931</v>
      </c>
    </row>
    <row r="8230" spans="1:19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42.136265166610002</v>
      </c>
      <c r="F8230">
        <v>122</v>
      </c>
      <c r="G8230">
        <v>361</v>
      </c>
      <c r="H8230">
        <v>246173.71353074411</v>
      </c>
      <c r="I8230">
        <v>8.4385335615773354</v>
      </c>
      <c r="J8230">
        <v>5364.5037883354544</v>
      </c>
      <c r="K8230">
        <v>5728.2134972741314</v>
      </c>
      <c r="L8230">
        <v>5783.4488583040657</v>
      </c>
      <c r="M8230">
        <f t="shared" si="896"/>
        <v>739.88018784310816</v>
      </c>
      <c r="N8230">
        <f t="shared" si="897"/>
        <v>0</v>
      </c>
      <c r="O8230">
        <f t="shared" si="898"/>
        <v>124.67523609775047</v>
      </c>
      <c r="P8230">
        <f t="shared" si="899"/>
        <v>143.60924172945775</v>
      </c>
      <c r="Q8230">
        <f t="shared" si="900"/>
        <v>739.88018784310816</v>
      </c>
      <c r="R8230">
        <f t="shared" si="901"/>
        <v>615.20495174535768</v>
      </c>
      <c r="S8230">
        <f t="shared" si="902"/>
        <v>596.27094611365044</v>
      </c>
    </row>
    <row r="8231" spans="1:19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42.481367527010001</v>
      </c>
      <c r="F8231">
        <v>104</v>
      </c>
      <c r="G8231">
        <v>410</v>
      </c>
      <c r="H8231">
        <v>279404.00409772969</v>
      </c>
      <c r="I8231">
        <v>8.4992316822575642</v>
      </c>
      <c r="J8231">
        <v>5887.1075645962983</v>
      </c>
      <c r="K8231">
        <v>6296.9653197420957</v>
      </c>
      <c r="L8231">
        <v>6361.9902451704766</v>
      </c>
      <c r="M8231">
        <f t="shared" si="896"/>
        <v>97.547923475559912</v>
      </c>
      <c r="N8231">
        <f t="shared" si="897"/>
        <v>0</v>
      </c>
      <c r="O8231">
        <f t="shared" si="898"/>
        <v>124.67523609775031</v>
      </c>
      <c r="P8231">
        <f t="shared" si="899"/>
        <v>144.45526423736209</v>
      </c>
      <c r="Q8231">
        <f t="shared" si="900"/>
        <v>97.547923475559912</v>
      </c>
      <c r="R8231">
        <f t="shared" si="901"/>
        <v>-27.127312622190402</v>
      </c>
      <c r="S8231">
        <f t="shared" si="902"/>
        <v>-46.907340761802175</v>
      </c>
    </row>
    <row r="8232" spans="1:19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58.972421740210002</v>
      </c>
      <c r="F8232">
        <v>172</v>
      </c>
      <c r="G8232">
        <v>428</v>
      </c>
      <c r="H8232">
        <v>248275.18896831709</v>
      </c>
      <c r="I8232">
        <v>8.4390792251032849</v>
      </c>
      <c r="J8232">
        <v>4766.0953872335167</v>
      </c>
      <c r="K8232">
        <v>5132.8862061863947</v>
      </c>
      <c r="L8232">
        <v>5199.9192173442761</v>
      </c>
      <c r="M8232">
        <f t="shared" si="896"/>
        <v>343.08127761124183</v>
      </c>
      <c r="N8232">
        <f t="shared" si="897"/>
        <v>0</v>
      </c>
      <c r="O8232">
        <f t="shared" si="898"/>
        <v>124.6752360977504</v>
      </c>
      <c r="P8232">
        <f t="shared" si="899"/>
        <v>147.46031157022477</v>
      </c>
      <c r="Q8232">
        <f t="shared" si="900"/>
        <v>343.08127761124183</v>
      </c>
      <c r="R8232">
        <f t="shared" si="901"/>
        <v>218.40604151349143</v>
      </c>
      <c r="S8232">
        <f t="shared" si="902"/>
        <v>195.62096604101706</v>
      </c>
    </row>
    <row r="8233" spans="1:19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33.82057622008</v>
      </c>
      <c r="F8233">
        <v>89</v>
      </c>
      <c r="G8233">
        <v>280</v>
      </c>
      <c r="H8233">
        <v>243648.04202565999</v>
      </c>
      <c r="I8233">
        <v>8.4394994824783289</v>
      </c>
      <c r="J8233">
        <v>4424.5240897555123</v>
      </c>
      <c r="K8233">
        <v>4784.4610413172813</v>
      </c>
      <c r="L8233">
        <v>4854.6848640761209</v>
      </c>
      <c r="M8233">
        <f t="shared" si="896"/>
        <v>78.079950640946109</v>
      </c>
      <c r="N8233">
        <f t="shared" si="897"/>
        <v>0</v>
      </c>
      <c r="O8233">
        <f t="shared" si="898"/>
        <v>124.6752360977504</v>
      </c>
      <c r="P8233">
        <f t="shared" si="899"/>
        <v>148.99941744161117</v>
      </c>
      <c r="Q8233">
        <f t="shared" si="900"/>
        <v>78.079950640946109</v>
      </c>
      <c r="R8233">
        <f t="shared" si="901"/>
        <v>-46.595285456804291</v>
      </c>
      <c r="S8233">
        <f t="shared" si="902"/>
        <v>-70.919466800665063</v>
      </c>
    </row>
    <row r="8234" spans="1:19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41.077816712610002</v>
      </c>
      <c r="F8234">
        <v>191</v>
      </c>
      <c r="G8234">
        <v>513</v>
      </c>
      <c r="H8234">
        <v>551238.66316355055</v>
      </c>
      <c r="I8234">
        <v>8.3649968081115542</v>
      </c>
      <c r="J8234">
        <v>8995.0059437078489</v>
      </c>
      <c r="K8234">
        <v>9086.4281390883298</v>
      </c>
      <c r="L8234">
        <v>9279.002015336453</v>
      </c>
      <c r="M8234">
        <f t="shared" si="896"/>
        <v>-52.719783287855719</v>
      </c>
      <c r="N8234">
        <f t="shared" si="897"/>
        <v>110.80200071619333</v>
      </c>
      <c r="O8234">
        <f t="shared" si="898"/>
        <v>124.6752360977503</v>
      </c>
      <c r="P8234">
        <f t="shared" si="899"/>
        <v>153.8981474751273</v>
      </c>
      <c r="Q8234">
        <f t="shared" si="900"/>
        <v>-163.52178400404904</v>
      </c>
      <c r="R8234">
        <f t="shared" si="901"/>
        <v>-177.39501938560602</v>
      </c>
      <c r="S8234">
        <f t="shared" si="902"/>
        <v>-206.61793076298301</v>
      </c>
    </row>
    <row r="8235" spans="1:19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33.100230207480003</v>
      </c>
      <c r="F8235">
        <v>331</v>
      </c>
      <c r="G8235">
        <v>794</v>
      </c>
      <c r="H8235">
        <v>163695.24190207469</v>
      </c>
      <c r="I8235">
        <v>6.5596645160745437</v>
      </c>
      <c r="J8235">
        <v>4602.1126990800549</v>
      </c>
      <c r="K8235">
        <v>4913.2374964261326</v>
      </c>
      <c r="L8235">
        <v>4960.2545935053486</v>
      </c>
      <c r="M8235">
        <f t="shared" si="896"/>
        <v>1022.2649440272287</v>
      </c>
      <c r="N8235">
        <f t="shared" si="897"/>
        <v>0</v>
      </c>
      <c r="O8235">
        <f t="shared" si="898"/>
        <v>124.67523609775014</v>
      </c>
      <c r="P8235">
        <f t="shared" si="899"/>
        <v>143.51612479895411</v>
      </c>
      <c r="Q8235">
        <f t="shared" si="900"/>
        <v>1022.2649440272287</v>
      </c>
      <c r="R8235">
        <f t="shared" si="901"/>
        <v>897.58970792947855</v>
      </c>
      <c r="S8235">
        <f t="shared" si="902"/>
        <v>878.74881922827456</v>
      </c>
    </row>
    <row r="8236" spans="1:19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71.420949955099999</v>
      </c>
      <c r="F8236">
        <v>203</v>
      </c>
      <c r="G8236">
        <v>501</v>
      </c>
      <c r="H8236">
        <v>288511.34323811549</v>
      </c>
      <c r="I8236">
        <v>9.2456169411762463</v>
      </c>
      <c r="J8236">
        <v>4598.5073009448843</v>
      </c>
      <c r="K8236">
        <v>4987.558892244263</v>
      </c>
      <c r="L8236">
        <v>5066.6991854758089</v>
      </c>
      <c r="M8236">
        <f t="shared" si="896"/>
        <v>97.90628309879952</v>
      </c>
      <c r="N8236">
        <f t="shared" si="897"/>
        <v>0</v>
      </c>
      <c r="O8236">
        <f t="shared" si="898"/>
        <v>124.6752360977503</v>
      </c>
      <c r="P8236">
        <f t="shared" si="899"/>
        <v>150.0364862870486</v>
      </c>
      <c r="Q8236">
        <f t="shared" si="900"/>
        <v>97.90628309879952</v>
      </c>
      <c r="R8236">
        <f t="shared" si="901"/>
        <v>-26.76895299895078</v>
      </c>
      <c r="S8236">
        <f t="shared" si="902"/>
        <v>-52.130203188249084</v>
      </c>
    </row>
    <row r="8237" spans="1:19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42.849356408829998</v>
      </c>
      <c r="F8237">
        <v>156</v>
      </c>
      <c r="G8237">
        <v>369</v>
      </c>
      <c r="H8237">
        <v>143734.26262902611</v>
      </c>
      <c r="I8237">
        <v>8.5659472242992685</v>
      </c>
      <c r="J8237">
        <v>3142.9128464075511</v>
      </c>
      <c r="K8237">
        <v>3352.1144987102339</v>
      </c>
      <c r="L8237">
        <v>3382.8767420774402</v>
      </c>
      <c r="M8237">
        <f t="shared" si="896"/>
        <v>660.45413561935925</v>
      </c>
      <c r="N8237">
        <f t="shared" si="897"/>
        <v>0</v>
      </c>
      <c r="O8237">
        <f t="shared" si="898"/>
        <v>124.6752360977502</v>
      </c>
      <c r="P8237">
        <f t="shared" si="899"/>
        <v>143.00821727876794</v>
      </c>
      <c r="Q8237">
        <f t="shared" si="900"/>
        <v>660.45413561935925</v>
      </c>
      <c r="R8237">
        <f t="shared" si="901"/>
        <v>535.77889952160899</v>
      </c>
      <c r="S8237">
        <f t="shared" si="902"/>
        <v>517.44591834059133</v>
      </c>
    </row>
    <row r="8238" spans="1:19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33.142330893580002</v>
      </c>
      <c r="F8238">
        <v>207</v>
      </c>
      <c r="G8238">
        <v>463</v>
      </c>
      <c r="H8238">
        <v>175378.3727960317</v>
      </c>
      <c r="I8238">
        <v>8.4846476762585734</v>
      </c>
      <c r="J8238">
        <v>2821.433292648474</v>
      </c>
      <c r="K8238">
        <v>1537.5407802655379</v>
      </c>
      <c r="L8238">
        <v>1621.0417488386061</v>
      </c>
      <c r="M8238">
        <f t="shared" si="896"/>
        <v>169.25279396587101</v>
      </c>
      <c r="N8238">
        <f t="shared" si="897"/>
        <v>745.8108669103849</v>
      </c>
      <c r="O8238">
        <f t="shared" si="898"/>
        <v>124.67523609775006</v>
      </c>
      <c r="P8238">
        <f t="shared" si="899"/>
        <v>165.0722524272831</v>
      </c>
      <c r="Q8238">
        <f t="shared" si="900"/>
        <v>-576.55807294451392</v>
      </c>
      <c r="R8238">
        <f t="shared" si="901"/>
        <v>44.577557868120948</v>
      </c>
      <c r="S8238">
        <f t="shared" si="902"/>
        <v>4.180541538587903</v>
      </c>
    </row>
    <row r="8239" spans="1:19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36.533505631490002</v>
      </c>
      <c r="F8239">
        <v>475</v>
      </c>
      <c r="G8239">
        <v>944</v>
      </c>
      <c r="H8239">
        <v>162584.18203526529</v>
      </c>
      <c r="I8239">
        <v>7.3626063977544272</v>
      </c>
      <c r="J8239">
        <v>3014.2152998907031</v>
      </c>
      <c r="K8239">
        <v>2570.831014894286</v>
      </c>
      <c r="L8239">
        <v>2643.7034977056169</v>
      </c>
      <c r="M8239">
        <f t="shared" si="896"/>
        <v>959.45989465599678</v>
      </c>
      <c r="N8239">
        <f t="shared" si="897"/>
        <v>325.4613108876282</v>
      </c>
      <c r="O8239">
        <f t="shared" si="898"/>
        <v>124.67523609775012</v>
      </c>
      <c r="P8239">
        <f t="shared" si="899"/>
        <v>157.67545797976433</v>
      </c>
      <c r="Q8239">
        <f t="shared" si="900"/>
        <v>633.99858376836858</v>
      </c>
      <c r="R8239">
        <f t="shared" si="901"/>
        <v>834.78465855824663</v>
      </c>
      <c r="S8239">
        <f t="shared" si="902"/>
        <v>801.78443667623242</v>
      </c>
    </row>
    <row r="8240" spans="1:19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76.446270608169996</v>
      </c>
      <c r="F8240">
        <v>185</v>
      </c>
      <c r="G8240">
        <v>495</v>
      </c>
      <c r="H8240">
        <v>1028876.448372114</v>
      </c>
      <c r="I8240">
        <v>7.4864587405017406</v>
      </c>
      <c r="J8240">
        <v>29008.505464937229</v>
      </c>
      <c r="K8240">
        <v>30721.937924295329</v>
      </c>
      <c r="L8240">
        <v>30916.40276647174</v>
      </c>
      <c r="M8240">
        <f t="shared" si="896"/>
        <v>218.83615157629586</v>
      </c>
      <c r="N8240">
        <f t="shared" si="897"/>
        <v>0</v>
      </c>
      <c r="O8240">
        <f t="shared" si="898"/>
        <v>124.67523609775066</v>
      </c>
      <c r="P8240">
        <f t="shared" si="899"/>
        <v>138.8251665362919</v>
      </c>
      <c r="Q8240">
        <f t="shared" si="900"/>
        <v>218.83615157629586</v>
      </c>
      <c r="R8240">
        <f t="shared" si="901"/>
        <v>94.160915478545206</v>
      </c>
      <c r="S8240">
        <f t="shared" si="902"/>
        <v>80.010985040003959</v>
      </c>
    </row>
    <row r="8241" spans="1:19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105.76243993524</v>
      </c>
      <c r="F8241">
        <v>397</v>
      </c>
      <c r="G8241">
        <v>1058</v>
      </c>
      <c r="H8241">
        <v>1159936.5166985639</v>
      </c>
      <c r="I8241">
        <v>9.6434929413574384</v>
      </c>
      <c r="J8241">
        <v>16418.270908551869</v>
      </c>
      <c r="K8241">
        <v>7150.0726247138191</v>
      </c>
      <c r="L8241">
        <v>7667.5977324599726</v>
      </c>
      <c r="M8241">
        <f t="shared" si="896"/>
        <v>-118.32985802531815</v>
      </c>
      <c r="N8241">
        <f t="shared" si="897"/>
        <v>895.21572208643499</v>
      </c>
      <c r="O8241">
        <f t="shared" si="898"/>
        <v>124.67523609775023</v>
      </c>
      <c r="P8241">
        <f t="shared" si="899"/>
        <v>167.70129529735243</v>
      </c>
      <c r="Q8241">
        <f t="shared" si="900"/>
        <v>-1013.5455801117531</v>
      </c>
      <c r="R8241">
        <f t="shared" si="901"/>
        <v>-243.00509412306837</v>
      </c>
      <c r="S8241">
        <f t="shared" si="902"/>
        <v>-286.03115332267055</v>
      </c>
    </row>
    <row r="8242" spans="1:19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28.379968955950002</v>
      </c>
      <c r="F8242">
        <v>279</v>
      </c>
      <c r="G8242">
        <v>733</v>
      </c>
      <c r="H8242">
        <v>221655.0014401915</v>
      </c>
      <c r="I8242">
        <v>7.125516398298223</v>
      </c>
      <c r="J8242">
        <v>5353.0158830738274</v>
      </c>
      <c r="K8242">
        <v>5740.845874502983</v>
      </c>
      <c r="L8242">
        <v>5806.2066770827732</v>
      </c>
      <c r="M8242">
        <f t="shared" si="896"/>
        <v>35.298777819657815</v>
      </c>
      <c r="N8242">
        <f t="shared" si="897"/>
        <v>0</v>
      </c>
      <c r="O8242">
        <f t="shared" si="898"/>
        <v>124.67523609775039</v>
      </c>
      <c r="P8242">
        <f t="shared" si="899"/>
        <v>145.68669388404783</v>
      </c>
      <c r="Q8242">
        <f t="shared" si="900"/>
        <v>35.298777819657815</v>
      </c>
      <c r="R8242">
        <f t="shared" si="901"/>
        <v>-89.376458278092571</v>
      </c>
      <c r="S8242">
        <f t="shared" si="902"/>
        <v>-110.38791606439001</v>
      </c>
    </row>
    <row r="8243" spans="1:19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54.318861086079998</v>
      </c>
      <c r="F8243">
        <v>556</v>
      </c>
      <c r="G8243">
        <v>1254</v>
      </c>
      <c r="H8243">
        <v>507752.78899261297</v>
      </c>
      <c r="I8243">
        <v>6.4436976303221396</v>
      </c>
      <c r="J8243">
        <v>10755.849777627511</v>
      </c>
      <c r="K8243">
        <v>8418.1639772901817</v>
      </c>
      <c r="L8243">
        <v>8691.4950962205694</v>
      </c>
      <c r="M8243">
        <f t="shared" si="896"/>
        <v>0.65309083113762856</v>
      </c>
      <c r="N8243">
        <f t="shared" si="897"/>
        <v>421.34205464850987</v>
      </c>
      <c r="O8243">
        <f t="shared" si="898"/>
        <v>124.67523609775029</v>
      </c>
      <c r="P8243">
        <f t="shared" si="899"/>
        <v>159.36264937300581</v>
      </c>
      <c r="Q8243">
        <f t="shared" si="900"/>
        <v>-420.68896381737227</v>
      </c>
      <c r="R8243">
        <f t="shared" si="901"/>
        <v>-124.02214526661265</v>
      </c>
      <c r="S8243">
        <f t="shared" si="902"/>
        <v>-158.70955854186818</v>
      </c>
    </row>
    <row r="8244" spans="1:19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44.044463611799998</v>
      </c>
      <c r="F8244">
        <v>134</v>
      </c>
      <c r="G8244">
        <v>405</v>
      </c>
      <c r="H8244">
        <v>478206.93491482351</v>
      </c>
      <c r="I8244">
        <v>8.9025268515918619</v>
      </c>
      <c r="J8244">
        <v>7895.9079624435026</v>
      </c>
      <c r="K8244">
        <v>8565.611783706634</v>
      </c>
      <c r="L8244">
        <v>8702.1912155057234</v>
      </c>
      <c r="M8244">
        <f t="shared" si="896"/>
        <v>310.1636495973263</v>
      </c>
      <c r="N8244">
        <f t="shared" si="897"/>
        <v>0</v>
      </c>
      <c r="O8244">
        <f t="shared" si="898"/>
        <v>124.67523609775014</v>
      </c>
      <c r="P8244">
        <f t="shared" si="899"/>
        <v>150.1015101684749</v>
      </c>
      <c r="Q8244">
        <f t="shared" si="900"/>
        <v>310.1636495973263</v>
      </c>
      <c r="R8244">
        <f t="shared" si="901"/>
        <v>185.48841349957615</v>
      </c>
      <c r="S8244">
        <f t="shared" si="902"/>
        <v>160.0621394288514</v>
      </c>
    </row>
    <row r="8245" spans="1:19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33.14207321424</v>
      </c>
      <c r="F8245">
        <v>93</v>
      </c>
      <c r="G8245">
        <v>250</v>
      </c>
      <c r="H8245">
        <v>438363.99641787028</v>
      </c>
      <c r="I8245">
        <v>8.0383563017313389</v>
      </c>
      <c r="J8245">
        <v>10068.315798563181</v>
      </c>
      <c r="K8245">
        <v>10748.220155855481</v>
      </c>
      <c r="L8245">
        <v>10850.768814857891</v>
      </c>
      <c r="M8245">
        <f t="shared" si="896"/>
        <v>-75.891215193070622</v>
      </c>
      <c r="N8245">
        <f t="shared" si="897"/>
        <v>0</v>
      </c>
      <c r="O8245">
        <f t="shared" si="898"/>
        <v>124.67523609775081</v>
      </c>
      <c r="P8245">
        <f t="shared" si="899"/>
        <v>143.47976078641472</v>
      </c>
      <c r="Q8245">
        <f t="shared" si="900"/>
        <v>-75.891215193070622</v>
      </c>
      <c r="R8245">
        <f t="shared" si="901"/>
        <v>-200.56645129082142</v>
      </c>
      <c r="S8245">
        <f t="shared" si="902"/>
        <v>-219.37097597948534</v>
      </c>
    </row>
    <row r="8246" spans="1:19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45.195828615890001</v>
      </c>
      <c r="F8246">
        <v>161</v>
      </c>
      <c r="G8246">
        <v>396</v>
      </c>
      <c r="H8246">
        <v>321470.85066324618</v>
      </c>
      <c r="I8246">
        <v>9.1281202080899764</v>
      </c>
      <c r="J8246">
        <v>7320.8118122681672</v>
      </c>
      <c r="K8246">
        <v>7759.8885694899182</v>
      </c>
      <c r="L8246">
        <v>7811.7058796390384</v>
      </c>
      <c r="M8246">
        <f t="shared" si="896"/>
        <v>374.86590177457401</v>
      </c>
      <c r="N8246">
        <f t="shared" si="897"/>
        <v>0</v>
      </c>
      <c r="O8246">
        <f t="shared" si="898"/>
        <v>124.6752360977502</v>
      </c>
      <c r="P8246">
        <f t="shared" si="899"/>
        <v>139.38868943030542</v>
      </c>
      <c r="Q8246">
        <f t="shared" si="900"/>
        <v>374.86590177457401</v>
      </c>
      <c r="R8246">
        <f t="shared" si="901"/>
        <v>250.19066567682381</v>
      </c>
      <c r="S8246">
        <f t="shared" si="902"/>
        <v>235.47721234426859</v>
      </c>
    </row>
    <row r="8247" spans="1:19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64.827116505090004</v>
      </c>
      <c r="F8247">
        <v>197</v>
      </c>
      <c r="G8247">
        <v>470</v>
      </c>
      <c r="H8247">
        <v>457881.80942978058</v>
      </c>
      <c r="I8247">
        <v>7.7555853665456196</v>
      </c>
      <c r="J8247">
        <v>11921.94774242956</v>
      </c>
      <c r="K8247">
        <v>12658.017555312679</v>
      </c>
      <c r="L8247">
        <v>12751.055230531671</v>
      </c>
      <c r="M8247">
        <f t="shared" si="896"/>
        <v>636.02882723048265</v>
      </c>
      <c r="N8247">
        <f t="shared" si="897"/>
        <v>0</v>
      </c>
      <c r="O8247">
        <f t="shared" si="898"/>
        <v>124.67523609775007</v>
      </c>
      <c r="P8247">
        <f t="shared" si="899"/>
        <v>140.43392354952775</v>
      </c>
      <c r="Q8247">
        <f t="shared" si="900"/>
        <v>636.02882723048265</v>
      </c>
      <c r="R8247">
        <f t="shared" si="901"/>
        <v>511.35359113273256</v>
      </c>
      <c r="S8247">
        <f t="shared" si="902"/>
        <v>495.59490368095487</v>
      </c>
    </row>
    <row r="8248" spans="1:19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97.342949687859999</v>
      </c>
      <c r="F8248">
        <v>271</v>
      </c>
      <c r="G8248">
        <v>777</v>
      </c>
      <c r="H8248">
        <v>797228.12492374098</v>
      </c>
      <c r="I8248">
        <v>8.8586492750558303</v>
      </c>
      <c r="J8248">
        <v>12284.080877938321</v>
      </c>
      <c r="K8248">
        <v>12866.99856716455</v>
      </c>
      <c r="L8248">
        <v>13121.92768340538</v>
      </c>
      <c r="M8248">
        <f t="shared" si="896"/>
        <v>278.27018531310694</v>
      </c>
      <c r="N8248">
        <f t="shared" si="897"/>
        <v>59.902516676002747</v>
      </c>
      <c r="O8248">
        <f t="shared" si="898"/>
        <v>124.67523609775053</v>
      </c>
      <c r="P8248">
        <f t="shared" si="899"/>
        <v>153.00248096249325</v>
      </c>
      <c r="Q8248">
        <f t="shared" si="900"/>
        <v>218.3676686371042</v>
      </c>
      <c r="R8248">
        <f t="shared" si="901"/>
        <v>153.59494921535639</v>
      </c>
      <c r="S8248">
        <f t="shared" si="902"/>
        <v>125.26770435061368</v>
      </c>
    </row>
    <row r="8249" spans="1:19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58.010436952360003</v>
      </c>
      <c r="F8249">
        <v>198</v>
      </c>
      <c r="G8249">
        <v>414</v>
      </c>
      <c r="H8249">
        <v>360073.997173952</v>
      </c>
      <c r="I8249">
        <v>7.1406760264073768</v>
      </c>
      <c r="J8249">
        <v>13837.57825531046</v>
      </c>
      <c r="K8249">
        <v>14466.26257657506</v>
      </c>
      <c r="L8249">
        <v>14481.41202809768</v>
      </c>
      <c r="M8249">
        <f t="shared" si="896"/>
        <v>746.57456204573009</v>
      </c>
      <c r="N8249">
        <f t="shared" si="897"/>
        <v>0</v>
      </c>
      <c r="O8249">
        <f t="shared" si="898"/>
        <v>124.67523609775051</v>
      </c>
      <c r="P8249">
        <f t="shared" si="899"/>
        <v>127.67954427189883</v>
      </c>
      <c r="Q8249">
        <f t="shared" si="900"/>
        <v>746.57456204573009</v>
      </c>
      <c r="R8249">
        <f t="shared" si="901"/>
        <v>621.89932594797961</v>
      </c>
      <c r="S8249">
        <f t="shared" si="902"/>
        <v>618.89501777383123</v>
      </c>
    </row>
    <row r="8250" spans="1:19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59.070722781690002</v>
      </c>
      <c r="F8250">
        <v>229</v>
      </c>
      <c r="G8250">
        <v>475</v>
      </c>
      <c r="H8250">
        <v>288203.62279603042</v>
      </c>
      <c r="I8250">
        <v>8.4804831679736754</v>
      </c>
      <c r="J8250">
        <v>7480.6746940342928</v>
      </c>
      <c r="K8250">
        <v>7904.3752545402986</v>
      </c>
      <c r="L8250">
        <v>7947.0535948482002</v>
      </c>
      <c r="M8250">
        <f t="shared" si="896"/>
        <v>641.48464582677889</v>
      </c>
      <c r="N8250">
        <f t="shared" si="897"/>
        <v>0</v>
      </c>
      <c r="O8250">
        <f t="shared" si="898"/>
        <v>124.67523609774989</v>
      </c>
      <c r="P8250">
        <f t="shared" si="899"/>
        <v>137.23347332970732</v>
      </c>
      <c r="Q8250">
        <f t="shared" si="900"/>
        <v>641.48464582677889</v>
      </c>
      <c r="R8250">
        <f t="shared" si="901"/>
        <v>516.80940972902897</v>
      </c>
      <c r="S8250">
        <f t="shared" si="902"/>
        <v>504.25117249707159</v>
      </c>
    </row>
    <row r="8251" spans="1:19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55.886443785780003</v>
      </c>
      <c r="F8251">
        <v>123</v>
      </c>
      <c r="G8251">
        <v>378</v>
      </c>
      <c r="H8251">
        <v>1010494.365288347</v>
      </c>
      <c r="I8251">
        <v>9.0160453910227094</v>
      </c>
      <c r="J8251">
        <v>15298.37738686382</v>
      </c>
      <c r="K8251">
        <v>12804.1044828379</v>
      </c>
      <c r="L8251">
        <v>13178.2543187884</v>
      </c>
      <c r="M8251">
        <f t="shared" si="896"/>
        <v>43.522197141757921</v>
      </c>
      <c r="N8251">
        <f t="shared" si="897"/>
        <v>347.22450003034572</v>
      </c>
      <c r="O8251">
        <f t="shared" si="898"/>
        <v>124.67523609775</v>
      </c>
      <c r="P8251">
        <f t="shared" si="899"/>
        <v>158.05841981308737</v>
      </c>
      <c r="Q8251">
        <f t="shared" si="900"/>
        <v>-303.70230288858778</v>
      </c>
      <c r="R8251">
        <f t="shared" si="901"/>
        <v>-81.153038955992088</v>
      </c>
      <c r="S8251">
        <f t="shared" si="902"/>
        <v>-114.53622267132945</v>
      </c>
    </row>
    <row r="8252" spans="1:19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41.892457735470003</v>
      </c>
      <c r="F8252">
        <v>171</v>
      </c>
      <c r="G8252">
        <v>434</v>
      </c>
      <c r="H8252">
        <v>204122.76440834621</v>
      </c>
      <c r="I8252">
        <v>8.1931996684924542</v>
      </c>
      <c r="J8252">
        <v>4571.7068953807948</v>
      </c>
      <c r="K8252">
        <v>4882.3188037345262</v>
      </c>
      <c r="L8252">
        <v>4929.659937807839</v>
      </c>
      <c r="M8252">
        <f t="shared" si="896"/>
        <v>937.94052960070064</v>
      </c>
      <c r="N8252">
        <f t="shared" si="897"/>
        <v>0</v>
      </c>
      <c r="O8252">
        <f t="shared" si="898"/>
        <v>124.67523609775027</v>
      </c>
      <c r="P8252">
        <f t="shared" si="899"/>
        <v>143.67729915131449</v>
      </c>
      <c r="Q8252">
        <f t="shared" si="900"/>
        <v>937.94052960070064</v>
      </c>
      <c r="R8252">
        <f t="shared" si="901"/>
        <v>813.26529350295039</v>
      </c>
      <c r="S8252">
        <f t="shared" si="902"/>
        <v>794.26323044938613</v>
      </c>
    </row>
    <row r="8253" spans="1:19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49.439533391239998</v>
      </c>
      <c r="F8253">
        <v>161</v>
      </c>
      <c r="G8253">
        <v>484</v>
      </c>
      <c r="H8253">
        <v>940102.50713395246</v>
      </c>
      <c r="I8253">
        <v>8.183335420366241</v>
      </c>
      <c r="J8253">
        <v>15680.951869419991</v>
      </c>
      <c r="K8253">
        <v>14157.59773182864</v>
      </c>
      <c r="L8253">
        <v>14522.921484447739</v>
      </c>
      <c r="M8253">
        <f t="shared" si="896"/>
        <v>37.413086342942151</v>
      </c>
      <c r="N8253">
        <f t="shared" si="897"/>
        <v>257.27905086596832</v>
      </c>
      <c r="O8253">
        <f t="shared" si="898"/>
        <v>124.67523609775067</v>
      </c>
      <c r="P8253">
        <f t="shared" si="899"/>
        <v>156.47567043360985</v>
      </c>
      <c r="Q8253">
        <f t="shared" si="900"/>
        <v>-219.86596452302615</v>
      </c>
      <c r="R8253">
        <f t="shared" si="901"/>
        <v>-87.262149754808519</v>
      </c>
      <c r="S8253">
        <f t="shared" si="902"/>
        <v>-119.0625840906677</v>
      </c>
    </row>
    <row r="8254" spans="1:19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84.026565497619998</v>
      </c>
      <c r="F8254">
        <v>198</v>
      </c>
      <c r="G8254">
        <v>596</v>
      </c>
      <c r="H8254">
        <v>2398489.1690220721</v>
      </c>
      <c r="I8254">
        <v>7.6641880273185601</v>
      </c>
      <c r="J8254">
        <v>42716.845523441247</v>
      </c>
      <c r="K8254">
        <v>45541.673877973131</v>
      </c>
      <c r="L8254">
        <v>46414.129796577727</v>
      </c>
      <c r="M8254">
        <f t="shared" si="896"/>
        <v>6.5212859867089561</v>
      </c>
      <c r="N8254">
        <f t="shared" si="897"/>
        <v>34.410014417134889</v>
      </c>
      <c r="O8254">
        <f t="shared" si="898"/>
        <v>124.67523609775039</v>
      </c>
      <c r="P8254">
        <f t="shared" si="899"/>
        <v>152.55389526409087</v>
      </c>
      <c r="Q8254">
        <f t="shared" si="900"/>
        <v>-27.888728430425932</v>
      </c>
      <c r="R8254">
        <f t="shared" si="901"/>
        <v>-118.15395011104142</v>
      </c>
      <c r="S8254">
        <f t="shared" si="902"/>
        <v>-146.03260927738191</v>
      </c>
    </row>
    <row r="8255" spans="1:19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64.582634427640002</v>
      </c>
      <c r="F8255">
        <v>316</v>
      </c>
      <c r="G8255">
        <v>750</v>
      </c>
      <c r="H8255">
        <v>457785.08269261068</v>
      </c>
      <c r="I8255">
        <v>8.1419678569749454</v>
      </c>
      <c r="J8255">
        <v>7674.6718751311973</v>
      </c>
      <c r="K8255">
        <v>6906.887849415034</v>
      </c>
      <c r="L8255">
        <v>7086.0778394661502</v>
      </c>
      <c r="M8255">
        <f t="shared" si="896"/>
        <v>691.94447740118642</v>
      </c>
      <c r="N8255">
        <f t="shared" si="897"/>
        <v>261.22998842194016</v>
      </c>
      <c r="O8255">
        <f t="shared" si="898"/>
        <v>124.67523609775023</v>
      </c>
      <c r="P8255">
        <f t="shared" si="899"/>
        <v>156.54519417297865</v>
      </c>
      <c r="Q8255">
        <f t="shared" si="900"/>
        <v>430.71448897924625</v>
      </c>
      <c r="R8255">
        <f t="shared" si="901"/>
        <v>567.26924130343616</v>
      </c>
      <c r="S8255">
        <f t="shared" si="902"/>
        <v>535.39928322820776</v>
      </c>
    </row>
    <row r="8256" spans="1:19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53.298778777199999</v>
      </c>
      <c r="F8256">
        <v>183</v>
      </c>
      <c r="G8256">
        <v>457</v>
      </c>
      <c r="H8256">
        <v>715482.22891723341</v>
      </c>
      <c r="I8256">
        <v>7.1314592170122397</v>
      </c>
      <c r="J8256">
        <v>13694.557749167139</v>
      </c>
      <c r="K8256">
        <v>12632.892163748331</v>
      </c>
      <c r="L8256">
        <v>12947.20976103772</v>
      </c>
      <c r="M8256">
        <f t="shared" si="896"/>
        <v>382.95677777590402</v>
      </c>
      <c r="N8256">
        <f t="shared" si="897"/>
        <v>230.49512258154849</v>
      </c>
      <c r="O8256">
        <f t="shared" si="898"/>
        <v>124.6752360977503</v>
      </c>
      <c r="P8256">
        <f t="shared" si="899"/>
        <v>156.00435980849252</v>
      </c>
      <c r="Q8256">
        <f t="shared" si="900"/>
        <v>152.46165519435553</v>
      </c>
      <c r="R8256">
        <f t="shared" si="901"/>
        <v>258.2815416781537</v>
      </c>
      <c r="S8256">
        <f t="shared" si="902"/>
        <v>226.95241796741149</v>
      </c>
    </row>
    <row r="8257" spans="1:19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251.84285260083999</v>
      </c>
      <c r="F8257">
        <v>303</v>
      </c>
      <c r="G8257">
        <v>657</v>
      </c>
      <c r="H8257">
        <v>6950240.991417882</v>
      </c>
      <c r="I8257">
        <v>6.263358233501112</v>
      </c>
      <c r="J8257">
        <v>203842.2388607763</v>
      </c>
      <c r="K8257">
        <v>217677.0364922845</v>
      </c>
      <c r="L8257">
        <v>219781.82615502339</v>
      </c>
      <c r="M8257">
        <f t="shared" si="896"/>
        <v>475.12131538291106</v>
      </c>
      <c r="N8257">
        <f t="shared" si="897"/>
        <v>0</v>
      </c>
      <c r="O8257">
        <f t="shared" si="898"/>
        <v>124.67523609775027</v>
      </c>
      <c r="P8257">
        <f t="shared" si="899"/>
        <v>143.64299805043936</v>
      </c>
      <c r="Q8257">
        <f t="shared" si="900"/>
        <v>475.12131538291106</v>
      </c>
      <c r="R8257">
        <f t="shared" si="901"/>
        <v>350.44607928516081</v>
      </c>
      <c r="S8257">
        <f t="shared" si="902"/>
        <v>331.4783173324717</v>
      </c>
    </row>
    <row r="8258" spans="1:19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46.137097325859997</v>
      </c>
      <c r="F8258">
        <v>181</v>
      </c>
      <c r="G8258">
        <v>382</v>
      </c>
      <c r="H8258">
        <v>603989.58646714734</v>
      </c>
      <c r="I8258">
        <v>7.9459938907175447</v>
      </c>
      <c r="J8258">
        <v>10375.49409377586</v>
      </c>
      <c r="K8258">
        <v>3650.3329173604488</v>
      </c>
      <c r="L8258">
        <v>3992.6583794350781</v>
      </c>
      <c r="M8258">
        <f t="shared" ref="M8258:M8321" si="903">(C8258-D8258)/B8258*10000</f>
        <v>225.61044781354101</v>
      </c>
      <c r="N8258">
        <f t="shared" ref="N8258:N8321" si="904">(J8258-D8258)/B8258*10000</f>
        <v>1009.4270732023842</v>
      </c>
      <c r="O8258">
        <f t="shared" ref="O8258:O8321" si="905">(K8258-D8258)/B8258*10000</f>
        <v>124.67523609775027</v>
      </c>
      <c r="P8258">
        <f t="shared" ref="P8258:P8321" si="906">(L8258-D8258)/B8258*10000</f>
        <v>169.71104617177082</v>
      </c>
      <c r="Q8258">
        <f t="shared" ref="Q8258:Q8321" si="907">M8258-N8258</f>
        <v>-783.81662538884325</v>
      </c>
      <c r="R8258">
        <f t="shared" ref="R8258:R8321" si="908">M8258-O8258</f>
        <v>100.93521171579074</v>
      </c>
      <c r="S8258">
        <f t="shared" ref="S8258:S8321" si="909">M8258-P8258</f>
        <v>55.899401641770197</v>
      </c>
    </row>
    <row r="8259" spans="1:19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8.6821523972300003</v>
      </c>
      <c r="F8259">
        <v>256</v>
      </c>
      <c r="G8259">
        <v>775</v>
      </c>
      <c r="H8259">
        <v>135152.89159024789</v>
      </c>
      <c r="I8259">
        <v>8.6821523972300003</v>
      </c>
      <c r="J8259">
        <v>2124.836414769255</v>
      </c>
      <c r="K8259">
        <v>1522.589111526026</v>
      </c>
      <c r="L8259">
        <v>1579.0573148533399</v>
      </c>
      <c r="M8259">
        <f t="shared" si="903"/>
        <v>445.77659222051182</v>
      </c>
      <c r="N8259">
        <f t="shared" si="904"/>
        <v>511.55581305432872</v>
      </c>
      <c r="O8259">
        <f t="shared" si="905"/>
        <v>124.67523609775004</v>
      </c>
      <c r="P8259">
        <f t="shared" si="906"/>
        <v>160.95012012848761</v>
      </c>
      <c r="Q8259">
        <f t="shared" si="907"/>
        <v>-65.779220833816908</v>
      </c>
      <c r="R8259">
        <f t="shared" si="908"/>
        <v>321.10135612276179</v>
      </c>
      <c r="S8259">
        <f t="shared" si="909"/>
        <v>284.82647209202423</v>
      </c>
    </row>
    <row r="8260" spans="1:19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36.447847432739998</v>
      </c>
      <c r="F8260">
        <v>139</v>
      </c>
      <c r="G8260">
        <v>315</v>
      </c>
      <c r="H8260">
        <v>165628.9507516844</v>
      </c>
      <c r="I8260">
        <v>7.4217356842806828</v>
      </c>
      <c r="J8260">
        <v>3046.1994166425961</v>
      </c>
      <c r="K8260">
        <v>1519.371067797131</v>
      </c>
      <c r="L8260">
        <v>1611.999134089599</v>
      </c>
      <c r="M8260">
        <f t="shared" si="903"/>
        <v>221.90961329900233</v>
      </c>
      <c r="N8260">
        <f t="shared" si="904"/>
        <v>808.83802219102074</v>
      </c>
      <c r="O8260">
        <f t="shared" si="905"/>
        <v>124.67523609775034</v>
      </c>
      <c r="P8260">
        <f t="shared" si="906"/>
        <v>166.18132678109879</v>
      </c>
      <c r="Q8260">
        <f t="shared" si="907"/>
        <v>-586.92840889201841</v>
      </c>
      <c r="R8260">
        <f t="shared" si="908"/>
        <v>97.234377201251988</v>
      </c>
      <c r="S8260">
        <f t="shared" si="909"/>
        <v>55.728286517903541</v>
      </c>
    </row>
    <row r="8261" spans="1:19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62.714669796019997</v>
      </c>
      <c r="F8261">
        <v>488</v>
      </c>
      <c r="G8261">
        <v>1402</v>
      </c>
      <c r="H8261">
        <v>670723.31759753311</v>
      </c>
      <c r="I8261">
        <v>8.3734675914305914</v>
      </c>
      <c r="J8261">
        <v>10933.66150458507</v>
      </c>
      <c r="K8261">
        <v>11140.37777586332</v>
      </c>
      <c r="L8261">
        <v>11372.774205202149</v>
      </c>
      <c r="M8261">
        <f t="shared" si="903"/>
        <v>-94.007982240147953</v>
      </c>
      <c r="N8261">
        <f t="shared" si="904"/>
        <v>98.86829077833292</v>
      </c>
      <c r="O8261">
        <f t="shared" si="905"/>
        <v>124.6752360977507</v>
      </c>
      <c r="P8261">
        <f t="shared" si="906"/>
        <v>153.68815272637084</v>
      </c>
      <c r="Q8261">
        <f t="shared" si="907"/>
        <v>-192.87627301848087</v>
      </c>
      <c r="R8261">
        <f t="shared" si="908"/>
        <v>-218.68321833789867</v>
      </c>
      <c r="S8261">
        <f t="shared" si="909"/>
        <v>-247.6961349665188</v>
      </c>
    </row>
    <row r="8262" spans="1:19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9.1301839637800004</v>
      </c>
      <c r="F8262">
        <v>172</v>
      </c>
      <c r="G8262">
        <v>269</v>
      </c>
      <c r="H8262">
        <v>89391.174777571141</v>
      </c>
      <c r="I8262">
        <v>9.1301839637800004</v>
      </c>
      <c r="J8262">
        <v>1336.4191187792601</v>
      </c>
      <c r="K8262">
        <v>499.52187599711948</v>
      </c>
      <c r="L8262">
        <v>543.09894595046148</v>
      </c>
      <c r="M8262">
        <f t="shared" si="903"/>
        <v>458.29203049083446</v>
      </c>
      <c r="N8262">
        <f t="shared" si="904"/>
        <v>979.46048804170209</v>
      </c>
      <c r="O8262">
        <f t="shared" si="905"/>
        <v>124.6752360977502</v>
      </c>
      <c r="P8262">
        <f t="shared" si="906"/>
        <v>169.1837310656841</v>
      </c>
      <c r="Q8262">
        <f t="shared" si="907"/>
        <v>-521.16845755086763</v>
      </c>
      <c r="R8262">
        <f t="shared" si="908"/>
        <v>333.61679439308426</v>
      </c>
      <c r="S8262">
        <f t="shared" si="909"/>
        <v>289.10829942515034</v>
      </c>
    </row>
    <row r="8263" spans="1:19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67.08151361729</v>
      </c>
      <c r="F8263">
        <v>227</v>
      </c>
      <c r="G8263">
        <v>632</v>
      </c>
      <c r="H8263">
        <v>755641.95643096277</v>
      </c>
      <c r="I8263">
        <v>9.907807921734797</v>
      </c>
      <c r="J8263">
        <v>10410.3672055551</v>
      </c>
      <c r="K8263">
        <v>4768.0272601541456</v>
      </c>
      <c r="L8263">
        <v>5092.0514007239844</v>
      </c>
      <c r="M8263">
        <f t="shared" si="903"/>
        <v>124.76596751067382</v>
      </c>
      <c r="N8263">
        <f t="shared" si="904"/>
        <v>864.48619990666248</v>
      </c>
      <c r="O8263">
        <f t="shared" si="905"/>
        <v>124.67523609775023</v>
      </c>
      <c r="P8263">
        <f t="shared" si="906"/>
        <v>167.16055496403351</v>
      </c>
      <c r="Q8263">
        <f t="shared" si="907"/>
        <v>-739.72023239598866</v>
      </c>
      <c r="R8263">
        <f t="shared" si="908"/>
        <v>9.073141292358855E-2</v>
      </c>
      <c r="S8263">
        <f t="shared" si="909"/>
        <v>-42.394587453359691</v>
      </c>
    </row>
    <row r="8264" spans="1:19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48.874319663270001</v>
      </c>
      <c r="F8264">
        <v>164</v>
      </c>
      <c r="G8264">
        <v>471</v>
      </c>
      <c r="H8264">
        <v>662687.48547447915</v>
      </c>
      <c r="I8264">
        <v>8.1374408934289093</v>
      </c>
      <c r="J8264">
        <v>11115.998655433579</v>
      </c>
      <c r="K8264">
        <v>11392.5481289245</v>
      </c>
      <c r="L8264">
        <v>11627.651981918099</v>
      </c>
      <c r="M8264">
        <f t="shared" si="903"/>
        <v>7.434912342173531</v>
      </c>
      <c r="N8264">
        <f t="shared" si="904"/>
        <v>90.716469047396473</v>
      </c>
      <c r="O8264">
        <f t="shared" si="905"/>
        <v>124.67523609775023</v>
      </c>
      <c r="P8264">
        <f t="shared" si="906"/>
        <v>153.54470699447342</v>
      </c>
      <c r="Q8264">
        <f t="shared" si="907"/>
        <v>-83.28155670522294</v>
      </c>
      <c r="R8264">
        <f t="shared" si="908"/>
        <v>-117.2403237555767</v>
      </c>
      <c r="S8264">
        <f t="shared" si="909"/>
        <v>-146.10979465229988</v>
      </c>
    </row>
    <row r="8265" spans="1:19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21.72010766795</v>
      </c>
      <c r="F8265">
        <v>253</v>
      </c>
      <c r="G8265">
        <v>633</v>
      </c>
      <c r="H8265">
        <v>225996.53099491671</v>
      </c>
      <c r="I8265">
        <v>7.3332570262325909</v>
      </c>
      <c r="J8265">
        <v>4206.6117371744067</v>
      </c>
      <c r="K8265">
        <v>1456.1292000758069</v>
      </c>
      <c r="L8265">
        <v>1595.3404054197219</v>
      </c>
      <c r="M8265">
        <f t="shared" si="903"/>
        <v>901.42050739116974</v>
      </c>
      <c r="N8265">
        <f t="shared" si="904"/>
        <v>1017.1666076207067</v>
      </c>
      <c r="O8265">
        <f t="shared" si="905"/>
        <v>124.67523609775031</v>
      </c>
      <c r="P8265">
        <f t="shared" si="906"/>
        <v>169.84723697866366</v>
      </c>
      <c r="Q8265">
        <f t="shared" si="907"/>
        <v>-115.74610022953698</v>
      </c>
      <c r="R8265">
        <f t="shared" si="908"/>
        <v>776.74527129341936</v>
      </c>
      <c r="S8265">
        <f t="shared" si="909"/>
        <v>731.57327041250608</v>
      </c>
    </row>
    <row r="8266" spans="1:19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73.022953742010003</v>
      </c>
      <c r="F8266">
        <v>114</v>
      </c>
      <c r="G8266">
        <v>349</v>
      </c>
      <c r="H8266">
        <v>2439131.2858733921</v>
      </c>
      <c r="I8266">
        <v>7.4125330580883304</v>
      </c>
      <c r="J8266">
        <v>50371.888754795393</v>
      </c>
      <c r="K8266">
        <v>54474.390106986342</v>
      </c>
      <c r="L8266">
        <v>55275.811883336137</v>
      </c>
      <c r="M8266">
        <f t="shared" si="903"/>
        <v>931.89887276987326</v>
      </c>
      <c r="N8266">
        <f t="shared" si="904"/>
        <v>0</v>
      </c>
      <c r="O8266">
        <f t="shared" si="905"/>
        <v>124.6752360977505</v>
      </c>
      <c r="P8266">
        <f t="shared" si="906"/>
        <v>149.03048685883266</v>
      </c>
      <c r="Q8266">
        <f t="shared" si="907"/>
        <v>931.89887276987326</v>
      </c>
      <c r="R8266">
        <f t="shared" si="908"/>
        <v>807.22363667212278</v>
      </c>
      <c r="S8266">
        <f t="shared" si="909"/>
        <v>782.8683859110406</v>
      </c>
    </row>
    <row r="8267" spans="1:19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42.78596267551</v>
      </c>
      <c r="F8267">
        <v>187</v>
      </c>
      <c r="G8267">
        <v>485</v>
      </c>
      <c r="H8267">
        <v>1136867.766535671</v>
      </c>
      <c r="I8267">
        <v>6.5598646974361037</v>
      </c>
      <c r="J8267">
        <v>34161.388253096768</v>
      </c>
      <c r="K8267">
        <v>36322.092227069807</v>
      </c>
      <c r="L8267">
        <v>36609.894321383486</v>
      </c>
      <c r="M8267">
        <f t="shared" si="903"/>
        <v>697.47142267580432</v>
      </c>
      <c r="N8267">
        <f t="shared" si="904"/>
        <v>0</v>
      </c>
      <c r="O8267">
        <f t="shared" si="905"/>
        <v>124.67523609774987</v>
      </c>
      <c r="P8267">
        <f t="shared" si="906"/>
        <v>141.28176549289256</v>
      </c>
      <c r="Q8267">
        <f t="shared" si="907"/>
        <v>697.47142267580432</v>
      </c>
      <c r="R8267">
        <f t="shared" si="908"/>
        <v>572.7961865780544</v>
      </c>
      <c r="S8267">
        <f t="shared" si="909"/>
        <v>556.18965718291179</v>
      </c>
    </row>
    <row r="8268" spans="1:19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39.32633438765</v>
      </c>
      <c r="F8268">
        <v>174</v>
      </c>
      <c r="G8268">
        <v>511</v>
      </c>
      <c r="H8268">
        <v>1180275.428928572</v>
      </c>
      <c r="I8268">
        <v>6.0368851102260734</v>
      </c>
      <c r="J8268">
        <v>43700.384116370777</v>
      </c>
      <c r="K8268">
        <v>46137.91796164438</v>
      </c>
      <c r="L8268">
        <v>46371.754728260552</v>
      </c>
      <c r="M8268">
        <f t="shared" si="903"/>
        <v>959.53817172301638</v>
      </c>
      <c r="N8268">
        <f t="shared" si="904"/>
        <v>0</v>
      </c>
      <c r="O8268">
        <f t="shared" si="905"/>
        <v>124.6752360977503</v>
      </c>
      <c r="P8268">
        <f t="shared" si="906"/>
        <v>136.63554349727008</v>
      </c>
      <c r="Q8268">
        <f t="shared" si="907"/>
        <v>959.53817172301638</v>
      </c>
      <c r="R8268">
        <f t="shared" si="908"/>
        <v>834.86293562526612</v>
      </c>
      <c r="S8268">
        <f t="shared" si="909"/>
        <v>822.9026282257463</v>
      </c>
    </row>
    <row r="8269" spans="1:19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46.803318167249998</v>
      </c>
      <c r="F8269">
        <v>166</v>
      </c>
      <c r="G8269">
        <v>443</v>
      </c>
      <c r="H8269">
        <v>1094604.6354907451</v>
      </c>
      <c r="I8269">
        <v>7.7974211891845098</v>
      </c>
      <c r="J8269">
        <v>19831.719102283409</v>
      </c>
      <c r="K8269">
        <v>21581.914302111691</v>
      </c>
      <c r="L8269">
        <v>21952.985450439861</v>
      </c>
      <c r="M8269">
        <f t="shared" si="903"/>
        <v>524.33895594858996</v>
      </c>
      <c r="N8269">
        <f t="shared" si="904"/>
        <v>0</v>
      </c>
      <c r="O8269">
        <f t="shared" si="905"/>
        <v>124.67523609775037</v>
      </c>
      <c r="P8269">
        <f t="shared" si="906"/>
        <v>151.10850653033816</v>
      </c>
      <c r="Q8269">
        <f t="shared" si="907"/>
        <v>524.33895594858996</v>
      </c>
      <c r="R8269">
        <f t="shared" si="908"/>
        <v>399.66371985083958</v>
      </c>
      <c r="S8269">
        <f t="shared" si="909"/>
        <v>373.23044941825179</v>
      </c>
    </row>
    <row r="8270" spans="1:19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59.189862204720001</v>
      </c>
      <c r="F8270">
        <v>169</v>
      </c>
      <c r="G8270">
        <v>447</v>
      </c>
      <c r="H8270">
        <v>1101695.995707372</v>
      </c>
      <c r="I8270">
        <v>8.4481665956034249</v>
      </c>
      <c r="J8270">
        <v>17800.281272182059</v>
      </c>
      <c r="K8270">
        <v>16562.096773643028</v>
      </c>
      <c r="L8270">
        <v>16968.15417337176</v>
      </c>
      <c r="M8270">
        <f t="shared" si="903"/>
        <v>457.58887785358064</v>
      </c>
      <c r="N8270">
        <f t="shared" si="904"/>
        <v>219.62328855967311</v>
      </c>
      <c r="O8270">
        <f t="shared" si="905"/>
        <v>124.67523609774997</v>
      </c>
      <c r="P8270">
        <f t="shared" si="906"/>
        <v>155.81305064597532</v>
      </c>
      <c r="Q8270">
        <f t="shared" si="907"/>
        <v>237.96558929390753</v>
      </c>
      <c r="R8270">
        <f t="shared" si="908"/>
        <v>332.91364175583067</v>
      </c>
      <c r="S8270">
        <f t="shared" si="909"/>
        <v>301.77582720760529</v>
      </c>
    </row>
    <row r="8271" spans="1:19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73.492400090929991</v>
      </c>
      <c r="F8271">
        <v>184</v>
      </c>
      <c r="G8271">
        <v>503</v>
      </c>
      <c r="H8271">
        <v>1527235.5293259351</v>
      </c>
      <c r="I8271">
        <v>8.1056981738128258</v>
      </c>
      <c r="J8271">
        <v>25718.353065072351</v>
      </c>
      <c r="K8271">
        <v>22059.454300488989</v>
      </c>
      <c r="L8271">
        <v>22679.042398256261</v>
      </c>
      <c r="M8271">
        <f t="shared" si="903"/>
        <v>567.43750472016552</v>
      </c>
      <c r="N8271">
        <f t="shared" si="904"/>
        <v>318.8687868943278</v>
      </c>
      <c r="O8271">
        <f t="shared" si="905"/>
        <v>124.67523609775046</v>
      </c>
      <c r="P8271">
        <f t="shared" si="906"/>
        <v>157.5594508514823</v>
      </c>
      <c r="Q8271">
        <f t="shared" si="907"/>
        <v>248.56871782583772</v>
      </c>
      <c r="R8271">
        <f t="shared" si="908"/>
        <v>442.76226862241504</v>
      </c>
      <c r="S8271">
        <f t="shared" si="909"/>
        <v>409.8780538686832</v>
      </c>
    </row>
    <row r="8272" spans="1:19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72.261599616219996</v>
      </c>
      <c r="F8272">
        <v>207</v>
      </c>
      <c r="G8272">
        <v>604</v>
      </c>
      <c r="H8272">
        <v>1420597.336506854</v>
      </c>
      <c r="I8272">
        <v>8.0570633804749328</v>
      </c>
      <c r="J8272">
        <v>24066.99010878948</v>
      </c>
      <c r="K8272">
        <v>19762.86243948475</v>
      </c>
      <c r="L8272">
        <v>20358.155147836111</v>
      </c>
      <c r="M8272">
        <f t="shared" si="903"/>
        <v>359.65904301245922</v>
      </c>
      <c r="N8272">
        <f t="shared" si="904"/>
        <v>368.78824784333278</v>
      </c>
      <c r="O8272">
        <f t="shared" si="905"/>
        <v>124.6752360977505</v>
      </c>
      <c r="P8272">
        <f t="shared" si="906"/>
        <v>158.43787212320774</v>
      </c>
      <c r="Q8272">
        <f t="shared" si="907"/>
        <v>-9.1292048308735616</v>
      </c>
      <c r="R8272">
        <f t="shared" si="908"/>
        <v>234.98380691470874</v>
      </c>
      <c r="S8272">
        <f t="shared" si="909"/>
        <v>201.22117088925148</v>
      </c>
    </row>
    <row r="8273" spans="1:19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8.6785051982799999</v>
      </c>
      <c r="F8273">
        <v>443</v>
      </c>
      <c r="G8273">
        <v>695</v>
      </c>
      <c r="H8273">
        <v>1137644.9390369901</v>
      </c>
      <c r="I8273">
        <v>8.6785051982799999</v>
      </c>
      <c r="J8273">
        <v>25857.84679540736</v>
      </c>
      <c r="K8273">
        <v>27492.185291833659</v>
      </c>
      <c r="L8273">
        <v>27709.551613755819</v>
      </c>
      <c r="M8273">
        <f t="shared" si="903"/>
        <v>583.46240008930556</v>
      </c>
      <c r="N8273">
        <f t="shared" si="904"/>
        <v>0</v>
      </c>
      <c r="O8273">
        <f t="shared" si="905"/>
        <v>124.67523609775036</v>
      </c>
      <c r="P8273">
        <f t="shared" si="906"/>
        <v>141.25698924411699</v>
      </c>
      <c r="Q8273">
        <f t="shared" si="907"/>
        <v>583.46240008930556</v>
      </c>
      <c r="R8273">
        <f t="shared" si="908"/>
        <v>458.78716399155519</v>
      </c>
      <c r="S8273">
        <f t="shared" si="909"/>
        <v>442.20541084518857</v>
      </c>
    </row>
    <row r="8274" spans="1:19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29.34707254812</v>
      </c>
      <c r="F8274">
        <v>163</v>
      </c>
      <c r="G8274">
        <v>464</v>
      </c>
      <c r="H8274">
        <v>1119563.03937487</v>
      </c>
      <c r="I8274">
        <v>7.1357462441335224</v>
      </c>
      <c r="J8274">
        <v>25760.737515587549</v>
      </c>
      <c r="K8274">
        <v>27716.829863674211</v>
      </c>
      <c r="L8274">
        <v>28068.277295210519</v>
      </c>
      <c r="M8274">
        <f t="shared" si="903"/>
        <v>432.30279002422031</v>
      </c>
      <c r="N8274">
        <f t="shared" si="904"/>
        <v>0</v>
      </c>
      <c r="O8274">
        <f t="shared" si="905"/>
        <v>124.67523609775058</v>
      </c>
      <c r="P8274">
        <f t="shared" si="906"/>
        <v>147.07540117461735</v>
      </c>
      <c r="Q8274">
        <f t="shared" si="907"/>
        <v>432.30279002422031</v>
      </c>
      <c r="R8274">
        <f t="shared" si="908"/>
        <v>307.62755392646972</v>
      </c>
      <c r="S8274">
        <f t="shared" si="909"/>
        <v>285.22738884960296</v>
      </c>
    </row>
    <row r="8275" spans="1:19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41.233058988449997</v>
      </c>
      <c r="F8275">
        <v>136</v>
      </c>
      <c r="G8275">
        <v>402</v>
      </c>
      <c r="H8275">
        <v>913362.7469165558</v>
      </c>
      <c r="I8275">
        <v>8.3161943323795668</v>
      </c>
      <c r="J8275">
        <v>14991.53932272822</v>
      </c>
      <c r="K8275">
        <v>13831.9744618317</v>
      </c>
      <c r="L8275">
        <v>14176.01378101664</v>
      </c>
      <c r="M8275">
        <f t="shared" si="903"/>
        <v>463.4378838551807</v>
      </c>
      <c r="N8275">
        <f t="shared" si="904"/>
        <v>230.25395339018189</v>
      </c>
      <c r="O8275">
        <f t="shared" si="905"/>
        <v>124.67523609775066</v>
      </c>
      <c r="P8275">
        <f t="shared" si="906"/>
        <v>156.00011600970649</v>
      </c>
      <c r="Q8275">
        <f t="shared" si="907"/>
        <v>233.18393046499881</v>
      </c>
      <c r="R8275">
        <f t="shared" si="908"/>
        <v>338.76264775743005</v>
      </c>
      <c r="S8275">
        <f t="shared" si="909"/>
        <v>307.43776784547424</v>
      </c>
    </row>
    <row r="8276" spans="1:19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22.829846380300001</v>
      </c>
      <c r="F8276">
        <v>138</v>
      </c>
      <c r="G8276">
        <v>402</v>
      </c>
      <c r="H8276">
        <v>857458.81940521603</v>
      </c>
      <c r="I8276">
        <v>7.7548766761089656</v>
      </c>
      <c r="J8276">
        <v>17822.366749377219</v>
      </c>
      <c r="K8276">
        <v>19200.904219647899</v>
      </c>
      <c r="L8276">
        <v>19454.430294903312</v>
      </c>
      <c r="M8276">
        <f t="shared" si="903"/>
        <v>572.1628743571863</v>
      </c>
      <c r="N8276">
        <f t="shared" si="904"/>
        <v>0</v>
      </c>
      <c r="O8276">
        <f t="shared" si="905"/>
        <v>124.67523609775026</v>
      </c>
      <c r="P8276">
        <f t="shared" si="906"/>
        <v>147.60419085673712</v>
      </c>
      <c r="Q8276">
        <f t="shared" si="907"/>
        <v>572.1628743571863</v>
      </c>
      <c r="R8276">
        <f t="shared" si="908"/>
        <v>447.48763825943604</v>
      </c>
      <c r="S8276">
        <f t="shared" si="909"/>
        <v>424.55868350044921</v>
      </c>
    </row>
    <row r="8277" spans="1:19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45.405444283000001</v>
      </c>
      <c r="F8277">
        <v>238</v>
      </c>
      <c r="G8277">
        <v>623</v>
      </c>
      <c r="H8277">
        <v>1425767.620168257</v>
      </c>
      <c r="I8277">
        <v>6.5379005776530033</v>
      </c>
      <c r="J8277">
        <v>39833.004558198278</v>
      </c>
      <c r="K8277">
        <v>42551.888281707223</v>
      </c>
      <c r="L8277">
        <v>42969.528194851569</v>
      </c>
      <c r="M8277">
        <f t="shared" si="903"/>
        <v>565.7267469869729</v>
      </c>
      <c r="N8277">
        <f t="shared" si="904"/>
        <v>0</v>
      </c>
      <c r="O8277">
        <f t="shared" si="905"/>
        <v>124.67523609775014</v>
      </c>
      <c r="P8277">
        <f t="shared" si="906"/>
        <v>143.82624072692769</v>
      </c>
      <c r="Q8277">
        <f t="shared" si="907"/>
        <v>565.7267469869729</v>
      </c>
      <c r="R8277">
        <f t="shared" si="908"/>
        <v>441.05151088922275</v>
      </c>
      <c r="S8277">
        <f t="shared" si="909"/>
        <v>421.90050626004518</v>
      </c>
    </row>
    <row r="8278" spans="1:19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22.92683448911</v>
      </c>
      <c r="F8278">
        <v>188</v>
      </c>
      <c r="G8278">
        <v>478</v>
      </c>
      <c r="H8278">
        <v>1037865.089464094</v>
      </c>
      <c r="I8278">
        <v>7.5941652118043992</v>
      </c>
      <c r="J8278">
        <v>20000.873519058299</v>
      </c>
      <c r="K8278">
        <v>21704.7615891442</v>
      </c>
      <c r="L8278">
        <v>22053.805014937268</v>
      </c>
      <c r="M8278">
        <f t="shared" si="903"/>
        <v>610.88898075606903</v>
      </c>
      <c r="N8278">
        <f t="shared" si="904"/>
        <v>0</v>
      </c>
      <c r="O8278">
        <f t="shared" si="905"/>
        <v>124.67523609775051</v>
      </c>
      <c r="P8278">
        <f t="shared" si="906"/>
        <v>150.21510123509171</v>
      </c>
      <c r="Q8278">
        <f t="shared" si="907"/>
        <v>610.88898075606903</v>
      </c>
      <c r="R8278">
        <f t="shared" si="908"/>
        <v>486.21374465831855</v>
      </c>
      <c r="S8278">
        <f t="shared" si="909"/>
        <v>460.67387952097732</v>
      </c>
    </row>
    <row r="8279" spans="1:19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37.889704116319997</v>
      </c>
      <c r="F8279">
        <v>127</v>
      </c>
      <c r="G8279">
        <v>381</v>
      </c>
      <c r="H8279">
        <v>807589.60149894573</v>
      </c>
      <c r="I8279">
        <v>7.6097955936373589</v>
      </c>
      <c r="J8279">
        <v>14485.893581582601</v>
      </c>
      <c r="K8279">
        <v>13370.72329231062</v>
      </c>
      <c r="L8279">
        <v>13703.0656188045</v>
      </c>
      <c r="M8279">
        <f t="shared" si="903"/>
        <v>371.28711996830737</v>
      </c>
      <c r="N8279">
        <f t="shared" si="904"/>
        <v>229.75605855641194</v>
      </c>
      <c r="O8279">
        <f t="shared" si="905"/>
        <v>124.6752360977501</v>
      </c>
      <c r="P8279">
        <f t="shared" si="906"/>
        <v>155.99135466884357</v>
      </c>
      <c r="Q8279">
        <f t="shared" si="907"/>
        <v>141.53106141189542</v>
      </c>
      <c r="R8279">
        <f t="shared" si="908"/>
        <v>246.61188387055728</v>
      </c>
      <c r="S8279">
        <f t="shared" si="909"/>
        <v>215.2957652994638</v>
      </c>
    </row>
    <row r="8280" spans="1:19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82.657512658949997</v>
      </c>
      <c r="F8280">
        <v>205</v>
      </c>
      <c r="G8280">
        <v>545</v>
      </c>
      <c r="H8280">
        <v>1609006.478701489</v>
      </c>
      <c r="I8280">
        <v>8.3680017437989633</v>
      </c>
      <c r="J8280">
        <v>26246.028385625621</v>
      </c>
      <c r="K8280">
        <v>21583.315729274851</v>
      </c>
      <c r="L8280">
        <v>22231.959071520541</v>
      </c>
      <c r="M8280">
        <f t="shared" si="903"/>
        <v>504.36507928059115</v>
      </c>
      <c r="N8280">
        <f t="shared" si="904"/>
        <v>367.17014308323957</v>
      </c>
      <c r="O8280">
        <f t="shared" si="905"/>
        <v>124.67523609775004</v>
      </c>
      <c r="P8280">
        <f t="shared" si="906"/>
        <v>158.40939870594505</v>
      </c>
      <c r="Q8280">
        <f t="shared" si="907"/>
        <v>137.19493619735158</v>
      </c>
      <c r="R8280">
        <f t="shared" si="908"/>
        <v>379.68984318284112</v>
      </c>
      <c r="S8280">
        <f t="shared" si="909"/>
        <v>345.95568057464607</v>
      </c>
    </row>
    <row r="8281" spans="1:19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39.62941825547</v>
      </c>
      <c r="F8281">
        <v>128</v>
      </c>
      <c r="G8281">
        <v>379</v>
      </c>
      <c r="H8281">
        <v>1319727.4521619419</v>
      </c>
      <c r="I8281">
        <v>6.639709431859111</v>
      </c>
      <c r="J8281">
        <v>29835.700458753101</v>
      </c>
      <c r="K8281">
        <v>32313.780762892289</v>
      </c>
      <c r="L8281">
        <v>32808.272340306154</v>
      </c>
      <c r="M8281">
        <f t="shared" si="903"/>
        <v>745.54374420417355</v>
      </c>
      <c r="N8281">
        <f t="shared" si="904"/>
        <v>0</v>
      </c>
      <c r="O8281">
        <f t="shared" si="905"/>
        <v>124.67523609775039</v>
      </c>
      <c r="P8281">
        <f t="shared" si="906"/>
        <v>149.55370918816874</v>
      </c>
      <c r="Q8281">
        <f t="shared" si="907"/>
        <v>745.54374420417355</v>
      </c>
      <c r="R8281">
        <f t="shared" si="908"/>
        <v>620.86850810642318</v>
      </c>
      <c r="S8281">
        <f t="shared" si="909"/>
        <v>595.99003501600487</v>
      </c>
    </row>
    <row r="8282" spans="1:19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44.504521566139999</v>
      </c>
      <c r="F8282">
        <v>157</v>
      </c>
      <c r="G8282">
        <v>439</v>
      </c>
      <c r="H8282">
        <v>1195109.403371945</v>
      </c>
      <c r="I8282">
        <v>8.8224814898984558</v>
      </c>
      <c r="J8282">
        <v>18490.321865436679</v>
      </c>
      <c r="K8282">
        <v>9518.1524569018238</v>
      </c>
      <c r="L8282">
        <v>10075.199485472929</v>
      </c>
      <c r="M8282">
        <f t="shared" si="903"/>
        <v>296.87466869109727</v>
      </c>
      <c r="N8282">
        <f t="shared" si="904"/>
        <v>787.01458601579759</v>
      </c>
      <c r="O8282">
        <f t="shared" si="905"/>
        <v>124.67523609775027</v>
      </c>
      <c r="P8282">
        <f t="shared" si="906"/>
        <v>165.79730479460244</v>
      </c>
      <c r="Q8282">
        <f t="shared" si="907"/>
        <v>-490.13991732470032</v>
      </c>
      <c r="R8282">
        <f t="shared" si="908"/>
        <v>172.19943259334701</v>
      </c>
      <c r="S8282">
        <f t="shared" si="909"/>
        <v>131.07736389649483</v>
      </c>
    </row>
    <row r="8283" spans="1:19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36.816727620229997</v>
      </c>
      <c r="F8283">
        <v>141</v>
      </c>
      <c r="G8283">
        <v>270</v>
      </c>
      <c r="H8283">
        <v>568168.60609047045</v>
      </c>
      <c r="I8283">
        <v>9.1216129638443846</v>
      </c>
      <c r="J8283">
        <v>8502.2360027175619</v>
      </c>
      <c r="K8283">
        <v>5914.2911536546699</v>
      </c>
      <c r="L8283">
        <v>6143.375404360263</v>
      </c>
      <c r="M8283">
        <f t="shared" si="903"/>
        <v>231.05190269983501</v>
      </c>
      <c r="N8283">
        <f t="shared" si="904"/>
        <v>540.15456797001343</v>
      </c>
      <c r="O8283">
        <f t="shared" si="905"/>
        <v>124.67523609775026</v>
      </c>
      <c r="P8283">
        <f t="shared" si="906"/>
        <v>161.45336584038481</v>
      </c>
      <c r="Q8283">
        <f t="shared" si="907"/>
        <v>-309.10266527017842</v>
      </c>
      <c r="R8283">
        <f t="shared" si="908"/>
        <v>106.37666660208475</v>
      </c>
      <c r="S8283">
        <f t="shared" si="909"/>
        <v>69.598536859450206</v>
      </c>
    </row>
    <row r="8284" spans="1:19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24.617745982270002</v>
      </c>
      <c r="F8284">
        <v>12</v>
      </c>
      <c r="G8284">
        <v>12</v>
      </c>
      <c r="H8284">
        <v>2212850.5025952202</v>
      </c>
      <c r="I8284">
        <v>8.497041931072431</v>
      </c>
      <c r="J8284">
        <v>35547.730301057127</v>
      </c>
      <c r="K8284">
        <v>11927.51862680854</v>
      </c>
      <c r="L8284">
        <v>13110.556229091089</v>
      </c>
      <c r="M8284">
        <f t="shared" si="903"/>
        <v>226.90658498356365</v>
      </c>
      <c r="N8284">
        <f t="shared" si="904"/>
        <v>1031.6589152098936</v>
      </c>
      <c r="O8284">
        <f t="shared" si="905"/>
        <v>124.6752360977504</v>
      </c>
      <c r="P8284">
        <f t="shared" si="906"/>
        <v>170.10225478175508</v>
      </c>
      <c r="Q8284">
        <f t="shared" si="907"/>
        <v>-804.75233022632995</v>
      </c>
      <c r="R8284">
        <f t="shared" si="908"/>
        <v>102.23134888581325</v>
      </c>
      <c r="S8284">
        <f t="shared" si="909"/>
        <v>56.804330201808568</v>
      </c>
    </row>
    <row r="8285" spans="1:19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87.209785972969996</v>
      </c>
      <c r="F8285">
        <v>182</v>
      </c>
      <c r="G8285">
        <v>538</v>
      </c>
      <c r="H8285">
        <v>1879295.4603175081</v>
      </c>
      <c r="I8285">
        <v>7.9660111518320749</v>
      </c>
      <c r="J8285">
        <v>32201.916387909409</v>
      </c>
      <c r="K8285">
        <v>29308.546915394731</v>
      </c>
      <c r="L8285">
        <v>30054.63019881726</v>
      </c>
      <c r="M8285">
        <f t="shared" si="903"/>
        <v>332.54592775872732</v>
      </c>
      <c r="N8285">
        <f t="shared" si="904"/>
        <v>247.32020582767396</v>
      </c>
      <c r="O8285">
        <f t="shared" si="905"/>
        <v>124.67523609775006</v>
      </c>
      <c r="P8285">
        <f t="shared" si="906"/>
        <v>156.30042692822883</v>
      </c>
      <c r="Q8285">
        <f t="shared" si="907"/>
        <v>85.225721931053357</v>
      </c>
      <c r="R8285">
        <f t="shared" si="908"/>
        <v>207.87069166097726</v>
      </c>
      <c r="S8285">
        <f t="shared" si="909"/>
        <v>176.24550083049849</v>
      </c>
    </row>
    <row r="8286" spans="1:19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59.91392343055</v>
      </c>
      <c r="F8286">
        <v>139</v>
      </c>
      <c r="G8286">
        <v>377</v>
      </c>
      <c r="H8286">
        <v>916665.08858683996</v>
      </c>
      <c r="I8286">
        <v>8.5516998949682677</v>
      </c>
      <c r="J8286">
        <v>14631.39729447131</v>
      </c>
      <c r="K8286">
        <v>11150.55205161445</v>
      </c>
      <c r="L8286">
        <v>11527.663724757031</v>
      </c>
      <c r="M8286">
        <f t="shared" si="903"/>
        <v>338.12415345161298</v>
      </c>
      <c r="N8286">
        <f t="shared" si="904"/>
        <v>449.40827402362765</v>
      </c>
      <c r="O8286">
        <f t="shared" si="905"/>
        <v>124.67523609775043</v>
      </c>
      <c r="P8286">
        <f t="shared" si="906"/>
        <v>159.85652417949026</v>
      </c>
      <c r="Q8286">
        <f t="shared" si="907"/>
        <v>-111.28412057201467</v>
      </c>
      <c r="R8286">
        <f t="shared" si="908"/>
        <v>213.44891735386256</v>
      </c>
      <c r="S8286">
        <f t="shared" si="909"/>
        <v>178.26762927212272</v>
      </c>
    </row>
    <row r="8287" spans="1:19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49.369970757479997</v>
      </c>
      <c r="F8287">
        <v>152</v>
      </c>
      <c r="G8287">
        <v>435</v>
      </c>
      <c r="H8287">
        <v>1044649.195776121</v>
      </c>
      <c r="I8287">
        <v>8.2018158910076959</v>
      </c>
      <c r="J8287">
        <v>17385.533468039841</v>
      </c>
      <c r="K8287">
        <v>18847.148235050459</v>
      </c>
      <c r="L8287">
        <v>19196.74438522234</v>
      </c>
      <c r="M8287">
        <f t="shared" si="903"/>
        <v>416.00143716664479</v>
      </c>
      <c r="N8287">
        <f t="shared" si="904"/>
        <v>9.9200123243495781</v>
      </c>
      <c r="O8287">
        <f t="shared" si="905"/>
        <v>124.6752360977504</v>
      </c>
      <c r="P8287">
        <f t="shared" si="906"/>
        <v>152.12295033051322</v>
      </c>
      <c r="Q8287">
        <f t="shared" si="907"/>
        <v>406.08142484229523</v>
      </c>
      <c r="R8287">
        <f t="shared" si="908"/>
        <v>291.32620106889442</v>
      </c>
      <c r="S8287">
        <f t="shared" si="909"/>
        <v>263.87848683613157</v>
      </c>
    </row>
    <row r="8288" spans="1:19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58.771018970649997</v>
      </c>
      <c r="F8288">
        <v>151</v>
      </c>
      <c r="G8288">
        <v>438</v>
      </c>
      <c r="H8288">
        <v>1440118.764542951</v>
      </c>
      <c r="I8288">
        <v>7.2765359784749633</v>
      </c>
      <c r="J8288">
        <v>27014.764851640051</v>
      </c>
      <c r="K8288">
        <v>28974.87726851484</v>
      </c>
      <c r="L8288">
        <v>29523.575629422699</v>
      </c>
      <c r="M8288">
        <f t="shared" si="903"/>
        <v>552.58836954164838</v>
      </c>
      <c r="N8288">
        <f t="shared" si="904"/>
        <v>25.635984097089754</v>
      </c>
      <c r="O8288">
        <f t="shared" si="905"/>
        <v>124.6752360977502</v>
      </c>
      <c r="P8288">
        <f t="shared" si="906"/>
        <v>152.39950067077251</v>
      </c>
      <c r="Q8288">
        <f t="shared" si="907"/>
        <v>526.95238544455867</v>
      </c>
      <c r="R8288">
        <f t="shared" si="908"/>
        <v>427.91313344389818</v>
      </c>
      <c r="S8288">
        <f t="shared" si="909"/>
        <v>400.18886887087587</v>
      </c>
    </row>
    <row r="8289" spans="1:19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55.847455105069997</v>
      </c>
      <c r="F8289">
        <v>213</v>
      </c>
      <c r="G8289">
        <v>567</v>
      </c>
      <c r="H8289">
        <v>1225863.211109861</v>
      </c>
      <c r="I8289">
        <v>8.0126129012824165</v>
      </c>
      <c r="J8289">
        <v>20883.121403449721</v>
      </c>
      <c r="K8289">
        <v>20438.888819554701</v>
      </c>
      <c r="L8289">
        <v>20897.52704243534</v>
      </c>
      <c r="M8289">
        <f t="shared" si="903"/>
        <v>567.43023115650226</v>
      </c>
      <c r="N8289">
        <f t="shared" si="904"/>
        <v>153.71162205523953</v>
      </c>
      <c r="O8289">
        <f t="shared" si="905"/>
        <v>124.67523609775063</v>
      </c>
      <c r="P8289">
        <f t="shared" si="906"/>
        <v>154.65321821165642</v>
      </c>
      <c r="Q8289">
        <f t="shared" si="907"/>
        <v>413.7186091012627</v>
      </c>
      <c r="R8289">
        <f t="shared" si="908"/>
        <v>442.75499505875166</v>
      </c>
      <c r="S8289">
        <f t="shared" si="909"/>
        <v>412.77701294484586</v>
      </c>
    </row>
    <row r="8290" spans="1:19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52.873683263819999</v>
      </c>
      <c r="F8290">
        <v>146</v>
      </c>
      <c r="G8290">
        <v>439</v>
      </c>
      <c r="H8290">
        <v>1085312.211559705</v>
      </c>
      <c r="I8290">
        <v>7.5493719464362661</v>
      </c>
      <c r="J8290">
        <v>20871.570550384062</v>
      </c>
      <c r="K8290">
        <v>22663.925691659791</v>
      </c>
      <c r="L8290">
        <v>23034.043775508861</v>
      </c>
      <c r="M8290">
        <f t="shared" si="903"/>
        <v>331.94038209410382</v>
      </c>
      <c r="N8290">
        <f t="shared" si="904"/>
        <v>0</v>
      </c>
      <c r="O8290">
        <f t="shared" si="905"/>
        <v>124.67523609775056</v>
      </c>
      <c r="P8290">
        <f t="shared" si="906"/>
        <v>150.42044608726513</v>
      </c>
      <c r="Q8290">
        <f t="shared" si="907"/>
        <v>331.94038209410382</v>
      </c>
      <c r="R8290">
        <f t="shared" si="908"/>
        <v>207.26514599635328</v>
      </c>
      <c r="S8290">
        <f t="shared" si="909"/>
        <v>181.51993600683869</v>
      </c>
    </row>
    <row r="8291" spans="1:19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31.88466990105</v>
      </c>
      <c r="F8291">
        <v>100</v>
      </c>
      <c r="G8291">
        <v>332</v>
      </c>
      <c r="H8291">
        <v>748305.19412805559</v>
      </c>
      <c r="I8291">
        <v>5.1662304540213144</v>
      </c>
      <c r="J8291">
        <v>66591.379931598989</v>
      </c>
      <c r="K8291">
        <v>68397.244528259966</v>
      </c>
      <c r="L8291">
        <v>67968.399549063441</v>
      </c>
      <c r="M8291">
        <f t="shared" si="903"/>
        <v>439.14039491843124</v>
      </c>
      <c r="N8291">
        <f t="shared" si="904"/>
        <v>0</v>
      </c>
      <c r="O8291">
        <f t="shared" si="905"/>
        <v>124.67523609775078</v>
      </c>
      <c r="P8291">
        <f t="shared" si="906"/>
        <v>95.068171908375533</v>
      </c>
      <c r="Q8291">
        <f t="shared" si="907"/>
        <v>439.14039491843124</v>
      </c>
      <c r="R8291">
        <f t="shared" si="908"/>
        <v>314.46515882068047</v>
      </c>
      <c r="S8291">
        <f t="shared" si="909"/>
        <v>344.07222301005572</v>
      </c>
    </row>
    <row r="8292" spans="1:19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14.299607164739999</v>
      </c>
      <c r="F8292">
        <v>79</v>
      </c>
      <c r="G8292">
        <v>211</v>
      </c>
      <c r="H8292">
        <v>603625.67839998379</v>
      </c>
      <c r="I8292">
        <v>7.1528986832197639</v>
      </c>
      <c r="J8292">
        <v>11518.958042336861</v>
      </c>
      <c r="K8292">
        <v>11564.213413555881</v>
      </c>
      <c r="L8292">
        <v>11812.08631227463</v>
      </c>
      <c r="M8292">
        <f t="shared" si="903"/>
        <v>290.11936970812769</v>
      </c>
      <c r="N8292">
        <f t="shared" si="904"/>
        <v>119.31252379466876</v>
      </c>
      <c r="O8292">
        <f t="shared" si="905"/>
        <v>124.67523609775027</v>
      </c>
      <c r="P8292">
        <f t="shared" si="906"/>
        <v>154.04790519212816</v>
      </c>
      <c r="Q8292">
        <f t="shared" si="907"/>
        <v>170.80684591345891</v>
      </c>
      <c r="R8292">
        <f t="shared" si="908"/>
        <v>165.44413361037743</v>
      </c>
      <c r="S8292">
        <f t="shared" si="909"/>
        <v>136.07146451599954</v>
      </c>
    </row>
    <row r="8293" spans="1:19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30.022261607699999</v>
      </c>
      <c r="F8293">
        <v>103</v>
      </c>
      <c r="G8293">
        <v>280</v>
      </c>
      <c r="H8293">
        <v>887620.09709400451</v>
      </c>
      <c r="I8293">
        <v>7.7488164287516144</v>
      </c>
      <c r="J8293">
        <v>22572.439818720781</v>
      </c>
      <c r="K8293">
        <v>24000.58366736957</v>
      </c>
      <c r="L8293">
        <v>24190.932289864199</v>
      </c>
      <c r="M8293">
        <f t="shared" si="903"/>
        <v>548.79211125558095</v>
      </c>
      <c r="N8293">
        <f t="shared" si="904"/>
        <v>0</v>
      </c>
      <c r="O8293">
        <f t="shared" si="905"/>
        <v>124.67523609775027</v>
      </c>
      <c r="P8293">
        <f t="shared" si="906"/>
        <v>141.29244134136255</v>
      </c>
      <c r="Q8293">
        <f t="shared" si="907"/>
        <v>548.79211125558095</v>
      </c>
      <c r="R8293">
        <f t="shared" si="908"/>
        <v>424.11687515783069</v>
      </c>
      <c r="S8293">
        <f t="shared" si="909"/>
        <v>407.49966991421843</v>
      </c>
    </row>
    <row r="8294" spans="1:19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43.829503466669998</v>
      </c>
      <c r="F8294">
        <v>143</v>
      </c>
      <c r="G8294">
        <v>421</v>
      </c>
      <c r="H8294">
        <v>1149893.245829294</v>
      </c>
      <c r="I8294">
        <v>7.2902741648622174</v>
      </c>
      <c r="J8294">
        <v>22725.246941118781</v>
      </c>
      <c r="K8294">
        <v>24691.746535907139</v>
      </c>
      <c r="L8294">
        <v>25100.890427591901</v>
      </c>
      <c r="M8294">
        <f t="shared" si="903"/>
        <v>311.09893929367621</v>
      </c>
      <c r="N8294">
        <f t="shared" si="904"/>
        <v>0</v>
      </c>
      <c r="O8294">
        <f t="shared" si="905"/>
        <v>124.67523609775054</v>
      </c>
      <c r="P8294">
        <f t="shared" si="906"/>
        <v>150.61478443477429</v>
      </c>
      <c r="Q8294">
        <f t="shared" si="907"/>
        <v>311.09893929367621</v>
      </c>
      <c r="R8294">
        <f t="shared" si="908"/>
        <v>186.42370319592567</v>
      </c>
      <c r="S8294">
        <f t="shared" si="909"/>
        <v>160.48415485890192</v>
      </c>
    </row>
    <row r="8295" spans="1:19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21.45146868965</v>
      </c>
      <c r="F8295">
        <v>120</v>
      </c>
      <c r="G8295">
        <v>377</v>
      </c>
      <c r="H8295">
        <v>908013.41188878473</v>
      </c>
      <c r="I8295">
        <v>7.1145459357508134</v>
      </c>
      <c r="J8295">
        <v>21401.930554911771</v>
      </c>
      <c r="K8295">
        <v>22993.132404326931</v>
      </c>
      <c r="L8295">
        <v>23271.161672045149</v>
      </c>
      <c r="M8295">
        <f t="shared" si="903"/>
        <v>523.86053753489853</v>
      </c>
      <c r="N8295">
        <f t="shared" si="904"/>
        <v>0</v>
      </c>
      <c r="O8295">
        <f t="shared" si="905"/>
        <v>124.67523609775027</v>
      </c>
      <c r="P8295">
        <f t="shared" si="906"/>
        <v>146.45962794445026</v>
      </c>
      <c r="Q8295">
        <f t="shared" si="907"/>
        <v>523.86053753489853</v>
      </c>
      <c r="R8295">
        <f t="shared" si="908"/>
        <v>399.18530143714827</v>
      </c>
      <c r="S8295">
        <f t="shared" si="909"/>
        <v>377.40090959044824</v>
      </c>
    </row>
    <row r="8296" spans="1:19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40.959326260269997</v>
      </c>
      <c r="F8296">
        <v>244</v>
      </c>
      <c r="G8296">
        <v>648</v>
      </c>
      <c r="H8296">
        <v>1072907.521453398</v>
      </c>
      <c r="I8296">
        <v>8.0223486686433443</v>
      </c>
      <c r="J8296">
        <v>18255.272487702139</v>
      </c>
      <c r="K8296">
        <v>15053.890273353811</v>
      </c>
      <c r="L8296">
        <v>15504.31588231408</v>
      </c>
      <c r="M8296">
        <f t="shared" si="903"/>
        <v>249.44854957139719</v>
      </c>
      <c r="N8296">
        <f t="shared" si="904"/>
        <v>364.04912277071548</v>
      </c>
      <c r="O8296">
        <f t="shared" si="905"/>
        <v>124.67523609775016</v>
      </c>
      <c r="P8296">
        <f t="shared" si="906"/>
        <v>158.35447882941028</v>
      </c>
      <c r="Q8296">
        <f t="shared" si="907"/>
        <v>-114.60057319931829</v>
      </c>
      <c r="R8296">
        <f t="shared" si="908"/>
        <v>124.77331347364704</v>
      </c>
      <c r="S8296">
        <f t="shared" si="909"/>
        <v>91.094070741986911</v>
      </c>
    </row>
    <row r="8297" spans="1:19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31.914022662179999</v>
      </c>
      <c r="F8297">
        <v>158</v>
      </c>
      <c r="G8297">
        <v>509</v>
      </c>
      <c r="H8297">
        <v>997202.77942722419</v>
      </c>
      <c r="I8297">
        <v>7.989076400115688</v>
      </c>
      <c r="J8297">
        <v>17037.837404107911</v>
      </c>
      <c r="K8297">
        <v>18567.774790273961</v>
      </c>
      <c r="L8297">
        <v>18908.662681351281</v>
      </c>
      <c r="M8297">
        <f t="shared" si="903"/>
        <v>360.44730862761747</v>
      </c>
      <c r="N8297">
        <f t="shared" si="904"/>
        <v>2.1045120922035934</v>
      </c>
      <c r="O8297">
        <f t="shared" si="905"/>
        <v>124.67523609775058</v>
      </c>
      <c r="P8297">
        <f t="shared" si="906"/>
        <v>151.98542277066866</v>
      </c>
      <c r="Q8297">
        <f t="shared" si="907"/>
        <v>358.34279653541387</v>
      </c>
      <c r="R8297">
        <f t="shared" si="908"/>
        <v>235.77207252986688</v>
      </c>
      <c r="S8297">
        <f t="shared" si="909"/>
        <v>208.46188585694881</v>
      </c>
    </row>
    <row r="8298" spans="1:19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33.13730632763</v>
      </c>
      <c r="F8298">
        <v>138</v>
      </c>
      <c r="G8298">
        <v>383</v>
      </c>
      <c r="H8298">
        <v>930315.97247708391</v>
      </c>
      <c r="I8298">
        <v>5.4406434100163503</v>
      </c>
      <c r="J8298">
        <v>48088.102014768418</v>
      </c>
      <c r="K8298">
        <v>50219.970523198012</v>
      </c>
      <c r="L8298">
        <v>50250.844280546597</v>
      </c>
      <c r="M8298">
        <f t="shared" si="903"/>
        <v>771.18867243551836</v>
      </c>
      <c r="N8298">
        <f t="shared" si="904"/>
        <v>0</v>
      </c>
      <c r="O8298">
        <f t="shared" si="905"/>
        <v>124.67523609775027</v>
      </c>
      <c r="P8298">
        <f t="shared" si="906"/>
        <v>126.4807850663848</v>
      </c>
      <c r="Q8298">
        <f t="shared" si="907"/>
        <v>771.18867243551836</v>
      </c>
      <c r="R8298">
        <f t="shared" si="908"/>
        <v>646.5134363377681</v>
      </c>
      <c r="S8298">
        <f t="shared" si="909"/>
        <v>644.70788736913357</v>
      </c>
    </row>
    <row r="8299" spans="1:19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46.242484457099998</v>
      </c>
      <c r="F8299">
        <v>191</v>
      </c>
      <c r="G8299">
        <v>414</v>
      </c>
      <c r="H8299">
        <v>1215122.4113790139</v>
      </c>
      <c r="I8299">
        <v>5.6098902747576753</v>
      </c>
      <c r="J8299">
        <v>65893.841906995105</v>
      </c>
      <c r="K8299">
        <v>68594.352364535036</v>
      </c>
      <c r="L8299">
        <v>68545.846797896389</v>
      </c>
      <c r="M8299">
        <f t="shared" si="903"/>
        <v>529.26075490770472</v>
      </c>
      <c r="N8299">
        <f t="shared" si="904"/>
        <v>0</v>
      </c>
      <c r="O8299">
        <f t="shared" si="905"/>
        <v>124.67523609775058</v>
      </c>
      <c r="P8299">
        <f t="shared" si="906"/>
        <v>122.43586577580133</v>
      </c>
      <c r="Q8299">
        <f t="shared" si="907"/>
        <v>529.26075490770472</v>
      </c>
      <c r="R8299">
        <f t="shared" si="908"/>
        <v>404.58551880995412</v>
      </c>
      <c r="S8299">
        <f t="shared" si="909"/>
        <v>406.82488913190338</v>
      </c>
    </row>
    <row r="8300" spans="1:19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74.237600735109993</v>
      </c>
      <c r="F8300">
        <v>204</v>
      </c>
      <c r="G8300">
        <v>636</v>
      </c>
      <c r="H8300">
        <v>1304944.6733151239</v>
      </c>
      <c r="I8300">
        <v>7.4061227223041604</v>
      </c>
      <c r="J8300">
        <v>25101.272808733342</v>
      </c>
      <c r="K8300">
        <v>27298.026647960141</v>
      </c>
      <c r="L8300">
        <v>27760.088734122339</v>
      </c>
      <c r="M8300">
        <f t="shared" si="903"/>
        <v>305.62905971013788</v>
      </c>
      <c r="N8300">
        <f t="shared" si="904"/>
        <v>0</v>
      </c>
      <c r="O8300">
        <f t="shared" si="905"/>
        <v>124.67523609775051</v>
      </c>
      <c r="P8300">
        <f t="shared" si="906"/>
        <v>150.89924839052861</v>
      </c>
      <c r="Q8300">
        <f t="shared" si="907"/>
        <v>305.62905971013788</v>
      </c>
      <c r="R8300">
        <f t="shared" si="908"/>
        <v>180.95382361238737</v>
      </c>
      <c r="S8300">
        <f t="shared" si="909"/>
        <v>154.72981131960927</v>
      </c>
    </row>
    <row r="8301" spans="1:19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60.369577218730001</v>
      </c>
      <c r="F8301">
        <v>208</v>
      </c>
      <c r="G8301">
        <v>465</v>
      </c>
      <c r="H8301">
        <v>924897.37989975815</v>
      </c>
      <c r="I8301">
        <v>7.4734546690629244</v>
      </c>
      <c r="J8301">
        <v>17061.287331437401</v>
      </c>
      <c r="K8301">
        <v>18604.23907613102</v>
      </c>
      <c r="L8301">
        <v>18938.799136429388</v>
      </c>
      <c r="M8301">
        <f t="shared" si="903"/>
        <v>551.5645719315861</v>
      </c>
      <c r="N8301">
        <f t="shared" si="904"/>
        <v>0</v>
      </c>
      <c r="O8301">
        <f t="shared" si="905"/>
        <v>124.67523609775039</v>
      </c>
      <c r="P8301">
        <f t="shared" si="906"/>
        <v>151.70871569296563</v>
      </c>
      <c r="Q8301">
        <f t="shared" si="907"/>
        <v>551.5645719315861</v>
      </c>
      <c r="R8301">
        <f t="shared" si="908"/>
        <v>426.88933583383573</v>
      </c>
      <c r="S8301">
        <f t="shared" si="909"/>
        <v>399.8558562386205</v>
      </c>
    </row>
    <row r="8302" spans="1:19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33.71719681055</v>
      </c>
      <c r="F8302">
        <v>150</v>
      </c>
      <c r="G8302">
        <v>452</v>
      </c>
      <c r="H8302">
        <v>1037771.348865916</v>
      </c>
      <c r="I8302">
        <v>8.4551660293893551</v>
      </c>
      <c r="J8302">
        <v>16753.559785214209</v>
      </c>
      <c r="K8302">
        <v>13577.35050668351</v>
      </c>
      <c r="L8302">
        <v>13994.91444269428</v>
      </c>
      <c r="M8302">
        <f t="shared" si="903"/>
        <v>252.66816493145689</v>
      </c>
      <c r="N8302">
        <f t="shared" si="904"/>
        <v>383.45455991905072</v>
      </c>
      <c r="O8302">
        <f t="shared" si="905"/>
        <v>124.67523609775036</v>
      </c>
      <c r="P8302">
        <f t="shared" si="906"/>
        <v>158.69595184322372</v>
      </c>
      <c r="Q8302">
        <f t="shared" si="907"/>
        <v>-130.78639498759384</v>
      </c>
      <c r="R8302">
        <f t="shared" si="908"/>
        <v>127.99292883370653</v>
      </c>
      <c r="S8302">
        <f t="shared" si="909"/>
        <v>93.972213088233161</v>
      </c>
    </row>
    <row r="8303" spans="1:19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58.916527207560002</v>
      </c>
      <c r="F8303">
        <v>164</v>
      </c>
      <c r="G8303">
        <v>466</v>
      </c>
      <c r="H8303">
        <v>1068798.902605444</v>
      </c>
      <c r="I8303">
        <v>7.3510607925169209</v>
      </c>
      <c r="J8303">
        <v>19846.02564891092</v>
      </c>
      <c r="K8303">
        <v>16101.46648270633</v>
      </c>
      <c r="L8303">
        <v>16595.79115194887</v>
      </c>
      <c r="M8303">
        <f t="shared" si="903"/>
        <v>380.74122913165212</v>
      </c>
      <c r="N8303">
        <f t="shared" si="904"/>
        <v>382.22117860240928</v>
      </c>
      <c r="O8303">
        <f t="shared" si="905"/>
        <v>124.67523609775053</v>
      </c>
      <c r="P8303">
        <f t="shared" si="906"/>
        <v>158.67424831590006</v>
      </c>
      <c r="Q8303">
        <f t="shared" si="907"/>
        <v>-1.4799494707571625</v>
      </c>
      <c r="R8303">
        <f t="shared" si="908"/>
        <v>256.06599303390158</v>
      </c>
      <c r="S8303">
        <f t="shared" si="909"/>
        <v>222.06698081575206</v>
      </c>
    </row>
    <row r="8304" spans="1:19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35.540953698140001</v>
      </c>
      <c r="F8304">
        <v>185</v>
      </c>
      <c r="G8304">
        <v>548</v>
      </c>
      <c r="H8304">
        <v>918052.75418862992</v>
      </c>
      <c r="I8304">
        <v>7.0914286943254696</v>
      </c>
      <c r="J8304">
        <v>17671.01359169016</v>
      </c>
      <c r="K8304">
        <v>17710.59789332503</v>
      </c>
      <c r="L8304">
        <v>18091.380081365231</v>
      </c>
      <c r="M8304">
        <f t="shared" si="903"/>
        <v>423.92282348048781</v>
      </c>
      <c r="N8304">
        <f t="shared" si="904"/>
        <v>121.61757681643294</v>
      </c>
      <c r="O8304">
        <f t="shared" si="905"/>
        <v>124.67523609774996</v>
      </c>
      <c r="P8304">
        <f t="shared" si="906"/>
        <v>154.08846667993819</v>
      </c>
      <c r="Q8304">
        <f t="shared" si="907"/>
        <v>302.30524666405483</v>
      </c>
      <c r="R8304">
        <f t="shared" si="908"/>
        <v>299.24758738273783</v>
      </c>
      <c r="S8304">
        <f t="shared" si="909"/>
        <v>269.83435680054959</v>
      </c>
    </row>
    <row r="8305" spans="1:19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53.099871489839998</v>
      </c>
      <c r="F8305">
        <v>299</v>
      </c>
      <c r="G8305">
        <v>745</v>
      </c>
      <c r="H8305">
        <v>933690.02259342535</v>
      </c>
      <c r="I8305">
        <v>8.5349654953490717</v>
      </c>
      <c r="J8305">
        <v>14932.362063124951</v>
      </c>
      <c r="K8305">
        <v>9979.2124581542321</v>
      </c>
      <c r="L8305">
        <v>10388.729107163959</v>
      </c>
      <c r="M8305">
        <f t="shared" si="903"/>
        <v>570.12701330085031</v>
      </c>
      <c r="N8305">
        <f t="shared" si="904"/>
        <v>577.44821159023388</v>
      </c>
      <c r="O8305">
        <f t="shared" si="905"/>
        <v>124.67523609775031</v>
      </c>
      <c r="P8305">
        <f t="shared" si="906"/>
        <v>162.10961350879592</v>
      </c>
      <c r="Q8305">
        <f t="shared" si="907"/>
        <v>-7.3211982893835739</v>
      </c>
      <c r="R8305">
        <f t="shared" si="908"/>
        <v>445.45177720309999</v>
      </c>
      <c r="S8305">
        <f t="shared" si="909"/>
        <v>408.01739979205439</v>
      </c>
    </row>
    <row r="8306" spans="1:19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31.43734225323</v>
      </c>
      <c r="F8306">
        <v>182</v>
      </c>
      <c r="G8306">
        <v>520</v>
      </c>
      <c r="H8306">
        <v>1105815.877510997</v>
      </c>
      <c r="I8306">
        <v>7.8190600176322542</v>
      </c>
      <c r="J8306">
        <v>19304.379116351131</v>
      </c>
      <c r="K8306">
        <v>14828.763057940991</v>
      </c>
      <c r="L8306">
        <v>15324.25899675576</v>
      </c>
      <c r="M8306">
        <f t="shared" si="903"/>
        <v>470.73264168851466</v>
      </c>
      <c r="N8306">
        <f t="shared" si="904"/>
        <v>441.13940783089299</v>
      </c>
      <c r="O8306">
        <f t="shared" si="905"/>
        <v>124.67523609775051</v>
      </c>
      <c r="P8306">
        <f t="shared" si="906"/>
        <v>159.71101884312159</v>
      </c>
      <c r="Q8306">
        <f t="shared" si="907"/>
        <v>29.593233857621669</v>
      </c>
      <c r="R8306">
        <f t="shared" si="908"/>
        <v>346.05740559076412</v>
      </c>
      <c r="S8306">
        <f t="shared" si="909"/>
        <v>311.02162284539304</v>
      </c>
    </row>
    <row r="8307" spans="1:19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61.127659161639997</v>
      </c>
      <c r="F8307">
        <v>209</v>
      </c>
      <c r="G8307">
        <v>574</v>
      </c>
      <c r="H8307">
        <v>2256943.2963532051</v>
      </c>
      <c r="I8307">
        <v>6.3424116375797608</v>
      </c>
      <c r="J8307">
        <v>48572.872333627311</v>
      </c>
      <c r="K8307">
        <v>46464.970099238868</v>
      </c>
      <c r="L8307">
        <v>47550.645023661928</v>
      </c>
      <c r="M8307">
        <f t="shared" si="903"/>
        <v>426.61058806546185</v>
      </c>
      <c r="N8307">
        <f t="shared" si="904"/>
        <v>183.91103384183944</v>
      </c>
      <c r="O8307">
        <f t="shared" si="905"/>
        <v>124.67523609775026</v>
      </c>
      <c r="P8307">
        <f t="shared" si="906"/>
        <v>155.18463031432401</v>
      </c>
      <c r="Q8307">
        <f t="shared" si="907"/>
        <v>242.69955422362241</v>
      </c>
      <c r="R8307">
        <f t="shared" si="908"/>
        <v>301.9353519677116</v>
      </c>
      <c r="S8307">
        <f t="shared" si="909"/>
        <v>271.42595775113784</v>
      </c>
    </row>
    <row r="8308" spans="1:19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29.434980799360002</v>
      </c>
      <c r="F8308">
        <v>109</v>
      </c>
      <c r="G8308">
        <v>316</v>
      </c>
      <c r="H8308">
        <v>625277.71692714642</v>
      </c>
      <c r="I8308">
        <v>7.353286156734776</v>
      </c>
      <c r="J8308">
        <v>12110.270971671371</v>
      </c>
      <c r="K8308">
        <v>13170.43163076873</v>
      </c>
      <c r="L8308">
        <v>13393.48918504104</v>
      </c>
      <c r="M8308">
        <f t="shared" si="903"/>
        <v>925.54863965904769</v>
      </c>
      <c r="N8308">
        <f t="shared" si="904"/>
        <v>0</v>
      </c>
      <c r="O8308">
        <f t="shared" si="905"/>
        <v>124.67523609775027</v>
      </c>
      <c r="P8308">
        <f t="shared" si="906"/>
        <v>150.9068765605881</v>
      </c>
      <c r="Q8308">
        <f t="shared" si="907"/>
        <v>925.54863965904769</v>
      </c>
      <c r="R8308">
        <f t="shared" si="908"/>
        <v>800.87340356129744</v>
      </c>
      <c r="S8308">
        <f t="shared" si="909"/>
        <v>774.64176309845959</v>
      </c>
    </row>
    <row r="8309" spans="1:19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50.33011044749</v>
      </c>
      <c r="F8309">
        <v>259</v>
      </c>
      <c r="G8309">
        <v>792</v>
      </c>
      <c r="H8309">
        <v>1776403.8423613929</v>
      </c>
      <c r="I8309">
        <v>7.1278849232076409</v>
      </c>
      <c r="J8309">
        <v>43912.712815777537</v>
      </c>
      <c r="K8309">
        <v>47019.8556896792</v>
      </c>
      <c r="L8309">
        <v>47525.439066485997</v>
      </c>
      <c r="M8309">
        <f t="shared" si="903"/>
        <v>373.05012076961873</v>
      </c>
      <c r="N8309">
        <f t="shared" si="904"/>
        <v>0</v>
      </c>
      <c r="O8309">
        <f t="shared" si="905"/>
        <v>124.67523609775014</v>
      </c>
      <c r="P8309">
        <f t="shared" si="906"/>
        <v>144.96195268228018</v>
      </c>
      <c r="Q8309">
        <f t="shared" si="907"/>
        <v>373.05012076961873</v>
      </c>
      <c r="R8309">
        <f t="shared" si="908"/>
        <v>248.37488467186859</v>
      </c>
      <c r="S8309">
        <f t="shared" si="909"/>
        <v>228.08816808733854</v>
      </c>
    </row>
    <row r="8310" spans="1:19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70.655466832030001</v>
      </c>
      <c r="F8310">
        <v>295</v>
      </c>
      <c r="G8310">
        <v>756</v>
      </c>
      <c r="H8310">
        <v>1265881.7185852129</v>
      </c>
      <c r="I8310">
        <v>7.8281244251143107</v>
      </c>
      <c r="J8310">
        <v>23773.748094926301</v>
      </c>
      <c r="K8310">
        <v>25789.864517783659</v>
      </c>
      <c r="L8310">
        <v>26200.97096535351</v>
      </c>
      <c r="M8310">
        <f t="shared" si="903"/>
        <v>505.72427888011208</v>
      </c>
      <c r="N8310">
        <f t="shared" si="904"/>
        <v>0</v>
      </c>
      <c r="O8310">
        <f t="shared" si="905"/>
        <v>124.67523609775061</v>
      </c>
      <c r="P8310">
        <f t="shared" si="906"/>
        <v>150.09777262936493</v>
      </c>
      <c r="Q8310">
        <f t="shared" si="907"/>
        <v>505.72427888011208</v>
      </c>
      <c r="R8310">
        <f t="shared" si="908"/>
        <v>381.04904278236148</v>
      </c>
      <c r="S8310">
        <f t="shared" si="909"/>
        <v>355.62650625074718</v>
      </c>
    </row>
    <row r="8311" spans="1:19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24.996441134449999</v>
      </c>
      <c r="F8311">
        <v>147</v>
      </c>
      <c r="G8311">
        <v>439</v>
      </c>
      <c r="H8311">
        <v>951593.07014210592</v>
      </c>
      <c r="I8311">
        <v>8.3375666158258852</v>
      </c>
      <c r="J8311">
        <v>15578.99784416727</v>
      </c>
      <c r="K8311">
        <v>14013.65115560234</v>
      </c>
      <c r="L8311">
        <v>14377.51287585592</v>
      </c>
      <c r="M8311">
        <f t="shared" si="903"/>
        <v>258.12764825807091</v>
      </c>
      <c r="N8311">
        <f t="shared" si="904"/>
        <v>261.82611184786009</v>
      </c>
      <c r="O8311">
        <f t="shared" si="905"/>
        <v>124.67523609775014</v>
      </c>
      <c r="P8311">
        <f t="shared" si="906"/>
        <v>156.55568401978252</v>
      </c>
      <c r="Q8311">
        <f t="shared" si="907"/>
        <v>-3.6984635897891849</v>
      </c>
      <c r="R8311">
        <f t="shared" si="908"/>
        <v>133.45241216032076</v>
      </c>
      <c r="S8311">
        <f t="shared" si="909"/>
        <v>101.57196423828839</v>
      </c>
    </row>
    <row r="8312" spans="1:19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28.951873644319999</v>
      </c>
      <c r="F8312">
        <v>146</v>
      </c>
      <c r="G8312">
        <v>468</v>
      </c>
      <c r="H8312">
        <v>1240249.429505032</v>
      </c>
      <c r="I8312">
        <v>7.165174323667558</v>
      </c>
      <c r="J8312">
        <v>35965.099032972801</v>
      </c>
      <c r="K8312">
        <v>38123.153861211678</v>
      </c>
      <c r="L8312">
        <v>38378.126590502077</v>
      </c>
      <c r="M8312">
        <f t="shared" si="903"/>
        <v>-3.3265418431888665</v>
      </c>
      <c r="N8312">
        <f t="shared" si="904"/>
        <v>0</v>
      </c>
      <c r="O8312">
        <f t="shared" si="905"/>
        <v>124.67523609775034</v>
      </c>
      <c r="P8312">
        <f t="shared" si="906"/>
        <v>139.40553155030383</v>
      </c>
      <c r="Q8312">
        <f t="shared" si="907"/>
        <v>-3.3265418431888665</v>
      </c>
      <c r="R8312">
        <f t="shared" si="908"/>
        <v>-128.00177794093921</v>
      </c>
      <c r="S8312">
        <f t="shared" si="909"/>
        <v>-142.7320733934927</v>
      </c>
    </row>
    <row r="8313" spans="1:19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21.50727961662</v>
      </c>
      <c r="F8313">
        <v>154</v>
      </c>
      <c r="G8313">
        <v>416</v>
      </c>
      <c r="H8313">
        <v>949361.75416622765</v>
      </c>
      <c r="I8313">
        <v>7.2056730688559529</v>
      </c>
      <c r="J8313">
        <v>18734.11814422856</v>
      </c>
      <c r="K8313">
        <v>20376.73916952081</v>
      </c>
      <c r="L8313">
        <v>20722.867609461991</v>
      </c>
      <c r="M8313">
        <f t="shared" si="903"/>
        <v>400.49289211237931</v>
      </c>
      <c r="N8313">
        <f t="shared" si="904"/>
        <v>0</v>
      </c>
      <c r="O8313">
        <f t="shared" si="905"/>
        <v>124.67523609775066</v>
      </c>
      <c r="P8313">
        <f t="shared" si="906"/>
        <v>150.94644796302867</v>
      </c>
      <c r="Q8313">
        <f t="shared" si="907"/>
        <v>400.49289211237931</v>
      </c>
      <c r="R8313">
        <f t="shared" si="908"/>
        <v>275.81765601462865</v>
      </c>
      <c r="S8313">
        <f t="shared" si="909"/>
        <v>249.54644414935063</v>
      </c>
    </row>
    <row r="8314" spans="1:19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14.64272115612</v>
      </c>
      <c r="F8314">
        <v>100</v>
      </c>
      <c r="G8314">
        <v>298</v>
      </c>
      <c r="H8314">
        <v>687511.52825038182</v>
      </c>
      <c r="I8314">
        <v>7.2759580429033619</v>
      </c>
      <c r="J8314">
        <v>14116.78691306789</v>
      </c>
      <c r="K8314">
        <v>15294.85393323363</v>
      </c>
      <c r="L8314">
        <v>15531.110978343449</v>
      </c>
      <c r="M8314">
        <f t="shared" si="903"/>
        <v>433.04474724101959</v>
      </c>
      <c r="N8314">
        <f t="shared" si="904"/>
        <v>0</v>
      </c>
      <c r="O8314">
        <f t="shared" si="905"/>
        <v>124.67523609774975</v>
      </c>
      <c r="P8314">
        <f t="shared" si="906"/>
        <v>149.67840007281757</v>
      </c>
      <c r="Q8314">
        <f t="shared" si="907"/>
        <v>433.04474724101959</v>
      </c>
      <c r="R8314">
        <f t="shared" si="908"/>
        <v>308.36951114326985</v>
      </c>
      <c r="S8314">
        <f t="shared" si="909"/>
        <v>283.36634716820203</v>
      </c>
    </row>
    <row r="8315" spans="1:19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38.914327218179999</v>
      </c>
      <c r="F8315">
        <v>134</v>
      </c>
      <c r="G8315">
        <v>411</v>
      </c>
      <c r="H8315">
        <v>3017059.2478259741</v>
      </c>
      <c r="I8315">
        <v>5.7650034946394966</v>
      </c>
      <c r="J8315">
        <v>77943.640928922847</v>
      </c>
      <c r="K8315">
        <v>84468.399749856151</v>
      </c>
      <c r="L8315">
        <v>85781.185286562162</v>
      </c>
      <c r="M8315">
        <f t="shared" si="903"/>
        <v>554.77792024902897</v>
      </c>
      <c r="N8315">
        <f t="shared" si="904"/>
        <v>0</v>
      </c>
      <c r="O8315">
        <f t="shared" si="905"/>
        <v>124.67523609775019</v>
      </c>
      <c r="P8315">
        <f t="shared" si="906"/>
        <v>149.75997121614677</v>
      </c>
      <c r="Q8315">
        <f t="shared" si="907"/>
        <v>554.77792024902897</v>
      </c>
      <c r="R8315">
        <f t="shared" si="908"/>
        <v>430.10268415127877</v>
      </c>
      <c r="S8315">
        <f t="shared" si="909"/>
        <v>405.0179490328822</v>
      </c>
    </row>
    <row r="8316" spans="1:19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36.35705892659</v>
      </c>
      <c r="F8316">
        <v>163</v>
      </c>
      <c r="G8316">
        <v>496</v>
      </c>
      <c r="H8316">
        <v>1125080.8059334599</v>
      </c>
      <c r="I8316">
        <v>7.3741158127417101</v>
      </c>
      <c r="J8316">
        <v>22596.419873061641</v>
      </c>
      <c r="K8316">
        <v>24498.61016503441</v>
      </c>
      <c r="L8316">
        <v>24883.56359710445</v>
      </c>
      <c r="M8316">
        <f t="shared" si="903"/>
        <v>188.40813502200459</v>
      </c>
      <c r="N8316">
        <f t="shared" si="904"/>
        <v>0</v>
      </c>
      <c r="O8316">
        <f t="shared" si="905"/>
        <v>124.67523609775058</v>
      </c>
      <c r="P8316">
        <f t="shared" si="906"/>
        <v>149.90623440139387</v>
      </c>
      <c r="Q8316">
        <f t="shared" si="907"/>
        <v>188.40813502200459</v>
      </c>
      <c r="R8316">
        <f t="shared" si="908"/>
        <v>63.732898924254002</v>
      </c>
      <c r="S8316">
        <f t="shared" si="909"/>
        <v>38.501900620610712</v>
      </c>
    </row>
    <row r="8317" spans="1:19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55.137268662670003</v>
      </c>
      <c r="F8317">
        <v>166</v>
      </c>
      <c r="G8317">
        <v>516</v>
      </c>
      <c r="H8317">
        <v>1480603.8829301069</v>
      </c>
      <c r="I8317">
        <v>7.0208892722587866</v>
      </c>
      <c r="J8317">
        <v>37823.924229613564</v>
      </c>
      <c r="K8317">
        <v>40453.144425421728</v>
      </c>
      <c r="L8317">
        <v>40869.24931704648</v>
      </c>
      <c r="M8317">
        <f t="shared" si="903"/>
        <v>669.78531578510444</v>
      </c>
      <c r="N8317">
        <f t="shared" si="904"/>
        <v>0</v>
      </c>
      <c r="O8317">
        <f t="shared" si="905"/>
        <v>124.67523609775023</v>
      </c>
      <c r="P8317">
        <f t="shared" si="906"/>
        <v>144.40655251143642</v>
      </c>
      <c r="Q8317">
        <f t="shared" si="907"/>
        <v>669.78531578510444</v>
      </c>
      <c r="R8317">
        <f t="shared" si="908"/>
        <v>545.11007968735419</v>
      </c>
      <c r="S8317">
        <f t="shared" si="909"/>
        <v>525.37876327366803</v>
      </c>
    </row>
    <row r="8318" spans="1:19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16.825853439100001</v>
      </c>
      <c r="F8318">
        <v>97</v>
      </c>
      <c r="G8318">
        <v>283</v>
      </c>
      <c r="H8318">
        <v>756275.83101751085</v>
      </c>
      <c r="I8318">
        <v>8.4277176005502454</v>
      </c>
      <c r="J8318">
        <v>12248.92033971686</v>
      </c>
      <c r="K8318">
        <v>8293.2204224408397</v>
      </c>
      <c r="L8318">
        <v>8627.2555091836948</v>
      </c>
      <c r="M8318">
        <f t="shared" si="903"/>
        <v>288.44898789496762</v>
      </c>
      <c r="N8318">
        <f t="shared" si="904"/>
        <v>565.48691416591237</v>
      </c>
      <c r="O8318">
        <f t="shared" si="905"/>
        <v>124.67523609775027</v>
      </c>
      <c r="P8318">
        <f t="shared" si="906"/>
        <v>161.89913330938685</v>
      </c>
      <c r="Q8318">
        <f t="shared" si="907"/>
        <v>-277.03792627094475</v>
      </c>
      <c r="R8318">
        <f t="shared" si="908"/>
        <v>163.77375179721736</v>
      </c>
      <c r="S8318">
        <f t="shared" si="909"/>
        <v>126.54985458558076</v>
      </c>
    </row>
    <row r="8319" spans="1:19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46.376991016959998</v>
      </c>
      <c r="F8319">
        <v>150</v>
      </c>
      <c r="G8319">
        <v>446</v>
      </c>
      <c r="H8319">
        <v>1225494.2168760989</v>
      </c>
      <c r="I8319">
        <v>6.522505511521123</v>
      </c>
      <c r="J8319">
        <v>41815.601928666503</v>
      </c>
      <c r="K8319">
        <v>44158.087964984523</v>
      </c>
      <c r="L8319">
        <v>44385.987324702823</v>
      </c>
      <c r="M8319">
        <f t="shared" si="903"/>
        <v>729.0667675097277</v>
      </c>
      <c r="N8319">
        <f t="shared" si="904"/>
        <v>0</v>
      </c>
      <c r="O8319">
        <f t="shared" si="905"/>
        <v>124.67523609775051</v>
      </c>
      <c r="P8319">
        <f t="shared" si="906"/>
        <v>136.80483091235445</v>
      </c>
      <c r="Q8319">
        <f t="shared" si="907"/>
        <v>729.0667675097277</v>
      </c>
      <c r="R8319">
        <f t="shared" si="908"/>
        <v>604.39153141197721</v>
      </c>
      <c r="S8319">
        <f t="shared" si="909"/>
        <v>592.26193659737328</v>
      </c>
    </row>
    <row r="8320" spans="1:19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56.14480731279</v>
      </c>
      <c r="F8320">
        <v>262</v>
      </c>
      <c r="G8320">
        <v>741</v>
      </c>
      <c r="H8320">
        <v>1688349.8240528209</v>
      </c>
      <c r="I8320">
        <v>7.4783650775344004</v>
      </c>
      <c r="J8320">
        <v>40979.3031868447</v>
      </c>
      <c r="K8320">
        <v>43794.028206912597</v>
      </c>
      <c r="L8320">
        <v>44230.926899895618</v>
      </c>
      <c r="M8320">
        <f t="shared" si="903"/>
        <v>768.11646887025245</v>
      </c>
      <c r="N8320">
        <f t="shared" si="904"/>
        <v>0</v>
      </c>
      <c r="O8320">
        <f t="shared" si="905"/>
        <v>124.67523609775037</v>
      </c>
      <c r="P8320">
        <f t="shared" si="906"/>
        <v>144.02719670139851</v>
      </c>
      <c r="Q8320">
        <f t="shared" si="907"/>
        <v>768.11646887025245</v>
      </c>
      <c r="R8320">
        <f t="shared" si="908"/>
        <v>643.44123277250208</v>
      </c>
      <c r="S8320">
        <f t="shared" si="909"/>
        <v>624.089272168854</v>
      </c>
    </row>
    <row r="8321" spans="1:19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37.060588652020002</v>
      </c>
      <c r="F8321">
        <v>162</v>
      </c>
      <c r="G8321">
        <v>444</v>
      </c>
      <c r="H8321">
        <v>1058986.4714545179</v>
      </c>
      <c r="I8321">
        <v>6.025663001130579</v>
      </c>
      <c r="J8321">
        <v>47209.330711646791</v>
      </c>
      <c r="K8321">
        <v>49400.448740121719</v>
      </c>
      <c r="L8321">
        <v>49471.161795733417</v>
      </c>
      <c r="M8321">
        <f t="shared" si="903"/>
        <v>697.71793675471849</v>
      </c>
      <c r="N8321">
        <f t="shared" si="904"/>
        <v>0</v>
      </c>
      <c r="O8321">
        <f t="shared" si="905"/>
        <v>124.67523609775027</v>
      </c>
      <c r="P8321">
        <f t="shared" si="906"/>
        <v>128.69882898001867</v>
      </c>
      <c r="Q8321">
        <f t="shared" si="907"/>
        <v>697.71793675471849</v>
      </c>
      <c r="R8321">
        <f t="shared" si="908"/>
        <v>573.04270065696824</v>
      </c>
      <c r="S8321">
        <f t="shared" si="909"/>
        <v>569.01910777469982</v>
      </c>
    </row>
    <row r="8322" spans="1:19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30.24879331232</v>
      </c>
      <c r="F8322">
        <v>143</v>
      </c>
      <c r="G8322">
        <v>415</v>
      </c>
      <c r="H8322">
        <v>880913.45266993914</v>
      </c>
      <c r="I8322">
        <v>7.5403557870161118</v>
      </c>
      <c r="J8322">
        <v>15946.63182644772</v>
      </c>
      <c r="K8322">
        <v>13332.991561720321</v>
      </c>
      <c r="L8322">
        <v>13723.236280870069</v>
      </c>
      <c r="M8322">
        <f t="shared" ref="M8322:M8385" si="910">(C8322-D8322)/B8322*10000</f>
        <v>122.445490629145</v>
      </c>
      <c r="N8322">
        <f t="shared" ref="N8322:N8385" si="911">(J8322-D8322)/B8322*10000</f>
        <v>348.39502872418535</v>
      </c>
      <c r="O8322">
        <f t="shared" ref="O8322:O8385" si="912">(K8322-D8322)/B8322*10000</f>
        <v>124.67523609775026</v>
      </c>
      <c r="P8322">
        <f t="shared" ref="P8322:P8385" si="913">(L8322-D8322)/B8322*10000</f>
        <v>158.07901733726564</v>
      </c>
      <c r="Q8322">
        <f t="shared" ref="Q8322:Q8385" si="914">M8322-N8322</f>
        <v>-225.94953809504034</v>
      </c>
      <c r="R8322">
        <f t="shared" ref="R8322:R8385" si="915">M8322-O8322</f>
        <v>-2.2297454686052589</v>
      </c>
      <c r="S8322">
        <f t="shared" ref="S8322:S8385" si="916">M8322-P8322</f>
        <v>-35.633526708120641</v>
      </c>
    </row>
    <row r="8323" spans="1:19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37.953149041099998</v>
      </c>
      <c r="F8323">
        <v>150</v>
      </c>
      <c r="G8323">
        <v>469</v>
      </c>
      <c r="H8323">
        <v>1333515.7430605609</v>
      </c>
      <c r="I8323">
        <v>7.5246166936573653</v>
      </c>
      <c r="J8323">
        <v>24190.30415042851</v>
      </c>
      <c r="K8323">
        <v>22897.644483319731</v>
      </c>
      <c r="L8323">
        <v>23442.607163856919</v>
      </c>
      <c r="M8323">
        <f t="shared" si="910"/>
        <v>210.2467504182313</v>
      </c>
      <c r="N8323">
        <f t="shared" si="911"/>
        <v>197.61602109381116</v>
      </c>
      <c r="O8323">
        <f t="shared" si="912"/>
        <v>124.67523609775016</v>
      </c>
      <c r="P8323">
        <f t="shared" si="913"/>
        <v>155.42579382254308</v>
      </c>
      <c r="Q8323">
        <f t="shared" si="914"/>
        <v>12.630729324420145</v>
      </c>
      <c r="R8323">
        <f t="shared" si="915"/>
        <v>85.571514320481143</v>
      </c>
      <c r="S8323">
        <f t="shared" si="916"/>
        <v>54.820956595688216</v>
      </c>
    </row>
    <row r="8324" spans="1:19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23.445011450230002</v>
      </c>
      <c r="F8324">
        <v>117</v>
      </c>
      <c r="G8324">
        <v>350</v>
      </c>
      <c r="H8324">
        <v>888391.98061194178</v>
      </c>
      <c r="I8324">
        <v>7.8646852225996318</v>
      </c>
      <c r="J8324">
        <v>15418.8096851353</v>
      </c>
      <c r="K8324">
        <v>14944.802376268501</v>
      </c>
      <c r="L8324">
        <v>15286.00193459201</v>
      </c>
      <c r="M8324">
        <f t="shared" si="910"/>
        <v>238.52510761622099</v>
      </c>
      <c r="N8324">
        <f t="shared" si="911"/>
        <v>166.63777469339408</v>
      </c>
      <c r="O8324">
        <f t="shared" si="912"/>
        <v>124.67523609774992</v>
      </c>
      <c r="P8324">
        <f t="shared" si="913"/>
        <v>154.88067674632521</v>
      </c>
      <c r="Q8324">
        <f t="shared" si="914"/>
        <v>71.887332922826914</v>
      </c>
      <c r="R8324">
        <f t="shared" si="915"/>
        <v>113.84987151847108</v>
      </c>
      <c r="S8324">
        <f t="shared" si="916"/>
        <v>83.644430869895785</v>
      </c>
    </row>
    <row r="8325" spans="1:19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39.93146360571</v>
      </c>
      <c r="F8325">
        <v>137</v>
      </c>
      <c r="G8325">
        <v>386</v>
      </c>
      <c r="H8325">
        <v>1088587.5644848989</v>
      </c>
      <c r="I8325">
        <v>6.2503631039145224</v>
      </c>
      <c r="J8325">
        <v>42247.278483802453</v>
      </c>
      <c r="K8325">
        <v>44418.670919071214</v>
      </c>
      <c r="L8325">
        <v>44568.584787772328</v>
      </c>
      <c r="M8325">
        <f t="shared" si="910"/>
        <v>726.62797175400885</v>
      </c>
      <c r="N8325">
        <f t="shared" si="911"/>
        <v>0</v>
      </c>
      <c r="O8325">
        <f t="shared" si="912"/>
        <v>124.67523609775023</v>
      </c>
      <c r="P8325">
        <f t="shared" si="913"/>
        <v>133.28286808129133</v>
      </c>
      <c r="Q8325">
        <f t="shared" si="914"/>
        <v>726.62797175400885</v>
      </c>
      <c r="R8325">
        <f t="shared" si="915"/>
        <v>601.9527356562586</v>
      </c>
      <c r="S8325">
        <f t="shared" si="916"/>
        <v>593.34510367271753</v>
      </c>
    </row>
    <row r="8326" spans="1:19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20.143442930829998</v>
      </c>
      <c r="F8326">
        <v>99</v>
      </c>
      <c r="G8326">
        <v>245</v>
      </c>
      <c r="H8326">
        <v>917922.6668403144</v>
      </c>
      <c r="I8326">
        <v>5.3461575270384056</v>
      </c>
      <c r="J8326">
        <v>59252.596490167212</v>
      </c>
      <c r="K8326">
        <v>61393.240955448993</v>
      </c>
      <c r="L8326">
        <v>61231.266175673612</v>
      </c>
      <c r="M8326">
        <f t="shared" si="910"/>
        <v>741.92491028567417</v>
      </c>
      <c r="N8326">
        <f t="shared" si="911"/>
        <v>0</v>
      </c>
      <c r="O8326">
        <f t="shared" si="912"/>
        <v>124.67523609775047</v>
      </c>
      <c r="P8326">
        <f t="shared" si="913"/>
        <v>115.24151450694045</v>
      </c>
      <c r="Q8326">
        <f t="shared" si="914"/>
        <v>741.92491028567417</v>
      </c>
      <c r="R8326">
        <f t="shared" si="915"/>
        <v>617.24967418792369</v>
      </c>
      <c r="S8326">
        <f t="shared" si="916"/>
        <v>626.68339577873371</v>
      </c>
    </row>
    <row r="8327" spans="1:19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25.357818114170001</v>
      </c>
      <c r="F8327">
        <v>129</v>
      </c>
      <c r="G8327">
        <v>366</v>
      </c>
      <c r="H8327">
        <v>929359.22160335991</v>
      </c>
      <c r="I8327">
        <v>6.3484692240472844</v>
      </c>
      <c r="J8327">
        <v>19982.14736282796</v>
      </c>
      <c r="K8327">
        <v>18282.981555914481</v>
      </c>
      <c r="L8327">
        <v>18744.252480399329</v>
      </c>
      <c r="M8327">
        <f t="shared" si="910"/>
        <v>755.55650410154897</v>
      </c>
      <c r="N8327">
        <f t="shared" si="911"/>
        <v>240.74555187008903</v>
      </c>
      <c r="O8327">
        <f t="shared" si="912"/>
        <v>124.67523609775029</v>
      </c>
      <c r="P8327">
        <f t="shared" si="913"/>
        <v>156.18473425485462</v>
      </c>
      <c r="Q8327">
        <f t="shared" si="914"/>
        <v>514.81095223145996</v>
      </c>
      <c r="R8327">
        <f t="shared" si="915"/>
        <v>630.88126800379871</v>
      </c>
      <c r="S8327">
        <f t="shared" si="916"/>
        <v>599.37176984669441</v>
      </c>
    </row>
    <row r="8328" spans="1:19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22.754684192909998</v>
      </c>
      <c r="F8328">
        <v>129</v>
      </c>
      <c r="G8328">
        <v>417</v>
      </c>
      <c r="H8328">
        <v>834510.42180402472</v>
      </c>
      <c r="I8328">
        <v>7.6228127963724903</v>
      </c>
      <c r="J8328">
        <v>14943.215990090301</v>
      </c>
      <c r="K8328">
        <v>15399.42614985462</v>
      </c>
      <c r="L8328">
        <v>15713.989852030991</v>
      </c>
      <c r="M8328">
        <f t="shared" si="910"/>
        <v>252.64151124920718</v>
      </c>
      <c r="N8328">
        <f t="shared" si="911"/>
        <v>83.002842885825999</v>
      </c>
      <c r="O8328">
        <f t="shared" si="912"/>
        <v>124.67523609775006</v>
      </c>
      <c r="P8328">
        <f t="shared" si="913"/>
        <v>153.40897208921561</v>
      </c>
      <c r="Q8328">
        <f t="shared" si="914"/>
        <v>169.63866836338119</v>
      </c>
      <c r="R8328">
        <f t="shared" si="915"/>
        <v>127.96627515145713</v>
      </c>
      <c r="S8328">
        <f t="shared" si="916"/>
        <v>99.232539159991575</v>
      </c>
    </row>
    <row r="8329" spans="1:19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45.442588854899988</v>
      </c>
      <c r="F8329">
        <v>163</v>
      </c>
      <c r="G8329">
        <v>472</v>
      </c>
      <c r="H8329">
        <v>1554744.6763644139</v>
      </c>
      <c r="I8329">
        <v>7.7608728801083124</v>
      </c>
      <c r="J8329">
        <v>29617.282780742498</v>
      </c>
      <c r="K8329">
        <v>32114.916263366282</v>
      </c>
      <c r="L8329">
        <v>32621.29563210161</v>
      </c>
      <c r="M8329">
        <f t="shared" si="910"/>
        <v>231.76463904647733</v>
      </c>
      <c r="N8329">
        <f t="shared" si="911"/>
        <v>0</v>
      </c>
      <c r="O8329">
        <f t="shared" si="912"/>
        <v>124.67523609775046</v>
      </c>
      <c r="P8329">
        <f t="shared" si="913"/>
        <v>149.95235053080378</v>
      </c>
      <c r="Q8329">
        <f t="shared" si="914"/>
        <v>231.76463904647733</v>
      </c>
      <c r="R8329">
        <f t="shared" si="915"/>
        <v>107.08940294872687</v>
      </c>
      <c r="S8329">
        <f t="shared" si="916"/>
        <v>81.812288515673544</v>
      </c>
    </row>
    <row r="8330" spans="1:19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27.191818697940001</v>
      </c>
      <c r="F8330">
        <v>155</v>
      </c>
      <c r="G8330">
        <v>410</v>
      </c>
      <c r="H8330">
        <v>1196652.867137596</v>
      </c>
      <c r="I8330">
        <v>6.9026839484216511</v>
      </c>
      <c r="J8330">
        <v>39176.963817480493</v>
      </c>
      <c r="K8330">
        <v>41338.340172710312</v>
      </c>
      <c r="L8330">
        <v>41538.160960940208</v>
      </c>
      <c r="M8330">
        <f t="shared" si="910"/>
        <v>468.34398114902746</v>
      </c>
      <c r="N8330">
        <f t="shared" si="911"/>
        <v>0</v>
      </c>
      <c r="O8330">
        <f t="shared" si="912"/>
        <v>124.67523609775027</v>
      </c>
      <c r="P8330">
        <f t="shared" si="913"/>
        <v>136.20155074883834</v>
      </c>
      <c r="Q8330">
        <f t="shared" si="914"/>
        <v>468.34398114902746</v>
      </c>
      <c r="R8330">
        <f t="shared" si="915"/>
        <v>343.6687450512772</v>
      </c>
      <c r="S8330">
        <f t="shared" si="916"/>
        <v>332.14243040018914</v>
      </c>
    </row>
    <row r="8331" spans="1:19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24.68497874721</v>
      </c>
      <c r="F8331">
        <v>106</v>
      </c>
      <c r="G8331">
        <v>319</v>
      </c>
      <c r="H8331">
        <v>732735.77535273263</v>
      </c>
      <c r="I8331">
        <v>6.3855522778161937</v>
      </c>
      <c r="J8331">
        <v>29153.01666587358</v>
      </c>
      <c r="K8331">
        <v>30583.652604862589</v>
      </c>
      <c r="L8331">
        <v>30659.229597642719</v>
      </c>
      <c r="M8331">
        <f t="shared" si="910"/>
        <v>237.196689372886</v>
      </c>
      <c r="N8331">
        <f t="shared" si="911"/>
        <v>0</v>
      </c>
      <c r="O8331">
        <f t="shared" si="912"/>
        <v>124.67523609774997</v>
      </c>
      <c r="P8331">
        <f t="shared" si="913"/>
        <v>131.26152346942004</v>
      </c>
      <c r="Q8331">
        <f t="shared" si="914"/>
        <v>237.196689372886</v>
      </c>
      <c r="R8331">
        <f t="shared" si="915"/>
        <v>112.52145327513603</v>
      </c>
      <c r="S8331">
        <f t="shared" si="916"/>
        <v>105.93516590346596</v>
      </c>
    </row>
    <row r="8332" spans="1:19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29.711183464009999</v>
      </c>
      <c r="F8332">
        <v>143</v>
      </c>
      <c r="G8332">
        <v>430</v>
      </c>
      <c r="H8332">
        <v>1038843.772779602</v>
      </c>
      <c r="I8332">
        <v>7.5366531287681306</v>
      </c>
      <c r="J8332">
        <v>20351.832950400851</v>
      </c>
      <c r="K8332">
        <v>22070.342352745389</v>
      </c>
      <c r="L8332">
        <v>22419.225367911</v>
      </c>
      <c r="M8332">
        <f t="shared" si="910"/>
        <v>105.98659675975236</v>
      </c>
      <c r="N8332">
        <f t="shared" si="911"/>
        <v>0</v>
      </c>
      <c r="O8332">
        <f t="shared" si="912"/>
        <v>124.67523609774992</v>
      </c>
      <c r="P8332">
        <f t="shared" si="913"/>
        <v>149.9861667373641</v>
      </c>
      <c r="Q8332">
        <f t="shared" si="914"/>
        <v>105.98659675975236</v>
      </c>
      <c r="R8332">
        <f t="shared" si="915"/>
        <v>-18.688639337997557</v>
      </c>
      <c r="S8332">
        <f t="shared" si="916"/>
        <v>-43.999569977611742</v>
      </c>
    </row>
    <row r="8333" spans="1:19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47.413014993659999</v>
      </c>
      <c r="F8333">
        <v>171</v>
      </c>
      <c r="G8333">
        <v>484</v>
      </c>
      <c r="H8333">
        <v>1192177.246981062</v>
      </c>
      <c r="I8333">
        <v>8.0607951616731466</v>
      </c>
      <c r="J8333">
        <v>20187.870362395781</v>
      </c>
      <c r="K8333">
        <v>18237.885147705081</v>
      </c>
      <c r="L8333">
        <v>18708.010795668291</v>
      </c>
      <c r="M8333">
        <f t="shared" si="910"/>
        <v>158.60868044893863</v>
      </c>
      <c r="N8333">
        <f t="shared" si="911"/>
        <v>256.52166601172979</v>
      </c>
      <c r="O8333">
        <f t="shared" si="912"/>
        <v>124.67523609775031</v>
      </c>
      <c r="P8333">
        <f t="shared" si="913"/>
        <v>156.46234290654598</v>
      </c>
      <c r="Q8333">
        <f t="shared" si="914"/>
        <v>-97.912985562791164</v>
      </c>
      <c r="R8333">
        <f t="shared" si="915"/>
        <v>33.933444351188314</v>
      </c>
      <c r="S8333">
        <f t="shared" si="916"/>
        <v>2.1463375423926436</v>
      </c>
    </row>
    <row r="8334" spans="1:19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22.87772887373</v>
      </c>
      <c r="F8334">
        <v>109</v>
      </c>
      <c r="G8334">
        <v>343</v>
      </c>
      <c r="H8334">
        <v>709906.8207725361</v>
      </c>
      <c r="I8334">
        <v>7.5294085380107756</v>
      </c>
      <c r="J8334">
        <v>13169.47045086935</v>
      </c>
      <c r="K8334">
        <v>14344.965179843141</v>
      </c>
      <c r="L8334">
        <v>14596.83367212978</v>
      </c>
      <c r="M8334">
        <f t="shared" si="910"/>
        <v>422.8162280641518</v>
      </c>
      <c r="N8334">
        <f t="shared" si="911"/>
        <v>0</v>
      </c>
      <c r="O8334">
        <f t="shared" si="912"/>
        <v>124.67523609775023</v>
      </c>
      <c r="P8334">
        <f t="shared" si="913"/>
        <v>151.38889373263814</v>
      </c>
      <c r="Q8334">
        <f t="shared" si="914"/>
        <v>422.8162280641518</v>
      </c>
      <c r="R8334">
        <f t="shared" si="915"/>
        <v>298.14099196640154</v>
      </c>
      <c r="S8334">
        <f t="shared" si="916"/>
        <v>271.42733433151363</v>
      </c>
    </row>
    <row r="8335" spans="1:19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38.781752268929999</v>
      </c>
      <c r="F8335">
        <v>122</v>
      </c>
      <c r="G8335">
        <v>370</v>
      </c>
      <c r="H8335">
        <v>1000150.402341741</v>
      </c>
      <c r="I8335">
        <v>8.2410323913423955</v>
      </c>
      <c r="J8335">
        <v>16565.755847741169</v>
      </c>
      <c r="K8335">
        <v>17609.30877013045</v>
      </c>
      <c r="L8335">
        <v>17948.564242849181</v>
      </c>
      <c r="M8335">
        <f t="shared" si="910"/>
        <v>289.64145714930481</v>
      </c>
      <c r="N8335">
        <f t="shared" si="911"/>
        <v>38.688634329114194</v>
      </c>
      <c r="O8335">
        <f t="shared" si="912"/>
        <v>124.67523609775067</v>
      </c>
      <c r="P8335">
        <f t="shared" si="913"/>
        <v>152.629185154504</v>
      </c>
      <c r="Q8335">
        <f t="shared" si="914"/>
        <v>250.95282282019062</v>
      </c>
      <c r="R8335">
        <f t="shared" si="915"/>
        <v>164.96622105155416</v>
      </c>
      <c r="S8335">
        <f t="shared" si="916"/>
        <v>137.01227199480081</v>
      </c>
    </row>
    <row r="8336" spans="1:19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31.975746801260001</v>
      </c>
      <c r="F8336">
        <v>149</v>
      </c>
      <c r="G8336">
        <v>471</v>
      </c>
      <c r="H8336">
        <v>1429053.9014094339</v>
      </c>
      <c r="I8336">
        <v>5.4014609925312209</v>
      </c>
      <c r="J8336">
        <v>91588.859253495044</v>
      </c>
      <c r="K8336">
        <v>94887.367431208273</v>
      </c>
      <c r="L8336">
        <v>94632.733956449752</v>
      </c>
      <c r="M8336">
        <f t="shared" si="910"/>
        <v>777.59231355003124</v>
      </c>
      <c r="N8336">
        <f t="shared" si="911"/>
        <v>0</v>
      </c>
      <c r="O8336">
        <f t="shared" si="912"/>
        <v>124.67523609775039</v>
      </c>
      <c r="P8336">
        <f t="shared" si="913"/>
        <v>115.05073712017982</v>
      </c>
      <c r="Q8336">
        <f t="shared" si="914"/>
        <v>777.59231355003124</v>
      </c>
      <c r="R8336">
        <f t="shared" si="915"/>
        <v>652.91707745228086</v>
      </c>
      <c r="S8336">
        <f t="shared" si="916"/>
        <v>662.54157642985137</v>
      </c>
    </row>
    <row r="8337" spans="1:19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41.343093842320002</v>
      </c>
      <c r="F8337">
        <v>199</v>
      </c>
      <c r="G8337">
        <v>550</v>
      </c>
      <c r="H8337">
        <v>1446912.4024303411</v>
      </c>
      <c r="I8337">
        <v>7.0832582507284698</v>
      </c>
      <c r="J8337">
        <v>34156.344360046518</v>
      </c>
      <c r="K8337">
        <v>36703.112231558378</v>
      </c>
      <c r="L8337">
        <v>37149.83308765298</v>
      </c>
      <c r="M8337">
        <f t="shared" si="910"/>
        <v>650.63153379582172</v>
      </c>
      <c r="N8337">
        <f t="shared" si="911"/>
        <v>0</v>
      </c>
      <c r="O8337">
        <f t="shared" si="912"/>
        <v>124.67523609775013</v>
      </c>
      <c r="P8337">
        <f t="shared" si="913"/>
        <v>146.5441424972646</v>
      </c>
      <c r="Q8337">
        <f t="shared" si="914"/>
        <v>650.63153379582172</v>
      </c>
      <c r="R8337">
        <f t="shared" si="915"/>
        <v>525.95629769807158</v>
      </c>
      <c r="S8337">
        <f t="shared" si="916"/>
        <v>504.08739129855712</v>
      </c>
    </row>
    <row r="8338" spans="1:19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30.034504427920002</v>
      </c>
      <c r="F8338">
        <v>82</v>
      </c>
      <c r="G8338">
        <v>250</v>
      </c>
      <c r="H8338">
        <v>642418.92005177343</v>
      </c>
      <c r="I8338">
        <v>7.2094610779340478</v>
      </c>
      <c r="J8338">
        <v>14934.069929992969</v>
      </c>
      <c r="K8338">
        <v>16045.023018792621</v>
      </c>
      <c r="L8338">
        <v>16239.28727445814</v>
      </c>
      <c r="M8338">
        <f t="shared" si="910"/>
        <v>394.15333923169231</v>
      </c>
      <c r="N8338">
        <f t="shared" si="911"/>
        <v>0</v>
      </c>
      <c r="O8338">
        <f t="shared" si="912"/>
        <v>124.67523609775083</v>
      </c>
      <c r="P8338">
        <f t="shared" si="913"/>
        <v>146.47628439099719</v>
      </c>
      <c r="Q8338">
        <f t="shared" si="914"/>
        <v>394.15333923169231</v>
      </c>
      <c r="R8338">
        <f t="shared" si="915"/>
        <v>269.47810313394149</v>
      </c>
      <c r="S8338">
        <f t="shared" si="916"/>
        <v>247.67705484069512</v>
      </c>
    </row>
    <row r="8339" spans="1:19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39.223019178519998</v>
      </c>
      <c r="F8339">
        <v>174</v>
      </c>
      <c r="G8339">
        <v>519</v>
      </c>
      <c r="H8339">
        <v>526781.20760955894</v>
      </c>
      <c r="I8339">
        <v>7.9998849951510094</v>
      </c>
      <c r="J8339">
        <v>10891.39824700606</v>
      </c>
      <c r="K8339">
        <v>11712.367191814499</v>
      </c>
      <c r="L8339">
        <v>11858.467442012579</v>
      </c>
      <c r="M8339">
        <f t="shared" si="910"/>
        <v>784.4728148817436</v>
      </c>
      <c r="N8339">
        <f t="shared" si="911"/>
        <v>0</v>
      </c>
      <c r="O8339">
        <f t="shared" si="912"/>
        <v>124.67523609775051</v>
      </c>
      <c r="P8339">
        <f t="shared" si="913"/>
        <v>146.8625347800853</v>
      </c>
      <c r="Q8339">
        <f t="shared" si="914"/>
        <v>784.4728148817436</v>
      </c>
      <c r="R8339">
        <f t="shared" si="915"/>
        <v>659.79757878399312</v>
      </c>
      <c r="S8339">
        <f t="shared" si="916"/>
        <v>637.6102801016583</v>
      </c>
    </row>
    <row r="8340" spans="1:19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54.611374002049999</v>
      </c>
      <c r="F8340">
        <v>221</v>
      </c>
      <c r="G8340">
        <v>505</v>
      </c>
      <c r="H8340">
        <v>292114.98278891231</v>
      </c>
      <c r="I8340">
        <v>9.0988396271132235</v>
      </c>
      <c r="J8340">
        <v>6007.115968219061</v>
      </c>
      <c r="K8340">
        <v>6407.3813420407187</v>
      </c>
      <c r="L8340">
        <v>6466.3481190746752</v>
      </c>
      <c r="M8340">
        <f t="shared" si="910"/>
        <v>1006.2989411889052</v>
      </c>
      <c r="N8340">
        <f t="shared" si="911"/>
        <v>0</v>
      </c>
      <c r="O8340">
        <f t="shared" si="912"/>
        <v>124.67523609775016</v>
      </c>
      <c r="P8340">
        <f t="shared" si="913"/>
        <v>143.04229287920322</v>
      </c>
      <c r="Q8340">
        <f t="shared" si="914"/>
        <v>1006.2989411889052</v>
      </c>
      <c r="R8340">
        <f t="shared" si="915"/>
        <v>881.6237050911551</v>
      </c>
      <c r="S8340">
        <f t="shared" si="916"/>
        <v>863.25664830970209</v>
      </c>
    </row>
    <row r="8341" spans="1:19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38.840295636260002</v>
      </c>
      <c r="F8341">
        <v>191</v>
      </c>
      <c r="G8341">
        <v>543</v>
      </c>
      <c r="H8341">
        <v>1067190.539266262</v>
      </c>
      <c r="I8341">
        <v>7.7943225654849222</v>
      </c>
      <c r="J8341">
        <v>18689.219080599931</v>
      </c>
      <c r="K8341">
        <v>17872.723269575781</v>
      </c>
      <c r="L8341">
        <v>18290.550544055641</v>
      </c>
      <c r="M8341">
        <f t="shared" si="910"/>
        <v>237.71568924091349</v>
      </c>
      <c r="N8341">
        <f t="shared" si="911"/>
        <v>184.30874567575853</v>
      </c>
      <c r="O8341">
        <f t="shared" si="912"/>
        <v>124.6752360977503</v>
      </c>
      <c r="P8341">
        <f t="shared" si="913"/>
        <v>155.19162875798261</v>
      </c>
      <c r="Q8341">
        <f t="shared" si="914"/>
        <v>53.406943565154961</v>
      </c>
      <c r="R8341">
        <f t="shared" si="915"/>
        <v>113.04045314316319</v>
      </c>
      <c r="S8341">
        <f t="shared" si="916"/>
        <v>82.524060482930878</v>
      </c>
    </row>
    <row r="8342" spans="1:19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38.546991677869997</v>
      </c>
      <c r="F8342">
        <v>117</v>
      </c>
      <c r="G8342">
        <v>380</v>
      </c>
      <c r="H8342">
        <v>748784.22091346805</v>
      </c>
      <c r="I8342">
        <v>7.7925757865426686</v>
      </c>
      <c r="J8342">
        <v>13116.05450309375</v>
      </c>
      <c r="K8342">
        <v>11075.678032366661</v>
      </c>
      <c r="L8342">
        <v>11394.72915330817</v>
      </c>
      <c r="M8342">
        <f t="shared" si="910"/>
        <v>145.51305196202176</v>
      </c>
      <c r="N8342">
        <f t="shared" si="911"/>
        <v>337.01662681005155</v>
      </c>
      <c r="O8342">
        <f t="shared" si="912"/>
        <v>124.67523609774997</v>
      </c>
      <c r="P8342">
        <f t="shared" si="913"/>
        <v>157.87879421606956</v>
      </c>
      <c r="Q8342">
        <f t="shared" si="914"/>
        <v>-191.50357484802979</v>
      </c>
      <c r="R8342">
        <f t="shared" si="915"/>
        <v>20.837815864271789</v>
      </c>
      <c r="S8342">
        <f t="shared" si="916"/>
        <v>-12.365742254047802</v>
      </c>
    </row>
    <row r="8343" spans="1:19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63.34782625898</v>
      </c>
      <c r="F8343">
        <v>169</v>
      </c>
      <c r="G8343">
        <v>494</v>
      </c>
      <c r="H8343">
        <v>2185703.7442344348</v>
      </c>
      <c r="I8343">
        <v>6.9001336451631907</v>
      </c>
      <c r="J8343">
        <v>50920.456998397167</v>
      </c>
      <c r="K8343">
        <v>54869.701235763241</v>
      </c>
      <c r="L8343">
        <v>55598.418688673788</v>
      </c>
      <c r="M8343">
        <f t="shared" si="910"/>
        <v>62.124670454783349</v>
      </c>
      <c r="N8343">
        <f t="shared" si="911"/>
        <v>0</v>
      </c>
      <c r="O8343">
        <f t="shared" si="912"/>
        <v>124.67523609775027</v>
      </c>
      <c r="P8343">
        <f t="shared" si="913"/>
        <v>147.68040241047433</v>
      </c>
      <c r="Q8343">
        <f t="shared" si="914"/>
        <v>62.124670454783349</v>
      </c>
      <c r="R8343">
        <f t="shared" si="915"/>
        <v>-62.550565642966923</v>
      </c>
      <c r="S8343">
        <f t="shared" si="916"/>
        <v>-85.555731955690987</v>
      </c>
    </row>
    <row r="8344" spans="1:19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32.587206145289997</v>
      </c>
      <c r="F8344">
        <v>138</v>
      </c>
      <c r="G8344">
        <v>412</v>
      </c>
      <c r="H8344">
        <v>818846.1774417609</v>
      </c>
      <c r="I8344">
        <v>8.2010746232411798</v>
      </c>
      <c r="J8344">
        <v>13628.847303194651</v>
      </c>
      <c r="K8344">
        <v>10318.90517793278</v>
      </c>
      <c r="L8344">
        <v>10671.36663475046</v>
      </c>
      <c r="M8344">
        <f t="shared" si="910"/>
        <v>372.51593614682406</v>
      </c>
      <c r="N8344">
        <f t="shared" si="911"/>
        <v>456.17928552359933</v>
      </c>
      <c r="O8344">
        <f t="shared" si="912"/>
        <v>124.67523609775031</v>
      </c>
      <c r="P8344">
        <f t="shared" si="913"/>
        <v>159.97567211137121</v>
      </c>
      <c r="Q8344">
        <f t="shared" si="914"/>
        <v>-83.663349376775273</v>
      </c>
      <c r="R8344">
        <f t="shared" si="915"/>
        <v>247.84070004907375</v>
      </c>
      <c r="S8344">
        <f t="shared" si="916"/>
        <v>212.54026403545285</v>
      </c>
    </row>
    <row r="8345" spans="1:19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57.411340232260002</v>
      </c>
      <c r="F8345">
        <v>193</v>
      </c>
      <c r="G8345">
        <v>529</v>
      </c>
      <c r="H8345">
        <v>1369511.8431600649</v>
      </c>
      <c r="I8345">
        <v>8.1547043766162393</v>
      </c>
      <c r="J8345">
        <v>22923.722050721452</v>
      </c>
      <c r="K8345">
        <v>16801.243902820519</v>
      </c>
      <c r="L8345">
        <v>17403.853035846649</v>
      </c>
      <c r="M8345">
        <f t="shared" si="910"/>
        <v>251.04394359944226</v>
      </c>
      <c r="N8345">
        <f t="shared" si="911"/>
        <v>489.2357880767787</v>
      </c>
      <c r="O8345">
        <f t="shared" si="912"/>
        <v>124.67523609774999</v>
      </c>
      <c r="P8345">
        <f t="shared" si="913"/>
        <v>160.55735978306339</v>
      </c>
      <c r="Q8345">
        <f t="shared" si="914"/>
        <v>-238.19184447733645</v>
      </c>
      <c r="R8345">
        <f t="shared" si="915"/>
        <v>126.36870750169227</v>
      </c>
      <c r="S8345">
        <f t="shared" si="916"/>
        <v>90.486583816378868</v>
      </c>
    </row>
    <row r="8346" spans="1:19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90.497628635720005</v>
      </c>
      <c r="F8346">
        <v>0</v>
      </c>
      <c r="G8346">
        <v>14</v>
      </c>
      <c r="H8346">
        <v>8786119.2229180206</v>
      </c>
      <c r="I8346">
        <v>8.4085805791600521</v>
      </c>
      <c r="J8346">
        <v>142627.07151440391</v>
      </c>
      <c r="K8346">
        <v>80136.88608836192</v>
      </c>
      <c r="L8346">
        <v>84315.51972611979</v>
      </c>
      <c r="M8346">
        <f t="shared" si="910"/>
        <v>231.36812568888433</v>
      </c>
      <c r="N8346">
        <f t="shared" si="911"/>
        <v>722.72512163870169</v>
      </c>
      <c r="O8346">
        <f t="shared" si="912"/>
        <v>124.6752360977503</v>
      </c>
      <c r="P8346">
        <f t="shared" si="913"/>
        <v>164.66601787797563</v>
      </c>
      <c r="Q8346">
        <f t="shared" si="914"/>
        <v>-491.35699594981736</v>
      </c>
      <c r="R8346">
        <f t="shared" si="915"/>
        <v>106.69288959113403</v>
      </c>
      <c r="S8346">
        <f t="shared" si="916"/>
        <v>66.7021078109087</v>
      </c>
    </row>
    <row r="8347" spans="1:19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68.551650461229997</v>
      </c>
      <c r="F8347">
        <v>241</v>
      </c>
      <c r="G8347">
        <v>591</v>
      </c>
      <c r="H8347">
        <v>290488.95009940449</v>
      </c>
      <c r="I8347">
        <v>8.5620997722171772</v>
      </c>
      <c r="J8347">
        <v>8027.6775567086552</v>
      </c>
      <c r="K8347">
        <v>8450.6670032337861</v>
      </c>
      <c r="L8347">
        <v>8483.4273015865638</v>
      </c>
      <c r="M8347">
        <f t="shared" si="910"/>
        <v>1182.4537338164457</v>
      </c>
      <c r="N8347">
        <f t="shared" si="911"/>
        <v>0</v>
      </c>
      <c r="O8347">
        <f t="shared" si="912"/>
        <v>124.67523609775054</v>
      </c>
      <c r="P8347">
        <f t="shared" si="913"/>
        <v>134.33126407981663</v>
      </c>
      <c r="Q8347">
        <f t="shared" si="914"/>
        <v>1182.4537338164457</v>
      </c>
      <c r="R8347">
        <f t="shared" si="915"/>
        <v>1057.7784977186952</v>
      </c>
      <c r="S8347">
        <f t="shared" si="916"/>
        <v>1048.122469736629</v>
      </c>
    </row>
    <row r="8348" spans="1:19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61.4176358343</v>
      </c>
      <c r="F8348">
        <v>156</v>
      </c>
      <c r="G8348">
        <v>415</v>
      </c>
      <c r="H8348">
        <v>2257655.273287185</v>
      </c>
      <c r="I8348">
        <v>7.6598557921252466</v>
      </c>
      <c r="J8348">
        <v>41614.249343119453</v>
      </c>
      <c r="K8348">
        <v>45288.909961584097</v>
      </c>
      <c r="L8348">
        <v>46068.420549185437</v>
      </c>
      <c r="M8348">
        <f t="shared" si="910"/>
        <v>84.222672707546195</v>
      </c>
      <c r="N8348">
        <f t="shared" si="911"/>
        <v>4.9372272847583858E-13</v>
      </c>
      <c r="O8348">
        <f t="shared" si="912"/>
        <v>124.67523609775021</v>
      </c>
      <c r="P8348">
        <f t="shared" si="913"/>
        <v>151.12275782575651</v>
      </c>
      <c r="Q8348">
        <f t="shared" si="914"/>
        <v>84.222672707545698</v>
      </c>
      <c r="R8348">
        <f t="shared" si="915"/>
        <v>-40.45256339020402</v>
      </c>
      <c r="S8348">
        <f t="shared" si="916"/>
        <v>-66.900085118210313</v>
      </c>
    </row>
    <row r="8349" spans="1:19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67.172686648249993</v>
      </c>
      <c r="F8349">
        <v>190</v>
      </c>
      <c r="G8349">
        <v>530</v>
      </c>
      <c r="H8349">
        <v>2005473.5611985771</v>
      </c>
      <c r="I8349">
        <v>8.9444833333765583</v>
      </c>
      <c r="J8349">
        <v>30604.77881684008</v>
      </c>
      <c r="K8349">
        <v>32560.62606341959</v>
      </c>
      <c r="L8349">
        <v>33186.90006974039</v>
      </c>
      <c r="M8349">
        <f t="shared" si="910"/>
        <v>585.52009842728921</v>
      </c>
      <c r="N8349">
        <f t="shared" si="911"/>
        <v>37.44375402722391</v>
      </c>
      <c r="O8349">
        <f t="shared" si="912"/>
        <v>124.67523609775037</v>
      </c>
      <c r="P8349">
        <f t="shared" si="913"/>
        <v>152.60727928218154</v>
      </c>
      <c r="Q8349">
        <f t="shared" si="914"/>
        <v>548.0763444000653</v>
      </c>
      <c r="R8349">
        <f t="shared" si="915"/>
        <v>460.84486232953884</v>
      </c>
      <c r="S8349">
        <f t="shared" si="916"/>
        <v>432.91281914510768</v>
      </c>
    </row>
    <row r="8350" spans="1:19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31.840847006659999</v>
      </c>
      <c r="F8350">
        <v>146</v>
      </c>
      <c r="G8350">
        <v>478</v>
      </c>
      <c r="H8350">
        <v>967004.10199879052</v>
      </c>
      <c r="I8350">
        <v>7.9218016009855097</v>
      </c>
      <c r="J8350">
        <v>16662.183703389499</v>
      </c>
      <c r="K8350">
        <v>12788.92825740031</v>
      </c>
      <c r="L8350">
        <v>13216.78534364637</v>
      </c>
      <c r="M8350">
        <f t="shared" si="910"/>
        <v>131.79737997502164</v>
      </c>
      <c r="N8350">
        <f t="shared" si="911"/>
        <v>441.97648776401655</v>
      </c>
      <c r="O8350">
        <f t="shared" si="912"/>
        <v>124.67523609775034</v>
      </c>
      <c r="P8350">
        <f t="shared" si="913"/>
        <v>159.72574874615765</v>
      </c>
      <c r="Q8350">
        <f t="shared" si="914"/>
        <v>-310.17910778899488</v>
      </c>
      <c r="R8350">
        <f t="shared" si="915"/>
        <v>7.1221438772712986</v>
      </c>
      <c r="S8350">
        <f t="shared" si="916"/>
        <v>-27.928368771136007</v>
      </c>
    </row>
    <row r="8351" spans="1:19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47.179575891740001</v>
      </c>
      <c r="F8351">
        <v>136</v>
      </c>
      <c r="G8351">
        <v>408</v>
      </c>
      <c r="H8351">
        <v>784156.71952870698</v>
      </c>
      <c r="I8351">
        <v>7.5131591578338002</v>
      </c>
      <c r="J8351">
        <v>15879.92303379901</v>
      </c>
      <c r="K8351">
        <v>17181.17224323365</v>
      </c>
      <c r="L8351">
        <v>17437.081998968319</v>
      </c>
      <c r="M8351">
        <f t="shared" si="910"/>
        <v>529.24002171507527</v>
      </c>
      <c r="N8351">
        <f t="shared" si="911"/>
        <v>0</v>
      </c>
      <c r="O8351">
        <f t="shared" si="912"/>
        <v>124.67523609774987</v>
      </c>
      <c r="P8351">
        <f t="shared" si="913"/>
        <v>149.194451160174</v>
      </c>
      <c r="Q8351">
        <f t="shared" si="914"/>
        <v>529.24002171507527</v>
      </c>
      <c r="R8351">
        <f t="shared" si="915"/>
        <v>404.56478561732541</v>
      </c>
      <c r="S8351">
        <f t="shared" si="916"/>
        <v>380.04557055490125</v>
      </c>
    </row>
    <row r="8352" spans="1:19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40.552536299000003</v>
      </c>
      <c r="F8352">
        <v>215</v>
      </c>
      <c r="G8352">
        <v>717</v>
      </c>
      <c r="H8352">
        <v>1422371.479026543</v>
      </c>
      <c r="I8352">
        <v>8.1085466344578219</v>
      </c>
      <c r="J8352">
        <v>23944.04830522112</v>
      </c>
      <c r="K8352">
        <v>15283.0116994648</v>
      </c>
      <c r="L8352">
        <v>15952.31788607911</v>
      </c>
      <c r="M8352">
        <f t="shared" si="910"/>
        <v>175.44923619159482</v>
      </c>
      <c r="N8352">
        <f t="shared" si="911"/>
        <v>618.41699242560526</v>
      </c>
      <c r="O8352">
        <f t="shared" si="912"/>
        <v>124.67523609775031</v>
      </c>
      <c r="P8352">
        <f t="shared" si="913"/>
        <v>162.83053172141905</v>
      </c>
      <c r="Q8352">
        <f t="shared" si="914"/>
        <v>-442.96775623401044</v>
      </c>
      <c r="R8352">
        <f t="shared" si="915"/>
        <v>50.774000093844506</v>
      </c>
      <c r="S8352">
        <f t="shared" si="916"/>
        <v>12.618704470175771</v>
      </c>
    </row>
    <row r="8353" spans="1:19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48.441267491029997</v>
      </c>
      <c r="F8353">
        <v>205</v>
      </c>
      <c r="G8353">
        <v>597</v>
      </c>
      <c r="H8353">
        <v>1365845.4682419461</v>
      </c>
      <c r="I8353">
        <v>8.0135431569175495</v>
      </c>
      <c r="J8353">
        <v>23265.079949208019</v>
      </c>
      <c r="K8353">
        <v>15506.218231414119</v>
      </c>
      <c r="L8353">
        <v>16144.991604191169</v>
      </c>
      <c r="M8353">
        <f t="shared" si="910"/>
        <v>310.56165684366408</v>
      </c>
      <c r="N8353">
        <f t="shared" si="911"/>
        <v>579.89491262621539</v>
      </c>
      <c r="O8353">
        <f t="shared" si="912"/>
        <v>124.67523609775031</v>
      </c>
      <c r="P8353">
        <f t="shared" si="913"/>
        <v>162.15266754413062</v>
      </c>
      <c r="Q8353">
        <f t="shared" si="914"/>
        <v>-269.3332557825513</v>
      </c>
      <c r="R8353">
        <f t="shared" si="915"/>
        <v>185.88642074591377</v>
      </c>
      <c r="S8353">
        <f t="shared" si="916"/>
        <v>148.40898929953346</v>
      </c>
    </row>
    <row r="8354" spans="1:19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47.453296391270001</v>
      </c>
      <c r="F8354">
        <v>173</v>
      </c>
      <c r="G8354">
        <v>445</v>
      </c>
      <c r="H8354">
        <v>1243555.5946886099</v>
      </c>
      <c r="I8354">
        <v>7.9499718029728266</v>
      </c>
      <c r="J8354">
        <v>21351.440514363028</v>
      </c>
      <c r="K8354">
        <v>17312.305155066799</v>
      </c>
      <c r="L8354">
        <v>17844.31204605343</v>
      </c>
      <c r="M8354">
        <f t="shared" si="910"/>
        <v>382.43263734629892</v>
      </c>
      <c r="N8354">
        <f t="shared" si="911"/>
        <v>382.8945899565233</v>
      </c>
      <c r="O8354">
        <f t="shared" si="912"/>
        <v>124.67523609775006</v>
      </c>
      <c r="P8354">
        <f t="shared" si="913"/>
        <v>158.68609818059903</v>
      </c>
      <c r="Q8354">
        <f t="shared" si="914"/>
        <v>-0.46195261022438672</v>
      </c>
      <c r="R8354">
        <f t="shared" si="915"/>
        <v>257.75740124854883</v>
      </c>
      <c r="S8354">
        <f t="shared" si="916"/>
        <v>223.74653916569989</v>
      </c>
    </row>
    <row r="8355" spans="1:19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51.940582108729998</v>
      </c>
      <c r="F8355">
        <v>266</v>
      </c>
      <c r="G8355">
        <v>780</v>
      </c>
      <c r="H8355">
        <v>1237946.7585166451</v>
      </c>
      <c r="I8355">
        <v>8.60606877950792</v>
      </c>
      <c r="J8355">
        <v>19634.720242568321</v>
      </c>
      <c r="K8355">
        <v>15050.983376448739</v>
      </c>
      <c r="L8355">
        <v>15555.513238574331</v>
      </c>
      <c r="M8355">
        <f t="shared" si="910"/>
        <v>346.06367996519958</v>
      </c>
      <c r="N8355">
        <f t="shared" si="911"/>
        <v>443.33154716769656</v>
      </c>
      <c r="O8355">
        <f t="shared" si="912"/>
        <v>124.67523609774989</v>
      </c>
      <c r="P8355">
        <f t="shared" si="913"/>
        <v>159.74959341479044</v>
      </c>
      <c r="Q8355">
        <f t="shared" si="914"/>
        <v>-97.267867202496973</v>
      </c>
      <c r="R8355">
        <f t="shared" si="915"/>
        <v>221.38844386744969</v>
      </c>
      <c r="S8355">
        <f t="shared" si="916"/>
        <v>186.31408655040914</v>
      </c>
    </row>
    <row r="8356" spans="1:19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61.990700041209998</v>
      </c>
      <c r="F8356">
        <v>261</v>
      </c>
      <c r="G8356">
        <v>855</v>
      </c>
      <c r="H8356">
        <v>1676569.1326818389</v>
      </c>
      <c r="I8356">
        <v>8.8638763110494221</v>
      </c>
      <c r="J8356">
        <v>25818.16323845588</v>
      </c>
      <c r="K8356">
        <v>21606.208963897559</v>
      </c>
      <c r="L8356">
        <v>22237.68373678613</v>
      </c>
      <c r="M8356">
        <f t="shared" si="910"/>
        <v>363.7312748972808</v>
      </c>
      <c r="N8356">
        <f t="shared" si="911"/>
        <v>347.35762353835077</v>
      </c>
      <c r="O8356">
        <f t="shared" si="912"/>
        <v>124.67523609775044</v>
      </c>
      <c r="P8356">
        <f t="shared" si="913"/>
        <v>158.06076235683676</v>
      </c>
      <c r="Q8356">
        <f t="shared" si="914"/>
        <v>16.373651358930033</v>
      </c>
      <c r="R8356">
        <f t="shared" si="915"/>
        <v>239.05603879953037</v>
      </c>
      <c r="S8356">
        <f t="shared" si="916"/>
        <v>205.67051254044404</v>
      </c>
    </row>
    <row r="8357" spans="1:19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49.673053746420003</v>
      </c>
      <c r="F8357">
        <v>161</v>
      </c>
      <c r="G8357">
        <v>441</v>
      </c>
      <c r="H8357">
        <v>1760832.074975682</v>
      </c>
      <c r="I8357">
        <v>7.2651792666708994</v>
      </c>
      <c r="J8357">
        <v>38888.381874544793</v>
      </c>
      <c r="K8357">
        <v>41910.08507852754</v>
      </c>
      <c r="L8357">
        <v>42468.929836664618</v>
      </c>
      <c r="M8357">
        <f t="shared" si="910"/>
        <v>451.63056884795304</v>
      </c>
      <c r="N8357">
        <f t="shared" si="911"/>
        <v>0</v>
      </c>
      <c r="O8357">
        <f t="shared" si="912"/>
        <v>124.67523609775034</v>
      </c>
      <c r="P8357">
        <f t="shared" si="913"/>
        <v>147.733126783671</v>
      </c>
      <c r="Q8357">
        <f t="shared" si="914"/>
        <v>451.63056884795304</v>
      </c>
      <c r="R8357">
        <f t="shared" si="915"/>
        <v>326.95533275020273</v>
      </c>
      <c r="S8357">
        <f t="shared" si="916"/>
        <v>303.89744206428202</v>
      </c>
    </row>
    <row r="8358" spans="1:19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23.89693408534</v>
      </c>
      <c r="F8358">
        <v>96</v>
      </c>
      <c r="G8358">
        <v>276</v>
      </c>
      <c r="H8358">
        <v>569205.2049137298</v>
      </c>
      <c r="I8358">
        <v>8.0619056141317653</v>
      </c>
      <c r="J8358">
        <v>9637.3740830650368</v>
      </c>
      <c r="K8358">
        <v>8889.8722737053085</v>
      </c>
      <c r="L8358">
        <v>9111.0758334861875</v>
      </c>
      <c r="M8358">
        <f t="shared" si="910"/>
        <v>424.56842648792883</v>
      </c>
      <c r="N8358">
        <f t="shared" si="911"/>
        <v>230.54723061621576</v>
      </c>
      <c r="O8358">
        <f t="shared" si="912"/>
        <v>124.67523609775021</v>
      </c>
      <c r="P8358">
        <f t="shared" si="913"/>
        <v>156.00527674159298</v>
      </c>
      <c r="Q8358">
        <f t="shared" si="914"/>
        <v>194.02119587171308</v>
      </c>
      <c r="R8358">
        <f t="shared" si="915"/>
        <v>299.89319039017863</v>
      </c>
      <c r="S8358">
        <f t="shared" si="916"/>
        <v>268.56314974633585</v>
      </c>
    </row>
    <row r="8359" spans="1:19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15.826360869609999</v>
      </c>
      <c r="F8359">
        <v>78</v>
      </c>
      <c r="G8359">
        <v>248</v>
      </c>
      <c r="H8359">
        <v>536870.59618837957</v>
      </c>
      <c r="I8359">
        <v>7.8617543924172626</v>
      </c>
      <c r="J8359">
        <v>9321.3262822528686</v>
      </c>
      <c r="K8359">
        <v>8528.0810022330625</v>
      </c>
      <c r="L8359">
        <v>8743.2667148207547</v>
      </c>
      <c r="M8359">
        <f t="shared" si="910"/>
        <v>265.53394218181973</v>
      </c>
      <c r="N8359">
        <f t="shared" si="911"/>
        <v>240.83543575732995</v>
      </c>
      <c r="O8359">
        <f t="shared" si="912"/>
        <v>124.67523609775029</v>
      </c>
      <c r="P8359">
        <f t="shared" si="913"/>
        <v>156.18631592094337</v>
      </c>
      <c r="Q8359">
        <f t="shared" si="914"/>
        <v>24.698506424489779</v>
      </c>
      <c r="R8359">
        <f t="shared" si="915"/>
        <v>140.85870608406944</v>
      </c>
      <c r="S8359">
        <f t="shared" si="916"/>
        <v>109.34762626087635</v>
      </c>
    </row>
    <row r="8360" spans="1:19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35.314754276910001</v>
      </c>
      <c r="F8360">
        <v>81</v>
      </c>
      <c r="G8360">
        <v>241</v>
      </c>
      <c r="H8360">
        <v>396915.0442454188</v>
      </c>
      <c r="I8360">
        <v>8.8473846170799764</v>
      </c>
      <c r="J8360">
        <v>6275.5452724076322</v>
      </c>
      <c r="K8360">
        <v>6834.868496092452</v>
      </c>
      <c r="L8360">
        <v>6954.5495508953236</v>
      </c>
      <c r="M8360">
        <f t="shared" si="910"/>
        <v>598.42931606088734</v>
      </c>
      <c r="N8360">
        <f t="shared" si="911"/>
        <v>0</v>
      </c>
      <c r="O8360">
        <f t="shared" si="912"/>
        <v>124.67523609775026</v>
      </c>
      <c r="P8360">
        <f t="shared" si="913"/>
        <v>151.35259032179724</v>
      </c>
      <c r="Q8360">
        <f t="shared" si="914"/>
        <v>598.42931606088734</v>
      </c>
      <c r="R8360">
        <f t="shared" si="915"/>
        <v>473.75407996313709</v>
      </c>
      <c r="S8360">
        <f t="shared" si="916"/>
        <v>447.07672573909008</v>
      </c>
    </row>
    <row r="8361" spans="1:19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46.820319192619998</v>
      </c>
      <c r="F8361">
        <v>255</v>
      </c>
      <c r="G8361">
        <v>696</v>
      </c>
      <c r="H8361">
        <v>1220259.2286450961</v>
      </c>
      <c r="I8361">
        <v>7.7762756153904062</v>
      </c>
      <c r="J8361">
        <v>21419.435417367062</v>
      </c>
      <c r="K8361">
        <v>20566.017126571009</v>
      </c>
      <c r="L8361">
        <v>21043.433549136851</v>
      </c>
      <c r="M8361">
        <f t="shared" si="910"/>
        <v>417.16557250942458</v>
      </c>
      <c r="N8361">
        <f t="shared" si="911"/>
        <v>179.06053135844797</v>
      </c>
      <c r="O8361">
        <f t="shared" si="912"/>
        <v>124.67523609775006</v>
      </c>
      <c r="P8361">
        <f t="shared" si="913"/>
        <v>155.09927713784813</v>
      </c>
      <c r="Q8361">
        <f t="shared" si="914"/>
        <v>238.1050411509766</v>
      </c>
      <c r="R8361">
        <f t="shared" si="915"/>
        <v>292.49033641167455</v>
      </c>
      <c r="S8361">
        <f t="shared" si="916"/>
        <v>262.06629537157642</v>
      </c>
    </row>
    <row r="8362" spans="1:19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41.44585146827</v>
      </c>
      <c r="F8362">
        <v>170</v>
      </c>
      <c r="G8362">
        <v>471</v>
      </c>
      <c r="H8362">
        <v>950024.66018043528</v>
      </c>
      <c r="I8362">
        <v>8.2658619967244071</v>
      </c>
      <c r="J8362">
        <v>15688.24242810935</v>
      </c>
      <c r="K8362">
        <v>15570.065540580699</v>
      </c>
      <c r="L8362">
        <v>15910.820099655741</v>
      </c>
      <c r="M8362">
        <f t="shared" si="910"/>
        <v>665.53438814857384</v>
      </c>
      <c r="N8362">
        <f t="shared" si="911"/>
        <v>134.95743070234818</v>
      </c>
      <c r="O8362">
        <f t="shared" si="912"/>
        <v>124.67523609775</v>
      </c>
      <c r="P8362">
        <f t="shared" si="913"/>
        <v>154.32320502030421</v>
      </c>
      <c r="Q8362">
        <f t="shared" si="914"/>
        <v>530.57695744622561</v>
      </c>
      <c r="R8362">
        <f t="shared" si="915"/>
        <v>540.85915205082381</v>
      </c>
      <c r="S8362">
        <f t="shared" si="916"/>
        <v>511.21118312826962</v>
      </c>
    </row>
    <row r="8363" spans="1:19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43.209609536830001</v>
      </c>
      <c r="F8363">
        <v>152</v>
      </c>
      <c r="G8363">
        <v>363</v>
      </c>
      <c r="H8363">
        <v>191562.34847828239</v>
      </c>
      <c r="I8363">
        <v>8.6576921570636944</v>
      </c>
      <c r="J8363">
        <v>4655.8855391839325</v>
      </c>
      <c r="K8363">
        <v>4931.7452092980229</v>
      </c>
      <c r="L8363">
        <v>4963.3077016420693</v>
      </c>
      <c r="M8363">
        <f t="shared" si="910"/>
        <v>743.23340477239833</v>
      </c>
      <c r="N8363">
        <f t="shared" si="911"/>
        <v>0</v>
      </c>
      <c r="O8363">
        <f t="shared" si="912"/>
        <v>124.67523609775043</v>
      </c>
      <c r="P8363">
        <f t="shared" si="913"/>
        <v>138.93995693642887</v>
      </c>
      <c r="Q8363">
        <f t="shared" si="914"/>
        <v>743.23340477239833</v>
      </c>
      <c r="R8363">
        <f t="shared" si="915"/>
        <v>618.55816867464796</v>
      </c>
      <c r="S8363">
        <f t="shared" si="916"/>
        <v>604.29344783596946</v>
      </c>
    </row>
    <row r="8364" spans="1:19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48.292445721219998</v>
      </c>
      <c r="F8364">
        <v>164</v>
      </c>
      <c r="G8364">
        <v>432</v>
      </c>
      <c r="H8364">
        <v>567413.1974841177</v>
      </c>
      <c r="I8364">
        <v>8.0117458921273208</v>
      </c>
      <c r="J8364">
        <v>9667.1805521696242</v>
      </c>
      <c r="K8364">
        <v>9889.9138248063155</v>
      </c>
      <c r="L8364">
        <v>10094.687837855399</v>
      </c>
      <c r="M8364">
        <f t="shared" si="910"/>
        <v>578.67254481057455</v>
      </c>
      <c r="N8364">
        <f t="shared" si="911"/>
        <v>93.225802246028167</v>
      </c>
      <c r="O8364">
        <f t="shared" si="912"/>
        <v>124.6752360977502</v>
      </c>
      <c r="P8364">
        <f t="shared" si="913"/>
        <v>153.58886315356688</v>
      </c>
      <c r="Q8364">
        <f t="shared" si="914"/>
        <v>485.44674256454641</v>
      </c>
      <c r="R8364">
        <f t="shared" si="915"/>
        <v>453.99730871282435</v>
      </c>
      <c r="S8364">
        <f t="shared" si="916"/>
        <v>425.08368165700767</v>
      </c>
    </row>
    <row r="8365" spans="1:19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23.07415535234</v>
      </c>
      <c r="F8365">
        <v>157</v>
      </c>
      <c r="G8365">
        <v>471</v>
      </c>
      <c r="H8365">
        <v>744113.42960611614</v>
      </c>
      <c r="I8365">
        <v>7.7394982443201226</v>
      </c>
      <c r="J8365">
        <v>13123.627654566521</v>
      </c>
      <c r="K8365">
        <v>12784.501377160699</v>
      </c>
      <c r="L8365">
        <v>13073.779477642491</v>
      </c>
      <c r="M8365">
        <f t="shared" si="910"/>
        <v>630.10756209654073</v>
      </c>
      <c r="N8365">
        <f t="shared" si="911"/>
        <v>159.9476438269655</v>
      </c>
      <c r="O8365">
        <f t="shared" si="912"/>
        <v>124.67523609775012</v>
      </c>
      <c r="P8365">
        <f t="shared" si="913"/>
        <v>154.76295205234851</v>
      </c>
      <c r="Q8365">
        <f t="shared" si="914"/>
        <v>470.1599182695752</v>
      </c>
      <c r="R8365">
        <f t="shared" si="915"/>
        <v>505.43232599879059</v>
      </c>
      <c r="S8365">
        <f t="shared" si="916"/>
        <v>475.34461004419222</v>
      </c>
    </row>
    <row r="8366" spans="1:19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33.201936955420003</v>
      </c>
      <c r="F8366">
        <v>174</v>
      </c>
      <c r="G8366">
        <v>467</v>
      </c>
      <c r="H8366">
        <v>669379.74295997107</v>
      </c>
      <c r="I8366">
        <v>8.2953803273600339</v>
      </c>
      <c r="J8366">
        <v>11014.47563211902</v>
      </c>
      <c r="K8366">
        <v>11359.545447801271</v>
      </c>
      <c r="L8366">
        <v>11591.25190286306</v>
      </c>
      <c r="M8366">
        <f t="shared" si="910"/>
        <v>106.88244655497726</v>
      </c>
      <c r="N8366">
        <f t="shared" si="911"/>
        <v>81.911985630705971</v>
      </c>
      <c r="O8366">
        <f t="shared" si="912"/>
        <v>124.67523609775027</v>
      </c>
      <c r="P8366">
        <f t="shared" si="913"/>
        <v>153.38977652501916</v>
      </c>
      <c r="Q8366">
        <f t="shared" si="914"/>
        <v>24.970460924271293</v>
      </c>
      <c r="R8366">
        <f t="shared" si="915"/>
        <v>-17.792789542773008</v>
      </c>
      <c r="S8366">
        <f t="shared" si="916"/>
        <v>-46.507329970041894</v>
      </c>
    </row>
    <row r="8367" spans="1:19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89.712100707260007</v>
      </c>
      <c r="F8367">
        <v>264</v>
      </c>
      <c r="G8367">
        <v>747</v>
      </c>
      <c r="H8367">
        <v>653784.73556086898</v>
      </c>
      <c r="I8367">
        <v>9.1342675398739956</v>
      </c>
      <c r="J8367">
        <v>9769.8661128650456</v>
      </c>
      <c r="K8367">
        <v>10632.26022766457</v>
      </c>
      <c r="L8367">
        <v>10827.99503389512</v>
      </c>
      <c r="M8367">
        <f t="shared" si="910"/>
        <v>633.52773695782389</v>
      </c>
      <c r="N8367">
        <f t="shared" si="911"/>
        <v>4.1869753457793992</v>
      </c>
      <c r="O8367">
        <f t="shared" si="912"/>
        <v>124.67523609775083</v>
      </c>
      <c r="P8367">
        <f t="shared" si="913"/>
        <v>152.02206739752782</v>
      </c>
      <c r="Q8367">
        <f t="shared" si="914"/>
        <v>629.3407616120445</v>
      </c>
      <c r="R8367">
        <f t="shared" si="915"/>
        <v>508.85250086007306</v>
      </c>
      <c r="S8367">
        <f t="shared" si="916"/>
        <v>481.50566956029604</v>
      </c>
    </row>
    <row r="8368" spans="1:19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71.234632570040006</v>
      </c>
      <c r="F8368">
        <v>216</v>
      </c>
      <c r="G8368">
        <v>632</v>
      </c>
      <c r="H8368">
        <v>1717701.767717151</v>
      </c>
      <c r="I8368">
        <v>8.8399167494179203</v>
      </c>
      <c r="J8368">
        <v>26523.275170507412</v>
      </c>
      <c r="K8368">
        <v>22616.855169135579</v>
      </c>
      <c r="L8368">
        <v>23258.17535848968</v>
      </c>
      <c r="M8368">
        <f t="shared" si="910"/>
        <v>195.85361967479255</v>
      </c>
      <c r="N8368">
        <f t="shared" si="911"/>
        <v>325.71378801286022</v>
      </c>
      <c r="O8368">
        <f t="shared" si="912"/>
        <v>124.6752360977504</v>
      </c>
      <c r="P8368">
        <f t="shared" si="913"/>
        <v>157.67990076166149</v>
      </c>
      <c r="Q8368">
        <f t="shared" si="914"/>
        <v>-129.86016833806767</v>
      </c>
      <c r="R8368">
        <f t="shared" si="915"/>
        <v>71.178383577042155</v>
      </c>
      <c r="S8368">
        <f t="shared" si="916"/>
        <v>38.173718913131069</v>
      </c>
    </row>
    <row r="8369" spans="1:19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49.316630811899998</v>
      </c>
      <c r="F8369">
        <v>240</v>
      </c>
      <c r="G8369">
        <v>586</v>
      </c>
      <c r="H8369">
        <v>1338728.9795251549</v>
      </c>
      <c r="I8369">
        <v>8.0058251824017006</v>
      </c>
      <c r="J8369">
        <v>23415.79772367021</v>
      </c>
      <c r="K8369">
        <v>25500.60906779112</v>
      </c>
      <c r="L8369">
        <v>25946.27596672819</v>
      </c>
      <c r="M8369">
        <f t="shared" si="910"/>
        <v>317.98993158654423</v>
      </c>
      <c r="N8369">
        <f t="shared" si="911"/>
        <v>0</v>
      </c>
      <c r="O8369">
        <f t="shared" si="912"/>
        <v>124.67523609775037</v>
      </c>
      <c r="P8369">
        <f t="shared" si="913"/>
        <v>151.32686863160953</v>
      </c>
      <c r="Q8369">
        <f t="shared" si="914"/>
        <v>317.98993158654423</v>
      </c>
      <c r="R8369">
        <f t="shared" si="915"/>
        <v>193.31469548879386</v>
      </c>
      <c r="S8369">
        <f t="shared" si="916"/>
        <v>166.6630629549347</v>
      </c>
    </row>
    <row r="8370" spans="1:19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37.169049237369997</v>
      </c>
      <c r="F8370">
        <v>94</v>
      </c>
      <c r="G8370">
        <v>336</v>
      </c>
      <c r="H8370">
        <v>722358.58018803596</v>
      </c>
      <c r="I8370">
        <v>7.4199979899699393</v>
      </c>
      <c r="J8370">
        <v>13288.51991181544</v>
      </c>
      <c r="K8370">
        <v>14049.468223888211</v>
      </c>
      <c r="L8370">
        <v>14322.948230006499</v>
      </c>
      <c r="M8370">
        <f t="shared" si="910"/>
        <v>7.134935887172233</v>
      </c>
      <c r="N8370">
        <f t="shared" si="911"/>
        <v>46.511355984618895</v>
      </c>
      <c r="O8370">
        <f t="shared" si="912"/>
        <v>124.67523609775075</v>
      </c>
      <c r="P8370">
        <f t="shared" si="913"/>
        <v>152.76683978807372</v>
      </c>
      <c r="Q8370">
        <f t="shared" si="914"/>
        <v>-39.376420097446662</v>
      </c>
      <c r="R8370">
        <f t="shared" si="915"/>
        <v>-117.54030021057852</v>
      </c>
      <c r="S8370">
        <f t="shared" si="916"/>
        <v>-145.63190390090148</v>
      </c>
    </row>
    <row r="8371" spans="1:19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47.794919694290002</v>
      </c>
      <c r="F8371">
        <v>182</v>
      </c>
      <c r="G8371">
        <v>598</v>
      </c>
      <c r="H8371">
        <v>1173152.964062514</v>
      </c>
      <c r="I8371">
        <v>7.8026172625214496</v>
      </c>
      <c r="J8371">
        <v>20523.04991495287</v>
      </c>
      <c r="K8371">
        <v>18707.76083233027</v>
      </c>
      <c r="L8371">
        <v>19182.752060868072</v>
      </c>
      <c r="M8371">
        <f t="shared" si="910"/>
        <v>-79.152218377463242</v>
      </c>
      <c r="N8371">
        <f t="shared" si="911"/>
        <v>245.40975552042829</v>
      </c>
      <c r="O8371">
        <f t="shared" si="912"/>
        <v>124.67523609774999</v>
      </c>
      <c r="P8371">
        <f t="shared" si="913"/>
        <v>156.26680917361895</v>
      </c>
      <c r="Q8371">
        <f t="shared" si="914"/>
        <v>-324.56197389789156</v>
      </c>
      <c r="R8371">
        <f t="shared" si="915"/>
        <v>-203.82745447521324</v>
      </c>
      <c r="S8371">
        <f t="shared" si="916"/>
        <v>-235.41902755108219</v>
      </c>
    </row>
    <row r="8372" spans="1:19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84.087676520390005</v>
      </c>
      <c r="F8372">
        <v>153</v>
      </c>
      <c r="G8372">
        <v>411</v>
      </c>
      <c r="H8372">
        <v>2590802.0804048348</v>
      </c>
      <c r="I8372">
        <v>7.5888810533104536</v>
      </c>
      <c r="J8372">
        <v>56229.70559780833</v>
      </c>
      <c r="K8372">
        <v>60486.049303658227</v>
      </c>
      <c r="L8372">
        <v>61247.684490976499</v>
      </c>
      <c r="M8372">
        <f t="shared" si="910"/>
        <v>392.52452791006436</v>
      </c>
      <c r="N8372">
        <f t="shared" si="911"/>
        <v>0</v>
      </c>
      <c r="O8372">
        <f t="shared" si="912"/>
        <v>124.67523609775007</v>
      </c>
      <c r="P8372">
        <f t="shared" si="913"/>
        <v>146.98477060943699</v>
      </c>
      <c r="Q8372">
        <f t="shared" si="914"/>
        <v>392.52452791006436</v>
      </c>
      <c r="R8372">
        <f t="shared" si="915"/>
        <v>267.84929181231428</v>
      </c>
      <c r="S8372">
        <f t="shared" si="916"/>
        <v>245.53975730062737</v>
      </c>
    </row>
    <row r="8373" spans="1:19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69.857241621100002</v>
      </c>
      <c r="F8373">
        <v>123</v>
      </c>
      <c r="G8373">
        <v>311</v>
      </c>
      <c r="H8373">
        <v>1527610.562038003</v>
      </c>
      <c r="I8373">
        <v>8.560089035221937</v>
      </c>
      <c r="J8373">
        <v>24359.139020694511</v>
      </c>
      <c r="K8373">
        <v>23253.276028564818</v>
      </c>
      <c r="L8373">
        <v>23798.596468564301</v>
      </c>
      <c r="M8373">
        <f t="shared" si="910"/>
        <v>259.65921782431889</v>
      </c>
      <c r="N8373">
        <f t="shared" si="911"/>
        <v>186.64316109532302</v>
      </c>
      <c r="O8373">
        <f t="shared" si="912"/>
        <v>124.67523609775021</v>
      </c>
      <c r="P8373">
        <f t="shared" si="913"/>
        <v>155.23270692915344</v>
      </c>
      <c r="Q8373">
        <f t="shared" si="914"/>
        <v>73.016056728995864</v>
      </c>
      <c r="R8373">
        <f t="shared" si="915"/>
        <v>134.98398172656869</v>
      </c>
      <c r="S8373">
        <f t="shared" si="916"/>
        <v>104.42651089516545</v>
      </c>
    </row>
    <row r="8374" spans="1:19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33.83946911068</v>
      </c>
      <c r="F8374">
        <v>93</v>
      </c>
      <c r="G8374">
        <v>233</v>
      </c>
      <c r="H8374">
        <v>937868.14031466027</v>
      </c>
      <c r="I8374">
        <v>6.7689268746756488</v>
      </c>
      <c r="J8374">
        <v>25870.09173944065</v>
      </c>
      <c r="K8374">
        <v>27597.528510249191</v>
      </c>
      <c r="L8374">
        <v>27852.98079094143</v>
      </c>
      <c r="M8374">
        <f t="shared" si="910"/>
        <v>149.3566789303473</v>
      </c>
      <c r="N8374">
        <f t="shared" si="911"/>
        <v>0</v>
      </c>
      <c r="O8374">
        <f t="shared" si="912"/>
        <v>124.67523609775054</v>
      </c>
      <c r="P8374">
        <f t="shared" si="913"/>
        <v>143.11213286017551</v>
      </c>
      <c r="Q8374">
        <f t="shared" si="914"/>
        <v>149.3566789303473</v>
      </c>
      <c r="R8374">
        <f t="shared" si="915"/>
        <v>24.681442832596758</v>
      </c>
      <c r="S8374">
        <f t="shared" si="916"/>
        <v>6.2445460701717934</v>
      </c>
    </row>
    <row r="8375" spans="1:19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27.40740995933</v>
      </c>
      <c r="F8375">
        <v>163</v>
      </c>
      <c r="G8375">
        <v>471</v>
      </c>
      <c r="H8375">
        <v>880384.31855034723</v>
      </c>
      <c r="I8375">
        <v>6.8341465203353629</v>
      </c>
      <c r="J8375">
        <v>20934.603904500971</v>
      </c>
      <c r="K8375">
        <v>22540.68774314005</v>
      </c>
      <c r="L8375">
        <v>22833.063028703069</v>
      </c>
      <c r="M8375">
        <f t="shared" si="910"/>
        <v>53.185519171320756</v>
      </c>
      <c r="N8375">
        <f t="shared" si="911"/>
        <v>0</v>
      </c>
      <c r="O8375">
        <f t="shared" si="912"/>
        <v>124.67523609774994</v>
      </c>
      <c r="P8375">
        <f t="shared" si="913"/>
        <v>147.37140978417727</v>
      </c>
      <c r="Q8375">
        <f t="shared" si="914"/>
        <v>53.185519171320756</v>
      </c>
      <c r="R8375">
        <f t="shared" si="915"/>
        <v>-71.489716926429196</v>
      </c>
      <c r="S8375">
        <f t="shared" si="916"/>
        <v>-94.185890612856525</v>
      </c>
    </row>
    <row r="8376" spans="1:19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36.822415366329999</v>
      </c>
      <c r="F8376">
        <v>118</v>
      </c>
      <c r="G8376">
        <v>365</v>
      </c>
      <c r="H8376">
        <v>1005236.593832287</v>
      </c>
      <c r="I8376">
        <v>7.4037382176295718</v>
      </c>
      <c r="J8376">
        <v>18532.960445096331</v>
      </c>
      <c r="K8376">
        <v>19307.373510650959</v>
      </c>
      <c r="L8376">
        <v>19693.832643541449</v>
      </c>
      <c r="M8376">
        <f t="shared" si="910"/>
        <v>297.5998756765851</v>
      </c>
      <c r="N8376">
        <f t="shared" si="911"/>
        <v>67.638398751625218</v>
      </c>
      <c r="O8376">
        <f t="shared" si="912"/>
        <v>124.67523609775014</v>
      </c>
      <c r="P8376">
        <f t="shared" si="913"/>
        <v>153.13860749995234</v>
      </c>
      <c r="Q8376">
        <f t="shared" si="914"/>
        <v>229.96147692495987</v>
      </c>
      <c r="R8376">
        <f t="shared" si="915"/>
        <v>172.92463957883496</v>
      </c>
      <c r="S8376">
        <f t="shared" si="916"/>
        <v>144.46126817663276</v>
      </c>
    </row>
    <row r="8377" spans="1:19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41.964035510839999</v>
      </c>
      <c r="F8377">
        <v>255</v>
      </c>
      <c r="G8377">
        <v>713</v>
      </c>
      <c r="H8377">
        <v>285947.70681589621</v>
      </c>
      <c r="I8377">
        <v>7.0441478787566201</v>
      </c>
      <c r="J8377">
        <v>9463.0795739278892</v>
      </c>
      <c r="K8377">
        <v>9969.1819226079242</v>
      </c>
      <c r="L8377">
        <v>10010.877144116221</v>
      </c>
      <c r="M8377">
        <f t="shared" si="910"/>
        <v>1069.6927126729527</v>
      </c>
      <c r="N8377">
        <f t="shared" si="911"/>
        <v>0</v>
      </c>
      <c r="O8377">
        <f t="shared" si="912"/>
        <v>124.67523609775021</v>
      </c>
      <c r="P8377">
        <f t="shared" si="913"/>
        <v>134.94660037664104</v>
      </c>
      <c r="Q8377">
        <f t="shared" si="914"/>
        <v>1069.6927126729527</v>
      </c>
      <c r="R8377">
        <f t="shared" si="915"/>
        <v>945.01747657520241</v>
      </c>
      <c r="S8377">
        <f t="shared" si="916"/>
        <v>934.74611229631159</v>
      </c>
    </row>
    <row r="8378" spans="1:19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68.323237563310002</v>
      </c>
      <c r="F8378">
        <v>134</v>
      </c>
      <c r="G8378">
        <v>413</v>
      </c>
      <c r="H8378">
        <v>372992.0816735719</v>
      </c>
      <c r="I8378">
        <v>8.5237582974976771</v>
      </c>
      <c r="J8378">
        <v>6846.1173984936822</v>
      </c>
      <c r="K8378">
        <v>7391.6851424652104</v>
      </c>
      <c r="L8378">
        <v>7495.6668482312934</v>
      </c>
      <c r="M8378">
        <f t="shared" si="910"/>
        <v>-211.88072008917644</v>
      </c>
      <c r="N8378">
        <f t="shared" si="911"/>
        <v>0</v>
      </c>
      <c r="O8378">
        <f t="shared" si="912"/>
        <v>124.6752360977505</v>
      </c>
      <c r="P8378">
        <f t="shared" si="913"/>
        <v>148.43753483971898</v>
      </c>
      <c r="Q8378">
        <f t="shared" si="914"/>
        <v>-211.88072008917644</v>
      </c>
      <c r="R8378">
        <f t="shared" si="915"/>
        <v>-336.55595618692695</v>
      </c>
      <c r="S8378">
        <f t="shared" si="916"/>
        <v>-360.31825492889539</v>
      </c>
    </row>
    <row r="8379" spans="1:19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40.174521902610003</v>
      </c>
      <c r="F8379">
        <v>135</v>
      </c>
      <c r="G8379">
        <v>335</v>
      </c>
      <c r="H8379">
        <v>832613.66125844768</v>
      </c>
      <c r="I8379">
        <v>8.0353795568531066</v>
      </c>
      <c r="J8379">
        <v>14143.75419142765</v>
      </c>
      <c r="K8379">
        <v>11196.173530833659</v>
      </c>
      <c r="L8379">
        <v>11553.374315954719</v>
      </c>
      <c r="M8379">
        <f t="shared" si="910"/>
        <v>215.62907975649657</v>
      </c>
      <c r="N8379">
        <f t="shared" si="911"/>
        <v>409.14005434868</v>
      </c>
      <c r="O8379">
        <f t="shared" si="912"/>
        <v>124.67523609775047</v>
      </c>
      <c r="P8379">
        <f t="shared" si="913"/>
        <v>159.14793358046339</v>
      </c>
      <c r="Q8379">
        <f t="shared" si="914"/>
        <v>-193.51097459218343</v>
      </c>
      <c r="R8379">
        <f t="shared" si="915"/>
        <v>90.953843658746095</v>
      </c>
      <c r="S8379">
        <f t="shared" si="916"/>
        <v>56.481146176033178</v>
      </c>
    </row>
    <row r="8380" spans="1:19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57.72282017973</v>
      </c>
      <c r="F8380">
        <v>157</v>
      </c>
      <c r="G8380">
        <v>394</v>
      </c>
      <c r="H8380">
        <v>1756467.4896938701</v>
      </c>
      <c r="I8380">
        <v>7.9812909579741858</v>
      </c>
      <c r="J8380">
        <v>30039.62701638299</v>
      </c>
      <c r="K8380">
        <v>23607.751787085661</v>
      </c>
      <c r="L8380">
        <v>24369.422218446791</v>
      </c>
      <c r="M8380">
        <f t="shared" si="910"/>
        <v>129.22508558418534</v>
      </c>
      <c r="N8380">
        <f t="shared" si="911"/>
        <v>416.93608300563073</v>
      </c>
      <c r="O8380">
        <f t="shared" si="912"/>
        <v>124.67523609775021</v>
      </c>
      <c r="P8380">
        <f t="shared" si="913"/>
        <v>159.28511850347809</v>
      </c>
      <c r="Q8380">
        <f t="shared" si="914"/>
        <v>-287.71099742144543</v>
      </c>
      <c r="R8380">
        <f t="shared" si="915"/>
        <v>4.5498494864351215</v>
      </c>
      <c r="S8380">
        <f t="shared" si="916"/>
        <v>-30.060032919292752</v>
      </c>
    </row>
    <row r="8381" spans="1:19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29.661270011079999</v>
      </c>
      <c r="F8381">
        <v>98</v>
      </c>
      <c r="G8381">
        <v>297</v>
      </c>
      <c r="H8381">
        <v>752807.60901291412</v>
      </c>
      <c r="I8381">
        <v>7.3519066786750296</v>
      </c>
      <c r="J8381">
        <v>14100.321411510189</v>
      </c>
      <c r="K8381">
        <v>15376.948965313461</v>
      </c>
      <c r="L8381">
        <v>15654.04440070453</v>
      </c>
      <c r="M8381">
        <f t="shared" si="910"/>
        <v>330.25247963754703</v>
      </c>
      <c r="N8381">
        <f t="shared" si="911"/>
        <v>0</v>
      </c>
      <c r="O8381">
        <f t="shared" si="912"/>
        <v>124.67523609775078</v>
      </c>
      <c r="P8381">
        <f t="shared" si="913"/>
        <v>151.73633056188788</v>
      </c>
      <c r="Q8381">
        <f t="shared" si="914"/>
        <v>330.25247963754703</v>
      </c>
      <c r="R8381">
        <f t="shared" si="915"/>
        <v>205.57724353979626</v>
      </c>
      <c r="S8381">
        <f t="shared" si="916"/>
        <v>178.51614907565914</v>
      </c>
    </row>
    <row r="8382" spans="1:19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41.709424846449998</v>
      </c>
      <c r="F8382">
        <v>177</v>
      </c>
      <c r="G8382">
        <v>487</v>
      </c>
      <c r="H8382">
        <v>206635.00618361589</v>
      </c>
      <c r="I8382">
        <v>8.3919948755616574</v>
      </c>
      <c r="J8382">
        <v>6099.342621262369</v>
      </c>
      <c r="K8382">
        <v>6406.328845205674</v>
      </c>
      <c r="L8382">
        <v>6425.2968870729264</v>
      </c>
      <c r="M8382">
        <f t="shared" si="910"/>
        <v>1294.4106287435125</v>
      </c>
      <c r="N8382">
        <f t="shared" si="911"/>
        <v>0</v>
      </c>
      <c r="O8382">
        <f t="shared" si="912"/>
        <v>124.67523609775023</v>
      </c>
      <c r="P8382">
        <f t="shared" si="913"/>
        <v>132.3786602701276</v>
      </c>
      <c r="Q8382">
        <f t="shared" si="914"/>
        <v>1294.4106287435125</v>
      </c>
      <c r="R8382">
        <f t="shared" si="915"/>
        <v>1169.7353926457622</v>
      </c>
      <c r="S8382">
        <f t="shared" si="916"/>
        <v>1162.0319684733849</v>
      </c>
    </row>
    <row r="8383" spans="1:19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39.381305497429999</v>
      </c>
      <c r="F8383">
        <v>196</v>
      </c>
      <c r="G8383">
        <v>550</v>
      </c>
      <c r="H8383">
        <v>1134623.010202724</v>
      </c>
      <c r="I8383">
        <v>6.5717656060143659</v>
      </c>
      <c r="J8383">
        <v>26520.364834445281</v>
      </c>
      <c r="K8383">
        <v>28672.897352487369</v>
      </c>
      <c r="L8383">
        <v>29091.7949710912</v>
      </c>
      <c r="M8383">
        <f t="shared" si="910"/>
        <v>303.65999371305742</v>
      </c>
      <c r="N8383">
        <f t="shared" si="911"/>
        <v>0</v>
      </c>
      <c r="O8383">
        <f t="shared" si="912"/>
        <v>124.67523609775037</v>
      </c>
      <c r="P8383">
        <f t="shared" si="913"/>
        <v>148.93789371730733</v>
      </c>
      <c r="Q8383">
        <f t="shared" si="914"/>
        <v>303.65999371305742</v>
      </c>
      <c r="R8383">
        <f t="shared" si="915"/>
        <v>178.98475761530705</v>
      </c>
      <c r="S8383">
        <f t="shared" si="916"/>
        <v>154.72209999575009</v>
      </c>
    </row>
    <row r="8384" spans="1:19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41.348022239160002</v>
      </c>
      <c r="F8384">
        <v>184</v>
      </c>
      <c r="G8384">
        <v>505</v>
      </c>
      <c r="H8384">
        <v>252714.57202848379</v>
      </c>
      <c r="I8384">
        <v>8.3342519545107319</v>
      </c>
      <c r="J8384">
        <v>6564.9014649376231</v>
      </c>
      <c r="K8384">
        <v>6942.9467784818162</v>
      </c>
      <c r="L8384">
        <v>6982.9568086600266</v>
      </c>
      <c r="M8384">
        <f t="shared" si="910"/>
        <v>764.63765603738545</v>
      </c>
      <c r="N8384">
        <f t="shared" si="911"/>
        <v>0</v>
      </c>
      <c r="O8384">
        <f t="shared" si="912"/>
        <v>124.67523609775026</v>
      </c>
      <c r="P8384">
        <f t="shared" si="913"/>
        <v>137.87010925192672</v>
      </c>
      <c r="Q8384">
        <f t="shared" si="914"/>
        <v>764.63765603738545</v>
      </c>
      <c r="R8384">
        <f t="shared" si="915"/>
        <v>639.9624199396352</v>
      </c>
      <c r="S8384">
        <f t="shared" si="916"/>
        <v>626.76754678545876</v>
      </c>
    </row>
    <row r="8385" spans="1:19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60.482862260429997</v>
      </c>
      <c r="F8385">
        <v>205</v>
      </c>
      <c r="G8385">
        <v>513</v>
      </c>
      <c r="H8385">
        <v>787031.02165936143</v>
      </c>
      <c r="I8385">
        <v>6.5212657219904697</v>
      </c>
      <c r="J8385">
        <v>29346.806016312399</v>
      </c>
      <c r="K8385">
        <v>30851.472175072831</v>
      </c>
      <c r="L8385">
        <v>30954.095769911481</v>
      </c>
      <c r="M8385">
        <f t="shared" si="910"/>
        <v>914.01597669520561</v>
      </c>
      <c r="N8385">
        <f t="shared" si="911"/>
        <v>0</v>
      </c>
      <c r="O8385">
        <f t="shared" si="912"/>
        <v>124.67523609775058</v>
      </c>
      <c r="P8385">
        <f t="shared" si="913"/>
        <v>133.17853155715596</v>
      </c>
      <c r="Q8385">
        <f t="shared" si="914"/>
        <v>914.01597669520561</v>
      </c>
      <c r="R8385">
        <f t="shared" si="915"/>
        <v>789.34074059745501</v>
      </c>
      <c r="S8385">
        <f t="shared" si="916"/>
        <v>780.83744513804959</v>
      </c>
    </row>
    <row r="8386" spans="1:19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56.449687541060001</v>
      </c>
      <c r="F8386">
        <v>176</v>
      </c>
      <c r="G8386">
        <v>520</v>
      </c>
      <c r="H8386">
        <v>1072790.014741787</v>
      </c>
      <c r="I8386">
        <v>7.1612041189654061</v>
      </c>
      <c r="J8386">
        <v>24986.48854385137</v>
      </c>
      <c r="K8386">
        <v>26854.196071095608</v>
      </c>
      <c r="L8386">
        <v>27182.905508756379</v>
      </c>
      <c r="M8386">
        <f t="shared" ref="M8386:M8449" si="917">(C8386-D8386)/B8386*10000</f>
        <v>138.40760684986216</v>
      </c>
      <c r="N8386">
        <f t="shared" ref="N8386:N8449" si="918">(J8386-D8386)/B8386*10000</f>
        <v>0</v>
      </c>
      <c r="O8386">
        <f t="shared" ref="O8386:O8449" si="919">(K8386-D8386)/B8386*10000</f>
        <v>124.67523609775027</v>
      </c>
      <c r="P8386">
        <f t="shared" ref="P8386:P8449" si="920">(L8386-D8386)/B8386*10000</f>
        <v>146.61760456289389</v>
      </c>
      <c r="Q8386">
        <f t="shared" ref="Q8386:Q8449" si="921">M8386-N8386</f>
        <v>138.40760684986216</v>
      </c>
      <c r="R8386">
        <f t="shared" ref="R8386:R8449" si="922">M8386-O8386</f>
        <v>13.732370752111891</v>
      </c>
      <c r="S8386">
        <f t="shared" ref="S8386:S8449" si="923">M8386-P8386</f>
        <v>-8.2099977130317257</v>
      </c>
    </row>
    <row r="8387" spans="1:19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41.003744438079998</v>
      </c>
      <c r="F8387">
        <v>78</v>
      </c>
      <c r="G8387">
        <v>241</v>
      </c>
      <c r="H8387">
        <v>830896.95827172487</v>
      </c>
      <c r="I8387">
        <v>7.1780921502048711</v>
      </c>
      <c r="J8387">
        <v>19177.06658181001</v>
      </c>
      <c r="K8387">
        <v>20620.239395389359</v>
      </c>
      <c r="L8387">
        <v>20876.518665064039</v>
      </c>
      <c r="M8387">
        <f t="shared" si="917"/>
        <v>284.30613713935094</v>
      </c>
      <c r="N8387">
        <f t="shared" si="918"/>
        <v>0</v>
      </c>
      <c r="O8387">
        <f t="shared" si="919"/>
        <v>124.67523609775053</v>
      </c>
      <c r="P8387">
        <f t="shared" si="920"/>
        <v>146.81511993772079</v>
      </c>
      <c r="Q8387">
        <f t="shared" si="921"/>
        <v>284.30613713935094</v>
      </c>
      <c r="R8387">
        <f t="shared" si="922"/>
        <v>159.6309010416004</v>
      </c>
      <c r="S8387">
        <f t="shared" si="923"/>
        <v>137.49101720163014</v>
      </c>
    </row>
    <row r="8388" spans="1:19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56.931911649329997</v>
      </c>
      <c r="F8388">
        <v>268</v>
      </c>
      <c r="G8388">
        <v>744</v>
      </c>
      <c r="H8388">
        <v>1315707.8614258</v>
      </c>
      <c r="I8388">
        <v>8.0818393619494415</v>
      </c>
      <c r="J8388">
        <v>25336.933881387718</v>
      </c>
      <c r="K8388">
        <v>27366.62268009406</v>
      </c>
      <c r="L8388">
        <v>27755.80589902222</v>
      </c>
      <c r="M8388">
        <f t="shared" si="917"/>
        <v>438.61334780590113</v>
      </c>
      <c r="N8388">
        <f t="shared" si="918"/>
        <v>0</v>
      </c>
      <c r="O8388">
        <f t="shared" si="919"/>
        <v>124.6752360977504</v>
      </c>
      <c r="P8388">
        <f t="shared" si="920"/>
        <v>148.58112242676637</v>
      </c>
      <c r="Q8388">
        <f t="shared" si="921"/>
        <v>438.61334780590113</v>
      </c>
      <c r="R8388">
        <f t="shared" si="922"/>
        <v>313.9381117081507</v>
      </c>
      <c r="S8388">
        <f t="shared" si="923"/>
        <v>290.03222537913473</v>
      </c>
    </row>
    <row r="8389" spans="1:19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37.739528536130003</v>
      </c>
      <c r="F8389">
        <v>257</v>
      </c>
      <c r="G8389">
        <v>623</v>
      </c>
      <c r="H8389">
        <v>280005.31840671768</v>
      </c>
      <c r="I8389">
        <v>7.5692135485420327</v>
      </c>
      <c r="J8389">
        <v>9380.4377226007036</v>
      </c>
      <c r="K8389">
        <v>9841.6445435881687</v>
      </c>
      <c r="L8389">
        <v>9866.3235887879819</v>
      </c>
      <c r="M8389">
        <f t="shared" si="917"/>
        <v>967.54608901832034</v>
      </c>
      <c r="N8389">
        <f t="shared" si="918"/>
        <v>0</v>
      </c>
      <c r="O8389">
        <f t="shared" si="919"/>
        <v>124.6752360977501</v>
      </c>
      <c r="P8389">
        <f t="shared" si="920"/>
        <v>131.34657235501976</v>
      </c>
      <c r="Q8389">
        <f t="shared" si="921"/>
        <v>967.54608901832034</v>
      </c>
      <c r="R8389">
        <f t="shared" si="922"/>
        <v>842.8708529205702</v>
      </c>
      <c r="S8389">
        <f t="shared" si="923"/>
        <v>836.19951666330053</v>
      </c>
    </row>
    <row r="8390" spans="1:19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24.380562325509999</v>
      </c>
      <c r="F8390">
        <v>114</v>
      </c>
      <c r="G8390">
        <v>255</v>
      </c>
      <c r="H8390">
        <v>559711.08235642244</v>
      </c>
      <c r="I8390">
        <v>8.2264059324184409</v>
      </c>
      <c r="J8390">
        <v>9287.1259097654456</v>
      </c>
      <c r="K8390">
        <v>9377.5944140531847</v>
      </c>
      <c r="L8390">
        <v>9576.4913068060578</v>
      </c>
      <c r="M8390">
        <f t="shared" si="917"/>
        <v>330.03392605962927</v>
      </c>
      <c r="N8390">
        <f t="shared" si="918"/>
        <v>111.37854314615801</v>
      </c>
      <c r="O8390">
        <f t="shared" si="919"/>
        <v>124.6752360977504</v>
      </c>
      <c r="P8390">
        <f t="shared" si="920"/>
        <v>153.90829275964973</v>
      </c>
      <c r="Q8390">
        <f t="shared" si="921"/>
        <v>218.65538291347127</v>
      </c>
      <c r="R8390">
        <f t="shared" si="922"/>
        <v>205.35868996187887</v>
      </c>
      <c r="S8390">
        <f t="shared" si="923"/>
        <v>176.12563329997954</v>
      </c>
    </row>
    <row r="8391" spans="1:19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33.049280949690001</v>
      </c>
      <c r="F8391">
        <v>185</v>
      </c>
      <c r="G8391">
        <v>455</v>
      </c>
      <c r="H8391">
        <v>1112035.990977335</v>
      </c>
      <c r="I8391">
        <v>8.2539878808589293</v>
      </c>
      <c r="J8391">
        <v>18390.036022119279</v>
      </c>
      <c r="K8391">
        <v>15437.465666205109</v>
      </c>
      <c r="L8391">
        <v>15886.4222416833</v>
      </c>
      <c r="M8391">
        <f t="shared" si="917"/>
        <v>204.40374340533262</v>
      </c>
      <c r="N8391">
        <f t="shared" si="918"/>
        <v>343.82713525238449</v>
      </c>
      <c r="O8391">
        <f t="shared" si="919"/>
        <v>124.6752360977501</v>
      </c>
      <c r="P8391">
        <f t="shared" si="920"/>
        <v>157.99863716655992</v>
      </c>
      <c r="Q8391">
        <f t="shared" si="921"/>
        <v>-139.42339184705187</v>
      </c>
      <c r="R8391">
        <f t="shared" si="922"/>
        <v>79.728507307582518</v>
      </c>
      <c r="S8391">
        <f t="shared" si="923"/>
        <v>46.405106238772703</v>
      </c>
    </row>
    <row r="8392" spans="1:19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39.60487708806</v>
      </c>
      <c r="F8392">
        <v>148</v>
      </c>
      <c r="G8392">
        <v>380</v>
      </c>
      <c r="H8392">
        <v>697096.93720711127</v>
      </c>
      <c r="I8392">
        <v>7.8523656435263396</v>
      </c>
      <c r="J8392">
        <v>12117.700765001049</v>
      </c>
      <c r="K8392">
        <v>13053.847904099381</v>
      </c>
      <c r="L8392">
        <v>13298.96953824794</v>
      </c>
      <c r="M8392">
        <f t="shared" si="917"/>
        <v>245.23249447099823</v>
      </c>
      <c r="N8392">
        <f t="shared" si="918"/>
        <v>19.2240536296055</v>
      </c>
      <c r="O8392">
        <f t="shared" si="919"/>
        <v>124.67523609775053</v>
      </c>
      <c r="P8392">
        <f t="shared" si="920"/>
        <v>152.28667140522367</v>
      </c>
      <c r="Q8392">
        <f t="shared" si="921"/>
        <v>226.00844084139274</v>
      </c>
      <c r="R8392">
        <f t="shared" si="922"/>
        <v>120.55725837324771</v>
      </c>
      <c r="S8392">
        <f t="shared" si="923"/>
        <v>92.945823065774562</v>
      </c>
    </row>
    <row r="8393" spans="1:19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29.88940381586</v>
      </c>
      <c r="F8393">
        <v>177</v>
      </c>
      <c r="G8393">
        <v>520</v>
      </c>
      <c r="H8393">
        <v>1007816.268402435</v>
      </c>
      <c r="I8393">
        <v>7.5293859472785813</v>
      </c>
      <c r="J8393">
        <v>21619.76552259567</v>
      </c>
      <c r="K8393">
        <v>23288.556737258299</v>
      </c>
      <c r="L8393">
        <v>23594.67374487808</v>
      </c>
      <c r="M8393">
        <f t="shared" si="917"/>
        <v>-333.39883717117146</v>
      </c>
      <c r="N8393">
        <f t="shared" si="918"/>
        <v>0</v>
      </c>
      <c r="O8393">
        <f t="shared" si="919"/>
        <v>124.67523609775053</v>
      </c>
      <c r="P8393">
        <f t="shared" si="920"/>
        <v>147.54520920355262</v>
      </c>
      <c r="Q8393">
        <f t="shared" si="921"/>
        <v>-333.39883717117146</v>
      </c>
      <c r="R8393">
        <f t="shared" si="922"/>
        <v>-458.07407326892201</v>
      </c>
      <c r="S8393">
        <f t="shared" si="923"/>
        <v>-480.94404637472405</v>
      </c>
    </row>
    <row r="8394" spans="1:19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22.324213481880001</v>
      </c>
      <c r="F8394">
        <v>126</v>
      </c>
      <c r="G8394">
        <v>390</v>
      </c>
      <c r="H8394">
        <v>689438.75461199135</v>
      </c>
      <c r="I8394">
        <v>7.4625010757548118</v>
      </c>
      <c r="J8394">
        <v>12610.689972793551</v>
      </c>
      <c r="K8394">
        <v>12339.62460631821</v>
      </c>
      <c r="L8394">
        <v>12616.631845843889</v>
      </c>
      <c r="M8394">
        <f t="shared" si="917"/>
        <v>25.922193251257553</v>
      </c>
      <c r="N8394">
        <f t="shared" si="918"/>
        <v>154.01541425557014</v>
      </c>
      <c r="O8394">
        <f t="shared" si="919"/>
        <v>124.67523609775063</v>
      </c>
      <c r="P8394">
        <f t="shared" si="920"/>
        <v>154.65856397312706</v>
      </c>
      <c r="Q8394">
        <f t="shared" si="921"/>
        <v>-128.09322100431257</v>
      </c>
      <c r="R8394">
        <f t="shared" si="922"/>
        <v>-98.753042846493074</v>
      </c>
      <c r="S8394">
        <f t="shared" si="923"/>
        <v>-128.73637072186949</v>
      </c>
    </row>
    <row r="8395" spans="1:19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48.530639244450001</v>
      </c>
      <c r="F8395">
        <v>150</v>
      </c>
      <c r="G8395">
        <v>422</v>
      </c>
      <c r="H8395">
        <v>840336.25064323249</v>
      </c>
      <c r="I8395">
        <v>8.0290503496146037</v>
      </c>
      <c r="J8395">
        <v>14286.191939735059</v>
      </c>
      <c r="K8395">
        <v>15500.23452495066</v>
      </c>
      <c r="L8395">
        <v>15787.27910422453</v>
      </c>
      <c r="M8395">
        <f t="shared" si="917"/>
        <v>215.07277953069558</v>
      </c>
      <c r="N8395">
        <f t="shared" si="918"/>
        <v>8.6787045211216363</v>
      </c>
      <c r="O8395">
        <f t="shared" si="919"/>
        <v>124.6752360977502</v>
      </c>
      <c r="P8395">
        <f t="shared" si="920"/>
        <v>152.10110732262859</v>
      </c>
      <c r="Q8395">
        <f t="shared" si="921"/>
        <v>206.39407500957395</v>
      </c>
      <c r="R8395">
        <f t="shared" si="922"/>
        <v>90.397543432945383</v>
      </c>
      <c r="S8395">
        <f t="shared" si="923"/>
        <v>62.971672208066991</v>
      </c>
    </row>
    <row r="8396" spans="1:19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44.64121100429</v>
      </c>
      <c r="F8396">
        <v>145</v>
      </c>
      <c r="G8396">
        <v>380</v>
      </c>
      <c r="H8396">
        <v>206648.37993154951</v>
      </c>
      <c r="I8396">
        <v>8.9778613793204691</v>
      </c>
      <c r="J8396">
        <v>4046.551829036966</v>
      </c>
      <c r="K8396">
        <v>4333.5236864609169</v>
      </c>
      <c r="L8396">
        <v>4380.3801333073343</v>
      </c>
      <c r="M8396">
        <f t="shared" si="917"/>
        <v>1133.8461573838172</v>
      </c>
      <c r="N8396">
        <f t="shared" si="918"/>
        <v>0</v>
      </c>
      <c r="O8396">
        <f t="shared" si="919"/>
        <v>124.67523609775012</v>
      </c>
      <c r="P8396">
        <f t="shared" si="920"/>
        <v>145.03207047767492</v>
      </c>
      <c r="Q8396">
        <f t="shared" si="921"/>
        <v>1133.8461573838172</v>
      </c>
      <c r="R8396">
        <f t="shared" si="922"/>
        <v>1009.170921286067</v>
      </c>
      <c r="S8396">
        <f t="shared" si="923"/>
        <v>988.81408690614228</v>
      </c>
    </row>
    <row r="8397" spans="1:19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40.491435794449998</v>
      </c>
      <c r="F8397">
        <v>176</v>
      </c>
      <c r="G8397">
        <v>474</v>
      </c>
      <c r="H8397">
        <v>273923.36384914652</v>
      </c>
      <c r="I8397">
        <v>8.1013893369998886</v>
      </c>
      <c r="J8397">
        <v>7582.952090164009</v>
      </c>
      <c r="K8397">
        <v>8004.5027482049582</v>
      </c>
      <c r="L8397">
        <v>8044.4968483473403</v>
      </c>
      <c r="M8397">
        <f t="shared" si="917"/>
        <v>569.82852427157627</v>
      </c>
      <c r="N8397">
        <f t="shared" si="918"/>
        <v>0</v>
      </c>
      <c r="O8397">
        <f t="shared" si="919"/>
        <v>124.67523609775037</v>
      </c>
      <c r="P8397">
        <f t="shared" si="920"/>
        <v>136.50364576253662</v>
      </c>
      <c r="Q8397">
        <f t="shared" si="921"/>
        <v>569.82852427157627</v>
      </c>
      <c r="R8397">
        <f t="shared" si="922"/>
        <v>445.1532881738259</v>
      </c>
      <c r="S8397">
        <f t="shared" si="923"/>
        <v>433.32487850903965</v>
      </c>
    </row>
    <row r="8398" spans="1:19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21.448575096799999</v>
      </c>
      <c r="F8398">
        <v>99</v>
      </c>
      <c r="G8398">
        <v>292</v>
      </c>
      <c r="H8398">
        <v>629685.32330049668</v>
      </c>
      <c r="I8398">
        <v>7.2316124161276862</v>
      </c>
      <c r="J8398">
        <v>11885.459939339031</v>
      </c>
      <c r="K8398">
        <v>12943.26587859332</v>
      </c>
      <c r="L8398">
        <v>13181.23313658456</v>
      </c>
      <c r="M8398">
        <f t="shared" si="917"/>
        <v>289.24025357640454</v>
      </c>
      <c r="N8398">
        <f t="shared" si="918"/>
        <v>3.1916588075999099</v>
      </c>
      <c r="O8398">
        <f t="shared" si="919"/>
        <v>124.67523609775036</v>
      </c>
      <c r="P8398">
        <f t="shared" si="920"/>
        <v>152.00455304135136</v>
      </c>
      <c r="Q8398">
        <f t="shared" si="921"/>
        <v>286.04859476880461</v>
      </c>
      <c r="R8398">
        <f t="shared" si="922"/>
        <v>164.56501747865417</v>
      </c>
      <c r="S8398">
        <f t="shared" si="923"/>
        <v>137.23570053505318</v>
      </c>
    </row>
    <row r="8399" spans="1:19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17.041382340119998</v>
      </c>
      <c r="F8399">
        <v>81</v>
      </c>
      <c r="G8399">
        <v>274</v>
      </c>
      <c r="H8399">
        <v>646247.8860540858</v>
      </c>
      <c r="I8399">
        <v>8.4953682551695664</v>
      </c>
      <c r="J8399">
        <v>10383.51727070372</v>
      </c>
      <c r="K8399">
        <v>8724.9684609486121</v>
      </c>
      <c r="L8399">
        <v>8978.3111135786057</v>
      </c>
      <c r="M8399">
        <f t="shared" si="917"/>
        <v>-128.50812555466652</v>
      </c>
      <c r="N8399">
        <f t="shared" si="918"/>
        <v>342.70276411141396</v>
      </c>
      <c r="O8399">
        <f t="shared" si="919"/>
        <v>124.67523609775027</v>
      </c>
      <c r="P8399">
        <f t="shared" si="920"/>
        <v>157.97885186622295</v>
      </c>
      <c r="Q8399">
        <f t="shared" si="921"/>
        <v>-471.21088966608045</v>
      </c>
      <c r="R8399">
        <f t="shared" si="922"/>
        <v>-253.18336165241681</v>
      </c>
      <c r="S8399">
        <f t="shared" si="923"/>
        <v>-286.4869774208895</v>
      </c>
    </row>
    <row r="8400" spans="1:19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15.0463662062</v>
      </c>
      <c r="F8400">
        <v>106</v>
      </c>
      <c r="G8400">
        <v>309</v>
      </c>
      <c r="H8400">
        <v>641840.41982377041</v>
      </c>
      <c r="I8400">
        <v>7.5209066034577381</v>
      </c>
      <c r="J8400">
        <v>13183.06359149021</v>
      </c>
      <c r="K8400">
        <v>14247.052417542351</v>
      </c>
      <c r="L8400">
        <v>14452.80722763723</v>
      </c>
      <c r="M8400">
        <f t="shared" si="917"/>
        <v>41.256992828769832</v>
      </c>
      <c r="N8400">
        <f t="shared" si="918"/>
        <v>0</v>
      </c>
      <c r="O8400">
        <f t="shared" si="919"/>
        <v>124.67523609775051</v>
      </c>
      <c r="P8400">
        <f t="shared" si="920"/>
        <v>148.78500952648926</v>
      </c>
      <c r="Q8400">
        <f t="shared" si="921"/>
        <v>41.256992828769832</v>
      </c>
      <c r="R8400">
        <f t="shared" si="922"/>
        <v>-83.418243268980689</v>
      </c>
      <c r="S8400">
        <f t="shared" si="923"/>
        <v>-107.52801669771944</v>
      </c>
    </row>
    <row r="8401" spans="1:19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28.788962722400001</v>
      </c>
      <c r="F8401">
        <v>154</v>
      </c>
      <c r="G8401">
        <v>477</v>
      </c>
      <c r="H8401">
        <v>815549.68850373186</v>
      </c>
      <c r="I8401">
        <v>5.7126777608937171</v>
      </c>
      <c r="J8401">
        <v>36854.208522143919</v>
      </c>
      <c r="K8401">
        <v>38634.089240424488</v>
      </c>
      <c r="L8401">
        <v>38717.832435414981</v>
      </c>
      <c r="M8401">
        <f t="shared" si="917"/>
        <v>166.35353967184278</v>
      </c>
      <c r="N8401">
        <f t="shared" si="918"/>
        <v>0</v>
      </c>
      <c r="O8401">
        <f t="shared" si="919"/>
        <v>124.67523609775021</v>
      </c>
      <c r="P8401">
        <f t="shared" si="920"/>
        <v>130.54119245077243</v>
      </c>
      <c r="Q8401">
        <f t="shared" si="921"/>
        <v>166.35353967184278</v>
      </c>
      <c r="R8401">
        <f t="shared" si="922"/>
        <v>41.678303574092567</v>
      </c>
      <c r="S8401">
        <f t="shared" si="923"/>
        <v>35.812347221070354</v>
      </c>
    </row>
    <row r="8402" spans="1:19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73.956924476349997</v>
      </c>
      <c r="F8402">
        <v>199</v>
      </c>
      <c r="G8402">
        <v>377</v>
      </c>
      <c r="H8402">
        <v>549037.25989844755</v>
      </c>
      <c r="I8402">
        <v>6.5777033828593714</v>
      </c>
      <c r="J8402">
        <v>11393.44595228188</v>
      </c>
      <c r="K8402">
        <v>11442.04730695117</v>
      </c>
      <c r="L8402">
        <v>11687.151794169529</v>
      </c>
      <c r="M8402">
        <f t="shared" si="917"/>
        <v>-10.546130021534864</v>
      </c>
      <c r="N8402">
        <f t="shared" si="918"/>
        <v>118.85258400526986</v>
      </c>
      <c r="O8402">
        <f t="shared" si="919"/>
        <v>124.67523609775023</v>
      </c>
      <c r="P8402">
        <f t="shared" si="920"/>
        <v>154.0398117374512</v>
      </c>
      <c r="Q8402">
        <f t="shared" si="921"/>
        <v>-129.39871402680473</v>
      </c>
      <c r="R8402">
        <f t="shared" si="922"/>
        <v>-135.22136611928511</v>
      </c>
      <c r="S8402">
        <f t="shared" si="923"/>
        <v>-164.58594175898605</v>
      </c>
    </row>
    <row r="8403" spans="1:19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67.356781612679995</v>
      </c>
      <c r="F8403">
        <v>235</v>
      </c>
      <c r="G8403">
        <v>594</v>
      </c>
      <c r="H8403">
        <v>446845.92766433267</v>
      </c>
      <c r="I8403">
        <v>7.4337123745934717</v>
      </c>
      <c r="J8403">
        <v>12321.344233603821</v>
      </c>
      <c r="K8403">
        <v>13070.776263302379</v>
      </c>
      <c r="L8403">
        <v>13162.283181178591</v>
      </c>
      <c r="M8403">
        <f t="shared" si="917"/>
        <v>332.90812304887311</v>
      </c>
      <c r="N8403">
        <f t="shared" si="918"/>
        <v>0</v>
      </c>
      <c r="O8403">
        <f t="shared" si="919"/>
        <v>124.67523609774999</v>
      </c>
      <c r="P8403">
        <f t="shared" si="920"/>
        <v>139.89829321125893</v>
      </c>
      <c r="Q8403">
        <f t="shared" si="921"/>
        <v>332.90812304887311</v>
      </c>
      <c r="R8403">
        <f t="shared" si="922"/>
        <v>208.23288695112313</v>
      </c>
      <c r="S8403">
        <f t="shared" si="923"/>
        <v>193.00982983761418</v>
      </c>
    </row>
    <row r="8404" spans="1:19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36.630410220409999</v>
      </c>
      <c r="F8404">
        <v>149</v>
      </c>
      <c r="G8404">
        <v>346</v>
      </c>
      <c r="H8404">
        <v>919913.85374038678</v>
      </c>
      <c r="I8404">
        <v>6.0175239525300448</v>
      </c>
      <c r="J8404">
        <v>43684.800407194438</v>
      </c>
      <c r="K8404">
        <v>45590.741751332382</v>
      </c>
      <c r="L8404">
        <v>45606.151017043157</v>
      </c>
      <c r="M8404">
        <f t="shared" si="917"/>
        <v>-318.97639831079664</v>
      </c>
      <c r="N8404">
        <f t="shared" si="918"/>
        <v>0</v>
      </c>
      <c r="O8404">
        <f t="shared" si="919"/>
        <v>124.67523609775012</v>
      </c>
      <c r="P8404">
        <f t="shared" si="920"/>
        <v>125.68321771612089</v>
      </c>
      <c r="Q8404">
        <f t="shared" si="921"/>
        <v>-318.97639831079664</v>
      </c>
      <c r="R8404">
        <f t="shared" si="922"/>
        <v>-443.65163440854678</v>
      </c>
      <c r="S8404">
        <f t="shared" si="923"/>
        <v>-444.65961602691755</v>
      </c>
    </row>
    <row r="8405" spans="1:19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30.520817334789999</v>
      </c>
      <c r="F8405">
        <v>191</v>
      </c>
      <c r="G8405">
        <v>450</v>
      </c>
      <c r="H8405">
        <v>546095.83657236933</v>
      </c>
      <c r="I8405">
        <v>5.9890634273352363</v>
      </c>
      <c r="J8405">
        <v>20652.959992845699</v>
      </c>
      <c r="K8405">
        <v>21789.77592713531</v>
      </c>
      <c r="L8405">
        <v>21894.04638675589</v>
      </c>
      <c r="M8405">
        <f t="shared" si="917"/>
        <v>384.55554793295772</v>
      </c>
      <c r="N8405">
        <f t="shared" si="918"/>
        <v>0</v>
      </c>
      <c r="O8405">
        <f t="shared" si="919"/>
        <v>124.67523609774999</v>
      </c>
      <c r="P8405">
        <f t="shared" si="920"/>
        <v>136.11063542590978</v>
      </c>
      <c r="Q8405">
        <f t="shared" si="921"/>
        <v>384.55554793295772</v>
      </c>
      <c r="R8405">
        <f t="shared" si="922"/>
        <v>259.88031183520775</v>
      </c>
      <c r="S8405">
        <f t="shared" si="923"/>
        <v>248.44491250704795</v>
      </c>
    </row>
    <row r="8406" spans="1:19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47.657281301589997</v>
      </c>
      <c r="F8406">
        <v>241</v>
      </c>
      <c r="G8406">
        <v>629</v>
      </c>
      <c r="H8406">
        <v>566302.25542213954</v>
      </c>
      <c r="I8406">
        <v>5.449051542188041</v>
      </c>
      <c r="J8406">
        <v>30130.6869808433</v>
      </c>
      <c r="K8406">
        <v>31426.396277237531</v>
      </c>
      <c r="L8406">
        <v>31429.259449952209</v>
      </c>
      <c r="M8406">
        <f t="shared" si="917"/>
        <v>777.45849919921648</v>
      </c>
      <c r="N8406">
        <f t="shared" si="918"/>
        <v>0</v>
      </c>
      <c r="O8406">
        <f t="shared" si="919"/>
        <v>124.6752360977501</v>
      </c>
      <c r="P8406">
        <f t="shared" si="920"/>
        <v>124.95073518939401</v>
      </c>
      <c r="Q8406">
        <f t="shared" si="921"/>
        <v>777.45849919921648</v>
      </c>
      <c r="R8406">
        <f t="shared" si="922"/>
        <v>652.78326310146633</v>
      </c>
      <c r="S8406">
        <f t="shared" si="923"/>
        <v>652.50776400982249</v>
      </c>
    </row>
    <row r="8407" spans="1:19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18.44425486231</v>
      </c>
      <c r="F8407">
        <v>122</v>
      </c>
      <c r="G8407">
        <v>388</v>
      </c>
      <c r="H8407">
        <v>778566.90523398377</v>
      </c>
      <c r="I8407">
        <v>6.1530545440469497</v>
      </c>
      <c r="J8407">
        <v>26364.890917639401</v>
      </c>
      <c r="K8407">
        <v>27942.449056171659</v>
      </c>
      <c r="L8407">
        <v>28127.53311205803</v>
      </c>
      <c r="M8407">
        <f t="shared" si="917"/>
        <v>291.48410736134161</v>
      </c>
      <c r="N8407">
        <f t="shared" si="918"/>
        <v>0</v>
      </c>
      <c r="O8407">
        <f t="shared" si="919"/>
        <v>124.67523609775021</v>
      </c>
      <c r="P8407">
        <f t="shared" si="920"/>
        <v>139.302524818172</v>
      </c>
      <c r="Q8407">
        <f t="shared" si="921"/>
        <v>291.48410736134161</v>
      </c>
      <c r="R8407">
        <f t="shared" si="922"/>
        <v>166.80887126359141</v>
      </c>
      <c r="S8407">
        <f t="shared" si="923"/>
        <v>152.18158254316961</v>
      </c>
    </row>
    <row r="8408" spans="1:19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45.646441205469998</v>
      </c>
      <c r="F8408">
        <v>225</v>
      </c>
      <c r="G8408">
        <v>600</v>
      </c>
      <c r="H8408">
        <v>938858.78349156526</v>
      </c>
      <c r="I8408">
        <v>5.7760400132106566</v>
      </c>
      <c r="J8408">
        <v>42695.760285993107</v>
      </c>
      <c r="K8408">
        <v>44722.277419297963</v>
      </c>
      <c r="L8408">
        <v>44804.696512497467</v>
      </c>
      <c r="M8408">
        <f t="shared" si="917"/>
        <v>197.24646048862525</v>
      </c>
      <c r="N8408">
        <f t="shared" si="918"/>
        <v>0</v>
      </c>
      <c r="O8408">
        <f t="shared" si="919"/>
        <v>124.67523609775084</v>
      </c>
      <c r="P8408">
        <f t="shared" si="920"/>
        <v>129.74581740927081</v>
      </c>
      <c r="Q8408">
        <f t="shared" si="921"/>
        <v>197.24646048862525</v>
      </c>
      <c r="R8408">
        <f t="shared" si="922"/>
        <v>72.571224390874406</v>
      </c>
      <c r="S8408">
        <f t="shared" si="923"/>
        <v>67.500643079354433</v>
      </c>
    </row>
    <row r="8409" spans="1:19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27.090365412040001</v>
      </c>
      <c r="F8409">
        <v>174</v>
      </c>
      <c r="G8409">
        <v>545</v>
      </c>
      <c r="H8409">
        <v>1112513.872078924</v>
      </c>
      <c r="I8409">
        <v>6.7876552747193868</v>
      </c>
      <c r="J8409">
        <v>37746.237830705642</v>
      </c>
      <c r="K8409">
        <v>39789.696492786803</v>
      </c>
      <c r="L8409">
        <v>39966.181084677097</v>
      </c>
      <c r="M8409">
        <f t="shared" si="917"/>
        <v>-271.3120105172863</v>
      </c>
      <c r="N8409">
        <f t="shared" si="918"/>
        <v>0</v>
      </c>
      <c r="O8409">
        <f t="shared" si="919"/>
        <v>124.67523609775021</v>
      </c>
      <c r="P8409">
        <f t="shared" si="920"/>
        <v>135.44289123549999</v>
      </c>
      <c r="Q8409">
        <f t="shared" si="921"/>
        <v>-271.3120105172863</v>
      </c>
      <c r="R8409">
        <f t="shared" si="922"/>
        <v>-395.9872466150365</v>
      </c>
      <c r="S8409">
        <f t="shared" si="923"/>
        <v>-406.75490175278628</v>
      </c>
    </row>
    <row r="8410" spans="1:19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42.925703603499997</v>
      </c>
      <c r="F8410">
        <v>240</v>
      </c>
      <c r="G8410">
        <v>706</v>
      </c>
      <c r="H8410">
        <v>1366906.7843737041</v>
      </c>
      <c r="I8410">
        <v>7.1482853234223489</v>
      </c>
      <c r="J8410">
        <v>39184.806895789268</v>
      </c>
      <c r="K8410">
        <v>41568.867105403529</v>
      </c>
      <c r="L8410">
        <v>41860.163932385658</v>
      </c>
      <c r="M8410">
        <f t="shared" si="917"/>
        <v>-217.55266658902059</v>
      </c>
      <c r="N8410">
        <f t="shared" si="918"/>
        <v>0</v>
      </c>
      <c r="O8410">
        <f t="shared" si="919"/>
        <v>124.67523609775039</v>
      </c>
      <c r="P8410">
        <f t="shared" si="920"/>
        <v>139.90870232149084</v>
      </c>
      <c r="Q8410">
        <f t="shared" si="921"/>
        <v>-217.55266658902059</v>
      </c>
      <c r="R8410">
        <f t="shared" si="922"/>
        <v>-342.22790268677096</v>
      </c>
      <c r="S8410">
        <f t="shared" si="923"/>
        <v>-357.4613689105114</v>
      </c>
    </row>
    <row r="8411" spans="1:19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50.44064025158</v>
      </c>
      <c r="F8411">
        <v>263</v>
      </c>
      <c r="G8411">
        <v>775</v>
      </c>
      <c r="H8411">
        <v>1513238.366257976</v>
      </c>
      <c r="I8411">
        <v>7.0873110300558988</v>
      </c>
      <c r="J8411">
        <v>39449.193223507973</v>
      </c>
      <c r="K8411">
        <v>42111.180961668513</v>
      </c>
      <c r="L8411">
        <v>42512.167217207301</v>
      </c>
      <c r="M8411">
        <f t="shared" si="917"/>
        <v>132.43357141560557</v>
      </c>
      <c r="N8411">
        <f t="shared" si="918"/>
        <v>0</v>
      </c>
      <c r="O8411">
        <f t="shared" si="919"/>
        <v>124.67523609775056</v>
      </c>
      <c r="P8411">
        <f t="shared" si="920"/>
        <v>143.45558409281571</v>
      </c>
      <c r="Q8411">
        <f t="shared" si="921"/>
        <v>132.43357141560557</v>
      </c>
      <c r="R8411">
        <f t="shared" si="922"/>
        <v>7.7583353178550141</v>
      </c>
      <c r="S8411">
        <f t="shared" si="923"/>
        <v>-11.022012677210142</v>
      </c>
    </row>
    <row r="8412" spans="1:19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25.727617380489999</v>
      </c>
      <c r="F8412">
        <v>133</v>
      </c>
      <c r="G8412">
        <v>395</v>
      </c>
      <c r="H8412">
        <v>722161.46291110374</v>
      </c>
      <c r="I8412">
        <v>6.4336570663977763</v>
      </c>
      <c r="J8412">
        <v>27398.35647486883</v>
      </c>
      <c r="K8412">
        <v>28797.803942458981</v>
      </c>
      <c r="L8412">
        <v>28891.426081819682</v>
      </c>
      <c r="M8412">
        <f t="shared" si="917"/>
        <v>-1.0257384459050478</v>
      </c>
      <c r="N8412">
        <f t="shared" si="918"/>
        <v>0</v>
      </c>
      <c r="O8412">
        <f t="shared" si="919"/>
        <v>124.67523609775014</v>
      </c>
      <c r="P8412">
        <f t="shared" si="920"/>
        <v>133.01592954933906</v>
      </c>
      <c r="Q8412">
        <f t="shared" si="921"/>
        <v>-1.0257384459050478</v>
      </c>
      <c r="R8412">
        <f t="shared" si="922"/>
        <v>-125.70097454365519</v>
      </c>
      <c r="S8412">
        <f t="shared" si="923"/>
        <v>-134.0416679952441</v>
      </c>
    </row>
    <row r="8413" spans="1:19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65.133081062299993</v>
      </c>
      <c r="F8413">
        <v>1005</v>
      </c>
      <c r="G8413">
        <v>2383</v>
      </c>
      <c r="H8413">
        <v>1908814.9471231559</v>
      </c>
      <c r="I8413">
        <v>5.7885346218117109</v>
      </c>
      <c r="J8413">
        <v>87766.269597163337</v>
      </c>
      <c r="K8413">
        <v>91877.53384187835</v>
      </c>
      <c r="L8413">
        <v>92024.540429389162</v>
      </c>
      <c r="M8413">
        <f t="shared" si="917"/>
        <v>420.75256849720711</v>
      </c>
      <c r="N8413">
        <f t="shared" si="918"/>
        <v>0</v>
      </c>
      <c r="O8413">
        <f t="shared" si="919"/>
        <v>124.67523609775036</v>
      </c>
      <c r="P8413">
        <f t="shared" si="920"/>
        <v>129.13325190867656</v>
      </c>
      <c r="Q8413">
        <f t="shared" si="921"/>
        <v>420.75256849720711</v>
      </c>
      <c r="R8413">
        <f t="shared" si="922"/>
        <v>296.07733239945674</v>
      </c>
      <c r="S8413">
        <f t="shared" si="923"/>
        <v>291.61931658853052</v>
      </c>
    </row>
    <row r="8414" spans="1:19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24.78185339577</v>
      </c>
      <c r="F8414">
        <v>155</v>
      </c>
      <c r="G8414">
        <v>426</v>
      </c>
      <c r="H8414">
        <v>829742.50458234118</v>
      </c>
      <c r="I8414">
        <v>6.1976469474736566</v>
      </c>
      <c r="J8414">
        <v>36856.51110221725</v>
      </c>
      <c r="K8414">
        <v>38525.666243448883</v>
      </c>
      <c r="L8414">
        <v>38563.815466415203</v>
      </c>
      <c r="M8414">
        <f t="shared" si="917"/>
        <v>88.013344730895483</v>
      </c>
      <c r="N8414">
        <f t="shared" si="918"/>
        <v>0</v>
      </c>
      <c r="O8414">
        <f t="shared" si="919"/>
        <v>124.67523609775013</v>
      </c>
      <c r="P8414">
        <f t="shared" si="920"/>
        <v>127.52473957575644</v>
      </c>
      <c r="Q8414">
        <f t="shared" si="921"/>
        <v>88.013344730895483</v>
      </c>
      <c r="R8414">
        <f t="shared" si="922"/>
        <v>-36.661891366854647</v>
      </c>
      <c r="S8414">
        <f t="shared" si="923"/>
        <v>-39.511394844860959</v>
      </c>
    </row>
    <row r="8415" spans="1:19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33.814125751500001</v>
      </c>
      <c r="F8415">
        <v>221</v>
      </c>
      <c r="G8415">
        <v>445</v>
      </c>
      <c r="H8415">
        <v>840525.16659195756</v>
      </c>
      <c r="I8415">
        <v>5.8295578862496367</v>
      </c>
      <c r="J8415">
        <v>43979.501850426997</v>
      </c>
      <c r="K8415">
        <v>45777.111131194783</v>
      </c>
      <c r="L8415">
        <v>45742.765861443651</v>
      </c>
      <c r="M8415">
        <f t="shared" si="917"/>
        <v>80.497017283010081</v>
      </c>
      <c r="N8415">
        <f t="shared" si="918"/>
        <v>0</v>
      </c>
      <c r="O8415">
        <f t="shared" si="919"/>
        <v>124.67523609775098</v>
      </c>
      <c r="P8415">
        <f t="shared" si="920"/>
        <v>122.29318085311279</v>
      </c>
      <c r="Q8415">
        <f t="shared" si="921"/>
        <v>80.497017283010081</v>
      </c>
      <c r="R8415">
        <f t="shared" si="922"/>
        <v>-44.178218814740902</v>
      </c>
      <c r="S8415">
        <f t="shared" si="923"/>
        <v>-41.796163570102706</v>
      </c>
    </row>
    <row r="8416" spans="1:19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19.083964602879998</v>
      </c>
      <c r="F8416">
        <v>125</v>
      </c>
      <c r="G8416">
        <v>406</v>
      </c>
      <c r="H8416">
        <v>752495.70722656115</v>
      </c>
      <c r="I8416">
        <v>6.4015311473846648</v>
      </c>
      <c r="J8416">
        <v>26915.795630114331</v>
      </c>
      <c r="K8416">
        <v>28381.34469643957</v>
      </c>
      <c r="L8416">
        <v>28510.653113829361</v>
      </c>
      <c r="M8416">
        <f t="shared" si="917"/>
        <v>-54.796875945677819</v>
      </c>
      <c r="N8416">
        <f t="shared" si="918"/>
        <v>0</v>
      </c>
      <c r="O8416">
        <f t="shared" si="919"/>
        <v>124.67523609775051</v>
      </c>
      <c r="P8416">
        <f t="shared" si="920"/>
        <v>135.67558937007212</v>
      </c>
      <c r="Q8416">
        <f t="shared" si="921"/>
        <v>-54.796875945677819</v>
      </c>
      <c r="R8416">
        <f t="shared" si="922"/>
        <v>-179.47211204342833</v>
      </c>
      <c r="S8416">
        <f t="shared" si="923"/>
        <v>-190.47246531574993</v>
      </c>
    </row>
    <row r="8417" spans="1:19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30.738529146659999</v>
      </c>
      <c r="F8417">
        <v>159</v>
      </c>
      <c r="G8417">
        <v>487</v>
      </c>
      <c r="H8417">
        <v>1201435.6833236299</v>
      </c>
      <c r="I8417">
        <v>4.8041095785304107</v>
      </c>
      <c r="J8417">
        <v>112407.2007281335</v>
      </c>
      <c r="K8417">
        <v>115525.14121275621</v>
      </c>
      <c r="L8417">
        <v>114829.8850708887</v>
      </c>
      <c r="M8417">
        <f t="shared" si="917"/>
        <v>5.4078794100974861</v>
      </c>
      <c r="N8417">
        <f t="shared" si="918"/>
        <v>0</v>
      </c>
      <c r="O8417">
        <f t="shared" si="919"/>
        <v>124.67523609775172</v>
      </c>
      <c r="P8417">
        <f t="shared" si="920"/>
        <v>96.874441290011234</v>
      </c>
      <c r="Q8417">
        <f t="shared" si="921"/>
        <v>5.4078794100974861</v>
      </c>
      <c r="R8417">
        <f t="shared" si="922"/>
        <v>-119.26735668765423</v>
      </c>
      <c r="S8417">
        <f t="shared" si="923"/>
        <v>-91.466561879913741</v>
      </c>
    </row>
    <row r="8418" spans="1:19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41.908575455909997</v>
      </c>
      <c r="F8418">
        <v>260</v>
      </c>
      <c r="G8418">
        <v>599</v>
      </c>
      <c r="H8418">
        <v>228723.2196666357</v>
      </c>
      <c r="I8418">
        <v>6.0384185241141983</v>
      </c>
      <c r="J8418">
        <v>13351.203191178</v>
      </c>
      <c r="K8418">
        <v>13823.44805627136</v>
      </c>
      <c r="L8418">
        <v>13782.79560109958</v>
      </c>
      <c r="M8418">
        <f t="shared" si="917"/>
        <v>674.31919863129838</v>
      </c>
      <c r="N8418">
        <f t="shared" si="918"/>
        <v>0</v>
      </c>
      <c r="O8418">
        <f t="shared" si="919"/>
        <v>124.67523609775098</v>
      </c>
      <c r="P8418">
        <f t="shared" si="920"/>
        <v>113.94276482886201</v>
      </c>
      <c r="Q8418">
        <f t="shared" si="921"/>
        <v>674.31919863129838</v>
      </c>
      <c r="R8418">
        <f t="shared" si="922"/>
        <v>549.64396253354744</v>
      </c>
      <c r="S8418">
        <f t="shared" si="923"/>
        <v>560.3764338024364</v>
      </c>
    </row>
    <row r="8419" spans="1:19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37.979143946009998</v>
      </c>
      <c r="F8419">
        <v>177</v>
      </c>
      <c r="G8419">
        <v>419</v>
      </c>
      <c r="H8419">
        <v>377250.44290684612</v>
      </c>
      <c r="I8419">
        <v>4.7958668266350521</v>
      </c>
      <c r="J8419">
        <v>38724.312194553189</v>
      </c>
      <c r="K8419">
        <v>39705.027250613093</v>
      </c>
      <c r="L8419">
        <v>39427.079039410368</v>
      </c>
      <c r="M8419">
        <f t="shared" si="917"/>
        <v>434.05423669429763</v>
      </c>
      <c r="N8419">
        <f t="shared" si="918"/>
        <v>0</v>
      </c>
      <c r="O8419">
        <f t="shared" si="919"/>
        <v>124.67523609775131</v>
      </c>
      <c r="P8419">
        <f t="shared" si="920"/>
        <v>89.340549798685515</v>
      </c>
      <c r="Q8419">
        <f t="shared" si="921"/>
        <v>434.05423669429763</v>
      </c>
      <c r="R8419">
        <f t="shared" si="922"/>
        <v>309.37900059654635</v>
      </c>
      <c r="S8419">
        <f t="shared" si="923"/>
        <v>344.71368689561211</v>
      </c>
    </row>
    <row r="8420" spans="1:19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24.630171929429999</v>
      </c>
      <c r="F8420">
        <v>129</v>
      </c>
      <c r="G8420">
        <v>358</v>
      </c>
      <c r="H8420">
        <v>784990.94112089777</v>
      </c>
      <c r="I8420">
        <v>5.0089285954271663</v>
      </c>
      <c r="J8420">
        <v>45598.817863421922</v>
      </c>
      <c r="K8420">
        <v>47552.707383991074</v>
      </c>
      <c r="L8420">
        <v>47554.16241667603</v>
      </c>
      <c r="M8420">
        <f t="shared" si="917"/>
        <v>66.282369820655802</v>
      </c>
      <c r="N8420">
        <f t="shared" si="918"/>
        <v>0</v>
      </c>
      <c r="O8420">
        <f t="shared" si="919"/>
        <v>124.67523609775012</v>
      </c>
      <c r="P8420">
        <f t="shared" si="920"/>
        <v>124.76807990576341</v>
      </c>
      <c r="Q8420">
        <f t="shared" si="921"/>
        <v>66.282369820655802</v>
      </c>
      <c r="R8420">
        <f t="shared" si="922"/>
        <v>-58.392866277094313</v>
      </c>
      <c r="S8420">
        <f t="shared" si="923"/>
        <v>-58.485710085107613</v>
      </c>
    </row>
    <row r="8421" spans="1:19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21.828427931069999</v>
      </c>
      <c r="F8421">
        <v>117</v>
      </c>
      <c r="G8421">
        <v>348</v>
      </c>
      <c r="H8421">
        <v>685358.07999788853</v>
      </c>
      <c r="I8421">
        <v>3.671092143813472</v>
      </c>
      <c r="J8421">
        <v>93022.368249053383</v>
      </c>
      <c r="K8421">
        <v>95349.936642541768</v>
      </c>
      <c r="L8421">
        <v>94670.625067550573</v>
      </c>
      <c r="M8421">
        <f t="shared" si="917"/>
        <v>91.111847034151353</v>
      </c>
      <c r="N8421">
        <f t="shared" si="918"/>
        <v>0</v>
      </c>
      <c r="O8421">
        <f t="shared" si="919"/>
        <v>124.6752360977503</v>
      </c>
      <c r="P8421">
        <f t="shared" si="920"/>
        <v>88.288193193704885</v>
      </c>
      <c r="Q8421">
        <f t="shared" si="921"/>
        <v>91.111847034151353</v>
      </c>
      <c r="R8421">
        <f t="shared" si="922"/>
        <v>-33.563389063598947</v>
      </c>
      <c r="S8421">
        <f t="shared" si="923"/>
        <v>2.8236538404464682</v>
      </c>
    </row>
    <row r="8422" spans="1:19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19.22447160822</v>
      </c>
      <c r="F8422">
        <v>118</v>
      </c>
      <c r="G8422">
        <v>399</v>
      </c>
      <c r="H8422">
        <v>648520.11092345079</v>
      </c>
      <c r="I8422">
        <v>6.4127822595964323</v>
      </c>
      <c r="J8422">
        <v>22708.050803968839</v>
      </c>
      <c r="K8422">
        <v>23968.882603185561</v>
      </c>
      <c r="L8422">
        <v>24088.01129523127</v>
      </c>
      <c r="M8422">
        <f t="shared" si="917"/>
        <v>8.4065246906988431</v>
      </c>
      <c r="N8422">
        <f t="shared" si="918"/>
        <v>0</v>
      </c>
      <c r="O8422">
        <f t="shared" si="919"/>
        <v>124.67523609775023</v>
      </c>
      <c r="P8422">
        <f t="shared" si="920"/>
        <v>136.4550768473585</v>
      </c>
      <c r="Q8422">
        <f t="shared" si="921"/>
        <v>8.4065246906988431</v>
      </c>
      <c r="R8422">
        <f t="shared" si="922"/>
        <v>-116.26871140705138</v>
      </c>
      <c r="S8422">
        <f t="shared" si="923"/>
        <v>-128.04855215665967</v>
      </c>
    </row>
    <row r="8423" spans="1:19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39.580672939899998</v>
      </c>
      <c r="F8423">
        <v>187</v>
      </c>
      <c r="G8423">
        <v>585</v>
      </c>
      <c r="H8423">
        <v>1259926.906621224</v>
      </c>
      <c r="I8423">
        <v>5.8071865091990986</v>
      </c>
      <c r="J8423">
        <v>54617.494866515743</v>
      </c>
      <c r="K8423">
        <v>57322.448191160613</v>
      </c>
      <c r="L8423">
        <v>57474.197743293007</v>
      </c>
      <c r="M8423">
        <f t="shared" si="917"/>
        <v>-17.784199820979353</v>
      </c>
      <c r="N8423">
        <f t="shared" si="918"/>
        <v>0</v>
      </c>
      <c r="O8423">
        <f t="shared" si="919"/>
        <v>124.67523609775031</v>
      </c>
      <c r="P8423">
        <f t="shared" si="920"/>
        <v>131.66959384413326</v>
      </c>
      <c r="Q8423">
        <f t="shared" si="921"/>
        <v>-17.784199820979353</v>
      </c>
      <c r="R8423">
        <f t="shared" si="922"/>
        <v>-142.45943591872967</v>
      </c>
      <c r="S8423">
        <f t="shared" si="923"/>
        <v>-149.45379366511261</v>
      </c>
    </row>
    <row r="8424" spans="1:19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45.162444047560001</v>
      </c>
      <c r="F8424">
        <v>207</v>
      </c>
      <c r="G8424">
        <v>655</v>
      </c>
      <c r="H8424">
        <v>1753887.0200960371</v>
      </c>
      <c r="I8424">
        <v>6.4529892605330437</v>
      </c>
      <c r="J8424">
        <v>59893.787097307373</v>
      </c>
      <c r="K8424">
        <v>63282.391502038561</v>
      </c>
      <c r="L8424">
        <v>63622.555283582144</v>
      </c>
      <c r="M8424">
        <f t="shared" si="917"/>
        <v>-30.30210168270936</v>
      </c>
      <c r="N8424">
        <f t="shared" si="918"/>
        <v>0</v>
      </c>
      <c r="O8424">
        <f t="shared" si="919"/>
        <v>124.67523609775036</v>
      </c>
      <c r="P8424">
        <f t="shared" si="920"/>
        <v>137.19071288714386</v>
      </c>
      <c r="Q8424">
        <f t="shared" si="921"/>
        <v>-30.30210168270936</v>
      </c>
      <c r="R8424">
        <f t="shared" si="922"/>
        <v>-154.97733778045972</v>
      </c>
      <c r="S8424">
        <f t="shared" si="923"/>
        <v>-167.49281456985321</v>
      </c>
    </row>
    <row r="8425" spans="1:19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18.829777660760001</v>
      </c>
      <c r="F8425">
        <v>122</v>
      </c>
      <c r="G8425">
        <v>384</v>
      </c>
      <c r="H8425">
        <v>791930.16112118121</v>
      </c>
      <c r="I8425">
        <v>6.2838098985614037</v>
      </c>
      <c r="J8425">
        <v>32857.957759742712</v>
      </c>
      <c r="K8425">
        <v>34429.203252597559</v>
      </c>
      <c r="L8425">
        <v>34497.433228127207</v>
      </c>
      <c r="M8425">
        <f t="shared" si="917"/>
        <v>-27.819730392091881</v>
      </c>
      <c r="N8425">
        <f t="shared" si="918"/>
        <v>0</v>
      </c>
      <c r="O8425">
        <f t="shared" si="919"/>
        <v>124.67523609775036</v>
      </c>
      <c r="P8425">
        <f t="shared" si="920"/>
        <v>130.08915031216551</v>
      </c>
      <c r="Q8425">
        <f t="shared" si="921"/>
        <v>-27.819730392091881</v>
      </c>
      <c r="R8425">
        <f t="shared" si="922"/>
        <v>-152.49496648984223</v>
      </c>
      <c r="S8425">
        <f t="shared" si="923"/>
        <v>-157.9088807042574</v>
      </c>
    </row>
    <row r="8426" spans="1:19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30.496016254819999</v>
      </c>
      <c r="F8426">
        <v>187</v>
      </c>
      <c r="G8426">
        <v>534</v>
      </c>
      <c r="H8426">
        <v>1060544.8918477581</v>
      </c>
      <c r="I8426">
        <v>6.0949199022739178</v>
      </c>
      <c r="J8426">
        <v>41198.658247525433</v>
      </c>
      <c r="K8426">
        <v>43368.066326769447</v>
      </c>
      <c r="L8426">
        <v>43535.616143438652</v>
      </c>
      <c r="M8426">
        <f t="shared" si="917"/>
        <v>182.61330573305736</v>
      </c>
      <c r="N8426">
        <f t="shared" si="918"/>
        <v>0</v>
      </c>
      <c r="O8426">
        <f t="shared" si="919"/>
        <v>124.67523609774976</v>
      </c>
      <c r="P8426">
        <f t="shared" si="920"/>
        <v>134.30427415252055</v>
      </c>
      <c r="Q8426">
        <f t="shared" si="921"/>
        <v>182.61330573305736</v>
      </c>
      <c r="R8426">
        <f t="shared" si="922"/>
        <v>57.938069635307599</v>
      </c>
      <c r="S8426">
        <f t="shared" si="923"/>
        <v>48.309031580536811</v>
      </c>
    </row>
    <row r="8427" spans="1:19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23.437441134339998</v>
      </c>
      <c r="F8427">
        <v>127</v>
      </c>
      <c r="G8427">
        <v>386</v>
      </c>
      <c r="H8427">
        <v>1035216.295731749</v>
      </c>
      <c r="I8427">
        <v>5.863618996782769</v>
      </c>
      <c r="J8427">
        <v>43889.093337690218</v>
      </c>
      <c r="K8427">
        <v>46090.222642875458</v>
      </c>
      <c r="L8427">
        <v>46223.479877110352</v>
      </c>
      <c r="M8427">
        <f t="shared" si="917"/>
        <v>454.4487292256153</v>
      </c>
      <c r="N8427">
        <f t="shared" si="918"/>
        <v>0</v>
      </c>
      <c r="O8427">
        <f t="shared" si="919"/>
        <v>124.67523609775036</v>
      </c>
      <c r="P8427">
        <f t="shared" si="920"/>
        <v>132.22312394824192</v>
      </c>
      <c r="Q8427">
        <f t="shared" si="921"/>
        <v>454.4487292256153</v>
      </c>
      <c r="R8427">
        <f t="shared" si="922"/>
        <v>329.77349312786492</v>
      </c>
      <c r="S8427">
        <f t="shared" si="923"/>
        <v>322.22560527737335</v>
      </c>
    </row>
    <row r="8428" spans="1:19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21.3608043057</v>
      </c>
      <c r="F8428">
        <v>181</v>
      </c>
      <c r="G8428">
        <v>526</v>
      </c>
      <c r="H8428">
        <v>920876.25154715544</v>
      </c>
      <c r="I8428">
        <v>5.3712711145949408</v>
      </c>
      <c r="J8428">
        <v>44579.533301384858</v>
      </c>
      <c r="K8428">
        <v>46717.024811848503</v>
      </c>
      <c r="L8428">
        <v>46811.951397162004</v>
      </c>
      <c r="M8428">
        <f t="shared" si="917"/>
        <v>228.42676054164872</v>
      </c>
      <c r="N8428">
        <f t="shared" si="918"/>
        <v>0</v>
      </c>
      <c r="O8428">
        <f t="shared" si="919"/>
        <v>124.67523609775031</v>
      </c>
      <c r="P8428">
        <f t="shared" si="920"/>
        <v>130.21209759075654</v>
      </c>
      <c r="Q8428">
        <f t="shared" si="921"/>
        <v>228.42676054164872</v>
      </c>
      <c r="R8428">
        <f t="shared" si="922"/>
        <v>103.7515244438984</v>
      </c>
      <c r="S8428">
        <f t="shared" si="923"/>
        <v>98.214662950892176</v>
      </c>
    </row>
    <row r="8429" spans="1:19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16.95139340815</v>
      </c>
      <c r="F8429">
        <v>158</v>
      </c>
      <c r="G8429">
        <v>457</v>
      </c>
      <c r="H8429">
        <v>881321.31387111754</v>
      </c>
      <c r="I8429">
        <v>5.6062502789323974</v>
      </c>
      <c r="J8429">
        <v>38784.447942324638</v>
      </c>
      <c r="K8429">
        <v>40744.384395710833</v>
      </c>
      <c r="L8429">
        <v>40868.23808857218</v>
      </c>
      <c r="M8429">
        <f t="shared" si="917"/>
        <v>81.781575702963138</v>
      </c>
      <c r="N8429">
        <f t="shared" si="918"/>
        <v>0</v>
      </c>
      <c r="O8429">
        <f t="shared" si="919"/>
        <v>124.6752360977506</v>
      </c>
      <c r="P8429">
        <f t="shared" si="920"/>
        <v>132.55380194226473</v>
      </c>
      <c r="Q8429">
        <f t="shared" si="921"/>
        <v>81.781575702963138</v>
      </c>
      <c r="R8429">
        <f t="shared" si="922"/>
        <v>-42.89366039478746</v>
      </c>
      <c r="S8429">
        <f t="shared" si="923"/>
        <v>-50.772226239301588</v>
      </c>
    </row>
    <row r="8430" spans="1:19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45.954899295369998</v>
      </c>
      <c r="F8430">
        <v>232</v>
      </c>
      <c r="G8430">
        <v>535</v>
      </c>
      <c r="H8430">
        <v>621851.89695313212</v>
      </c>
      <c r="I8430">
        <v>7.7750035145981444</v>
      </c>
      <c r="J8430">
        <v>10917.267026279211</v>
      </c>
      <c r="K8430">
        <v>8714.9843409446457</v>
      </c>
      <c r="L8430">
        <v>8989.4174496753749</v>
      </c>
      <c r="M8430">
        <f t="shared" si="917"/>
        <v>271.55400532579688</v>
      </c>
      <c r="N8430">
        <f t="shared" si="918"/>
        <v>400.02625942839694</v>
      </c>
      <c r="O8430">
        <f t="shared" si="919"/>
        <v>124.67523609775026</v>
      </c>
      <c r="P8430">
        <f t="shared" si="920"/>
        <v>158.98756022762788</v>
      </c>
      <c r="Q8430">
        <f t="shared" si="921"/>
        <v>-128.47225410260006</v>
      </c>
      <c r="R8430">
        <f t="shared" si="922"/>
        <v>146.87876922804662</v>
      </c>
      <c r="S8430">
        <f t="shared" si="923"/>
        <v>112.566445098169</v>
      </c>
    </row>
    <row r="8431" spans="1:19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46.05461231812</v>
      </c>
      <c r="F8431">
        <v>196</v>
      </c>
      <c r="G8431">
        <v>545</v>
      </c>
      <c r="H8431">
        <v>1152436.7913529361</v>
      </c>
      <c r="I8431">
        <v>6.240057112471229</v>
      </c>
      <c r="J8431">
        <v>49647.125764695498</v>
      </c>
      <c r="K8431">
        <v>51949.674066096537</v>
      </c>
      <c r="L8431">
        <v>52023.333174900014</v>
      </c>
      <c r="M8431">
        <f t="shared" si="917"/>
        <v>95.621410893715066</v>
      </c>
      <c r="N8431">
        <f t="shared" si="918"/>
        <v>0</v>
      </c>
      <c r="O8431">
        <f t="shared" si="919"/>
        <v>124.6752360977502</v>
      </c>
      <c r="P8431">
        <f t="shared" si="920"/>
        <v>128.66362877348055</v>
      </c>
      <c r="Q8431">
        <f t="shared" si="921"/>
        <v>95.621410893715066</v>
      </c>
      <c r="R8431">
        <f t="shared" si="922"/>
        <v>-29.053825204035135</v>
      </c>
      <c r="S8431">
        <f t="shared" si="923"/>
        <v>-33.042217879765488</v>
      </c>
    </row>
    <row r="8432" spans="1:19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29.973878013259998</v>
      </c>
      <c r="F8432">
        <v>168</v>
      </c>
      <c r="G8432">
        <v>443</v>
      </c>
      <c r="H8432">
        <v>460299.21741924051</v>
      </c>
      <c r="I8432">
        <v>5.9257718225096561</v>
      </c>
      <c r="J8432">
        <v>21450.652956414338</v>
      </c>
      <c r="K8432">
        <v>22419.099182935581</v>
      </c>
      <c r="L8432">
        <v>22440.064078098581</v>
      </c>
      <c r="M8432">
        <f t="shared" si="917"/>
        <v>10.461759796978154</v>
      </c>
      <c r="N8432">
        <f t="shared" si="918"/>
        <v>0</v>
      </c>
      <c r="O8432">
        <f t="shared" si="919"/>
        <v>124.67523609775097</v>
      </c>
      <c r="P8432">
        <f t="shared" si="920"/>
        <v>127.37420190775855</v>
      </c>
      <c r="Q8432">
        <f t="shared" si="921"/>
        <v>10.461759796978154</v>
      </c>
      <c r="R8432">
        <f t="shared" si="922"/>
        <v>-114.21347630077281</v>
      </c>
      <c r="S8432">
        <f t="shared" si="923"/>
        <v>-116.91244211078039</v>
      </c>
    </row>
    <row r="8433" spans="1:19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32.758784436820001</v>
      </c>
      <c r="F8433">
        <v>153</v>
      </c>
      <c r="G8433">
        <v>472</v>
      </c>
      <c r="H8433">
        <v>769918.84200426319</v>
      </c>
      <c r="I8433">
        <v>6.3918374763634356</v>
      </c>
      <c r="J8433">
        <v>27592.287986000028</v>
      </c>
      <c r="K8433">
        <v>29094.04415170279</v>
      </c>
      <c r="L8433">
        <v>29226.344400587939</v>
      </c>
      <c r="M8433">
        <f t="shared" si="917"/>
        <v>84.206033449413596</v>
      </c>
      <c r="N8433">
        <f t="shared" si="918"/>
        <v>0</v>
      </c>
      <c r="O8433">
        <f t="shared" si="919"/>
        <v>124.67523609774994</v>
      </c>
      <c r="P8433">
        <f t="shared" si="920"/>
        <v>135.6587533572434</v>
      </c>
      <c r="Q8433">
        <f t="shared" si="921"/>
        <v>84.206033449413596</v>
      </c>
      <c r="R8433">
        <f t="shared" si="922"/>
        <v>-40.469202648336349</v>
      </c>
      <c r="S8433">
        <f t="shared" si="923"/>
        <v>-51.452719907829803</v>
      </c>
    </row>
    <row r="8434" spans="1:19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21.457765604959999</v>
      </c>
      <c r="F8434">
        <v>167</v>
      </c>
      <c r="G8434">
        <v>516</v>
      </c>
      <c r="H8434">
        <v>1044614.536158997</v>
      </c>
      <c r="I8434">
        <v>3.455316885367262</v>
      </c>
      <c r="J8434">
        <v>164114.42578768439</v>
      </c>
      <c r="K8434">
        <v>167883.61883849549</v>
      </c>
      <c r="L8434">
        <v>166546.41345413271</v>
      </c>
      <c r="M8434">
        <f t="shared" si="917"/>
        <v>-416.66477195157779</v>
      </c>
      <c r="N8434">
        <f t="shared" si="918"/>
        <v>0</v>
      </c>
      <c r="O8434">
        <f t="shared" si="919"/>
        <v>124.67523609775063</v>
      </c>
      <c r="P8434">
        <f t="shared" si="920"/>
        <v>80.44391263960695</v>
      </c>
      <c r="Q8434">
        <f t="shared" si="921"/>
        <v>-416.66477195157779</v>
      </c>
      <c r="R8434">
        <f t="shared" si="922"/>
        <v>-541.34000804932839</v>
      </c>
      <c r="S8434">
        <f t="shared" si="923"/>
        <v>-497.10868459118473</v>
      </c>
    </row>
    <row r="8435" spans="1:19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20.41236685594</v>
      </c>
      <c r="F8435">
        <v>119</v>
      </c>
      <c r="G8435">
        <v>295</v>
      </c>
      <c r="H8435">
        <v>319930.1139801009</v>
      </c>
      <c r="I8435">
        <v>6.3987079301433551</v>
      </c>
      <c r="J8435">
        <v>12238.591223561391</v>
      </c>
      <c r="K8435">
        <v>12861.957111342361</v>
      </c>
      <c r="L8435">
        <v>12903.055520614271</v>
      </c>
      <c r="M8435">
        <f t="shared" si="917"/>
        <v>462.68703310914628</v>
      </c>
      <c r="N8435">
        <f t="shared" si="918"/>
        <v>0</v>
      </c>
      <c r="O8435">
        <f t="shared" si="919"/>
        <v>124.67523609775101</v>
      </c>
      <c r="P8435">
        <f t="shared" si="920"/>
        <v>132.89505367143539</v>
      </c>
      <c r="Q8435">
        <f t="shared" si="921"/>
        <v>462.68703310914628</v>
      </c>
      <c r="R8435">
        <f t="shared" si="922"/>
        <v>338.01179701139529</v>
      </c>
      <c r="S8435">
        <f t="shared" si="923"/>
        <v>329.79197943771089</v>
      </c>
    </row>
    <row r="8436" spans="1:19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12.337863484770001</v>
      </c>
      <c r="F8436">
        <v>91</v>
      </c>
      <c r="G8436">
        <v>284</v>
      </c>
      <c r="H8436">
        <v>524856.23937978165</v>
      </c>
      <c r="I8436">
        <v>6.1781603561009026</v>
      </c>
      <c r="J8436">
        <v>25337.010742711911</v>
      </c>
      <c r="K8436">
        <v>26396.170294914751</v>
      </c>
      <c r="L8436">
        <v>26386.068087901858</v>
      </c>
      <c r="M8436">
        <f t="shared" si="917"/>
        <v>110.67716060707045</v>
      </c>
      <c r="N8436">
        <f t="shared" si="918"/>
        <v>0</v>
      </c>
      <c r="O8436">
        <f t="shared" si="919"/>
        <v>124.67523609775046</v>
      </c>
      <c r="P8436">
        <f t="shared" si="920"/>
        <v>123.4860903813933</v>
      </c>
      <c r="Q8436">
        <f t="shared" si="921"/>
        <v>110.67716060707045</v>
      </c>
      <c r="R8436">
        <f t="shared" si="922"/>
        <v>-13.998075490680009</v>
      </c>
      <c r="S8436">
        <f t="shared" si="923"/>
        <v>-12.808929774322849</v>
      </c>
    </row>
    <row r="8437" spans="1:19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15.817551931460001</v>
      </c>
      <c r="F8437">
        <v>111</v>
      </c>
      <c r="G8437">
        <v>353</v>
      </c>
      <c r="H8437">
        <v>619873.83337816969</v>
      </c>
      <c r="I8437">
        <v>5.3043832181682307</v>
      </c>
      <c r="J8437">
        <v>32670.398090883591</v>
      </c>
      <c r="K8437">
        <v>34127.361386117169</v>
      </c>
      <c r="L8437">
        <v>34151.875127672953</v>
      </c>
      <c r="M8437">
        <f t="shared" si="917"/>
        <v>234.35736622378869</v>
      </c>
      <c r="N8437">
        <f t="shared" si="918"/>
        <v>0</v>
      </c>
      <c r="O8437">
        <f t="shared" si="919"/>
        <v>124.67523609775014</v>
      </c>
      <c r="P8437">
        <f t="shared" si="920"/>
        <v>126.77292553584721</v>
      </c>
      <c r="Q8437">
        <f t="shared" si="921"/>
        <v>234.35736622378869</v>
      </c>
      <c r="R8437">
        <f t="shared" si="922"/>
        <v>109.68213012603854</v>
      </c>
      <c r="S8437">
        <f t="shared" si="923"/>
        <v>107.58444068794148</v>
      </c>
    </row>
    <row r="8438" spans="1:19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17.898453715079999</v>
      </c>
      <c r="F8438">
        <v>107</v>
      </c>
      <c r="G8438">
        <v>302</v>
      </c>
      <c r="H8438">
        <v>601718.65658157982</v>
      </c>
      <c r="I8438">
        <v>3.6483693894972871</v>
      </c>
      <c r="J8438">
        <v>67249.188957108199</v>
      </c>
      <c r="K8438">
        <v>69305.434023457317</v>
      </c>
      <c r="L8438">
        <v>68968.022407327226</v>
      </c>
      <c r="M8438">
        <f t="shared" si="917"/>
        <v>1033.6865292225611</v>
      </c>
      <c r="N8438">
        <f t="shared" si="918"/>
        <v>0</v>
      </c>
      <c r="O8438">
        <f t="shared" si="919"/>
        <v>124.67523609774997</v>
      </c>
      <c r="P8438">
        <f t="shared" si="920"/>
        <v>104.21713332022807</v>
      </c>
      <c r="Q8438">
        <f t="shared" si="921"/>
        <v>1033.6865292225611</v>
      </c>
      <c r="R8438">
        <f t="shared" si="922"/>
        <v>909.01129312481112</v>
      </c>
      <c r="S8438">
        <f t="shared" si="923"/>
        <v>929.46939590233308</v>
      </c>
    </row>
    <row r="8439" spans="1:19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21.677614684689999</v>
      </c>
      <c r="F8439">
        <v>197</v>
      </c>
      <c r="G8439">
        <v>574</v>
      </c>
      <c r="H8439">
        <v>895615.6347339981</v>
      </c>
      <c r="I8439">
        <v>3.0821508657295529</v>
      </c>
      <c r="J8439">
        <v>133161.78604829579</v>
      </c>
      <c r="K8439">
        <v>136784.61619444011</v>
      </c>
      <c r="L8439">
        <v>135931.86233484399</v>
      </c>
      <c r="M8439">
        <f t="shared" si="917"/>
        <v>500.18743413535668</v>
      </c>
      <c r="N8439">
        <f t="shared" si="918"/>
        <v>0</v>
      </c>
      <c r="O8439">
        <f t="shared" si="919"/>
        <v>124.67523609775102</v>
      </c>
      <c r="P8439">
        <f t="shared" si="920"/>
        <v>95.328762625467007</v>
      </c>
      <c r="Q8439">
        <f t="shared" si="921"/>
        <v>500.18743413535668</v>
      </c>
      <c r="R8439">
        <f t="shared" si="922"/>
        <v>375.51219803760569</v>
      </c>
      <c r="S8439">
        <f t="shared" si="923"/>
        <v>404.85867150988969</v>
      </c>
    </row>
    <row r="8440" spans="1:19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21.36167311342</v>
      </c>
      <c r="F8440">
        <v>135</v>
      </c>
      <c r="G8440">
        <v>393</v>
      </c>
      <c r="H8440">
        <v>740524.47599532537</v>
      </c>
      <c r="I8440">
        <v>5.3508356844063281</v>
      </c>
      <c r="J8440">
        <v>40775.414760801577</v>
      </c>
      <c r="K8440">
        <v>42500.847372196062</v>
      </c>
      <c r="L8440">
        <v>42493.189583831481</v>
      </c>
      <c r="M8440">
        <f t="shared" si="917"/>
        <v>341.21958647287465</v>
      </c>
      <c r="N8440">
        <f t="shared" si="918"/>
        <v>0</v>
      </c>
      <c r="O8440">
        <f t="shared" si="919"/>
        <v>124.67523609775039</v>
      </c>
      <c r="P8440">
        <f t="shared" si="920"/>
        <v>124.12190439065516</v>
      </c>
      <c r="Q8440">
        <f t="shared" si="921"/>
        <v>341.21958647287465</v>
      </c>
      <c r="R8440">
        <f t="shared" si="922"/>
        <v>216.54435037512428</v>
      </c>
      <c r="S8440">
        <f t="shared" si="923"/>
        <v>217.09768208221948</v>
      </c>
    </row>
    <row r="8441" spans="1:19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27.116376266650001</v>
      </c>
      <c r="F8441">
        <v>143</v>
      </c>
      <c r="G8441">
        <v>421</v>
      </c>
      <c r="H8441">
        <v>932573.24112833908</v>
      </c>
      <c r="I8441">
        <v>5.4467931150954048</v>
      </c>
      <c r="J8441">
        <v>42861.020345681987</v>
      </c>
      <c r="K8441">
        <v>44995.648677606128</v>
      </c>
      <c r="L8441">
        <v>45119.637603845302</v>
      </c>
      <c r="M8441">
        <f t="shared" si="917"/>
        <v>197.90548295389863</v>
      </c>
      <c r="N8441">
        <f t="shared" si="918"/>
        <v>0</v>
      </c>
      <c r="O8441">
        <f t="shared" si="919"/>
        <v>124.67523609775039</v>
      </c>
      <c r="P8441">
        <f t="shared" si="920"/>
        <v>131.91694109210013</v>
      </c>
      <c r="Q8441">
        <f t="shared" si="921"/>
        <v>197.90548295389863</v>
      </c>
      <c r="R8441">
        <f t="shared" si="922"/>
        <v>73.230246856148241</v>
      </c>
      <c r="S8441">
        <f t="shared" si="923"/>
        <v>65.988541861798495</v>
      </c>
    </row>
    <row r="8442" spans="1:19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27.847446316199999</v>
      </c>
      <c r="F8442">
        <v>223</v>
      </c>
      <c r="G8442">
        <v>625</v>
      </c>
      <c r="H8442">
        <v>1256267.3496374059</v>
      </c>
      <c r="I8442">
        <v>2.6100425650367449</v>
      </c>
      <c r="J8442">
        <v>268171.07707108819</v>
      </c>
      <c r="K8442">
        <v>274171.95347502269</v>
      </c>
      <c r="L8442">
        <v>271921.82084553532</v>
      </c>
      <c r="M8442">
        <f t="shared" si="917"/>
        <v>180.14679935249498</v>
      </c>
      <c r="N8442">
        <f t="shared" si="918"/>
        <v>0</v>
      </c>
      <c r="O8442">
        <f t="shared" si="919"/>
        <v>124.67523609774879</v>
      </c>
      <c r="P8442">
        <f t="shared" si="920"/>
        <v>77.926095147494905</v>
      </c>
      <c r="Q8442">
        <f t="shared" si="921"/>
        <v>180.14679935249498</v>
      </c>
      <c r="R8442">
        <f t="shared" si="922"/>
        <v>55.471563254746187</v>
      </c>
      <c r="S8442">
        <f t="shared" si="923"/>
        <v>102.22070420500008</v>
      </c>
    </row>
    <row r="8443" spans="1:19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14.40508059617</v>
      </c>
      <c r="F8443">
        <v>114</v>
      </c>
      <c r="G8443">
        <v>332</v>
      </c>
      <c r="H8443">
        <v>664973.89528911898</v>
      </c>
      <c r="I8443">
        <v>4.0226380546739273</v>
      </c>
      <c r="J8443">
        <v>67073.341480206815</v>
      </c>
      <c r="K8443">
        <v>69134.321768942536</v>
      </c>
      <c r="L8443">
        <v>68801.952611602333</v>
      </c>
      <c r="M8443">
        <f t="shared" si="917"/>
        <v>85.357824308759632</v>
      </c>
      <c r="N8443">
        <f t="shared" si="918"/>
        <v>0</v>
      </c>
      <c r="O8443">
        <f t="shared" si="919"/>
        <v>124.67523609775047</v>
      </c>
      <c r="P8443">
        <f t="shared" si="920"/>
        <v>104.5691713335795</v>
      </c>
      <c r="Q8443">
        <f t="shared" si="921"/>
        <v>85.357824308759632</v>
      </c>
      <c r="R8443">
        <f t="shared" si="922"/>
        <v>-39.317411788990839</v>
      </c>
      <c r="S8443">
        <f t="shared" si="923"/>
        <v>-19.211347024819872</v>
      </c>
    </row>
    <row r="8444" spans="1:19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18.415731957386001</v>
      </c>
      <c r="F8444">
        <v>133</v>
      </c>
      <c r="G8444">
        <v>362</v>
      </c>
      <c r="H8444">
        <v>806838.03370024019</v>
      </c>
      <c r="I8444">
        <v>2.5119306747719632</v>
      </c>
      <c r="J8444">
        <v>185396.00215362111</v>
      </c>
      <c r="K8444">
        <v>189400.60002546941</v>
      </c>
      <c r="L8444">
        <v>187785.75520364559</v>
      </c>
      <c r="M8444">
        <f t="shared" si="917"/>
        <v>228.99560720696437</v>
      </c>
      <c r="N8444">
        <f t="shared" si="918"/>
        <v>0</v>
      </c>
      <c r="O8444">
        <f t="shared" si="919"/>
        <v>124.6752360977509</v>
      </c>
      <c r="P8444">
        <f t="shared" si="920"/>
        <v>74.400235744421508</v>
      </c>
      <c r="Q8444">
        <f t="shared" si="921"/>
        <v>228.99560720696437</v>
      </c>
      <c r="R8444">
        <f t="shared" si="922"/>
        <v>104.32037110921347</v>
      </c>
      <c r="S8444">
        <f t="shared" si="923"/>
        <v>154.59537146254286</v>
      </c>
    </row>
    <row r="8445" spans="1:19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10.099528309409999</v>
      </c>
      <c r="F8445">
        <v>109</v>
      </c>
      <c r="G8445">
        <v>313</v>
      </c>
      <c r="H8445">
        <v>483245.57567984803</v>
      </c>
      <c r="I8445">
        <v>5.1001794939144638</v>
      </c>
      <c r="J8445">
        <v>29600.34900138529</v>
      </c>
      <c r="K8445">
        <v>30781.655587025409</v>
      </c>
      <c r="L8445">
        <v>30746.7847367125</v>
      </c>
      <c r="M8445">
        <f t="shared" si="917"/>
        <v>183.95844107737867</v>
      </c>
      <c r="N8445">
        <f t="shared" si="918"/>
        <v>0</v>
      </c>
      <c r="O8445">
        <f t="shared" si="919"/>
        <v>124.6752360977506</v>
      </c>
      <c r="P8445">
        <f t="shared" si="920"/>
        <v>120.99496245114645</v>
      </c>
      <c r="Q8445">
        <f t="shared" si="921"/>
        <v>183.95844107737867</v>
      </c>
      <c r="R8445">
        <f t="shared" si="922"/>
        <v>59.283204979628067</v>
      </c>
      <c r="S8445">
        <f t="shared" si="923"/>
        <v>62.963478626232217</v>
      </c>
    </row>
    <row r="8446" spans="1:19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22.720809466119999</v>
      </c>
      <c r="F8446">
        <v>181</v>
      </c>
      <c r="G8446">
        <v>569</v>
      </c>
      <c r="H8446">
        <v>907985.47246197215</v>
      </c>
      <c r="I8446">
        <v>3.781326574895838</v>
      </c>
      <c r="J8446">
        <v>108132.5895272722</v>
      </c>
      <c r="K8446">
        <v>111126.3352646565</v>
      </c>
      <c r="L8446">
        <v>110455.2036864024</v>
      </c>
      <c r="M8446">
        <f t="shared" si="917"/>
        <v>448.93336139493186</v>
      </c>
      <c r="N8446">
        <f t="shared" si="918"/>
        <v>0</v>
      </c>
      <c r="O8446">
        <f t="shared" si="919"/>
        <v>124.67523609775075</v>
      </c>
      <c r="P8446">
        <f t="shared" si="920"/>
        <v>96.725805748133325</v>
      </c>
      <c r="Q8446">
        <f t="shared" si="921"/>
        <v>448.93336139493186</v>
      </c>
      <c r="R8446">
        <f t="shared" si="922"/>
        <v>324.2581252971811</v>
      </c>
      <c r="S8446">
        <f t="shared" si="923"/>
        <v>352.20755564679854</v>
      </c>
    </row>
    <row r="8447" spans="1:19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10.75965059915</v>
      </c>
      <c r="F8447">
        <v>66</v>
      </c>
      <c r="G8447">
        <v>215</v>
      </c>
      <c r="H8447">
        <v>340280.28457938711</v>
      </c>
      <c r="I8447">
        <v>5.3552001050315567</v>
      </c>
      <c r="J8447">
        <v>17803.741821195468</v>
      </c>
      <c r="K8447">
        <v>18595.953577754932</v>
      </c>
      <c r="L8447">
        <v>18608.587953666509</v>
      </c>
      <c r="M8447">
        <f t="shared" si="917"/>
        <v>-136.15119872931547</v>
      </c>
      <c r="N8447">
        <f t="shared" si="918"/>
        <v>0</v>
      </c>
      <c r="O8447">
        <f t="shared" si="919"/>
        <v>124.67523609775027</v>
      </c>
      <c r="P8447">
        <f t="shared" si="920"/>
        <v>126.66358553422492</v>
      </c>
      <c r="Q8447">
        <f t="shared" si="921"/>
        <v>-136.15119872931547</v>
      </c>
      <c r="R8447">
        <f t="shared" si="922"/>
        <v>-260.82643482706573</v>
      </c>
      <c r="S8447">
        <f t="shared" si="923"/>
        <v>-262.81478426354039</v>
      </c>
    </row>
    <row r="8448" spans="1:19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13.88475989124</v>
      </c>
      <c r="F8448">
        <v>80</v>
      </c>
      <c r="G8448">
        <v>223</v>
      </c>
      <c r="H8448">
        <v>493649.83583775099</v>
      </c>
      <c r="I8448">
        <v>4.4258902780143536</v>
      </c>
      <c r="J8448">
        <v>44462.475580357153</v>
      </c>
      <c r="K8448">
        <v>45853.063822872267</v>
      </c>
      <c r="L8448">
        <v>45642.767822124973</v>
      </c>
      <c r="M8448">
        <f t="shared" si="917"/>
        <v>267.7495198605456</v>
      </c>
      <c r="N8448">
        <f t="shared" si="918"/>
        <v>0</v>
      </c>
      <c r="O8448">
        <f t="shared" si="919"/>
        <v>124.67523609774994</v>
      </c>
      <c r="P8448">
        <f t="shared" si="920"/>
        <v>105.82083855433299</v>
      </c>
      <c r="Q8448">
        <f t="shared" si="921"/>
        <v>267.7495198605456</v>
      </c>
      <c r="R8448">
        <f t="shared" si="922"/>
        <v>143.07428376279566</v>
      </c>
      <c r="S8448">
        <f t="shared" si="923"/>
        <v>161.92868130621261</v>
      </c>
    </row>
    <row r="8449" spans="1:19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15.484015832820001</v>
      </c>
      <c r="F8449">
        <v>88</v>
      </c>
      <c r="G8449">
        <v>268</v>
      </c>
      <c r="H8449">
        <v>526453.11379150487</v>
      </c>
      <c r="I8449">
        <v>3.881938716748544</v>
      </c>
      <c r="J8449">
        <v>71831.772873661161</v>
      </c>
      <c r="K8449">
        <v>73522.568917740064</v>
      </c>
      <c r="L8449">
        <v>72954.169757836615</v>
      </c>
      <c r="M8449">
        <f t="shared" si="917"/>
        <v>36.580769388968235</v>
      </c>
      <c r="N8449">
        <f t="shared" si="918"/>
        <v>0</v>
      </c>
      <c r="O8449">
        <f t="shared" si="919"/>
        <v>124.67523609775031</v>
      </c>
      <c r="P8449">
        <f t="shared" si="920"/>
        <v>82.76284831633059</v>
      </c>
      <c r="Q8449">
        <f t="shared" si="921"/>
        <v>36.580769388968235</v>
      </c>
      <c r="R8449">
        <f t="shared" si="922"/>
        <v>-88.094466708782079</v>
      </c>
      <c r="S8449">
        <f t="shared" si="923"/>
        <v>-46.182078927362355</v>
      </c>
    </row>
    <row r="8450" spans="1:19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20.12700194584</v>
      </c>
      <c r="F8450">
        <v>118</v>
      </c>
      <c r="G8450">
        <v>343</v>
      </c>
      <c r="H8450">
        <v>829671.31254835357</v>
      </c>
      <c r="I8450">
        <v>5.009557091446653</v>
      </c>
      <c r="J8450">
        <v>57055.532735167319</v>
      </c>
      <c r="K8450">
        <v>59120.375292847908</v>
      </c>
      <c r="L8450">
        <v>58965.876182312757</v>
      </c>
      <c r="M8450">
        <f t="shared" ref="M8450:M8513" si="924">(C8450-D8450)/B8450*10000</f>
        <v>425.498202683871</v>
      </c>
      <c r="N8450">
        <f t="shared" ref="N8450:N8513" si="925">(J8450-D8450)/B8450*10000</f>
        <v>0</v>
      </c>
      <c r="O8450">
        <f t="shared" ref="O8450:O8513" si="926">(K8450-D8450)/B8450*10000</f>
        <v>124.67523609775034</v>
      </c>
      <c r="P8450">
        <f t="shared" ref="P8450:P8513" si="927">(L8450-D8450)/B8450*10000</f>
        <v>115.34657662625078</v>
      </c>
      <c r="Q8450">
        <f t="shared" ref="Q8450:Q8513" si="928">M8450-N8450</f>
        <v>425.498202683871</v>
      </c>
      <c r="R8450">
        <f t="shared" ref="R8450:R8513" si="929">M8450-O8450</f>
        <v>300.82296658612063</v>
      </c>
      <c r="S8450">
        <f t="shared" ref="S8450:S8513" si="930">M8450-P8450</f>
        <v>310.15162605762021</v>
      </c>
    </row>
    <row r="8451" spans="1:19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18.162268374380002</v>
      </c>
      <c r="F8451">
        <v>118</v>
      </c>
      <c r="G8451">
        <v>357</v>
      </c>
      <c r="H8451">
        <v>752335.81728054211</v>
      </c>
      <c r="I8451">
        <v>6.0617863423138134</v>
      </c>
      <c r="J8451">
        <v>30189.143059312559</v>
      </c>
      <c r="K8451">
        <v>31736.502869563519</v>
      </c>
      <c r="L8451">
        <v>31841.868588375692</v>
      </c>
      <c r="M8451">
        <f t="shared" si="924"/>
        <v>75.447873295325707</v>
      </c>
      <c r="N8451">
        <f t="shared" si="925"/>
        <v>0</v>
      </c>
      <c r="O8451">
        <f t="shared" si="926"/>
        <v>124.67523609775051</v>
      </c>
      <c r="P8451">
        <f t="shared" si="927"/>
        <v>133.1648555013889</v>
      </c>
      <c r="Q8451">
        <f t="shared" si="928"/>
        <v>75.447873295325707</v>
      </c>
      <c r="R8451">
        <f t="shared" si="929"/>
        <v>-49.227362802424807</v>
      </c>
      <c r="S8451">
        <f t="shared" si="930"/>
        <v>-57.716982206063193</v>
      </c>
    </row>
    <row r="8452" spans="1:19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23.518325354960002</v>
      </c>
      <c r="F8452">
        <v>135</v>
      </c>
      <c r="G8452">
        <v>402</v>
      </c>
      <c r="H8452">
        <v>918229.97026442341</v>
      </c>
      <c r="I8452">
        <v>5.8595129555799232</v>
      </c>
      <c r="J8452">
        <v>42188.804203209831</v>
      </c>
      <c r="K8452">
        <v>44142.559390758812</v>
      </c>
      <c r="L8452">
        <v>44203.964383683939</v>
      </c>
      <c r="M8452">
        <f t="shared" si="924"/>
        <v>-95.052910062262967</v>
      </c>
      <c r="N8452">
        <f t="shared" si="925"/>
        <v>0</v>
      </c>
      <c r="O8452">
        <f t="shared" si="926"/>
        <v>124.67523609775047</v>
      </c>
      <c r="P8452">
        <f t="shared" si="927"/>
        <v>128.59368096705114</v>
      </c>
      <c r="Q8452">
        <f t="shared" si="928"/>
        <v>-95.052910062262967</v>
      </c>
      <c r="R8452">
        <f t="shared" si="929"/>
        <v>-219.72814616001344</v>
      </c>
      <c r="S8452">
        <f t="shared" si="930"/>
        <v>-223.6465910293141</v>
      </c>
    </row>
    <row r="8453" spans="1:19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29.55905454949</v>
      </c>
      <c r="F8453">
        <v>145</v>
      </c>
      <c r="G8453">
        <v>462</v>
      </c>
      <c r="H8453">
        <v>930600.99408641481</v>
      </c>
      <c r="I8453">
        <v>5.9272234314874286</v>
      </c>
      <c r="J8453">
        <v>45372.147031182918</v>
      </c>
      <c r="K8453">
        <v>47329.604852566386</v>
      </c>
      <c r="L8453">
        <v>47336.516589370418</v>
      </c>
      <c r="M8453">
        <f t="shared" si="924"/>
        <v>257.85960875492736</v>
      </c>
      <c r="N8453">
        <f t="shared" si="925"/>
        <v>0</v>
      </c>
      <c r="O8453">
        <f t="shared" si="926"/>
        <v>124.67523609774966</v>
      </c>
      <c r="P8453">
        <f t="shared" si="927"/>
        <v>125.11546137794451</v>
      </c>
      <c r="Q8453">
        <f t="shared" si="928"/>
        <v>257.85960875492736</v>
      </c>
      <c r="R8453">
        <f t="shared" si="929"/>
        <v>133.1843726571777</v>
      </c>
      <c r="S8453">
        <f t="shared" si="930"/>
        <v>132.74414737698285</v>
      </c>
    </row>
    <row r="8454" spans="1:19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21.793071184159999</v>
      </c>
      <c r="F8454">
        <v>135</v>
      </c>
      <c r="G8454">
        <v>442</v>
      </c>
      <c r="H8454">
        <v>754641.42767944443</v>
      </c>
      <c r="I8454">
        <v>4.1915280090367961</v>
      </c>
      <c r="J8454">
        <v>86758.265761565155</v>
      </c>
      <c r="K8454">
        <v>89002.914919634335</v>
      </c>
      <c r="L8454">
        <v>88399.717629113249</v>
      </c>
      <c r="M8454">
        <f t="shared" si="924"/>
        <v>-54.282043945116712</v>
      </c>
      <c r="N8454">
        <f t="shared" si="925"/>
        <v>0</v>
      </c>
      <c r="O8454">
        <f t="shared" si="926"/>
        <v>124.6752360977506</v>
      </c>
      <c r="P8454">
        <f t="shared" si="927"/>
        <v>91.171664130214609</v>
      </c>
      <c r="Q8454">
        <f t="shared" si="928"/>
        <v>-54.282043945116712</v>
      </c>
      <c r="R8454">
        <f t="shared" si="929"/>
        <v>-178.9572800428673</v>
      </c>
      <c r="S8454">
        <f t="shared" si="930"/>
        <v>-145.45370807533132</v>
      </c>
    </row>
    <row r="8455" spans="1:19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13.30718301143</v>
      </c>
      <c r="F8455">
        <v>86</v>
      </c>
      <c r="G8455">
        <v>265</v>
      </c>
      <c r="H8455">
        <v>614250.21015621943</v>
      </c>
      <c r="I8455">
        <v>6.6546748676680458</v>
      </c>
      <c r="J8455">
        <v>22237.022791337818</v>
      </c>
      <c r="K8455">
        <v>23387.819659662589</v>
      </c>
      <c r="L8455">
        <v>23469.967607012179</v>
      </c>
      <c r="M8455">
        <f t="shared" si="924"/>
        <v>-287.99742852668084</v>
      </c>
      <c r="N8455">
        <f t="shared" si="925"/>
        <v>0</v>
      </c>
      <c r="O8455">
        <f t="shared" si="926"/>
        <v>124.6752360977504</v>
      </c>
      <c r="P8455">
        <f t="shared" si="927"/>
        <v>133.57499504970579</v>
      </c>
      <c r="Q8455">
        <f t="shared" si="928"/>
        <v>-287.99742852668084</v>
      </c>
      <c r="R8455">
        <f t="shared" si="929"/>
        <v>-412.67266462443126</v>
      </c>
      <c r="S8455">
        <f t="shared" si="930"/>
        <v>-421.57242357638665</v>
      </c>
    </row>
    <row r="8456" spans="1:19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10.773740486239999</v>
      </c>
      <c r="F8456">
        <v>80</v>
      </c>
      <c r="G8456">
        <v>246</v>
      </c>
      <c r="H8456">
        <v>481914.43378448789</v>
      </c>
      <c r="I8456">
        <v>5.4310600412326293</v>
      </c>
      <c r="J8456">
        <v>21065.504158924308</v>
      </c>
      <c r="K8456">
        <v>22171.785351819359</v>
      </c>
      <c r="L8456">
        <v>22256.234111596841</v>
      </c>
      <c r="M8456">
        <f t="shared" si="924"/>
        <v>138.01043243618176</v>
      </c>
      <c r="N8456">
        <f t="shared" si="925"/>
        <v>0</v>
      </c>
      <c r="O8456">
        <f t="shared" si="926"/>
        <v>124.67523609775044</v>
      </c>
      <c r="P8456">
        <f t="shared" si="927"/>
        <v>134.19240870362935</v>
      </c>
      <c r="Q8456">
        <f t="shared" si="928"/>
        <v>138.01043243618176</v>
      </c>
      <c r="R8456">
        <f t="shared" si="929"/>
        <v>13.335196338431317</v>
      </c>
      <c r="S8456">
        <f t="shared" si="930"/>
        <v>3.8180237325524047</v>
      </c>
    </row>
    <row r="8457" spans="1:19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26.836524985810001</v>
      </c>
      <c r="F8457">
        <v>107</v>
      </c>
      <c r="G8457">
        <v>276</v>
      </c>
      <c r="H8457">
        <v>129848.1313482336</v>
      </c>
      <c r="I8457">
        <v>6.5752423252393148</v>
      </c>
      <c r="J8457">
        <v>4668.8941724666875</v>
      </c>
      <c r="K8457">
        <v>4915.1032949890796</v>
      </c>
      <c r="L8457">
        <v>4934.2383872884138</v>
      </c>
      <c r="M8457">
        <f t="shared" si="924"/>
        <v>515.41409712456311</v>
      </c>
      <c r="N8457">
        <f t="shared" si="925"/>
        <v>0</v>
      </c>
      <c r="O8457">
        <f t="shared" si="926"/>
        <v>124.67523609774979</v>
      </c>
      <c r="P8457">
        <f t="shared" si="927"/>
        <v>134.36485330498695</v>
      </c>
      <c r="Q8457">
        <f t="shared" si="928"/>
        <v>515.41409712456311</v>
      </c>
      <c r="R8457">
        <f t="shared" si="929"/>
        <v>390.73886102681331</v>
      </c>
      <c r="S8457">
        <f t="shared" si="930"/>
        <v>381.04924381957619</v>
      </c>
    </row>
    <row r="8458" spans="1:19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11.719201377479999</v>
      </c>
      <c r="F8458">
        <v>62</v>
      </c>
      <c r="G8458">
        <v>189</v>
      </c>
      <c r="H8458">
        <v>385437.670946453</v>
      </c>
      <c r="I8458">
        <v>5.9017055774593112</v>
      </c>
      <c r="J8458">
        <v>18791.088979929449</v>
      </c>
      <c r="K8458">
        <v>19605.337200134691</v>
      </c>
      <c r="L8458">
        <v>19609.663445746901</v>
      </c>
      <c r="M8458">
        <f t="shared" si="924"/>
        <v>-60.241560838667013</v>
      </c>
      <c r="N8458">
        <f t="shared" si="925"/>
        <v>0</v>
      </c>
      <c r="O8458">
        <f t="shared" si="926"/>
        <v>124.67523609775003</v>
      </c>
      <c r="P8458">
        <f t="shared" si="927"/>
        <v>125.33765780127331</v>
      </c>
      <c r="Q8458">
        <f t="shared" si="928"/>
        <v>-60.241560838667013</v>
      </c>
      <c r="R8458">
        <f t="shared" si="929"/>
        <v>-184.91679693641703</v>
      </c>
      <c r="S8458">
        <f t="shared" si="930"/>
        <v>-185.57921863994034</v>
      </c>
    </row>
    <row r="8459" spans="1:19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25.242543535429999</v>
      </c>
      <c r="F8459">
        <v>157</v>
      </c>
      <c r="G8459">
        <v>451</v>
      </c>
      <c r="H8459">
        <v>790072.05425888672</v>
      </c>
      <c r="I8459">
        <v>4.5069854664427274</v>
      </c>
      <c r="J8459">
        <v>65599.95538504349</v>
      </c>
      <c r="K8459">
        <v>67785.505363679375</v>
      </c>
      <c r="L8459">
        <v>67530.312083609373</v>
      </c>
      <c r="M8459">
        <f t="shared" si="924"/>
        <v>490.43767161482259</v>
      </c>
      <c r="N8459">
        <f t="shared" si="925"/>
        <v>0</v>
      </c>
      <c r="O8459">
        <f t="shared" si="926"/>
        <v>124.67523609775054</v>
      </c>
      <c r="P8459">
        <f t="shared" si="927"/>
        <v>110.1176726678147</v>
      </c>
      <c r="Q8459">
        <f t="shared" si="928"/>
        <v>490.43767161482259</v>
      </c>
      <c r="R8459">
        <f t="shared" si="929"/>
        <v>365.76243551707205</v>
      </c>
      <c r="S8459">
        <f t="shared" si="930"/>
        <v>380.31999894700789</v>
      </c>
    </row>
    <row r="8460" spans="1:19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18.888717969889999</v>
      </c>
      <c r="F8460">
        <v>114</v>
      </c>
      <c r="G8460">
        <v>327</v>
      </c>
      <c r="H8460">
        <v>575189.55351797061</v>
      </c>
      <c r="I8460">
        <v>4.3884255061793844</v>
      </c>
      <c r="J8460">
        <v>47145.999072448118</v>
      </c>
      <c r="K8460">
        <v>48780.113478283063</v>
      </c>
      <c r="L8460">
        <v>48622.784888542752</v>
      </c>
      <c r="M8460">
        <f t="shared" si="924"/>
        <v>938.13414487210628</v>
      </c>
      <c r="N8460">
        <f t="shared" si="925"/>
        <v>0</v>
      </c>
      <c r="O8460">
        <f t="shared" si="926"/>
        <v>124.67523609775007</v>
      </c>
      <c r="P8460">
        <f t="shared" si="927"/>
        <v>112.6718053705256</v>
      </c>
      <c r="Q8460">
        <f t="shared" si="928"/>
        <v>938.13414487210628</v>
      </c>
      <c r="R8460">
        <f t="shared" si="929"/>
        <v>813.45890877435625</v>
      </c>
      <c r="S8460">
        <f t="shared" si="930"/>
        <v>825.46233950158069</v>
      </c>
    </row>
    <row r="8461" spans="1:19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13.096709125329999</v>
      </c>
      <c r="F8461">
        <v>117</v>
      </c>
      <c r="G8461">
        <v>337</v>
      </c>
      <c r="H8461">
        <v>459547.85509777803</v>
      </c>
      <c r="I8461">
        <v>4.0854254161233197</v>
      </c>
      <c r="J8461">
        <v>40048.786838121487</v>
      </c>
      <c r="K8461">
        <v>41451.192499632671</v>
      </c>
      <c r="L8461">
        <v>41323.424952177498</v>
      </c>
      <c r="M8461">
        <f t="shared" si="924"/>
        <v>1248.7439148452941</v>
      </c>
      <c r="N8461">
        <f t="shared" si="925"/>
        <v>0</v>
      </c>
      <c r="O8461">
        <f t="shared" si="926"/>
        <v>124.67523609775039</v>
      </c>
      <c r="P8461">
        <f t="shared" si="927"/>
        <v>113.31657605965619</v>
      </c>
      <c r="Q8461">
        <f t="shared" si="928"/>
        <v>1248.7439148452941</v>
      </c>
      <c r="R8461">
        <f t="shared" si="929"/>
        <v>1124.0686787475436</v>
      </c>
      <c r="S8461">
        <f t="shared" si="930"/>
        <v>1135.4273387856379</v>
      </c>
    </row>
    <row r="8462" spans="1:19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18.345343006429999</v>
      </c>
      <c r="F8462">
        <v>125</v>
      </c>
      <c r="G8462">
        <v>385</v>
      </c>
      <c r="H8462">
        <v>645453.72821682168</v>
      </c>
      <c r="I8462">
        <v>4.6254316076384274</v>
      </c>
      <c r="J8462">
        <v>39312.015161650648</v>
      </c>
      <c r="K8462">
        <v>41051.790014719787</v>
      </c>
      <c r="L8462">
        <v>41075.78385397917</v>
      </c>
      <c r="M8462">
        <f t="shared" si="924"/>
        <v>706.02014084446546</v>
      </c>
      <c r="N8462">
        <f t="shared" si="925"/>
        <v>0</v>
      </c>
      <c r="O8462">
        <f t="shared" si="926"/>
        <v>124.67523609774956</v>
      </c>
      <c r="P8462">
        <f t="shared" si="927"/>
        <v>126.39467558112744</v>
      </c>
      <c r="Q8462">
        <f t="shared" si="928"/>
        <v>706.02014084446546</v>
      </c>
      <c r="R8462">
        <f t="shared" si="929"/>
        <v>581.34490474671588</v>
      </c>
      <c r="S8462">
        <f t="shared" si="930"/>
        <v>579.62546526333801</v>
      </c>
    </row>
    <row r="8463" spans="1:19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64.963849548539997</v>
      </c>
      <c r="F8463">
        <v>71</v>
      </c>
      <c r="G8463">
        <v>233</v>
      </c>
      <c r="H8463">
        <v>1019055.64985569</v>
      </c>
      <c r="I8463">
        <v>5.9800677199785834</v>
      </c>
      <c r="J8463">
        <v>34936.293106640609</v>
      </c>
      <c r="K8463">
        <v>37060.867771874662</v>
      </c>
      <c r="L8463">
        <v>37320.170135589797</v>
      </c>
      <c r="M8463">
        <f t="shared" si="924"/>
        <v>396.43587402647955</v>
      </c>
      <c r="N8463">
        <f t="shared" si="925"/>
        <v>0</v>
      </c>
      <c r="O8463">
        <f t="shared" si="926"/>
        <v>124.67523609775044</v>
      </c>
      <c r="P8463">
        <f t="shared" si="927"/>
        <v>139.8917328139662</v>
      </c>
      <c r="Q8463">
        <f t="shared" si="928"/>
        <v>396.43587402647955</v>
      </c>
      <c r="R8463">
        <f t="shared" si="929"/>
        <v>271.76063792872912</v>
      </c>
      <c r="S8463">
        <f t="shared" si="930"/>
        <v>256.54414121251335</v>
      </c>
    </row>
    <row r="8464" spans="1:19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16.17195727188</v>
      </c>
      <c r="F8464">
        <v>112</v>
      </c>
      <c r="G8464">
        <v>320</v>
      </c>
      <c r="H8464">
        <v>620037.23491005844</v>
      </c>
      <c r="I8464">
        <v>5.3827900190280724</v>
      </c>
      <c r="J8464">
        <v>25364.052091250549</v>
      </c>
      <c r="K8464">
        <v>26800.17143416643</v>
      </c>
      <c r="L8464">
        <v>26944.677884523258</v>
      </c>
      <c r="M8464">
        <f t="shared" si="924"/>
        <v>735.33234075813493</v>
      </c>
      <c r="N8464">
        <f t="shared" si="925"/>
        <v>0</v>
      </c>
      <c r="O8464">
        <f t="shared" si="926"/>
        <v>124.67523609774999</v>
      </c>
      <c r="P8464">
        <f t="shared" si="927"/>
        <v>137.22041620743718</v>
      </c>
      <c r="Q8464">
        <f t="shared" si="928"/>
        <v>735.33234075813493</v>
      </c>
      <c r="R8464">
        <f t="shared" si="929"/>
        <v>610.6571046603849</v>
      </c>
      <c r="S8464">
        <f t="shared" si="930"/>
        <v>598.11192455069772</v>
      </c>
    </row>
    <row r="8465" spans="1:19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20.950990514570002</v>
      </c>
      <c r="F8465">
        <v>122</v>
      </c>
      <c r="G8465">
        <v>337</v>
      </c>
      <c r="H8465">
        <v>836378.41353363579</v>
      </c>
      <c r="I8465">
        <v>5.2035456582666137</v>
      </c>
      <c r="J8465">
        <v>44718.224684504123</v>
      </c>
      <c r="K8465">
        <v>46722.159751523483</v>
      </c>
      <c r="L8465">
        <v>46759.699547758319</v>
      </c>
      <c r="M8465">
        <f t="shared" si="924"/>
        <v>372.22173700546125</v>
      </c>
      <c r="N8465">
        <f t="shared" si="925"/>
        <v>0</v>
      </c>
      <c r="O8465">
        <f t="shared" si="926"/>
        <v>124.67523609775047</v>
      </c>
      <c r="P8465">
        <f t="shared" si="927"/>
        <v>127.01078231163109</v>
      </c>
      <c r="Q8465">
        <f t="shared" si="928"/>
        <v>372.22173700546125</v>
      </c>
      <c r="R8465">
        <f t="shared" si="929"/>
        <v>247.54650090771077</v>
      </c>
      <c r="S8465">
        <f t="shared" si="930"/>
        <v>245.21095469383016</v>
      </c>
    </row>
    <row r="8466" spans="1:19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18.229785546620001</v>
      </c>
      <c r="F8466">
        <v>174</v>
      </c>
      <c r="G8466">
        <v>531</v>
      </c>
      <c r="H8466">
        <v>878504.13075862825</v>
      </c>
      <c r="I8466">
        <v>4.5774822486249658</v>
      </c>
      <c r="J8466">
        <v>50392.143302346703</v>
      </c>
      <c r="K8466">
        <v>52784.893376868167</v>
      </c>
      <c r="L8466">
        <v>52882.552368152239</v>
      </c>
      <c r="M8466">
        <f t="shared" si="924"/>
        <v>534.24438793693162</v>
      </c>
      <c r="N8466">
        <f t="shared" si="925"/>
        <v>0</v>
      </c>
      <c r="O8466">
        <f t="shared" si="926"/>
        <v>124.67523609775006</v>
      </c>
      <c r="P8466">
        <f t="shared" si="927"/>
        <v>129.76379838641483</v>
      </c>
      <c r="Q8466">
        <f t="shared" si="928"/>
        <v>534.24438793693162</v>
      </c>
      <c r="R8466">
        <f t="shared" si="929"/>
        <v>409.56915183918159</v>
      </c>
      <c r="S8466">
        <f t="shared" si="930"/>
        <v>404.48058955051681</v>
      </c>
    </row>
    <row r="8467" spans="1:19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14.553410710630001</v>
      </c>
      <c r="F8467">
        <v>128</v>
      </c>
      <c r="G8467">
        <v>307</v>
      </c>
      <c r="H8467">
        <v>506923.14940584957</v>
      </c>
      <c r="I8467">
        <v>4.765371358844952</v>
      </c>
      <c r="J8467">
        <v>31109.655090153141</v>
      </c>
      <c r="K8467">
        <v>32435.905629227778</v>
      </c>
      <c r="L8467">
        <v>32434.1070550394</v>
      </c>
      <c r="M8467">
        <f t="shared" si="924"/>
        <v>-46.83123069116867</v>
      </c>
      <c r="N8467">
        <f t="shared" si="925"/>
        <v>-6.839821788260878E-13</v>
      </c>
      <c r="O8467">
        <f t="shared" si="926"/>
        <v>124.6752360977498</v>
      </c>
      <c r="P8467">
        <f t="shared" si="927"/>
        <v>124.50615970157213</v>
      </c>
      <c r="Q8467">
        <f t="shared" si="928"/>
        <v>-46.831230691167988</v>
      </c>
      <c r="R8467">
        <f t="shared" si="929"/>
        <v>-171.50646678891849</v>
      </c>
      <c r="S8467">
        <f t="shared" si="930"/>
        <v>-171.33739039274082</v>
      </c>
    </row>
    <row r="8468" spans="1:19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16.976756986320002</v>
      </c>
      <c r="F8468">
        <v>139</v>
      </c>
      <c r="G8468">
        <v>418</v>
      </c>
      <c r="H8468">
        <v>641314.76137991436</v>
      </c>
      <c r="I8468">
        <v>4.2298571930213793</v>
      </c>
      <c r="J8468">
        <v>62394.433573700073</v>
      </c>
      <c r="K8468">
        <v>64284.711794438321</v>
      </c>
      <c r="L8468">
        <v>63964.448005366168</v>
      </c>
      <c r="M8468">
        <f t="shared" si="924"/>
        <v>-41.126692432231835</v>
      </c>
      <c r="N8468">
        <f t="shared" si="925"/>
        <v>0</v>
      </c>
      <c r="O8468">
        <f t="shared" si="926"/>
        <v>124.67523609775043</v>
      </c>
      <c r="P8468">
        <f t="shared" si="927"/>
        <v>103.55190987091778</v>
      </c>
      <c r="Q8468">
        <f t="shared" si="928"/>
        <v>-41.126692432231835</v>
      </c>
      <c r="R8468">
        <f t="shared" si="929"/>
        <v>-165.80192852998226</v>
      </c>
      <c r="S8468">
        <f t="shared" si="930"/>
        <v>-144.6786023031496</v>
      </c>
    </row>
    <row r="8469" spans="1:19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0.27881071562399989</v>
      </c>
      <c r="F8469">
        <v>0</v>
      </c>
      <c r="G8469">
        <v>3</v>
      </c>
      <c r="H8469">
        <v>408672.33784331719</v>
      </c>
      <c r="I8469">
        <v>0.18391293975119799</v>
      </c>
      <c r="J8469">
        <v>1978257.9891097951</v>
      </c>
      <c r="K8469">
        <v>2005962.03227074</v>
      </c>
      <c r="L8469">
        <v>1982548.762944686</v>
      </c>
      <c r="M8469">
        <f t="shared" si="924"/>
        <v>54.620945594265621</v>
      </c>
      <c r="N8469">
        <f t="shared" si="925"/>
        <v>0</v>
      </c>
      <c r="O8469">
        <f t="shared" si="926"/>
        <v>124.67523609774888</v>
      </c>
      <c r="P8469">
        <f t="shared" si="927"/>
        <v>19.309572895165175</v>
      </c>
      <c r="Q8469">
        <f t="shared" si="928"/>
        <v>54.620945594265621</v>
      </c>
      <c r="R8469">
        <f t="shared" si="929"/>
        <v>-70.054290503483259</v>
      </c>
      <c r="S8469">
        <f t="shared" si="930"/>
        <v>35.311372699100446</v>
      </c>
    </row>
    <row r="8470" spans="1:19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1.135235668522</v>
      </c>
      <c r="F8470">
        <v>0</v>
      </c>
      <c r="G8470">
        <v>0</v>
      </c>
      <c r="H8470">
        <v>184237.13285099951</v>
      </c>
      <c r="I8470">
        <v>0.411094761420773</v>
      </c>
      <c r="J8470">
        <v>62892.071021490483</v>
      </c>
      <c r="K8470">
        <v>68479.543835978722</v>
      </c>
      <c r="L8470">
        <v>69671.580867393641</v>
      </c>
      <c r="M8470">
        <f t="shared" si="924"/>
        <v>0</v>
      </c>
      <c r="N8470">
        <f t="shared" si="925"/>
        <v>0</v>
      </c>
      <c r="O8470">
        <f t="shared" si="926"/>
        <v>124.67523609775044</v>
      </c>
      <c r="P8470">
        <f t="shared" si="927"/>
        <v>151.2735755014883</v>
      </c>
      <c r="Q8470">
        <f t="shared" si="928"/>
        <v>0</v>
      </c>
      <c r="R8470">
        <f t="shared" si="929"/>
        <v>-124.67523609775044</v>
      </c>
      <c r="S8470">
        <f t="shared" si="930"/>
        <v>-151.2735755014883</v>
      </c>
    </row>
    <row r="8471" spans="1:19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9.1524092590800006</v>
      </c>
      <c r="F8471">
        <v>96</v>
      </c>
      <c r="G8471">
        <v>261</v>
      </c>
      <c r="H8471">
        <v>485810.62280765572</v>
      </c>
      <c r="I8471">
        <v>4.6039192171996577</v>
      </c>
      <c r="J8471">
        <v>25847.76571835217</v>
      </c>
      <c r="K8471">
        <v>27163.352531236789</v>
      </c>
      <c r="L8471">
        <v>27249.75906536535</v>
      </c>
      <c r="M8471">
        <f t="shared" si="924"/>
        <v>642.00129731970731</v>
      </c>
      <c r="N8471">
        <f t="shared" si="925"/>
        <v>0</v>
      </c>
      <c r="O8471">
        <f t="shared" si="926"/>
        <v>124.67523609775012</v>
      </c>
      <c r="P8471">
        <f t="shared" si="927"/>
        <v>132.86379114965558</v>
      </c>
      <c r="Q8471">
        <f t="shared" si="928"/>
        <v>642.00129731970731</v>
      </c>
      <c r="R8471">
        <f t="shared" si="929"/>
        <v>517.32606122195716</v>
      </c>
      <c r="S8471">
        <f t="shared" si="930"/>
        <v>509.13750617005172</v>
      </c>
    </row>
    <row r="8472" spans="1:19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10.984481109921999</v>
      </c>
      <c r="F8472">
        <v>172</v>
      </c>
      <c r="G8472">
        <v>508</v>
      </c>
      <c r="H8472">
        <v>691326.93385070551</v>
      </c>
      <c r="I8472">
        <v>1.6291784726920699</v>
      </c>
      <c r="J8472">
        <v>266130.22010101262</v>
      </c>
      <c r="K8472">
        <v>271420.69932985661</v>
      </c>
      <c r="L8472">
        <v>268914.21568753792</v>
      </c>
      <c r="M8472">
        <f t="shared" si="924"/>
        <v>1122.8271850482872</v>
      </c>
      <c r="N8472">
        <f t="shared" si="925"/>
        <v>0</v>
      </c>
      <c r="O8472">
        <f t="shared" si="926"/>
        <v>124.67523609775211</v>
      </c>
      <c r="P8472">
        <f t="shared" si="927"/>
        <v>65.607536109915756</v>
      </c>
      <c r="Q8472">
        <f t="shared" si="928"/>
        <v>1122.8271850482872</v>
      </c>
      <c r="R8472">
        <f t="shared" si="929"/>
        <v>998.15194895053514</v>
      </c>
      <c r="S8472">
        <f t="shared" si="930"/>
        <v>1057.2196489383714</v>
      </c>
    </row>
    <row r="8473" spans="1:19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17.596990678449998</v>
      </c>
      <c r="F8473">
        <v>170</v>
      </c>
      <c r="G8473">
        <v>512</v>
      </c>
      <c r="H8473">
        <v>2264206.379280414</v>
      </c>
      <c r="I8473">
        <v>3.2521165914753558</v>
      </c>
      <c r="J8473">
        <v>285318.57014222228</v>
      </c>
      <c r="K8473">
        <v>293998.7775385615</v>
      </c>
      <c r="L8473">
        <v>292549.20421615982</v>
      </c>
      <c r="M8473">
        <f t="shared" si="924"/>
        <v>371.54529378344523</v>
      </c>
      <c r="N8473">
        <f t="shared" si="925"/>
        <v>0</v>
      </c>
      <c r="O8473">
        <f t="shared" si="926"/>
        <v>124.67523609775061</v>
      </c>
      <c r="P8473">
        <f t="shared" si="927"/>
        <v>103.85477778846546</v>
      </c>
      <c r="Q8473">
        <f t="shared" si="928"/>
        <v>371.54529378344523</v>
      </c>
      <c r="R8473">
        <f t="shared" si="929"/>
        <v>246.87005768569463</v>
      </c>
      <c r="S8473">
        <f t="shared" si="930"/>
        <v>267.69051599497976</v>
      </c>
    </row>
    <row r="8474" spans="1:19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15.33658370387</v>
      </c>
      <c r="F8474">
        <v>128</v>
      </c>
      <c r="G8474">
        <v>345</v>
      </c>
      <c r="H8474">
        <v>729451.30011410278</v>
      </c>
      <c r="I8474">
        <v>5.0971484917991354</v>
      </c>
      <c r="J8474">
        <v>45798.717613368441</v>
      </c>
      <c r="K8474">
        <v>47582.94095333702</v>
      </c>
      <c r="L8474">
        <v>47511.076271172707</v>
      </c>
      <c r="M8474">
        <f t="shared" si="924"/>
        <v>772.30472961219027</v>
      </c>
      <c r="N8474">
        <f t="shared" si="925"/>
        <v>0</v>
      </c>
      <c r="O8474">
        <f t="shared" si="926"/>
        <v>124.67523609775016</v>
      </c>
      <c r="P8474">
        <f t="shared" si="927"/>
        <v>119.65358549201198</v>
      </c>
      <c r="Q8474">
        <f t="shared" si="928"/>
        <v>772.30472961219027</v>
      </c>
      <c r="R8474">
        <f t="shared" si="929"/>
        <v>647.62949351444013</v>
      </c>
      <c r="S8474">
        <f t="shared" si="930"/>
        <v>652.65114412017829</v>
      </c>
    </row>
    <row r="8475" spans="1:19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21.571789456120001</v>
      </c>
      <c r="F8475">
        <v>239</v>
      </c>
      <c r="G8475">
        <v>458</v>
      </c>
      <c r="H8475">
        <v>820833.32117638504</v>
      </c>
      <c r="I8475">
        <v>4.5790188799503708</v>
      </c>
      <c r="J8475">
        <v>67446.205031113874</v>
      </c>
      <c r="K8475">
        <v>69681.128948170866</v>
      </c>
      <c r="L8475">
        <v>69413.760500378936</v>
      </c>
      <c r="M8475">
        <f t="shared" si="924"/>
        <v>922.47632446569526</v>
      </c>
      <c r="N8475">
        <f t="shared" si="925"/>
        <v>0</v>
      </c>
      <c r="O8475">
        <f t="shared" si="926"/>
        <v>124.67523609774997</v>
      </c>
      <c r="P8475">
        <f t="shared" si="927"/>
        <v>109.76008659349156</v>
      </c>
      <c r="Q8475">
        <f t="shared" si="928"/>
        <v>922.47632446569526</v>
      </c>
      <c r="R8475">
        <f t="shared" si="929"/>
        <v>797.80108836794534</v>
      </c>
      <c r="S8475">
        <f t="shared" si="930"/>
        <v>812.71623787220369</v>
      </c>
    </row>
    <row r="8476" spans="1:19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27.80378873642</v>
      </c>
      <c r="F8476">
        <v>261</v>
      </c>
      <c r="G8476">
        <v>679</v>
      </c>
      <c r="H8476">
        <v>1115693.3871230311</v>
      </c>
      <c r="I8476">
        <v>4.6604136694703833</v>
      </c>
      <c r="J8476">
        <v>79664.405238297506</v>
      </c>
      <c r="K8476">
        <v>82649.104587273323</v>
      </c>
      <c r="L8476">
        <v>82475.199337689919</v>
      </c>
      <c r="M8476">
        <f t="shared" si="924"/>
        <v>767.96856414925799</v>
      </c>
      <c r="N8476">
        <f t="shared" si="925"/>
        <v>0</v>
      </c>
      <c r="O8476">
        <f t="shared" si="926"/>
        <v>124.67523609775026</v>
      </c>
      <c r="P8476">
        <f t="shared" si="927"/>
        <v>117.41096069999905</v>
      </c>
      <c r="Q8476">
        <f t="shared" si="928"/>
        <v>767.96856414925799</v>
      </c>
      <c r="R8476">
        <f t="shared" si="929"/>
        <v>643.29332805150773</v>
      </c>
      <c r="S8476">
        <f t="shared" si="930"/>
        <v>650.55760344925898</v>
      </c>
    </row>
    <row r="8477" spans="1:19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18.448563825810002</v>
      </c>
      <c r="F8477">
        <v>138</v>
      </c>
      <c r="G8477">
        <v>390</v>
      </c>
      <c r="H8477">
        <v>801244.04666232853</v>
      </c>
      <c r="I8477">
        <v>4.7059850241088181</v>
      </c>
      <c r="J8477">
        <v>62336.708527927389</v>
      </c>
      <c r="K8477">
        <v>64459.437142187271</v>
      </c>
      <c r="L8477">
        <v>64235.821217206307</v>
      </c>
      <c r="M8477">
        <f t="shared" si="924"/>
        <v>251.73160413644504</v>
      </c>
      <c r="N8477">
        <f t="shared" si="925"/>
        <v>0</v>
      </c>
      <c r="O8477">
        <f t="shared" si="926"/>
        <v>124.67523609775034</v>
      </c>
      <c r="P8477">
        <f t="shared" si="927"/>
        <v>111.54149490496057</v>
      </c>
      <c r="Q8477">
        <f t="shared" si="928"/>
        <v>251.73160413644504</v>
      </c>
      <c r="R8477">
        <f t="shared" si="929"/>
        <v>127.0563680386947</v>
      </c>
      <c r="S8477">
        <f t="shared" si="930"/>
        <v>140.19010923148448</v>
      </c>
    </row>
    <row r="8478" spans="1:19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21.790840039430002</v>
      </c>
      <c r="F8478">
        <v>149</v>
      </c>
      <c r="G8478">
        <v>371</v>
      </c>
      <c r="H8478">
        <v>530275.1682809575</v>
      </c>
      <c r="I8478">
        <v>4.3668365842397803</v>
      </c>
      <c r="J8478">
        <v>41470.929567882456</v>
      </c>
      <c r="K8478">
        <v>42984.890086597683</v>
      </c>
      <c r="L8478">
        <v>42877.992047687098</v>
      </c>
      <c r="M8478">
        <f t="shared" si="924"/>
        <v>1009.2599071595624</v>
      </c>
      <c r="N8478">
        <f t="shared" si="925"/>
        <v>0</v>
      </c>
      <c r="O8478">
        <f t="shared" si="926"/>
        <v>124.67523609775068</v>
      </c>
      <c r="P8478">
        <f t="shared" si="927"/>
        <v>115.8721411195053</v>
      </c>
      <c r="Q8478">
        <f t="shared" si="928"/>
        <v>1009.2599071595624</v>
      </c>
      <c r="R8478">
        <f t="shared" si="929"/>
        <v>884.58467106181172</v>
      </c>
      <c r="S8478">
        <f t="shared" si="930"/>
        <v>893.38776604005716</v>
      </c>
    </row>
    <row r="8479" spans="1:19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20.092106538429999</v>
      </c>
      <c r="F8479">
        <v>172</v>
      </c>
      <c r="G8479">
        <v>491</v>
      </c>
      <c r="H8479">
        <v>968055.29810118431</v>
      </c>
      <c r="I8479">
        <v>4.9854431013756999</v>
      </c>
      <c r="J8479">
        <v>51626.117521801272</v>
      </c>
      <c r="K8479">
        <v>54047.01613386524</v>
      </c>
      <c r="L8479">
        <v>54134.54171492481</v>
      </c>
      <c r="M8479">
        <f t="shared" si="924"/>
        <v>1176.5053406224597</v>
      </c>
      <c r="N8479">
        <f t="shared" si="925"/>
        <v>0</v>
      </c>
      <c r="O8479">
        <f t="shared" si="926"/>
        <v>124.67523609775027</v>
      </c>
      <c r="P8479">
        <f t="shared" si="927"/>
        <v>129.18276583435963</v>
      </c>
      <c r="Q8479">
        <f t="shared" si="928"/>
        <v>1176.5053406224597</v>
      </c>
      <c r="R8479">
        <f t="shared" si="929"/>
        <v>1051.8301045247094</v>
      </c>
      <c r="S8479">
        <f t="shared" si="930"/>
        <v>1047.3225747881002</v>
      </c>
    </row>
    <row r="8480" spans="1:19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20.195276196769999</v>
      </c>
      <c r="F8480">
        <v>191</v>
      </c>
      <c r="G8480">
        <v>597</v>
      </c>
      <c r="H8480">
        <v>868812.57168307644</v>
      </c>
      <c r="I8480">
        <v>4.0229075782786907</v>
      </c>
      <c r="J8480">
        <v>84997.431154591322</v>
      </c>
      <c r="K8480">
        <v>87689.9964296213</v>
      </c>
      <c r="L8480">
        <v>87302.060680875002</v>
      </c>
      <c r="M8480">
        <f t="shared" si="924"/>
        <v>782.14159145005033</v>
      </c>
      <c r="N8480">
        <f t="shared" si="925"/>
        <v>0</v>
      </c>
      <c r="O8480">
        <f t="shared" si="926"/>
        <v>124.67523609775063</v>
      </c>
      <c r="P8480">
        <f t="shared" si="927"/>
        <v>106.71244740912211</v>
      </c>
      <c r="Q8480">
        <f t="shared" si="928"/>
        <v>782.14159145005033</v>
      </c>
      <c r="R8480">
        <f t="shared" si="929"/>
        <v>657.46635535229973</v>
      </c>
      <c r="S8480">
        <f t="shared" si="930"/>
        <v>675.42914404092824</v>
      </c>
    </row>
    <row r="8481" spans="1:19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15.22976975369</v>
      </c>
      <c r="F8481">
        <v>160</v>
      </c>
      <c r="G8481">
        <v>442</v>
      </c>
      <c r="H8481">
        <v>650319.17392134783</v>
      </c>
      <c r="I8481">
        <v>3.151415511524152</v>
      </c>
      <c r="J8481">
        <v>96235.265229818004</v>
      </c>
      <c r="K8481">
        <v>98808.035981597583</v>
      </c>
      <c r="L8481">
        <v>98173.066155118562</v>
      </c>
      <c r="M8481">
        <f t="shared" si="924"/>
        <v>1349.0058731159702</v>
      </c>
      <c r="N8481">
        <f t="shared" si="925"/>
        <v>0</v>
      </c>
      <c r="O8481">
        <f t="shared" si="926"/>
        <v>124.67523609775063</v>
      </c>
      <c r="P8481">
        <f t="shared" si="927"/>
        <v>93.904902994242903</v>
      </c>
      <c r="Q8481">
        <f t="shared" si="928"/>
        <v>1349.0058731159702</v>
      </c>
      <c r="R8481">
        <f t="shared" si="929"/>
        <v>1224.3306370182195</v>
      </c>
      <c r="S8481">
        <f t="shared" si="930"/>
        <v>1255.1009701217272</v>
      </c>
    </row>
    <row r="8482" spans="1:19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13.562805835340001</v>
      </c>
      <c r="F8482">
        <v>172</v>
      </c>
      <c r="G8482">
        <v>511</v>
      </c>
      <c r="H8482">
        <v>677487.20954503003</v>
      </c>
      <c r="I8482">
        <v>3.4141256289155901</v>
      </c>
      <c r="J8482">
        <v>85769.356813794235</v>
      </c>
      <c r="K8482">
        <v>88243.368815223163</v>
      </c>
      <c r="L8482">
        <v>87751.934973050375</v>
      </c>
      <c r="M8482">
        <f t="shared" si="924"/>
        <v>1134.037504817293</v>
      </c>
      <c r="N8482">
        <f t="shared" si="925"/>
        <v>0</v>
      </c>
      <c r="O8482">
        <f t="shared" si="926"/>
        <v>124.67523609775016</v>
      </c>
      <c r="P8482">
        <f t="shared" si="927"/>
        <v>99.90994382595477</v>
      </c>
      <c r="Q8482">
        <f t="shared" si="928"/>
        <v>1134.037504817293</v>
      </c>
      <c r="R8482">
        <f t="shared" si="929"/>
        <v>1009.3622687195428</v>
      </c>
      <c r="S8482">
        <f t="shared" si="930"/>
        <v>1034.1275609913382</v>
      </c>
    </row>
    <row r="8483" spans="1:19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19.605042733649999</v>
      </c>
      <c r="F8483">
        <v>126</v>
      </c>
      <c r="G8483">
        <v>278</v>
      </c>
      <c r="H8483">
        <v>446377.95777811261</v>
      </c>
      <c r="I8483">
        <v>6.8707614714725889</v>
      </c>
      <c r="J8483">
        <v>8867.9948596691938</v>
      </c>
      <c r="K8483">
        <v>8361.6263568607028</v>
      </c>
      <c r="L8483">
        <v>8561.9775255009699</v>
      </c>
      <c r="M8483">
        <f t="shared" si="924"/>
        <v>394.9164558555911</v>
      </c>
      <c r="N8483">
        <f t="shared" si="925"/>
        <v>202.61674595145303</v>
      </c>
      <c r="O8483">
        <f t="shared" si="926"/>
        <v>124.67523609775043</v>
      </c>
      <c r="P8483">
        <f t="shared" si="927"/>
        <v>155.51379042758413</v>
      </c>
      <c r="Q8483">
        <f t="shared" si="928"/>
        <v>192.29970990413807</v>
      </c>
      <c r="R8483">
        <f t="shared" si="929"/>
        <v>270.24121975784067</v>
      </c>
      <c r="S8483">
        <f t="shared" si="930"/>
        <v>239.40266542800697</v>
      </c>
    </row>
    <row r="8484" spans="1:19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23.377251438870001</v>
      </c>
      <c r="F8484">
        <v>158</v>
      </c>
      <c r="G8484">
        <v>229</v>
      </c>
      <c r="H8484">
        <v>261883.0797406038</v>
      </c>
      <c r="I8484">
        <v>5.6581226719280826</v>
      </c>
      <c r="J8484">
        <v>8497.0220779565861</v>
      </c>
      <c r="K8484">
        <v>9074.0745154842389</v>
      </c>
      <c r="L8484">
        <v>9161.9587048817048</v>
      </c>
      <c r="M8484">
        <f t="shared" si="924"/>
        <v>550.60335273196063</v>
      </c>
      <c r="N8484">
        <f t="shared" si="925"/>
        <v>0</v>
      </c>
      <c r="O8484">
        <f t="shared" si="926"/>
        <v>124.67523609775036</v>
      </c>
      <c r="P8484">
        <f t="shared" si="927"/>
        <v>143.66308078883773</v>
      </c>
      <c r="Q8484">
        <f t="shared" si="928"/>
        <v>550.60335273196063</v>
      </c>
      <c r="R8484">
        <f t="shared" si="929"/>
        <v>425.92811663421026</v>
      </c>
      <c r="S8484">
        <f t="shared" si="930"/>
        <v>406.94027194312287</v>
      </c>
    </row>
    <row r="8485" spans="1:19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25.050873006940002</v>
      </c>
      <c r="F8485">
        <v>208</v>
      </c>
      <c r="G8485">
        <v>680</v>
      </c>
      <c r="H8485">
        <v>1306243.150664862</v>
      </c>
      <c r="I8485">
        <v>4.1046259440756661</v>
      </c>
      <c r="J8485">
        <v>110588.6720299088</v>
      </c>
      <c r="K8485">
        <v>114556.2972271638</v>
      </c>
      <c r="L8485">
        <v>114242.6089100682</v>
      </c>
      <c r="M8485">
        <f t="shared" si="924"/>
        <v>1250.015991330454</v>
      </c>
      <c r="N8485">
        <f t="shared" si="925"/>
        <v>0</v>
      </c>
      <c r="O8485">
        <f t="shared" si="926"/>
        <v>124.67523609775105</v>
      </c>
      <c r="P8485">
        <f t="shared" si="927"/>
        <v>114.81816466316653</v>
      </c>
      <c r="Q8485">
        <f t="shared" si="928"/>
        <v>1250.015991330454</v>
      </c>
      <c r="R8485">
        <f t="shared" si="929"/>
        <v>1125.340755232703</v>
      </c>
      <c r="S8485">
        <f t="shared" si="930"/>
        <v>1135.1978266672875</v>
      </c>
    </row>
    <row r="8486" spans="1:19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43.126825834290003</v>
      </c>
      <c r="F8486">
        <v>282</v>
      </c>
      <c r="G8486">
        <v>737</v>
      </c>
      <c r="H8486">
        <v>1292590.218574292</v>
      </c>
      <c r="I8486">
        <v>4.7838343836782222</v>
      </c>
      <c r="J8486">
        <v>81811.069368147961</v>
      </c>
      <c r="K8486">
        <v>85179.789473263372</v>
      </c>
      <c r="L8486">
        <v>85126.099308391116</v>
      </c>
      <c r="M8486">
        <f t="shared" si="924"/>
        <v>907.99568204743787</v>
      </c>
      <c r="N8486">
        <f t="shared" si="925"/>
        <v>0</v>
      </c>
      <c r="O8486">
        <f t="shared" si="926"/>
        <v>124.67523609775012</v>
      </c>
      <c r="P8486">
        <f t="shared" si="927"/>
        <v>122.68818054765825</v>
      </c>
      <c r="Q8486">
        <f t="shared" si="928"/>
        <v>907.99568204743787</v>
      </c>
      <c r="R8486">
        <f t="shared" si="929"/>
        <v>783.32044594968772</v>
      </c>
      <c r="S8486">
        <f t="shared" si="930"/>
        <v>785.30750149977962</v>
      </c>
    </row>
    <row r="8487" spans="1:19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9.4095617457699987</v>
      </c>
      <c r="F8487">
        <v>114</v>
      </c>
      <c r="G8487">
        <v>470</v>
      </c>
      <c r="H8487">
        <v>818311.62941723911</v>
      </c>
      <c r="I8487">
        <v>4.6559524792835134</v>
      </c>
      <c r="J8487">
        <v>61543.304088244557</v>
      </c>
      <c r="K8487">
        <v>63734.546289557336</v>
      </c>
      <c r="L8487">
        <v>63553.078798568728</v>
      </c>
      <c r="M8487">
        <f t="shared" si="924"/>
        <v>602.30432340510333</v>
      </c>
      <c r="N8487">
        <f t="shared" si="925"/>
        <v>0</v>
      </c>
      <c r="O8487">
        <f t="shared" si="926"/>
        <v>124.67523609775027</v>
      </c>
      <c r="P8487">
        <f t="shared" si="927"/>
        <v>114.35026961548886</v>
      </c>
      <c r="Q8487">
        <f t="shared" si="928"/>
        <v>602.30432340510333</v>
      </c>
      <c r="R8487">
        <f t="shared" si="929"/>
        <v>477.62908730735307</v>
      </c>
      <c r="S8487">
        <f t="shared" si="930"/>
        <v>487.95405378961448</v>
      </c>
    </row>
    <row r="8488" spans="1:19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29.838338668390001</v>
      </c>
      <c r="F8488">
        <v>151</v>
      </c>
      <c r="G8488">
        <v>462</v>
      </c>
      <c r="H8488">
        <v>1212137.7275806691</v>
      </c>
      <c r="I8488">
        <v>2.7274405697572059</v>
      </c>
      <c r="J8488">
        <v>231699.62722417689</v>
      </c>
      <c r="K8488">
        <v>237240.48333099071</v>
      </c>
      <c r="L8488">
        <v>235442.87411123191</v>
      </c>
      <c r="M8488">
        <f t="shared" si="924"/>
        <v>1117.2527826738026</v>
      </c>
      <c r="N8488">
        <f t="shared" si="925"/>
        <v>0</v>
      </c>
      <c r="O8488">
        <f t="shared" si="926"/>
        <v>124.6752360977498</v>
      </c>
      <c r="P8488">
        <f t="shared" si="927"/>
        <v>84.227090619054948</v>
      </c>
      <c r="Q8488">
        <f t="shared" si="928"/>
        <v>1117.2527826738026</v>
      </c>
      <c r="R8488">
        <f t="shared" si="929"/>
        <v>992.57754657605278</v>
      </c>
      <c r="S8488">
        <f t="shared" si="930"/>
        <v>1033.0256920547477</v>
      </c>
    </row>
    <row r="8489" spans="1:19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25.46330666906</v>
      </c>
      <c r="F8489">
        <v>165</v>
      </c>
      <c r="G8489">
        <v>510</v>
      </c>
      <c r="H8489">
        <v>1325336.7096388789</v>
      </c>
      <c r="I8489">
        <v>3.6367748124216628</v>
      </c>
      <c r="J8489">
        <v>148287.3434693976</v>
      </c>
      <c r="K8489">
        <v>152830.83806848209</v>
      </c>
      <c r="L8489">
        <v>152090.69252294849</v>
      </c>
      <c r="M8489">
        <f t="shared" si="924"/>
        <v>1061.6371723998134</v>
      </c>
      <c r="N8489">
        <f t="shared" si="925"/>
        <v>0</v>
      </c>
      <c r="O8489">
        <f t="shared" si="926"/>
        <v>124.67523609775066</v>
      </c>
      <c r="P8489">
        <f t="shared" si="927"/>
        <v>104.36535817807764</v>
      </c>
      <c r="Q8489">
        <f t="shared" si="928"/>
        <v>1061.6371723998134</v>
      </c>
      <c r="R8489">
        <f t="shared" si="929"/>
        <v>936.96193630206267</v>
      </c>
      <c r="S8489">
        <f t="shared" si="930"/>
        <v>957.27181422173578</v>
      </c>
    </row>
    <row r="8490" spans="1:19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33.380921826780003</v>
      </c>
      <c r="F8490">
        <v>182</v>
      </c>
      <c r="G8490">
        <v>472</v>
      </c>
      <c r="H8490">
        <v>1200831.020015043</v>
      </c>
      <c r="I8490">
        <v>5.268717606041565</v>
      </c>
      <c r="J8490">
        <v>64152.282952595902</v>
      </c>
      <c r="K8490">
        <v>66993.845209836698</v>
      </c>
      <c r="L8490">
        <v>67034.015378217446</v>
      </c>
      <c r="M8490">
        <f t="shared" si="924"/>
        <v>563.56791545083217</v>
      </c>
      <c r="N8490">
        <f t="shared" si="925"/>
        <v>0</v>
      </c>
      <c r="O8490">
        <f t="shared" si="926"/>
        <v>124.67523609775044</v>
      </c>
      <c r="P8490">
        <f t="shared" si="927"/>
        <v>126.43772615553266</v>
      </c>
      <c r="Q8490">
        <f t="shared" si="928"/>
        <v>563.56791545083217</v>
      </c>
      <c r="R8490">
        <f t="shared" si="929"/>
        <v>438.89267935308175</v>
      </c>
      <c r="S8490">
        <f t="shared" si="930"/>
        <v>437.13018929529949</v>
      </c>
    </row>
    <row r="8491" spans="1:19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22.14769158496</v>
      </c>
      <c r="F8491">
        <v>171</v>
      </c>
      <c r="G8491">
        <v>464</v>
      </c>
      <c r="H8491">
        <v>645190.37912236887</v>
      </c>
      <c r="I8491">
        <v>4.4064830130423793</v>
      </c>
      <c r="J8491">
        <v>51297.711561188909</v>
      </c>
      <c r="K8491">
        <v>53123.186948407987</v>
      </c>
      <c r="L8491">
        <v>52971.529181423961</v>
      </c>
      <c r="M8491">
        <f t="shared" si="924"/>
        <v>1060.010119781032</v>
      </c>
      <c r="N8491">
        <f t="shared" si="925"/>
        <v>-4.9692904091545302E-13</v>
      </c>
      <c r="O8491">
        <f t="shared" si="926"/>
        <v>124.67523609774965</v>
      </c>
      <c r="P8491">
        <f t="shared" si="927"/>
        <v>114.31740381078828</v>
      </c>
      <c r="Q8491">
        <f t="shared" si="928"/>
        <v>1060.0101197810325</v>
      </c>
      <c r="R8491">
        <f t="shared" si="929"/>
        <v>935.33488368328233</v>
      </c>
      <c r="S8491">
        <f t="shared" si="930"/>
        <v>945.69271597024374</v>
      </c>
    </row>
    <row r="8492" spans="1:19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25.20594453635</v>
      </c>
      <c r="F8492">
        <v>145</v>
      </c>
      <c r="G8492">
        <v>405</v>
      </c>
      <c r="H8492">
        <v>706901.77438419277</v>
      </c>
      <c r="I8492">
        <v>3.771937593163956</v>
      </c>
      <c r="J8492">
        <v>85543.622482969848</v>
      </c>
      <c r="K8492">
        <v>87880.170833584009</v>
      </c>
      <c r="L8492">
        <v>87336.15545910121</v>
      </c>
      <c r="M8492">
        <f t="shared" si="924"/>
        <v>76.79030841483906</v>
      </c>
      <c r="N8492">
        <f t="shared" si="925"/>
        <v>0</v>
      </c>
      <c r="O8492">
        <f t="shared" si="926"/>
        <v>124.67523609775034</v>
      </c>
      <c r="P8492">
        <f t="shared" si="927"/>
        <v>95.647270450636256</v>
      </c>
      <c r="Q8492">
        <f t="shared" si="928"/>
        <v>76.79030841483906</v>
      </c>
      <c r="R8492">
        <f t="shared" si="929"/>
        <v>-47.884927682911282</v>
      </c>
      <c r="S8492">
        <f t="shared" si="930"/>
        <v>-18.856962035797196</v>
      </c>
    </row>
    <row r="8493" spans="1:19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24.730383231280001</v>
      </c>
      <c r="F8493">
        <v>177</v>
      </c>
      <c r="G8493">
        <v>523</v>
      </c>
      <c r="H8493">
        <v>1342531.700933699</v>
      </c>
      <c r="I8493">
        <v>4.2259468671148666</v>
      </c>
      <c r="J8493">
        <v>123599.8125549376</v>
      </c>
      <c r="K8493">
        <v>127560.5925184798</v>
      </c>
      <c r="L8493">
        <v>127015.1339664368</v>
      </c>
      <c r="M8493">
        <f t="shared" si="924"/>
        <v>1044.5882803042714</v>
      </c>
      <c r="N8493">
        <f t="shared" si="925"/>
        <v>0</v>
      </c>
      <c r="O8493">
        <f t="shared" si="926"/>
        <v>124.67523609775154</v>
      </c>
      <c r="P8493">
        <f t="shared" si="927"/>
        <v>107.50559416271203</v>
      </c>
      <c r="Q8493">
        <f t="shared" si="928"/>
        <v>1044.5882803042714</v>
      </c>
      <c r="R8493">
        <f t="shared" si="929"/>
        <v>919.91304420651988</v>
      </c>
      <c r="S8493">
        <f t="shared" si="930"/>
        <v>937.08268614155941</v>
      </c>
    </row>
    <row r="8494" spans="1:19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14.99451318072</v>
      </c>
      <c r="F8494">
        <v>93</v>
      </c>
      <c r="G8494">
        <v>293</v>
      </c>
      <c r="H8494">
        <v>837070.6958593193</v>
      </c>
      <c r="I8494">
        <v>4.8893088773303361</v>
      </c>
      <c r="J8494">
        <v>54032.305591949451</v>
      </c>
      <c r="K8494">
        <v>56166.799223976901</v>
      </c>
      <c r="L8494">
        <v>56094.154196688149</v>
      </c>
      <c r="M8494">
        <f t="shared" si="924"/>
        <v>935.6447895663332</v>
      </c>
      <c r="N8494">
        <f t="shared" si="925"/>
        <v>0</v>
      </c>
      <c r="O8494">
        <f t="shared" si="926"/>
        <v>124.6752360977504</v>
      </c>
      <c r="P8494">
        <f t="shared" si="927"/>
        <v>120.43205832825298</v>
      </c>
      <c r="Q8494">
        <f t="shared" si="928"/>
        <v>935.6447895663332</v>
      </c>
      <c r="R8494">
        <f t="shared" si="929"/>
        <v>810.96955346858283</v>
      </c>
      <c r="S8494">
        <f t="shared" si="930"/>
        <v>815.21273123808021</v>
      </c>
    </row>
    <row r="8495" spans="1:19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20.00293776973</v>
      </c>
      <c r="F8495">
        <v>147</v>
      </c>
      <c r="G8495">
        <v>432</v>
      </c>
      <c r="H8495">
        <v>833835.65900646476</v>
      </c>
      <c r="I8495">
        <v>5.0343803167625598</v>
      </c>
      <c r="J8495">
        <v>60320.124660828107</v>
      </c>
      <c r="K8495">
        <v>62385.098920067358</v>
      </c>
      <c r="L8495">
        <v>62173.207719498787</v>
      </c>
      <c r="M8495">
        <f t="shared" si="924"/>
        <v>350.12973946431265</v>
      </c>
      <c r="N8495">
        <f t="shared" si="925"/>
        <v>0</v>
      </c>
      <c r="O8495">
        <f t="shared" si="926"/>
        <v>124.67523609775044</v>
      </c>
      <c r="P8495">
        <f t="shared" si="927"/>
        <v>111.88205703524011</v>
      </c>
      <c r="Q8495">
        <f t="shared" si="928"/>
        <v>350.12973946431265</v>
      </c>
      <c r="R8495">
        <f t="shared" si="929"/>
        <v>225.45450336656222</v>
      </c>
      <c r="S8495">
        <f t="shared" si="930"/>
        <v>238.24768242907254</v>
      </c>
    </row>
    <row r="8496" spans="1:19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24.930780685990001</v>
      </c>
      <c r="F8496">
        <v>180</v>
      </c>
      <c r="G8496">
        <v>530</v>
      </c>
      <c r="H8496">
        <v>1103599.7884591401</v>
      </c>
      <c r="I8496">
        <v>5.278008559144288</v>
      </c>
      <c r="J8496">
        <v>66852.273363055705</v>
      </c>
      <c r="K8496">
        <v>69459.157430062187</v>
      </c>
      <c r="L8496">
        <v>69355.26786379471</v>
      </c>
      <c r="M8496">
        <f t="shared" si="924"/>
        <v>568.95135099857293</v>
      </c>
      <c r="N8496">
        <f t="shared" si="925"/>
        <v>0</v>
      </c>
      <c r="O8496">
        <f t="shared" si="926"/>
        <v>124.67523609775056</v>
      </c>
      <c r="P8496">
        <f t="shared" si="927"/>
        <v>119.706677516101</v>
      </c>
      <c r="Q8496">
        <f t="shared" si="928"/>
        <v>568.95135099857293</v>
      </c>
      <c r="R8496">
        <f t="shared" si="929"/>
        <v>444.27611490082239</v>
      </c>
      <c r="S8496">
        <f t="shared" si="930"/>
        <v>449.24467348247197</v>
      </c>
    </row>
    <row r="8497" spans="1:19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8.6109917103499996</v>
      </c>
      <c r="F8497">
        <v>82</v>
      </c>
      <c r="G8497">
        <v>261</v>
      </c>
      <c r="H8497">
        <v>362310.67873454798</v>
      </c>
      <c r="I8497">
        <v>4.3707539338585581</v>
      </c>
      <c r="J8497">
        <v>28909.729342039958</v>
      </c>
      <c r="K8497">
        <v>29943.21624373996</v>
      </c>
      <c r="L8497">
        <v>29859.683780274121</v>
      </c>
      <c r="M8497">
        <f t="shared" si="924"/>
        <v>1007.2649907475648</v>
      </c>
      <c r="N8497">
        <f t="shared" si="925"/>
        <v>0</v>
      </c>
      <c r="O8497">
        <f t="shared" si="926"/>
        <v>124.67523609774985</v>
      </c>
      <c r="P8497">
        <f t="shared" si="927"/>
        <v>114.59825342162763</v>
      </c>
      <c r="Q8497">
        <f t="shared" si="928"/>
        <v>1007.2649907475648</v>
      </c>
      <c r="R8497">
        <f t="shared" si="929"/>
        <v>882.58975464981495</v>
      </c>
      <c r="S8497">
        <f t="shared" si="930"/>
        <v>892.66673732593711</v>
      </c>
    </row>
    <row r="8498" spans="1:19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19.131407200306999</v>
      </c>
      <c r="F8498">
        <v>141</v>
      </c>
      <c r="G8498">
        <v>445</v>
      </c>
      <c r="H8498">
        <v>883806.99469576566</v>
      </c>
      <c r="I8498">
        <v>2.2211736456034279</v>
      </c>
      <c r="J8498">
        <v>244127.67677914631</v>
      </c>
      <c r="K8498">
        <v>249088.51565577561</v>
      </c>
      <c r="L8498">
        <v>246833.5888331492</v>
      </c>
      <c r="M8498">
        <f t="shared" si="924"/>
        <v>791.7657125175989</v>
      </c>
      <c r="N8498">
        <f t="shared" si="925"/>
        <v>0</v>
      </c>
      <c r="O8498">
        <f t="shared" si="926"/>
        <v>124.67523609775209</v>
      </c>
      <c r="P8498">
        <f t="shared" si="927"/>
        <v>68.004672714100991</v>
      </c>
      <c r="Q8498">
        <f t="shared" si="928"/>
        <v>791.7657125175989</v>
      </c>
      <c r="R8498">
        <f t="shared" si="929"/>
        <v>667.09047641984682</v>
      </c>
      <c r="S8498">
        <f t="shared" si="930"/>
        <v>723.76103980349785</v>
      </c>
    </row>
    <row r="8499" spans="1:19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25.092317046030001</v>
      </c>
      <c r="F8499">
        <v>165</v>
      </c>
      <c r="G8499">
        <v>488</v>
      </c>
      <c r="H8499">
        <v>736893.12402122992</v>
      </c>
      <c r="I8499">
        <v>4.7462652411216384</v>
      </c>
      <c r="J8499">
        <v>55146.361170931887</v>
      </c>
      <c r="K8499">
        <v>57082.037319415409</v>
      </c>
      <c r="L8499">
        <v>56907.993290852253</v>
      </c>
      <c r="M8499">
        <f t="shared" si="924"/>
        <v>459.13205443188144</v>
      </c>
      <c r="N8499">
        <f t="shared" si="925"/>
        <v>0</v>
      </c>
      <c r="O8499">
        <f t="shared" si="926"/>
        <v>124.6752360977501</v>
      </c>
      <c r="P8499">
        <f t="shared" si="927"/>
        <v>113.46520989087931</v>
      </c>
      <c r="Q8499">
        <f t="shared" si="928"/>
        <v>459.13205443188144</v>
      </c>
      <c r="R8499">
        <f t="shared" si="929"/>
        <v>334.45681833413136</v>
      </c>
      <c r="S8499">
        <f t="shared" si="930"/>
        <v>345.66684454100215</v>
      </c>
    </row>
    <row r="8500" spans="1:19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11.85663787224</v>
      </c>
      <c r="F8500">
        <v>144</v>
      </c>
      <c r="G8500">
        <v>422</v>
      </c>
      <c r="H8500">
        <v>633916.5410757605</v>
      </c>
      <c r="I8500">
        <v>3.9697521869838921</v>
      </c>
      <c r="J8500">
        <v>47376.832266734593</v>
      </c>
      <c r="K8500">
        <v>49367.729700685937</v>
      </c>
      <c r="L8500">
        <v>49353.1227965367</v>
      </c>
      <c r="M8500">
        <f t="shared" si="924"/>
        <v>17.914237305773177</v>
      </c>
      <c r="N8500">
        <f t="shared" si="925"/>
        <v>0</v>
      </c>
      <c r="O8500">
        <f t="shared" si="926"/>
        <v>124.6752360977503</v>
      </c>
      <c r="P8500">
        <f t="shared" si="927"/>
        <v>123.76051332378549</v>
      </c>
      <c r="Q8500">
        <f t="shared" si="928"/>
        <v>17.914237305773177</v>
      </c>
      <c r="R8500">
        <f t="shared" si="929"/>
        <v>-106.76099879197713</v>
      </c>
      <c r="S8500">
        <f t="shared" si="930"/>
        <v>-105.8462760180123</v>
      </c>
    </row>
    <row r="8501" spans="1:19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15.40635702831</v>
      </c>
      <c r="F8501">
        <v>146</v>
      </c>
      <c r="G8501">
        <v>426</v>
      </c>
      <c r="H8501">
        <v>747043.11423971143</v>
      </c>
      <c r="I8501">
        <v>3.180424832142446</v>
      </c>
      <c r="J8501">
        <v>108068.63276684711</v>
      </c>
      <c r="K8501">
        <v>110997.10243862661</v>
      </c>
      <c r="L8501">
        <v>110300.24115835549</v>
      </c>
      <c r="M8501">
        <f t="shared" si="924"/>
        <v>1153.0957438862151</v>
      </c>
      <c r="N8501">
        <f t="shared" si="925"/>
        <v>0</v>
      </c>
      <c r="O8501">
        <f t="shared" si="926"/>
        <v>124.67523609775159</v>
      </c>
      <c r="P8501">
        <f t="shared" si="927"/>
        <v>95.007404642154285</v>
      </c>
      <c r="Q8501">
        <f t="shared" si="928"/>
        <v>1153.0957438862151</v>
      </c>
      <c r="R8501">
        <f t="shared" si="929"/>
        <v>1028.4205077884635</v>
      </c>
      <c r="S8501">
        <f t="shared" si="930"/>
        <v>1058.0883392440608</v>
      </c>
    </row>
    <row r="8502" spans="1:19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9.1673586850700008</v>
      </c>
      <c r="F8502">
        <v>124</v>
      </c>
      <c r="G8502">
        <v>413</v>
      </c>
      <c r="H8502">
        <v>529053.05471391254</v>
      </c>
      <c r="I8502">
        <v>3.1796585765069758</v>
      </c>
      <c r="J8502">
        <v>67698.159945935215</v>
      </c>
      <c r="K8502">
        <v>69772.590672304374</v>
      </c>
      <c r="L8502">
        <v>69434.760353790014</v>
      </c>
      <c r="M8502">
        <f t="shared" si="924"/>
        <v>856.90086199221639</v>
      </c>
      <c r="N8502">
        <f t="shared" si="925"/>
        <v>0</v>
      </c>
      <c r="O8502">
        <f t="shared" si="926"/>
        <v>124.67523609775007</v>
      </c>
      <c r="P8502">
        <f t="shared" si="927"/>
        <v>104.37131647953454</v>
      </c>
      <c r="Q8502">
        <f t="shared" si="928"/>
        <v>856.90086199221639</v>
      </c>
      <c r="R8502">
        <f t="shared" si="929"/>
        <v>732.22562589446636</v>
      </c>
      <c r="S8502">
        <f t="shared" si="930"/>
        <v>752.52954551268181</v>
      </c>
    </row>
    <row r="8503" spans="1:19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15.221288065950001</v>
      </c>
      <c r="F8503">
        <v>102</v>
      </c>
      <c r="G8503">
        <v>286</v>
      </c>
      <c r="H8503">
        <v>757546.10116529779</v>
      </c>
      <c r="I8503">
        <v>3.690900928838841</v>
      </c>
      <c r="J8503">
        <v>76440.702108015903</v>
      </c>
      <c r="K8503">
        <v>78999.623109654029</v>
      </c>
      <c r="L8503">
        <v>78707.275750993649</v>
      </c>
      <c r="M8503">
        <f t="shared" si="924"/>
        <v>844.66317200440187</v>
      </c>
      <c r="N8503">
        <f t="shared" si="925"/>
        <v>0</v>
      </c>
      <c r="O8503">
        <f t="shared" si="926"/>
        <v>124.67523609775036</v>
      </c>
      <c r="P8503">
        <f t="shared" si="927"/>
        <v>110.43154669108107</v>
      </c>
      <c r="Q8503">
        <f t="shared" si="928"/>
        <v>844.66317200440187</v>
      </c>
      <c r="R8503">
        <f t="shared" si="929"/>
        <v>719.9879359066515</v>
      </c>
      <c r="S8503">
        <f t="shared" si="930"/>
        <v>734.23162531332082</v>
      </c>
    </row>
    <row r="8504" spans="1:19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16.012387864099001</v>
      </c>
      <c r="F8504">
        <v>149</v>
      </c>
      <c r="G8504">
        <v>489</v>
      </c>
      <c r="H8504">
        <v>930466.53554517729</v>
      </c>
      <c r="I8504">
        <v>2.501530455314505</v>
      </c>
      <c r="J8504">
        <v>231297.87852728469</v>
      </c>
      <c r="K8504">
        <v>235935.28498994419</v>
      </c>
      <c r="L8504">
        <v>233773.05830109961</v>
      </c>
      <c r="M8504">
        <f t="shared" si="924"/>
        <v>516.88008393995892</v>
      </c>
      <c r="N8504">
        <f t="shared" si="925"/>
        <v>0</v>
      </c>
      <c r="O8504">
        <f t="shared" si="926"/>
        <v>124.6752360977502</v>
      </c>
      <c r="P8504">
        <f t="shared" si="927"/>
        <v>66.544441417752168</v>
      </c>
      <c r="Q8504">
        <f t="shared" si="928"/>
        <v>516.88008393995892</v>
      </c>
      <c r="R8504">
        <f t="shared" si="929"/>
        <v>392.20484784220872</v>
      </c>
      <c r="S8504">
        <f t="shared" si="930"/>
        <v>450.33564252220674</v>
      </c>
    </row>
    <row r="8505" spans="1:19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18.140402009430002</v>
      </c>
      <c r="F8505">
        <v>219</v>
      </c>
      <c r="G8505">
        <v>611</v>
      </c>
      <c r="H8505">
        <v>1056265.017997789</v>
      </c>
      <c r="I8505">
        <v>3.0206999298491488</v>
      </c>
      <c r="J8505">
        <v>166669.3975116724</v>
      </c>
      <c r="K8505">
        <v>171028.98613546681</v>
      </c>
      <c r="L8505">
        <v>169889.7153143824</v>
      </c>
      <c r="M8505">
        <f t="shared" si="924"/>
        <v>1266.9474134166562</v>
      </c>
      <c r="N8505">
        <f t="shared" si="925"/>
        <v>0</v>
      </c>
      <c r="O8505">
        <f t="shared" si="926"/>
        <v>124.6752360977506</v>
      </c>
      <c r="P8505">
        <f t="shared" si="927"/>
        <v>92.094442161658364</v>
      </c>
      <c r="Q8505">
        <f t="shared" si="928"/>
        <v>1266.9474134166562</v>
      </c>
      <c r="R8505">
        <f t="shared" si="929"/>
        <v>1142.2721773189055</v>
      </c>
      <c r="S8505">
        <f t="shared" si="930"/>
        <v>1174.8529712549978</v>
      </c>
    </row>
    <row r="8506" spans="1:19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4.7864634271019986</v>
      </c>
      <c r="F8506">
        <v>133</v>
      </c>
      <c r="G8506">
        <v>383</v>
      </c>
      <c r="H8506">
        <v>228516.93599391691</v>
      </c>
      <c r="I8506">
        <v>1.018475860399102</v>
      </c>
      <c r="J8506">
        <v>138916.6705434139</v>
      </c>
      <c r="K8506">
        <v>141714.02726586111</v>
      </c>
      <c r="L8506">
        <v>140420.39916634219</v>
      </c>
      <c r="M8506">
        <f t="shared" si="924"/>
        <v>1047.7252398829316</v>
      </c>
      <c r="N8506">
        <f t="shared" si="925"/>
        <v>0</v>
      </c>
      <c r="O8506">
        <f t="shared" si="926"/>
        <v>124.67523609775125</v>
      </c>
      <c r="P8506">
        <f t="shared" si="927"/>
        <v>67.019597317041587</v>
      </c>
      <c r="Q8506">
        <f t="shared" si="928"/>
        <v>1047.7252398829316</v>
      </c>
      <c r="R8506">
        <f t="shared" si="929"/>
        <v>923.05000378518037</v>
      </c>
      <c r="S8506">
        <f t="shared" si="930"/>
        <v>980.70564256589</v>
      </c>
    </row>
    <row r="8507" spans="1:19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15.597604861620001</v>
      </c>
      <c r="F8507">
        <v>106</v>
      </c>
      <c r="G8507">
        <v>350</v>
      </c>
      <c r="H8507">
        <v>959680.99925162515</v>
      </c>
      <c r="I8507">
        <v>3.4858884218871018</v>
      </c>
      <c r="J8507">
        <v>135896.68175639311</v>
      </c>
      <c r="K8507">
        <v>139329.04793337619</v>
      </c>
      <c r="L8507">
        <v>138349.8102291963</v>
      </c>
      <c r="M8507">
        <f t="shared" si="924"/>
        <v>658.47951273863328</v>
      </c>
      <c r="N8507">
        <f t="shared" si="925"/>
        <v>0</v>
      </c>
      <c r="O8507">
        <f t="shared" si="926"/>
        <v>124.67523609775114</v>
      </c>
      <c r="P8507">
        <f t="shared" si="927"/>
        <v>89.10598571207197</v>
      </c>
      <c r="Q8507">
        <f t="shared" si="928"/>
        <v>658.47951273863328</v>
      </c>
      <c r="R8507">
        <f t="shared" si="929"/>
        <v>533.80427664088211</v>
      </c>
      <c r="S8507">
        <f t="shared" si="930"/>
        <v>569.37352702656131</v>
      </c>
    </row>
    <row r="8508" spans="1:19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6.6031696058850002</v>
      </c>
      <c r="F8508">
        <v>91</v>
      </c>
      <c r="G8508">
        <v>278</v>
      </c>
      <c r="H8508">
        <v>397896.60974300507</v>
      </c>
      <c r="I8508">
        <v>2.7590736375350149</v>
      </c>
      <c r="J8508">
        <v>63651.105869165753</v>
      </c>
      <c r="K8508">
        <v>65449.095349668482</v>
      </c>
      <c r="L8508">
        <v>65068.749806347849</v>
      </c>
      <c r="M8508">
        <f t="shared" si="924"/>
        <v>1184.7113889846696</v>
      </c>
      <c r="N8508">
        <f t="shared" si="925"/>
        <v>0</v>
      </c>
      <c r="O8508">
        <f t="shared" si="926"/>
        <v>124.6752360977503</v>
      </c>
      <c r="P8508">
        <f t="shared" si="927"/>
        <v>98.301516492356313</v>
      </c>
      <c r="Q8508">
        <f t="shared" si="928"/>
        <v>1184.7113889846696</v>
      </c>
      <c r="R8508">
        <f t="shared" si="929"/>
        <v>1060.0361528869194</v>
      </c>
      <c r="S8508">
        <f t="shared" si="930"/>
        <v>1086.4098724923133</v>
      </c>
    </row>
    <row r="8509" spans="1:19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29.92922814325</v>
      </c>
      <c r="F8509">
        <v>176</v>
      </c>
      <c r="G8509">
        <v>510</v>
      </c>
      <c r="H8509">
        <v>886795.70761352277</v>
      </c>
      <c r="I8509">
        <v>4.2789317024649307</v>
      </c>
      <c r="J8509">
        <v>66142.74575889307</v>
      </c>
      <c r="K8509">
        <v>68726.602476061453</v>
      </c>
      <c r="L8509">
        <v>68625.72465420037</v>
      </c>
      <c r="M8509">
        <f t="shared" si="924"/>
        <v>242.3678488166376</v>
      </c>
      <c r="N8509">
        <f t="shared" si="925"/>
        <v>0</v>
      </c>
      <c r="O8509">
        <f t="shared" si="926"/>
        <v>124.67523609775037</v>
      </c>
      <c r="P8509">
        <f t="shared" si="927"/>
        <v>119.80771919017965</v>
      </c>
      <c r="Q8509">
        <f t="shared" si="928"/>
        <v>242.3678488166376</v>
      </c>
      <c r="R8509">
        <f t="shared" si="929"/>
        <v>117.69261271888723</v>
      </c>
      <c r="S8509">
        <f t="shared" si="930"/>
        <v>122.56012962645795</v>
      </c>
    </row>
    <row r="8510" spans="1:19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32.08323374391</v>
      </c>
      <c r="F8510">
        <v>156</v>
      </c>
      <c r="G8510">
        <v>444</v>
      </c>
      <c r="H8510">
        <v>1304524.6093423129</v>
      </c>
      <c r="I8510">
        <v>4.5059019340385493</v>
      </c>
      <c r="J8510">
        <v>123619.10278232839</v>
      </c>
      <c r="K8510">
        <v>127228.6334833063</v>
      </c>
      <c r="L8510">
        <v>126538.3285200642</v>
      </c>
      <c r="M8510">
        <f t="shared" si="924"/>
        <v>305.7026936477788</v>
      </c>
      <c r="N8510">
        <f t="shared" si="925"/>
        <v>0</v>
      </c>
      <c r="O8510">
        <f t="shared" si="926"/>
        <v>124.67523609775056</v>
      </c>
      <c r="P8510">
        <f t="shared" si="927"/>
        <v>100.83171144000448</v>
      </c>
      <c r="Q8510">
        <f t="shared" si="928"/>
        <v>305.7026936477788</v>
      </c>
      <c r="R8510">
        <f t="shared" si="929"/>
        <v>181.02745755002826</v>
      </c>
      <c r="S8510">
        <f t="shared" si="930"/>
        <v>204.87098220777432</v>
      </c>
    </row>
    <row r="8511" spans="1:19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25.336078335789999</v>
      </c>
      <c r="F8511">
        <v>165</v>
      </c>
      <c r="G8511">
        <v>517</v>
      </c>
      <c r="H8511">
        <v>990892.09664216405</v>
      </c>
      <c r="I8511">
        <v>5.2107227373614933</v>
      </c>
      <c r="J8511">
        <v>53952.240163954957</v>
      </c>
      <c r="K8511">
        <v>56323.114845320408</v>
      </c>
      <c r="L8511">
        <v>56349.127906275717</v>
      </c>
      <c r="M8511">
        <f t="shared" si="924"/>
        <v>150.95118706320392</v>
      </c>
      <c r="N8511">
        <f t="shared" si="925"/>
        <v>0</v>
      </c>
      <c r="O8511">
        <f t="shared" si="926"/>
        <v>124.67523609775007</v>
      </c>
      <c r="P8511">
        <f t="shared" si="927"/>
        <v>126.04316353049001</v>
      </c>
      <c r="Q8511">
        <f t="shared" si="928"/>
        <v>150.95118706320392</v>
      </c>
      <c r="R8511">
        <f t="shared" si="929"/>
        <v>26.275950965453845</v>
      </c>
      <c r="S8511">
        <f t="shared" si="930"/>
        <v>24.908023532713912</v>
      </c>
    </row>
    <row r="8512" spans="1:19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21.823082696059998</v>
      </c>
      <c r="F8512">
        <v>165</v>
      </c>
      <c r="G8512">
        <v>502</v>
      </c>
      <c r="H8512">
        <v>883750.72135194065</v>
      </c>
      <c r="I8512">
        <v>5.4919423886233574</v>
      </c>
      <c r="J8512">
        <v>41019.134954380163</v>
      </c>
      <c r="K8512">
        <v>43025.380141226153</v>
      </c>
      <c r="L8512">
        <v>43128.962371719957</v>
      </c>
      <c r="M8512">
        <f t="shared" si="924"/>
        <v>420.17859811622748</v>
      </c>
      <c r="N8512">
        <f t="shared" si="925"/>
        <v>0</v>
      </c>
      <c r="O8512">
        <f t="shared" si="926"/>
        <v>124.67523609775083</v>
      </c>
      <c r="P8512">
        <f t="shared" si="927"/>
        <v>131.11220558035379</v>
      </c>
      <c r="Q8512">
        <f t="shared" si="928"/>
        <v>420.17859811622748</v>
      </c>
      <c r="R8512">
        <f t="shared" si="929"/>
        <v>295.50336201847665</v>
      </c>
      <c r="S8512">
        <f t="shared" si="930"/>
        <v>289.06639253587366</v>
      </c>
    </row>
    <row r="8513" spans="1:19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31.85183784274</v>
      </c>
      <c r="F8513">
        <v>182</v>
      </c>
      <c r="G8513">
        <v>529</v>
      </c>
      <c r="H8513">
        <v>1002519.061551123</v>
      </c>
      <c r="I8513">
        <v>5.4280251504919352</v>
      </c>
      <c r="J8513">
        <v>58984.575404640796</v>
      </c>
      <c r="K8513">
        <v>61287.241608758399</v>
      </c>
      <c r="L8513">
        <v>61196.640270261261</v>
      </c>
      <c r="M8513">
        <f t="shared" si="924"/>
        <v>-60.8065874338835</v>
      </c>
      <c r="N8513">
        <f t="shared" si="925"/>
        <v>0</v>
      </c>
      <c r="O8513">
        <f t="shared" si="926"/>
        <v>124.67523609775044</v>
      </c>
      <c r="P8513">
        <f t="shared" si="927"/>
        <v>119.76972992942092</v>
      </c>
      <c r="Q8513">
        <f t="shared" si="928"/>
        <v>-60.8065874338835</v>
      </c>
      <c r="R8513">
        <f t="shared" si="929"/>
        <v>-185.48182353163395</v>
      </c>
      <c r="S8513">
        <f t="shared" si="930"/>
        <v>-180.57631736330441</v>
      </c>
    </row>
    <row r="8514" spans="1:19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90.120293951779999</v>
      </c>
      <c r="F8514">
        <v>292</v>
      </c>
      <c r="G8514">
        <v>703</v>
      </c>
      <c r="H8514">
        <v>343800.94660574052</v>
      </c>
      <c r="I8514">
        <v>8.1764988879396814</v>
      </c>
      <c r="J8514">
        <v>6040.7798179081283</v>
      </c>
      <c r="K8514">
        <v>6565.0074216313333</v>
      </c>
      <c r="L8514">
        <v>6674.3809504467972</v>
      </c>
      <c r="M8514">
        <f t="shared" ref="M8514:M8577" si="931">(C8514-D8514)/B8514*10000</f>
        <v>86.189021520431467</v>
      </c>
      <c r="N8514">
        <f t="shared" ref="N8514:N8577" si="932">(J8514-D8514)/B8514*10000</f>
        <v>2.1630197621768888E-13</v>
      </c>
      <c r="O8514">
        <f t="shared" ref="O8514:O8577" si="933">(K8514-D8514)/B8514*10000</f>
        <v>124.67523609775039</v>
      </c>
      <c r="P8514">
        <f t="shared" ref="P8514:P8577" si="934">(L8514-D8514)/B8514*10000</f>
        <v>150.6871638006495</v>
      </c>
      <c r="Q8514">
        <f t="shared" ref="Q8514:Q8577" si="935">M8514-N8514</f>
        <v>86.189021520431254</v>
      </c>
      <c r="R8514">
        <f t="shared" ref="R8514:R8577" si="936">M8514-O8514</f>
        <v>-38.486214577318918</v>
      </c>
      <c r="S8514">
        <f t="shared" ref="S8514:S8577" si="937">M8514-P8514</f>
        <v>-64.498142280218033</v>
      </c>
    </row>
    <row r="8515" spans="1:19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62.491093778169997</v>
      </c>
      <c r="F8515">
        <v>305</v>
      </c>
      <c r="G8515">
        <v>650</v>
      </c>
      <c r="H8515">
        <v>537849.35437544063</v>
      </c>
      <c r="I8515">
        <v>7.9514232054536897</v>
      </c>
      <c r="J8515">
        <v>9233.0108551704125</v>
      </c>
      <c r="K8515">
        <v>7621.9030161724313</v>
      </c>
      <c r="L8515">
        <v>7849.5739301245821</v>
      </c>
      <c r="M8515">
        <f t="shared" si="931"/>
        <v>64.063324533625348</v>
      </c>
      <c r="N8515">
        <f t="shared" si="932"/>
        <v>362.85717595287514</v>
      </c>
      <c r="O8515">
        <f t="shared" si="933"/>
        <v>124.6752360977503</v>
      </c>
      <c r="P8515">
        <f t="shared" si="934"/>
        <v>158.33350441543084</v>
      </c>
      <c r="Q8515">
        <f t="shared" si="935"/>
        <v>-298.79385141924979</v>
      </c>
      <c r="R8515">
        <f t="shared" si="936"/>
        <v>-60.611911564124952</v>
      </c>
      <c r="S8515">
        <f t="shared" si="937"/>
        <v>-94.27017988180549</v>
      </c>
    </row>
    <row r="8516" spans="1:19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36.588323578160001</v>
      </c>
      <c r="F8516">
        <v>171</v>
      </c>
      <c r="G8516">
        <v>479</v>
      </c>
      <c r="H8516">
        <v>932139.7080379813</v>
      </c>
      <c r="I8516">
        <v>6.1362424813710428</v>
      </c>
      <c r="J8516">
        <v>32986.208085139013</v>
      </c>
      <c r="K8516">
        <v>34880.115285327702</v>
      </c>
      <c r="L8516">
        <v>35078.834268963103</v>
      </c>
      <c r="M8516">
        <f t="shared" si="931"/>
        <v>221.59166889253297</v>
      </c>
      <c r="N8516">
        <f t="shared" si="932"/>
        <v>0</v>
      </c>
      <c r="O8516">
        <f t="shared" si="933"/>
        <v>124.67523609775016</v>
      </c>
      <c r="P8516">
        <f t="shared" si="934"/>
        <v>137.75683597729031</v>
      </c>
      <c r="Q8516">
        <f t="shared" si="935"/>
        <v>221.59166889253297</v>
      </c>
      <c r="R8516">
        <f t="shared" si="936"/>
        <v>96.916432794782807</v>
      </c>
      <c r="S8516">
        <f t="shared" si="937"/>
        <v>83.834832915242657</v>
      </c>
    </row>
    <row r="8517" spans="1:19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20.56009156316</v>
      </c>
      <c r="F8517">
        <v>101</v>
      </c>
      <c r="G8517">
        <v>261</v>
      </c>
      <c r="H8517">
        <v>511021.17716503161</v>
      </c>
      <c r="I8517">
        <v>6.6530203335992866</v>
      </c>
      <c r="J8517">
        <v>14465.267498873891</v>
      </c>
      <c r="K8517">
        <v>15422.903019574789</v>
      </c>
      <c r="L8517">
        <v>15562.34051854963</v>
      </c>
      <c r="M8517">
        <f t="shared" si="931"/>
        <v>6.2213038544566208</v>
      </c>
      <c r="N8517">
        <f t="shared" si="932"/>
        <v>0</v>
      </c>
      <c r="O8517">
        <f t="shared" si="933"/>
        <v>124.67523609774948</v>
      </c>
      <c r="P8517">
        <f t="shared" si="934"/>
        <v>142.82870130426593</v>
      </c>
      <c r="Q8517">
        <f t="shared" si="935"/>
        <v>6.2213038544566208</v>
      </c>
      <c r="R8517">
        <f t="shared" si="936"/>
        <v>-118.45393224329285</v>
      </c>
      <c r="S8517">
        <f t="shared" si="937"/>
        <v>-136.60739744980933</v>
      </c>
    </row>
    <row r="8518" spans="1:19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27.301346338889999</v>
      </c>
      <c r="F8518">
        <v>152</v>
      </c>
      <c r="G8518">
        <v>414</v>
      </c>
      <c r="H8518">
        <v>860771.71388942271</v>
      </c>
      <c r="I8518">
        <v>6.9257140492091818</v>
      </c>
      <c r="J8518">
        <v>23969.52998251512</v>
      </c>
      <c r="K8518">
        <v>25519.072973936822</v>
      </c>
      <c r="L8518">
        <v>25734.78197290852</v>
      </c>
      <c r="M8518">
        <f t="shared" si="931"/>
        <v>-135.13574683107902</v>
      </c>
      <c r="N8518">
        <f t="shared" si="932"/>
        <v>0</v>
      </c>
      <c r="O8518">
        <f t="shared" si="933"/>
        <v>124.6752360977504</v>
      </c>
      <c r="P8518">
        <f t="shared" si="934"/>
        <v>142.03104392243759</v>
      </c>
      <c r="Q8518">
        <f t="shared" si="935"/>
        <v>-135.13574683107902</v>
      </c>
      <c r="R8518">
        <f t="shared" si="936"/>
        <v>-259.81098292882939</v>
      </c>
      <c r="S8518">
        <f t="shared" si="937"/>
        <v>-277.16679075351658</v>
      </c>
    </row>
    <row r="8519" spans="1:19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24.815854089759998</v>
      </c>
      <c r="F8519">
        <v>158</v>
      </c>
      <c r="G8519">
        <v>454</v>
      </c>
      <c r="H8519">
        <v>759459.55995141692</v>
      </c>
      <c r="I8519">
        <v>6.1001719494264242</v>
      </c>
      <c r="J8519">
        <v>21965.841101428221</v>
      </c>
      <c r="K8519">
        <v>23518.023576424512</v>
      </c>
      <c r="L8519">
        <v>23770.076933971559</v>
      </c>
      <c r="M8519">
        <f t="shared" si="931"/>
        <v>-114.59984208247731</v>
      </c>
      <c r="N8519">
        <f t="shared" si="932"/>
        <v>0</v>
      </c>
      <c r="O8519">
        <f t="shared" si="933"/>
        <v>124.6752360977504</v>
      </c>
      <c r="P8519">
        <f t="shared" si="934"/>
        <v>144.92080153069597</v>
      </c>
      <c r="Q8519">
        <f t="shared" si="935"/>
        <v>-114.59984208247731</v>
      </c>
      <c r="R8519">
        <f t="shared" si="936"/>
        <v>-239.27507818022769</v>
      </c>
      <c r="S8519">
        <f t="shared" si="937"/>
        <v>-259.52064361317326</v>
      </c>
    </row>
    <row r="8520" spans="1:19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17.739526758829999</v>
      </c>
      <c r="F8520">
        <v>148</v>
      </c>
      <c r="G8520">
        <v>475</v>
      </c>
      <c r="H8520">
        <v>921508.13966028788</v>
      </c>
      <c r="I8520">
        <v>5.9064162546014316</v>
      </c>
      <c r="J8520">
        <v>32712.205179509529</v>
      </c>
      <c r="K8520">
        <v>34657.365153438557</v>
      </c>
      <c r="L8520">
        <v>34881.99153479706</v>
      </c>
      <c r="M8520">
        <f t="shared" si="931"/>
        <v>-190.85857739516084</v>
      </c>
      <c r="N8520">
        <f t="shared" si="932"/>
        <v>0</v>
      </c>
      <c r="O8520">
        <f t="shared" si="933"/>
        <v>124.67523609775037</v>
      </c>
      <c r="P8520">
        <f t="shared" si="934"/>
        <v>139.0726879808912</v>
      </c>
      <c r="Q8520">
        <f t="shared" si="935"/>
        <v>-190.85857739516084</v>
      </c>
      <c r="R8520">
        <f t="shared" si="936"/>
        <v>-315.53381349291124</v>
      </c>
      <c r="S8520">
        <f t="shared" si="937"/>
        <v>-329.93126537605201</v>
      </c>
    </row>
    <row r="8521" spans="1:19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24.196148391600001</v>
      </c>
      <c r="F8521">
        <v>155</v>
      </c>
      <c r="G8521">
        <v>465</v>
      </c>
      <c r="H8521">
        <v>996649.01513109147</v>
      </c>
      <c r="I8521">
        <v>6.0511809498255671</v>
      </c>
      <c r="J8521">
        <v>42016.671951326243</v>
      </c>
      <c r="K8521">
        <v>44070.113292749709</v>
      </c>
      <c r="L8521">
        <v>44175.558997794607</v>
      </c>
      <c r="M8521">
        <f t="shared" si="931"/>
        <v>-109.63048920299852</v>
      </c>
      <c r="N8521">
        <f t="shared" si="932"/>
        <v>0</v>
      </c>
      <c r="O8521">
        <f t="shared" si="933"/>
        <v>124.67523609775051</v>
      </c>
      <c r="P8521">
        <f t="shared" si="934"/>
        <v>131.07740006843065</v>
      </c>
      <c r="Q8521">
        <f t="shared" si="935"/>
        <v>-109.63048920299852</v>
      </c>
      <c r="R8521">
        <f t="shared" si="936"/>
        <v>-234.30572530074903</v>
      </c>
      <c r="S8521">
        <f t="shared" si="937"/>
        <v>-240.70788927142917</v>
      </c>
    </row>
    <row r="8522" spans="1:19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12.36113262171</v>
      </c>
      <c r="F8522">
        <v>87</v>
      </c>
      <c r="G8522">
        <v>245</v>
      </c>
      <c r="H8522">
        <v>363527.16987927502</v>
      </c>
      <c r="I8522">
        <v>6.116495615622247</v>
      </c>
      <c r="J8522">
        <v>13421.32557698756</v>
      </c>
      <c r="K8522">
        <v>14162.31908995413</v>
      </c>
      <c r="L8522">
        <v>14230.998210841009</v>
      </c>
      <c r="M8522">
        <f t="shared" si="931"/>
        <v>55.695706173785531</v>
      </c>
      <c r="N8522">
        <f t="shared" si="932"/>
        <v>0</v>
      </c>
      <c r="O8522">
        <f t="shared" si="933"/>
        <v>124.67523609775012</v>
      </c>
      <c r="P8522">
        <f t="shared" si="934"/>
        <v>136.23078342943637</v>
      </c>
      <c r="Q8522">
        <f t="shared" si="935"/>
        <v>55.695706173785531</v>
      </c>
      <c r="R8522">
        <f t="shared" si="936"/>
        <v>-68.979529923964577</v>
      </c>
      <c r="S8522">
        <f t="shared" si="937"/>
        <v>-80.535077255650833</v>
      </c>
    </row>
    <row r="8523" spans="1:19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33.41278336829</v>
      </c>
      <c r="F8523">
        <v>154</v>
      </c>
      <c r="G8523">
        <v>432</v>
      </c>
      <c r="H8523">
        <v>1006777.748016035</v>
      </c>
      <c r="I8523">
        <v>6.5690531745551537</v>
      </c>
      <c r="J8523">
        <v>32659.88637956393</v>
      </c>
      <c r="K8523">
        <v>34570.66788941768</v>
      </c>
      <c r="L8523">
        <v>34782.07131707079</v>
      </c>
      <c r="M8523">
        <f t="shared" si="931"/>
        <v>190.01540025168273</v>
      </c>
      <c r="N8523">
        <f t="shared" si="932"/>
        <v>0</v>
      </c>
      <c r="O8523">
        <f t="shared" si="933"/>
        <v>124.67523609775046</v>
      </c>
      <c r="P8523">
        <f t="shared" si="934"/>
        <v>138.46894936041565</v>
      </c>
      <c r="Q8523">
        <f t="shared" si="935"/>
        <v>190.01540025168273</v>
      </c>
      <c r="R8523">
        <f t="shared" si="936"/>
        <v>65.340164153932278</v>
      </c>
      <c r="S8523">
        <f t="shared" si="937"/>
        <v>51.546450891267085</v>
      </c>
    </row>
    <row r="8524" spans="1:19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29.199456601720001</v>
      </c>
      <c r="F8524">
        <v>157</v>
      </c>
      <c r="G8524">
        <v>441</v>
      </c>
      <c r="H8524">
        <v>725929.15308965067</v>
      </c>
      <c r="I8524">
        <v>7.2938241242961581</v>
      </c>
      <c r="J8524">
        <v>20042.418781105291</v>
      </c>
      <c r="K8524">
        <v>21283.268395921379</v>
      </c>
      <c r="L8524">
        <v>21441.082759114819</v>
      </c>
      <c r="M8524">
        <f t="shared" si="931"/>
        <v>33.305704270042455</v>
      </c>
      <c r="N8524">
        <f t="shared" si="932"/>
        <v>0</v>
      </c>
      <c r="O8524">
        <f t="shared" si="933"/>
        <v>124.67523609774989</v>
      </c>
      <c r="P8524">
        <f t="shared" si="934"/>
        <v>140.5317450218183</v>
      </c>
      <c r="Q8524">
        <f t="shared" si="935"/>
        <v>33.305704270042455</v>
      </c>
      <c r="R8524">
        <f t="shared" si="936"/>
        <v>-91.369531827707434</v>
      </c>
      <c r="S8524">
        <f t="shared" si="937"/>
        <v>-107.22604075177584</v>
      </c>
    </row>
    <row r="8525" spans="1:19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84.481095954899999</v>
      </c>
      <c r="F8525">
        <v>411</v>
      </c>
      <c r="G8525">
        <v>1232</v>
      </c>
      <c r="H8525">
        <v>2333203.5642283852</v>
      </c>
      <c r="I8525">
        <v>7.3188466902484608</v>
      </c>
      <c r="J8525">
        <v>55873.299243426467</v>
      </c>
      <c r="K8525">
        <v>59847.869521307381</v>
      </c>
      <c r="L8525">
        <v>60499.852299234619</v>
      </c>
      <c r="M8525">
        <f t="shared" si="931"/>
        <v>300.70195531928425</v>
      </c>
      <c r="N8525">
        <f t="shared" si="932"/>
        <v>0</v>
      </c>
      <c r="O8525">
        <f t="shared" si="933"/>
        <v>124.67523609775023</v>
      </c>
      <c r="P8525">
        <f t="shared" si="934"/>
        <v>145.12678207295039</v>
      </c>
      <c r="Q8525">
        <f t="shared" si="935"/>
        <v>300.70195531928425</v>
      </c>
      <c r="R8525">
        <f t="shared" si="936"/>
        <v>176.02671922153402</v>
      </c>
      <c r="S8525">
        <f t="shared" si="937"/>
        <v>155.57517324633386</v>
      </c>
    </row>
    <row r="8526" spans="1:19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20.095125807540001</v>
      </c>
      <c r="F8526">
        <v>118</v>
      </c>
      <c r="G8526">
        <v>326</v>
      </c>
      <c r="H8526">
        <v>625794.67441022582</v>
      </c>
      <c r="I8526">
        <v>6.6828894315711436</v>
      </c>
      <c r="J8526">
        <v>16429.85804892876</v>
      </c>
      <c r="K8526">
        <v>17597.333578483751</v>
      </c>
      <c r="L8526">
        <v>17788.530612605929</v>
      </c>
      <c r="M8526">
        <f t="shared" si="931"/>
        <v>-164.59655286077367</v>
      </c>
      <c r="N8526">
        <f t="shared" si="932"/>
        <v>0</v>
      </c>
      <c r="O8526">
        <f t="shared" si="933"/>
        <v>124.6752360977504</v>
      </c>
      <c r="P8526">
        <f t="shared" si="934"/>
        <v>145.09325323551298</v>
      </c>
      <c r="Q8526">
        <f t="shared" si="935"/>
        <v>-164.59655286077367</v>
      </c>
      <c r="R8526">
        <f t="shared" si="936"/>
        <v>-289.2717889585241</v>
      </c>
      <c r="S8526">
        <f t="shared" si="937"/>
        <v>-309.68980609628665</v>
      </c>
    </row>
    <row r="8527" spans="1:19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26.031079879549999</v>
      </c>
      <c r="F8527">
        <v>181</v>
      </c>
      <c r="G8527">
        <v>453</v>
      </c>
      <c r="H8527">
        <v>884681.28885452275</v>
      </c>
      <c r="I8527">
        <v>6.4870382505123789</v>
      </c>
      <c r="J8527">
        <v>24695.85720642727</v>
      </c>
      <c r="K8527">
        <v>26396.137739696642</v>
      </c>
      <c r="L8527">
        <v>26661.080445842439</v>
      </c>
      <c r="M8527">
        <f t="shared" si="931"/>
        <v>-364.83785328113868</v>
      </c>
      <c r="N8527">
        <f t="shared" si="932"/>
        <v>0</v>
      </c>
      <c r="O8527">
        <f t="shared" si="933"/>
        <v>124.67523609775067</v>
      </c>
      <c r="P8527">
        <f t="shared" si="934"/>
        <v>144.10249753771393</v>
      </c>
      <c r="Q8527">
        <f t="shared" si="935"/>
        <v>-364.83785328113868</v>
      </c>
      <c r="R8527">
        <f t="shared" si="936"/>
        <v>-489.51308937888933</v>
      </c>
      <c r="S8527">
        <f t="shared" si="937"/>
        <v>-508.94035081885261</v>
      </c>
    </row>
    <row r="8528" spans="1:19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61.778741468150002</v>
      </c>
      <c r="F8528">
        <v>228</v>
      </c>
      <c r="G8528">
        <v>498</v>
      </c>
      <c r="H8528">
        <v>229278.27520251289</v>
      </c>
      <c r="I8528">
        <v>7.7155250765632983</v>
      </c>
      <c r="J8528">
        <v>4475.6127016562687</v>
      </c>
      <c r="K8528">
        <v>4846.1036638305623</v>
      </c>
      <c r="L8528">
        <v>4919.7705027119746</v>
      </c>
      <c r="M8528">
        <f t="shared" si="931"/>
        <v>178.2400880885001</v>
      </c>
      <c r="N8528">
        <f t="shared" si="932"/>
        <v>0</v>
      </c>
      <c r="O8528">
        <f t="shared" si="933"/>
        <v>124.67523609775034</v>
      </c>
      <c r="P8528">
        <f t="shared" si="934"/>
        <v>149.46512699337305</v>
      </c>
      <c r="Q8528">
        <f t="shared" si="935"/>
        <v>178.2400880885001</v>
      </c>
      <c r="R8528">
        <f t="shared" si="936"/>
        <v>53.564851990749759</v>
      </c>
      <c r="S8528">
        <f t="shared" si="937"/>
        <v>28.774961095127054</v>
      </c>
    </row>
    <row r="8529" spans="1:19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76.694582428429996</v>
      </c>
      <c r="F8529">
        <v>269</v>
      </c>
      <c r="G8529">
        <v>551</v>
      </c>
      <c r="H8529">
        <v>472984.36356166273</v>
      </c>
      <c r="I8529">
        <v>7.1834216564750957</v>
      </c>
      <c r="J8529">
        <v>14495.75174595574</v>
      </c>
      <c r="K8529">
        <v>15316.661891811371</v>
      </c>
      <c r="L8529">
        <v>15399.312972175931</v>
      </c>
      <c r="M8529">
        <f t="shared" si="931"/>
        <v>-54.585867104497204</v>
      </c>
      <c r="N8529">
        <f t="shared" si="932"/>
        <v>0</v>
      </c>
      <c r="O8529">
        <f t="shared" si="933"/>
        <v>124.67523609775071</v>
      </c>
      <c r="P8529">
        <f t="shared" si="934"/>
        <v>137.22781936183654</v>
      </c>
      <c r="Q8529">
        <f t="shared" si="935"/>
        <v>-54.585867104497204</v>
      </c>
      <c r="R8529">
        <f t="shared" si="936"/>
        <v>-179.26110320224791</v>
      </c>
      <c r="S8529">
        <f t="shared" si="937"/>
        <v>-191.81368646633373</v>
      </c>
    </row>
    <row r="8530" spans="1:19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23.626704036069999</v>
      </c>
      <c r="F8530">
        <v>149</v>
      </c>
      <c r="G8530">
        <v>447</v>
      </c>
      <c r="H8530">
        <v>920168.27367335791</v>
      </c>
      <c r="I8530">
        <v>5.8915232868828022</v>
      </c>
      <c r="J8530">
        <v>36182.140464092459</v>
      </c>
      <c r="K8530">
        <v>38129.382139692869</v>
      </c>
      <c r="L8530">
        <v>38293.805297970648</v>
      </c>
      <c r="M8530">
        <f t="shared" si="931"/>
        <v>-315.53220896275366</v>
      </c>
      <c r="N8530">
        <f t="shared" si="932"/>
        <v>0</v>
      </c>
      <c r="O8530">
        <f t="shared" si="933"/>
        <v>124.6752360977501</v>
      </c>
      <c r="P8530">
        <f t="shared" si="934"/>
        <v>135.20268953873043</v>
      </c>
      <c r="Q8530">
        <f t="shared" si="935"/>
        <v>-315.53220896275366</v>
      </c>
      <c r="R8530">
        <f t="shared" si="936"/>
        <v>-440.20744506050374</v>
      </c>
      <c r="S8530">
        <f t="shared" si="937"/>
        <v>-450.73489850148405</v>
      </c>
    </row>
    <row r="8531" spans="1:19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23.832225212480001</v>
      </c>
      <c r="F8531">
        <v>139</v>
      </c>
      <c r="G8531">
        <v>310</v>
      </c>
      <c r="H8531">
        <v>555253.46886663418</v>
      </c>
      <c r="I8531">
        <v>5.9278365395042938</v>
      </c>
      <c r="J8531">
        <v>23753.852839372499</v>
      </c>
      <c r="K8531">
        <v>24921.671095893311</v>
      </c>
      <c r="L8531">
        <v>24984.13047919028</v>
      </c>
      <c r="M8531">
        <f t="shared" si="931"/>
        <v>-53.806798600395382</v>
      </c>
      <c r="N8531">
        <f t="shared" si="932"/>
        <v>0</v>
      </c>
      <c r="O8531">
        <f t="shared" si="933"/>
        <v>124.67523609775067</v>
      </c>
      <c r="P8531">
        <f t="shared" si="934"/>
        <v>131.3433441835663</v>
      </c>
      <c r="Q8531">
        <f t="shared" si="935"/>
        <v>-53.806798600395382</v>
      </c>
      <c r="R8531">
        <f t="shared" si="936"/>
        <v>-178.48203469814604</v>
      </c>
      <c r="S8531">
        <f t="shared" si="937"/>
        <v>-185.15014278396168</v>
      </c>
    </row>
    <row r="8532" spans="1:19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30.499600419259998</v>
      </c>
      <c r="F8532">
        <v>185</v>
      </c>
      <c r="G8532">
        <v>510</v>
      </c>
      <c r="H8532">
        <v>849561.90053405077</v>
      </c>
      <c r="I8532">
        <v>5.9445614743698352</v>
      </c>
      <c r="J8532">
        <v>31107.832153135991</v>
      </c>
      <c r="K8532">
        <v>32889.617588199799</v>
      </c>
      <c r="L8532">
        <v>33075.262063215559</v>
      </c>
      <c r="M8532">
        <f t="shared" si="931"/>
        <v>-291.13391362807391</v>
      </c>
      <c r="N8532">
        <f t="shared" si="932"/>
        <v>0</v>
      </c>
      <c r="O8532">
        <f t="shared" si="933"/>
        <v>124.6752360977501</v>
      </c>
      <c r="P8532">
        <f t="shared" si="934"/>
        <v>137.66516647733252</v>
      </c>
      <c r="Q8532">
        <f t="shared" si="935"/>
        <v>-291.13391362807391</v>
      </c>
      <c r="R8532">
        <f t="shared" si="936"/>
        <v>-415.809149725824</v>
      </c>
      <c r="S8532">
        <f t="shared" si="937"/>
        <v>-428.79908010540646</v>
      </c>
    </row>
    <row r="8533" spans="1:19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22.21783312102</v>
      </c>
      <c r="F8533">
        <v>192</v>
      </c>
      <c r="G8533">
        <v>596</v>
      </c>
      <c r="H8533">
        <v>909257.25549528108</v>
      </c>
      <c r="I8533">
        <v>5.5433961270772274</v>
      </c>
      <c r="J8533">
        <v>41176.668728686731</v>
      </c>
      <c r="K8533">
        <v>43221.658125146067</v>
      </c>
      <c r="L8533">
        <v>43338.40797087994</v>
      </c>
      <c r="M8533">
        <f t="shared" si="931"/>
        <v>-253.96961986054311</v>
      </c>
      <c r="N8533">
        <f t="shared" si="932"/>
        <v>-4.4358749974749908E-13</v>
      </c>
      <c r="O8533">
        <f t="shared" si="933"/>
        <v>124.67523609775004</v>
      </c>
      <c r="P8533">
        <f t="shared" si="934"/>
        <v>131.7930307457068</v>
      </c>
      <c r="Q8533">
        <f t="shared" si="935"/>
        <v>-253.96961986054265</v>
      </c>
      <c r="R8533">
        <f t="shared" si="936"/>
        <v>-378.64485595829314</v>
      </c>
      <c r="S8533">
        <f t="shared" si="937"/>
        <v>-385.76265060624991</v>
      </c>
    </row>
    <row r="8534" spans="1:19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42.440386837349998</v>
      </c>
      <c r="F8534">
        <v>189</v>
      </c>
      <c r="G8534">
        <v>516</v>
      </c>
      <c r="H8534">
        <v>1170663.894133629</v>
      </c>
      <c r="I8534">
        <v>6.0143014189322832</v>
      </c>
      <c r="J8534">
        <v>56729.087211094702</v>
      </c>
      <c r="K8534">
        <v>59155.849476996133</v>
      </c>
      <c r="L8534">
        <v>59155.991631815668</v>
      </c>
      <c r="M8534">
        <f t="shared" si="931"/>
        <v>120.14166680569433</v>
      </c>
      <c r="N8534">
        <f t="shared" si="932"/>
        <v>-3.7380329591064884E-13</v>
      </c>
      <c r="O8534">
        <f t="shared" si="933"/>
        <v>124.67523609775083</v>
      </c>
      <c r="P8534">
        <f t="shared" si="934"/>
        <v>124.682539320624</v>
      </c>
      <c r="Q8534">
        <f t="shared" si="935"/>
        <v>120.1416668056947</v>
      </c>
      <c r="R8534">
        <f t="shared" si="936"/>
        <v>-4.5335692920564981</v>
      </c>
      <c r="S8534">
        <f t="shared" si="937"/>
        <v>-4.5408725149296743</v>
      </c>
    </row>
    <row r="8535" spans="1:19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18.326906288370001</v>
      </c>
      <c r="F8535">
        <v>140</v>
      </c>
      <c r="G8535">
        <v>354</v>
      </c>
      <c r="H8535">
        <v>625415.14319203491</v>
      </c>
      <c r="I8535">
        <v>6.1304550818760104</v>
      </c>
      <c r="J8535">
        <v>20414.809955454199</v>
      </c>
      <c r="K8535">
        <v>21686.718477663191</v>
      </c>
      <c r="L8535">
        <v>21850.757860463698</v>
      </c>
      <c r="M8535">
        <f t="shared" si="931"/>
        <v>-252.67725653454025</v>
      </c>
      <c r="N8535">
        <f t="shared" si="932"/>
        <v>0</v>
      </c>
      <c r="O8535">
        <f t="shared" si="933"/>
        <v>124.67523609775027</v>
      </c>
      <c r="P8535">
        <f t="shared" si="934"/>
        <v>140.754732714742</v>
      </c>
      <c r="Q8535">
        <f t="shared" si="935"/>
        <v>-252.67725653454025</v>
      </c>
      <c r="R8535">
        <f t="shared" si="936"/>
        <v>-377.35249263229053</v>
      </c>
      <c r="S8535">
        <f t="shared" si="937"/>
        <v>-393.43198924928225</v>
      </c>
    </row>
    <row r="8536" spans="1:19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33.503319406940001</v>
      </c>
      <c r="F8536">
        <v>160</v>
      </c>
      <c r="G8536">
        <v>455</v>
      </c>
      <c r="H8536">
        <v>855034.31182228331</v>
      </c>
      <c r="I8536">
        <v>4.5602047188694774</v>
      </c>
      <c r="J8536">
        <v>67146.408979092375</v>
      </c>
      <c r="K8536">
        <v>69484.058520504812</v>
      </c>
      <c r="L8536">
        <v>69264.227719637376</v>
      </c>
      <c r="M8536">
        <f t="shared" si="931"/>
        <v>-11.960846004325209</v>
      </c>
      <c r="N8536">
        <f t="shared" si="932"/>
        <v>0</v>
      </c>
      <c r="O8536">
        <f t="shared" si="933"/>
        <v>124.67523609775027</v>
      </c>
      <c r="P8536">
        <f t="shared" si="934"/>
        <v>112.95087086927161</v>
      </c>
      <c r="Q8536">
        <f t="shared" si="935"/>
        <v>-11.960846004325209</v>
      </c>
      <c r="R8536">
        <f t="shared" si="936"/>
        <v>-136.63608210207548</v>
      </c>
      <c r="S8536">
        <f t="shared" si="937"/>
        <v>-124.91171687359682</v>
      </c>
    </row>
    <row r="8537" spans="1:19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44.696206372120002</v>
      </c>
      <c r="F8537">
        <v>197</v>
      </c>
      <c r="G8537">
        <v>580</v>
      </c>
      <c r="H8537">
        <v>899572.09935235057</v>
      </c>
      <c r="I8537">
        <v>6.132382606120049</v>
      </c>
      <c r="J8537">
        <v>29349.415403052171</v>
      </c>
      <c r="K8537">
        <v>31178.302657441262</v>
      </c>
      <c r="L8537">
        <v>31414.267680829951</v>
      </c>
      <c r="M8537">
        <f t="shared" si="931"/>
        <v>-195.69888840579108</v>
      </c>
      <c r="N8537">
        <f t="shared" si="932"/>
        <v>0</v>
      </c>
      <c r="O8537">
        <f t="shared" si="933"/>
        <v>124.67523609775023</v>
      </c>
      <c r="P8537">
        <f t="shared" si="934"/>
        <v>140.76097070560772</v>
      </c>
      <c r="Q8537">
        <f t="shared" si="935"/>
        <v>-195.69888840579108</v>
      </c>
      <c r="R8537">
        <f t="shared" si="936"/>
        <v>-320.37412450354134</v>
      </c>
      <c r="S8537">
        <f t="shared" si="937"/>
        <v>-336.45985911139883</v>
      </c>
    </row>
    <row r="8538" spans="1:19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27.327519955450001</v>
      </c>
      <c r="F8538">
        <v>155</v>
      </c>
      <c r="G8538">
        <v>483</v>
      </c>
      <c r="H8538">
        <v>818426.55853519635</v>
      </c>
      <c r="I8538">
        <v>5.5232015460453416</v>
      </c>
      <c r="J8538">
        <v>41661.354612265692</v>
      </c>
      <c r="K8538">
        <v>43508.78899544703</v>
      </c>
      <c r="L8538">
        <v>43535.734104785341</v>
      </c>
      <c r="M8538">
        <f t="shared" si="931"/>
        <v>-13.137627719577816</v>
      </c>
      <c r="N8538">
        <f t="shared" si="932"/>
        <v>0</v>
      </c>
      <c r="O8538">
        <f t="shared" si="933"/>
        <v>124.67523609775039</v>
      </c>
      <c r="P8538">
        <f t="shared" si="934"/>
        <v>126.49364323524696</v>
      </c>
      <c r="Q8538">
        <f t="shared" si="935"/>
        <v>-13.137627719577816</v>
      </c>
      <c r="R8538">
        <f t="shared" si="936"/>
        <v>-137.81286381732821</v>
      </c>
      <c r="S8538">
        <f t="shared" si="937"/>
        <v>-139.63127095482477</v>
      </c>
    </row>
    <row r="8539" spans="1:19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26.549025754580001</v>
      </c>
      <c r="F8539">
        <v>154</v>
      </c>
      <c r="G8539">
        <v>481</v>
      </c>
      <c r="H8539">
        <v>887790.93823051476</v>
      </c>
      <c r="I8539">
        <v>6.7047280571036829</v>
      </c>
      <c r="J8539">
        <v>28641.664947929708</v>
      </c>
      <c r="K8539">
        <v>30292.52302728255</v>
      </c>
      <c r="L8539">
        <v>30467.699439912329</v>
      </c>
      <c r="M8539">
        <f t="shared" si="931"/>
        <v>-30.835350405159787</v>
      </c>
      <c r="N8539">
        <f t="shared" si="932"/>
        <v>0</v>
      </c>
      <c r="O8539">
        <f t="shared" si="933"/>
        <v>124.67523609775066</v>
      </c>
      <c r="P8539">
        <f t="shared" si="934"/>
        <v>137.90481705115172</v>
      </c>
      <c r="Q8539">
        <f t="shared" si="935"/>
        <v>-30.835350405159787</v>
      </c>
      <c r="R8539">
        <f t="shared" si="936"/>
        <v>-155.51058650291043</v>
      </c>
      <c r="S8539">
        <f t="shared" si="937"/>
        <v>-168.7401674563115</v>
      </c>
    </row>
    <row r="8540" spans="1:19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23.617028249280001</v>
      </c>
      <c r="F8540">
        <v>134</v>
      </c>
      <c r="G8540">
        <v>367</v>
      </c>
      <c r="H8540">
        <v>709825.00001602154</v>
      </c>
      <c r="I8540">
        <v>5.9100749087980242</v>
      </c>
      <c r="J8540">
        <v>31399.021728455129</v>
      </c>
      <c r="K8540">
        <v>32896.424059741003</v>
      </c>
      <c r="L8540">
        <v>32959.946885695143</v>
      </c>
      <c r="M8540">
        <f t="shared" si="931"/>
        <v>154.35597598997728</v>
      </c>
      <c r="N8540">
        <f t="shared" si="932"/>
        <v>0</v>
      </c>
      <c r="O8540">
        <f t="shared" si="933"/>
        <v>124.67523609775023</v>
      </c>
      <c r="P8540">
        <f t="shared" si="934"/>
        <v>129.96421098309568</v>
      </c>
      <c r="Q8540">
        <f t="shared" si="935"/>
        <v>154.35597598997728</v>
      </c>
      <c r="R8540">
        <f t="shared" si="936"/>
        <v>29.680739892227052</v>
      </c>
      <c r="S8540">
        <f t="shared" si="937"/>
        <v>24.391765006881599</v>
      </c>
    </row>
    <row r="8541" spans="1:19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17.68384013683</v>
      </c>
      <c r="F8541">
        <v>119</v>
      </c>
      <c r="G8541">
        <v>326</v>
      </c>
      <c r="H8541">
        <v>629432.08758275036</v>
      </c>
      <c r="I8541">
        <v>5.8913252772426423</v>
      </c>
      <c r="J8541">
        <v>25558.23797060315</v>
      </c>
      <c r="K8541">
        <v>26890.274319538348</v>
      </c>
      <c r="L8541">
        <v>26988.543087356389</v>
      </c>
      <c r="M8541">
        <f t="shared" si="931"/>
        <v>32.237692608487443</v>
      </c>
      <c r="N8541">
        <f t="shared" si="932"/>
        <v>0</v>
      </c>
      <c r="O8541">
        <f t="shared" si="933"/>
        <v>124.67523609775044</v>
      </c>
      <c r="P8541">
        <f t="shared" si="934"/>
        <v>133.87294443246893</v>
      </c>
      <c r="Q8541">
        <f t="shared" si="935"/>
        <v>32.237692608487443</v>
      </c>
      <c r="R8541">
        <f t="shared" si="936"/>
        <v>-92.437543489262993</v>
      </c>
      <c r="S8541">
        <f t="shared" si="937"/>
        <v>-101.63525182398149</v>
      </c>
    </row>
    <row r="8542" spans="1:19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65.316760051610004</v>
      </c>
      <c r="F8542">
        <v>168</v>
      </c>
      <c r="G8542">
        <v>502</v>
      </c>
      <c r="H8542">
        <v>1602111.090009694</v>
      </c>
      <c r="I8542">
        <v>6.7672998143329686</v>
      </c>
      <c r="J8542">
        <v>52309.476850512539</v>
      </c>
      <c r="K8542">
        <v>55261.076216314701</v>
      </c>
      <c r="L8542">
        <v>55554.911731762433</v>
      </c>
      <c r="M8542">
        <f t="shared" si="931"/>
        <v>171.52482361630527</v>
      </c>
      <c r="N8542">
        <f t="shared" si="932"/>
        <v>0</v>
      </c>
      <c r="O8542">
        <f t="shared" si="933"/>
        <v>124.67523609775043</v>
      </c>
      <c r="P8542">
        <f t="shared" si="934"/>
        <v>137.08681630297727</v>
      </c>
      <c r="Q8542">
        <f t="shared" si="935"/>
        <v>171.52482361630527</v>
      </c>
      <c r="R8542">
        <f t="shared" si="936"/>
        <v>46.849587518554841</v>
      </c>
      <c r="S8542">
        <f t="shared" si="937"/>
        <v>34.438007313328001</v>
      </c>
    </row>
    <row r="8543" spans="1:19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33.669378812669997</v>
      </c>
      <c r="F8543">
        <v>146</v>
      </c>
      <c r="G8543">
        <v>450</v>
      </c>
      <c r="H8543">
        <v>1601558.407861978</v>
      </c>
      <c r="I8543">
        <v>4.9841331672886424</v>
      </c>
      <c r="J8543">
        <v>121101.8342606318</v>
      </c>
      <c r="K8543">
        <v>125108.0408751543</v>
      </c>
      <c r="L8543">
        <v>124625.2275872075</v>
      </c>
      <c r="M8543">
        <f t="shared" si="931"/>
        <v>513.64279815116936</v>
      </c>
      <c r="N8543">
        <f t="shared" si="932"/>
        <v>0</v>
      </c>
      <c r="O8543">
        <f t="shared" si="933"/>
        <v>124.67523609774904</v>
      </c>
      <c r="P8543">
        <f t="shared" si="934"/>
        <v>109.64983514920789</v>
      </c>
      <c r="Q8543">
        <f t="shared" si="935"/>
        <v>513.64279815116936</v>
      </c>
      <c r="R8543">
        <f t="shared" si="936"/>
        <v>388.96756205342035</v>
      </c>
      <c r="S8543">
        <f t="shared" si="937"/>
        <v>403.99296300196147</v>
      </c>
    </row>
    <row r="8544" spans="1:19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26.593644156260002</v>
      </c>
      <c r="F8544">
        <v>154</v>
      </c>
      <c r="G8544">
        <v>477</v>
      </c>
      <c r="H8544">
        <v>837945.72877463419</v>
      </c>
      <c r="I8544">
        <v>6.5696368037142543</v>
      </c>
      <c r="J8544">
        <v>30056.3973763627</v>
      </c>
      <c r="K8544">
        <v>31646.608292025721</v>
      </c>
      <c r="L8544">
        <v>31771.939219145672</v>
      </c>
      <c r="M8544">
        <f t="shared" si="931"/>
        <v>84.142821992603686</v>
      </c>
      <c r="N8544">
        <f t="shared" si="932"/>
        <v>0</v>
      </c>
      <c r="O8544">
        <f t="shared" si="933"/>
        <v>124.6752360977507</v>
      </c>
      <c r="P8544">
        <f t="shared" si="934"/>
        <v>134.50139360624377</v>
      </c>
      <c r="Q8544">
        <f t="shared" si="935"/>
        <v>84.142821992603686</v>
      </c>
      <c r="R8544">
        <f t="shared" si="936"/>
        <v>-40.532414105147012</v>
      </c>
      <c r="S8544">
        <f t="shared" si="937"/>
        <v>-50.35857161364008</v>
      </c>
    </row>
    <row r="8545" spans="1:19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34.049945557900003</v>
      </c>
      <c r="F8545">
        <v>190</v>
      </c>
      <c r="G8545">
        <v>601</v>
      </c>
      <c r="H8545">
        <v>1220098.6989722659</v>
      </c>
      <c r="I8545">
        <v>6.7979787394093121</v>
      </c>
      <c r="J8545">
        <v>40035.247766256747</v>
      </c>
      <c r="K8545">
        <v>42272.914272553338</v>
      </c>
      <c r="L8545">
        <v>42489.018459401828</v>
      </c>
      <c r="M8545">
        <f t="shared" si="931"/>
        <v>-151.29325961859507</v>
      </c>
      <c r="N8545">
        <f t="shared" si="932"/>
        <v>0</v>
      </c>
      <c r="O8545">
        <f t="shared" si="933"/>
        <v>124.67523609775039</v>
      </c>
      <c r="P8545">
        <f t="shared" si="934"/>
        <v>136.71583305052826</v>
      </c>
      <c r="Q8545">
        <f t="shared" si="935"/>
        <v>-151.29325961859507</v>
      </c>
      <c r="R8545">
        <f t="shared" si="936"/>
        <v>-275.96849571634544</v>
      </c>
      <c r="S8545">
        <f t="shared" si="937"/>
        <v>-288.00909266912333</v>
      </c>
    </row>
    <row r="8546" spans="1:19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38.339244779479998</v>
      </c>
      <c r="F8546">
        <v>152</v>
      </c>
      <c r="G8546">
        <v>491</v>
      </c>
      <c r="H8546">
        <v>1029647.264137181</v>
      </c>
      <c r="I8546">
        <v>6.3068455271814834</v>
      </c>
      <c r="J8546">
        <v>34092.058254504773</v>
      </c>
      <c r="K8546">
        <v>36127.489678985447</v>
      </c>
      <c r="L8546">
        <v>36364.973553794363</v>
      </c>
      <c r="M8546">
        <f t="shared" si="931"/>
        <v>-244.56266582515357</v>
      </c>
      <c r="N8546">
        <f t="shared" si="932"/>
        <v>0</v>
      </c>
      <c r="O8546">
        <f t="shared" si="933"/>
        <v>124.67523609775029</v>
      </c>
      <c r="P8546">
        <f t="shared" si="934"/>
        <v>139.22171396239494</v>
      </c>
      <c r="Q8546">
        <f t="shared" si="935"/>
        <v>-244.56266582515357</v>
      </c>
      <c r="R8546">
        <f t="shared" si="936"/>
        <v>-369.23790192290386</v>
      </c>
      <c r="S8546">
        <f t="shared" si="937"/>
        <v>-383.78437978754852</v>
      </c>
    </row>
    <row r="8547" spans="1:19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38.895838219369999</v>
      </c>
      <c r="F8547">
        <v>193</v>
      </c>
      <c r="G8547">
        <v>569</v>
      </c>
      <c r="H8547">
        <v>1237635.629432502</v>
      </c>
      <c r="I8547">
        <v>6.4948758429508704</v>
      </c>
      <c r="J8547">
        <v>41605.86574226735</v>
      </c>
      <c r="K8547">
        <v>43981.623463178294</v>
      </c>
      <c r="L8547">
        <v>44226.901759326684</v>
      </c>
      <c r="M8547">
        <f t="shared" si="931"/>
        <v>107.23906810474939</v>
      </c>
      <c r="N8547">
        <f t="shared" si="932"/>
        <v>0</v>
      </c>
      <c r="O8547">
        <f t="shared" si="933"/>
        <v>124.67523609775036</v>
      </c>
      <c r="P8547">
        <f t="shared" si="934"/>
        <v>137.54697348611882</v>
      </c>
      <c r="Q8547">
        <f t="shared" si="935"/>
        <v>107.23906810474939</v>
      </c>
      <c r="R8547">
        <f t="shared" si="936"/>
        <v>-17.436167993000964</v>
      </c>
      <c r="S8547">
        <f t="shared" si="937"/>
        <v>-30.307905381369423</v>
      </c>
    </row>
    <row r="8548" spans="1:19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25.31682811648</v>
      </c>
      <c r="F8548">
        <v>126</v>
      </c>
      <c r="G8548">
        <v>381</v>
      </c>
      <c r="H8548">
        <v>725772.61652914318</v>
      </c>
      <c r="I8548">
        <v>6.3076577893985437</v>
      </c>
      <c r="J8548">
        <v>24890.62318564218</v>
      </c>
      <c r="K8548">
        <v>26325.163158167881</v>
      </c>
      <c r="L8548">
        <v>26477.350661524692</v>
      </c>
      <c r="M8548">
        <f t="shared" si="931"/>
        <v>-49.847317749445949</v>
      </c>
      <c r="N8548">
        <f t="shared" si="932"/>
        <v>0</v>
      </c>
      <c r="O8548">
        <f t="shared" si="933"/>
        <v>124.67523609775054</v>
      </c>
      <c r="P8548">
        <f t="shared" si="934"/>
        <v>137.90178486985008</v>
      </c>
      <c r="Q8548">
        <f t="shared" si="935"/>
        <v>-49.847317749445949</v>
      </c>
      <c r="R8548">
        <f t="shared" si="936"/>
        <v>-174.52255384719649</v>
      </c>
      <c r="S8548">
        <f t="shared" si="937"/>
        <v>-187.74910261929602</v>
      </c>
    </row>
    <row r="8549" spans="1:19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19.996580671850001</v>
      </c>
      <c r="F8549">
        <v>111</v>
      </c>
      <c r="G8549">
        <v>331</v>
      </c>
      <c r="H8549">
        <v>649825.01978501747</v>
      </c>
      <c r="I8549">
        <v>6.6765482292454621</v>
      </c>
      <c r="J8549">
        <v>19723.08997807396</v>
      </c>
      <c r="K8549">
        <v>20936.547665821061</v>
      </c>
      <c r="L8549">
        <v>21088.711910286791</v>
      </c>
      <c r="M8549">
        <f t="shared" si="931"/>
        <v>-18.192620401183429</v>
      </c>
      <c r="N8549">
        <f t="shared" si="932"/>
        <v>0</v>
      </c>
      <c r="O8549">
        <f t="shared" si="933"/>
        <v>124.6752360977498</v>
      </c>
      <c r="P8549">
        <f t="shared" si="934"/>
        <v>140.30916655610989</v>
      </c>
      <c r="Q8549">
        <f t="shared" si="935"/>
        <v>-18.192620401183429</v>
      </c>
      <c r="R8549">
        <f t="shared" si="936"/>
        <v>-142.86785649893324</v>
      </c>
      <c r="S8549">
        <f t="shared" si="937"/>
        <v>-158.50178695729332</v>
      </c>
    </row>
    <row r="8550" spans="1:19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33.758870828920003</v>
      </c>
      <c r="F8550">
        <v>181</v>
      </c>
      <c r="G8550">
        <v>533</v>
      </c>
      <c r="H8550">
        <v>1429572.7378820761</v>
      </c>
      <c r="I8550">
        <v>4.6111810474434352</v>
      </c>
      <c r="J8550">
        <v>123171.0636941714</v>
      </c>
      <c r="K8550">
        <v>127036.2842695633</v>
      </c>
      <c r="L8550">
        <v>126459.056359011</v>
      </c>
      <c r="M8550">
        <f t="shared" si="931"/>
        <v>212.67202972742064</v>
      </c>
      <c r="N8550">
        <f t="shared" si="932"/>
        <v>0</v>
      </c>
      <c r="O8550">
        <f t="shared" si="933"/>
        <v>124.67523609775036</v>
      </c>
      <c r="P8550">
        <f t="shared" si="934"/>
        <v>106.05636956048345</v>
      </c>
      <c r="Q8550">
        <f t="shared" si="935"/>
        <v>212.67202972742064</v>
      </c>
      <c r="R8550">
        <f t="shared" si="936"/>
        <v>87.996793629670279</v>
      </c>
      <c r="S8550">
        <f t="shared" si="937"/>
        <v>106.61566016693719</v>
      </c>
    </row>
    <row r="8551" spans="1:19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20.926007218879999</v>
      </c>
      <c r="F8551">
        <v>184</v>
      </c>
      <c r="G8551">
        <v>560</v>
      </c>
      <c r="H8551">
        <v>817289.19542190875</v>
      </c>
      <c r="I8551">
        <v>5.0794236226016398</v>
      </c>
      <c r="J8551">
        <v>49836.115015107382</v>
      </c>
      <c r="K8551">
        <v>51842.16394841484</v>
      </c>
      <c r="L8551">
        <v>51790.515068490473</v>
      </c>
      <c r="M8551">
        <f t="shared" si="931"/>
        <v>233.91846711759837</v>
      </c>
      <c r="N8551">
        <f t="shared" si="932"/>
        <v>-4.5219820829092095E-13</v>
      </c>
      <c r="O8551">
        <f t="shared" si="933"/>
        <v>124.6752360977503</v>
      </c>
      <c r="P8551">
        <f t="shared" si="934"/>
        <v>121.46527636454577</v>
      </c>
      <c r="Q8551">
        <f t="shared" si="935"/>
        <v>233.91846711759882</v>
      </c>
      <c r="R8551">
        <f t="shared" si="936"/>
        <v>109.24323101984807</v>
      </c>
      <c r="S8551">
        <f t="shared" si="937"/>
        <v>112.4531907530526</v>
      </c>
    </row>
    <row r="8552" spans="1:19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22.592690938859999</v>
      </c>
      <c r="F8552">
        <v>134</v>
      </c>
      <c r="G8552">
        <v>413</v>
      </c>
      <c r="H8552">
        <v>694192.01672392664</v>
      </c>
      <c r="I8552">
        <v>4.6979083275144546</v>
      </c>
      <c r="J8552">
        <v>50630.042134134921</v>
      </c>
      <c r="K8552">
        <v>52472.320602519161</v>
      </c>
      <c r="L8552">
        <v>52339.324592873047</v>
      </c>
      <c r="M8552">
        <f t="shared" si="931"/>
        <v>361.07794147512072</v>
      </c>
      <c r="N8552">
        <f t="shared" si="932"/>
        <v>0</v>
      </c>
      <c r="O8552">
        <f t="shared" si="933"/>
        <v>124.67523609775027</v>
      </c>
      <c r="P8552">
        <f t="shared" si="934"/>
        <v>115.67480039422139</v>
      </c>
      <c r="Q8552">
        <f t="shared" si="935"/>
        <v>361.07794147512072</v>
      </c>
      <c r="R8552">
        <f t="shared" si="936"/>
        <v>236.40270537737047</v>
      </c>
      <c r="S8552">
        <f t="shared" si="937"/>
        <v>245.40314108089933</v>
      </c>
    </row>
    <row r="8553" spans="1:19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31.517284913840001</v>
      </c>
      <c r="F8553">
        <v>151</v>
      </c>
      <c r="G8553">
        <v>482</v>
      </c>
      <c r="H8553">
        <v>866109.91155680211</v>
      </c>
      <c r="I8553">
        <v>5.3277956523140677</v>
      </c>
      <c r="J8553">
        <v>47285.291970463513</v>
      </c>
      <c r="K8553">
        <v>49312.067484330022</v>
      </c>
      <c r="L8553">
        <v>49313.831944156773</v>
      </c>
      <c r="M8553">
        <f t="shared" si="931"/>
        <v>258.75943896991544</v>
      </c>
      <c r="N8553">
        <f t="shared" si="932"/>
        <v>0</v>
      </c>
      <c r="O8553">
        <f t="shared" si="933"/>
        <v>124.67523609775034</v>
      </c>
      <c r="P8553">
        <f t="shared" si="934"/>
        <v>124.78377522503902</v>
      </c>
      <c r="Q8553">
        <f t="shared" si="935"/>
        <v>258.75943896991544</v>
      </c>
      <c r="R8553">
        <f t="shared" si="936"/>
        <v>134.08420287216509</v>
      </c>
      <c r="S8553">
        <f t="shared" si="937"/>
        <v>133.97566374487641</v>
      </c>
    </row>
    <row r="8554" spans="1:19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24.929986267779999</v>
      </c>
      <c r="F8554">
        <v>119</v>
      </c>
      <c r="G8554">
        <v>347</v>
      </c>
      <c r="H8554">
        <v>584344.30589974544</v>
      </c>
      <c r="I8554">
        <v>6.0576817094071567</v>
      </c>
      <c r="J8554">
        <v>18767.857817548571</v>
      </c>
      <c r="K8554">
        <v>19970.516983138121</v>
      </c>
      <c r="L8554">
        <v>20135.047623382019</v>
      </c>
      <c r="M8554">
        <f t="shared" si="931"/>
        <v>-24.362763065624481</v>
      </c>
      <c r="N8554">
        <f t="shared" si="932"/>
        <v>0</v>
      </c>
      <c r="O8554">
        <f t="shared" si="933"/>
        <v>124.6752360977505</v>
      </c>
      <c r="P8554">
        <f t="shared" si="934"/>
        <v>141.73152020935623</v>
      </c>
      <c r="Q8554">
        <f t="shared" si="935"/>
        <v>-24.362763065624481</v>
      </c>
      <c r="R8554">
        <f t="shared" si="936"/>
        <v>-149.03799916337499</v>
      </c>
      <c r="S8554">
        <f t="shared" si="937"/>
        <v>-166.09428327498071</v>
      </c>
    </row>
    <row r="8555" spans="1:19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24.088243274789999</v>
      </c>
      <c r="F8555">
        <v>137</v>
      </c>
      <c r="G8555">
        <v>397</v>
      </c>
      <c r="H8555">
        <v>772591.26353680901</v>
      </c>
      <c r="I8555">
        <v>5.7677128917840754</v>
      </c>
      <c r="J8555">
        <v>37951.381208369246</v>
      </c>
      <c r="K8555">
        <v>39621.419228564737</v>
      </c>
      <c r="L8555">
        <v>39640.665498111557</v>
      </c>
      <c r="M8555">
        <f t="shared" si="931"/>
        <v>95.982516045396807</v>
      </c>
      <c r="N8555">
        <f t="shared" si="932"/>
        <v>0</v>
      </c>
      <c r="O8555">
        <f t="shared" si="933"/>
        <v>124.67523609775021</v>
      </c>
      <c r="P8555">
        <f t="shared" si="934"/>
        <v>126.11204961381009</v>
      </c>
      <c r="Q8555">
        <f t="shared" si="935"/>
        <v>95.982516045396807</v>
      </c>
      <c r="R8555">
        <f t="shared" si="936"/>
        <v>-28.692720052353408</v>
      </c>
      <c r="S8555">
        <f t="shared" si="937"/>
        <v>-30.129533568413279</v>
      </c>
    </row>
    <row r="8556" spans="1:19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14.62216293579</v>
      </c>
      <c r="F8556">
        <v>74</v>
      </c>
      <c r="G8556">
        <v>239</v>
      </c>
      <c r="H8556">
        <v>444330.34888771392</v>
      </c>
      <c r="I8556">
        <v>7.3149907349026506</v>
      </c>
      <c r="J8556">
        <v>9361.0649977423873</v>
      </c>
      <c r="K8556">
        <v>10118.372739618961</v>
      </c>
      <c r="L8556">
        <v>10265.211145957581</v>
      </c>
      <c r="M8556">
        <f t="shared" si="931"/>
        <v>38.163579130773968</v>
      </c>
      <c r="N8556">
        <f t="shared" si="932"/>
        <v>0</v>
      </c>
      <c r="O8556">
        <f t="shared" si="933"/>
        <v>124.67523609775102</v>
      </c>
      <c r="P8556">
        <f t="shared" si="934"/>
        <v>148.84917750381774</v>
      </c>
      <c r="Q8556">
        <f t="shared" si="935"/>
        <v>38.163579130773968</v>
      </c>
      <c r="R8556">
        <f t="shared" si="936"/>
        <v>-86.511656966977057</v>
      </c>
      <c r="S8556">
        <f t="shared" si="937"/>
        <v>-110.68559837304377</v>
      </c>
    </row>
    <row r="8557" spans="1:19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13.083698339630001</v>
      </c>
      <c r="F8557">
        <v>87</v>
      </c>
      <c r="G8557">
        <v>249</v>
      </c>
      <c r="H8557">
        <v>448598.71643121028</v>
      </c>
      <c r="I8557">
        <v>6.5697316051890819</v>
      </c>
      <c r="J8557">
        <v>12869.364755701899</v>
      </c>
      <c r="K8557">
        <v>13720.68036865682</v>
      </c>
      <c r="L8557">
        <v>13844.459677274301</v>
      </c>
      <c r="M8557">
        <f t="shared" si="931"/>
        <v>-378.14414139570937</v>
      </c>
      <c r="N8557">
        <f t="shared" si="932"/>
        <v>0</v>
      </c>
      <c r="O8557">
        <f t="shared" si="933"/>
        <v>124.67523609774963</v>
      </c>
      <c r="P8557">
        <f t="shared" si="934"/>
        <v>142.80272523463427</v>
      </c>
      <c r="Q8557">
        <f t="shared" si="935"/>
        <v>-378.14414139570937</v>
      </c>
      <c r="R8557">
        <f t="shared" si="936"/>
        <v>-502.819377493459</v>
      </c>
      <c r="S8557">
        <f t="shared" si="937"/>
        <v>-520.94686663034361</v>
      </c>
    </row>
    <row r="8558" spans="1:19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36.278318880560001</v>
      </c>
      <c r="F8558">
        <v>197</v>
      </c>
      <c r="G8558">
        <v>517</v>
      </c>
      <c r="H8558">
        <v>943346.0631130801</v>
      </c>
      <c r="I8558">
        <v>5.4421149377362381</v>
      </c>
      <c r="J8558">
        <v>41695.788826652977</v>
      </c>
      <c r="K8558">
        <v>43856.931957331319</v>
      </c>
      <c r="L8558">
        <v>44012.333610676011</v>
      </c>
      <c r="M8558">
        <f t="shared" si="931"/>
        <v>-43.691089511899712</v>
      </c>
      <c r="N8558">
        <f t="shared" si="932"/>
        <v>0</v>
      </c>
      <c r="O8558">
        <f t="shared" si="933"/>
        <v>124.67523609775043</v>
      </c>
      <c r="P8558">
        <f t="shared" si="934"/>
        <v>133.64027758236921</v>
      </c>
      <c r="Q8558">
        <f t="shared" si="935"/>
        <v>-43.691089511899712</v>
      </c>
      <c r="R8558">
        <f t="shared" si="936"/>
        <v>-168.36632560965015</v>
      </c>
      <c r="S8558">
        <f t="shared" si="937"/>
        <v>-177.33136709426893</v>
      </c>
    </row>
    <row r="8559" spans="1:19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46.827613515510002</v>
      </c>
      <c r="F8559">
        <v>243</v>
      </c>
      <c r="G8559">
        <v>525</v>
      </c>
      <c r="H8559">
        <v>440575.92662690039</v>
      </c>
      <c r="I8559">
        <v>5.6209968588706838</v>
      </c>
      <c r="J8559">
        <v>21504.606788720241</v>
      </c>
      <c r="K8559">
        <v>22481.8161530078</v>
      </c>
      <c r="L8559">
        <v>22505.43686518801</v>
      </c>
      <c r="M8559">
        <f t="shared" si="931"/>
        <v>586.53997737818634</v>
      </c>
      <c r="N8559">
        <f t="shared" si="932"/>
        <v>0</v>
      </c>
      <c r="O8559">
        <f t="shared" si="933"/>
        <v>124.67523609775016</v>
      </c>
      <c r="P8559">
        <f t="shared" si="934"/>
        <v>127.68883581904612</v>
      </c>
      <c r="Q8559">
        <f t="shared" si="935"/>
        <v>586.53997737818634</v>
      </c>
      <c r="R8559">
        <f t="shared" si="936"/>
        <v>461.86474128043619</v>
      </c>
      <c r="S8559">
        <f t="shared" si="937"/>
        <v>458.85114155914022</v>
      </c>
    </row>
    <row r="8560" spans="1:19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42.514242494949997</v>
      </c>
      <c r="F8560">
        <v>182</v>
      </c>
      <c r="G8560">
        <v>370</v>
      </c>
      <c r="H8560">
        <v>210286.09989864699</v>
      </c>
      <c r="I8560">
        <v>6.0139183744023503</v>
      </c>
      <c r="J8560">
        <v>9284.8769116150506</v>
      </c>
      <c r="K8560">
        <v>9720.8234529670408</v>
      </c>
      <c r="L8560">
        <v>9736.7917636298025</v>
      </c>
      <c r="M8560">
        <f t="shared" si="931"/>
        <v>313.88241018068777</v>
      </c>
      <c r="N8560">
        <f t="shared" si="932"/>
        <v>0</v>
      </c>
      <c r="O8560">
        <f t="shared" si="933"/>
        <v>124.67523609775007</v>
      </c>
      <c r="P8560">
        <f t="shared" si="934"/>
        <v>129.24197241314292</v>
      </c>
      <c r="Q8560">
        <f t="shared" si="935"/>
        <v>313.88241018068777</v>
      </c>
      <c r="R8560">
        <f t="shared" si="936"/>
        <v>189.20717408293768</v>
      </c>
      <c r="S8560">
        <f t="shared" si="937"/>
        <v>184.64043776754485</v>
      </c>
    </row>
    <row r="8561" spans="1:19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10.07115986598</v>
      </c>
      <c r="F8561">
        <v>107</v>
      </c>
      <c r="G8561">
        <v>321</v>
      </c>
      <c r="H8561">
        <v>781816.9825345641</v>
      </c>
      <c r="I8561">
        <v>5.2386343864727953</v>
      </c>
      <c r="J8561">
        <v>51038.209515646879</v>
      </c>
      <c r="K8561">
        <v>52898.870323250143</v>
      </c>
      <c r="L8561">
        <v>52766.254538424808</v>
      </c>
      <c r="M8561">
        <f t="shared" si="931"/>
        <v>42.780174219713039</v>
      </c>
      <c r="N8561">
        <f t="shared" si="932"/>
        <v>4.8753202608379946E-13</v>
      </c>
      <c r="O8561">
        <f t="shared" si="933"/>
        <v>124.67523609775016</v>
      </c>
      <c r="P8561">
        <f t="shared" si="934"/>
        <v>115.78919721531436</v>
      </c>
      <c r="Q8561">
        <f t="shared" si="935"/>
        <v>42.780174219712549</v>
      </c>
      <c r="R8561">
        <f t="shared" si="936"/>
        <v>-81.895061878037126</v>
      </c>
      <c r="S8561">
        <f t="shared" si="937"/>
        <v>-73.009022995601327</v>
      </c>
    </row>
    <row r="8562" spans="1:19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74.642873428100003</v>
      </c>
      <c r="F8562">
        <v>86</v>
      </c>
      <c r="G8562">
        <v>260</v>
      </c>
      <c r="H8562">
        <v>1540661.304899324</v>
      </c>
      <c r="I8562">
        <v>7.0226643221892529</v>
      </c>
      <c r="J8562">
        <v>39592.809885849078</v>
      </c>
      <c r="K8562">
        <v>42327.987065371613</v>
      </c>
      <c r="L8562">
        <v>42756.556896756672</v>
      </c>
      <c r="M8562">
        <f t="shared" si="931"/>
        <v>121.98319908491676</v>
      </c>
      <c r="N8562">
        <f t="shared" si="932"/>
        <v>0</v>
      </c>
      <c r="O8562">
        <f t="shared" si="933"/>
        <v>124.67523609775037</v>
      </c>
      <c r="P8562">
        <f t="shared" si="934"/>
        <v>144.210367244769</v>
      </c>
      <c r="Q8562">
        <f t="shared" si="935"/>
        <v>121.98319908491676</v>
      </c>
      <c r="R8562">
        <f t="shared" si="936"/>
        <v>-2.6920370128336089</v>
      </c>
      <c r="S8562">
        <f t="shared" si="937"/>
        <v>-22.227168159852241</v>
      </c>
    </row>
    <row r="8563" spans="1:19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20.38388666246</v>
      </c>
      <c r="F8563">
        <v>86</v>
      </c>
      <c r="G8563">
        <v>367</v>
      </c>
      <c r="H8563">
        <v>554582.44082033215</v>
      </c>
      <c r="I8563">
        <v>4.044520134696227</v>
      </c>
      <c r="J8563">
        <v>53008.753890230648</v>
      </c>
      <c r="K8563">
        <v>54718.294069096257</v>
      </c>
      <c r="L8563">
        <v>54488.8307426799</v>
      </c>
      <c r="M8563">
        <f t="shared" si="931"/>
        <v>-143.91679701333067</v>
      </c>
      <c r="N8563">
        <f t="shared" si="932"/>
        <v>0</v>
      </c>
      <c r="O8563">
        <f t="shared" si="933"/>
        <v>124.67523609775013</v>
      </c>
      <c r="P8563">
        <f t="shared" si="934"/>
        <v>107.94068095221508</v>
      </c>
      <c r="Q8563">
        <f t="shared" si="935"/>
        <v>-143.91679701333067</v>
      </c>
      <c r="R8563">
        <f t="shared" si="936"/>
        <v>-268.59203311108081</v>
      </c>
      <c r="S8563">
        <f t="shared" si="937"/>
        <v>-251.85747796554574</v>
      </c>
    </row>
    <row r="8564" spans="1:19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84.819997328469995</v>
      </c>
      <c r="F8564">
        <v>341</v>
      </c>
      <c r="G8564">
        <v>573</v>
      </c>
      <c r="H8564">
        <v>365124.5089659376</v>
      </c>
      <c r="I8564">
        <v>7.0555431505587318</v>
      </c>
      <c r="J8564">
        <v>10136.329812842199</v>
      </c>
      <c r="K8564">
        <v>10781.524426339791</v>
      </c>
      <c r="L8564">
        <v>10868.596371460329</v>
      </c>
      <c r="M8564">
        <f t="shared" si="931"/>
        <v>209.69589398128662</v>
      </c>
      <c r="N8564">
        <f t="shared" si="932"/>
        <v>0</v>
      </c>
      <c r="O8564">
        <f t="shared" si="933"/>
        <v>124.67523609774972</v>
      </c>
      <c r="P8564">
        <f t="shared" si="934"/>
        <v>141.5007257845665</v>
      </c>
      <c r="Q8564">
        <f t="shared" si="935"/>
        <v>209.69589398128662</v>
      </c>
      <c r="R8564">
        <f t="shared" si="936"/>
        <v>85.020657883536899</v>
      </c>
      <c r="S8564">
        <f t="shared" si="937"/>
        <v>68.195168196720118</v>
      </c>
    </row>
    <row r="8565" spans="1:19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23.07052530356</v>
      </c>
      <c r="F8565">
        <v>162</v>
      </c>
      <c r="G8565">
        <v>496</v>
      </c>
      <c r="H8565">
        <v>873875.47208411072</v>
      </c>
      <c r="I8565">
        <v>4.4456682103890799</v>
      </c>
      <c r="J8565">
        <v>52941.153905118343</v>
      </c>
      <c r="K8565">
        <v>55391.868300482187</v>
      </c>
      <c r="L8565">
        <v>55468.519958299963</v>
      </c>
      <c r="M8565">
        <f t="shared" si="931"/>
        <v>-131.43307640378973</v>
      </c>
      <c r="N8565">
        <f t="shared" si="932"/>
        <v>0</v>
      </c>
      <c r="O8565">
        <f t="shared" si="933"/>
        <v>124.67523609775014</v>
      </c>
      <c r="P8565">
        <f t="shared" si="934"/>
        <v>128.57473722027748</v>
      </c>
      <c r="Q8565">
        <f t="shared" si="935"/>
        <v>-131.43307640378973</v>
      </c>
      <c r="R8565">
        <f t="shared" si="936"/>
        <v>-256.1083125015399</v>
      </c>
      <c r="S8565">
        <f t="shared" si="937"/>
        <v>-260.00781362406724</v>
      </c>
    </row>
    <row r="8566" spans="1:19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36.992365898389998</v>
      </c>
      <c r="F8566">
        <v>118</v>
      </c>
      <c r="G8566">
        <v>329</v>
      </c>
      <c r="H8566">
        <v>1154037.327744209</v>
      </c>
      <c r="I8566">
        <v>7.2074766470097664</v>
      </c>
      <c r="J8566">
        <v>22942.72759561503</v>
      </c>
      <c r="K8566">
        <v>24938.986249631191</v>
      </c>
      <c r="L8566">
        <v>25356.546317001041</v>
      </c>
      <c r="M8566">
        <f t="shared" si="931"/>
        <v>172.32945266190569</v>
      </c>
      <c r="N8566">
        <f t="shared" si="932"/>
        <v>0</v>
      </c>
      <c r="O8566">
        <f t="shared" si="933"/>
        <v>124.67523609775046</v>
      </c>
      <c r="P8566">
        <f t="shared" si="934"/>
        <v>150.75372040618075</v>
      </c>
      <c r="Q8566">
        <f t="shared" si="935"/>
        <v>172.32945266190569</v>
      </c>
      <c r="R8566">
        <f t="shared" si="936"/>
        <v>47.654216564155234</v>
      </c>
      <c r="S8566">
        <f t="shared" si="937"/>
        <v>21.575732255724944</v>
      </c>
    </row>
    <row r="8567" spans="1:19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32.28124065027</v>
      </c>
      <c r="F8567">
        <v>146</v>
      </c>
      <c r="G8567">
        <v>429</v>
      </c>
      <c r="H8567">
        <v>871401.42993225274</v>
      </c>
      <c r="I8567">
        <v>6.5009204835117123</v>
      </c>
      <c r="J8567">
        <v>23146.941558524752</v>
      </c>
      <c r="K8567">
        <v>24818.123036413461</v>
      </c>
      <c r="L8567">
        <v>25098.350053448539</v>
      </c>
      <c r="M8567">
        <f t="shared" si="931"/>
        <v>270.27279308495235</v>
      </c>
      <c r="N8567">
        <f t="shared" si="932"/>
        <v>0</v>
      </c>
      <c r="O8567">
        <f t="shared" si="933"/>
        <v>124.6752360977503</v>
      </c>
      <c r="P8567">
        <f t="shared" si="934"/>
        <v>145.58102638568175</v>
      </c>
      <c r="Q8567">
        <f t="shared" si="935"/>
        <v>270.27279308495235</v>
      </c>
      <c r="R8567">
        <f t="shared" si="936"/>
        <v>145.59755698720204</v>
      </c>
      <c r="S8567">
        <f t="shared" si="937"/>
        <v>124.6917666992706</v>
      </c>
    </row>
    <row r="8568" spans="1:19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35.988942827629998</v>
      </c>
      <c r="F8568">
        <v>174</v>
      </c>
      <c r="G8568">
        <v>506</v>
      </c>
      <c r="H8568">
        <v>1216148.929690999</v>
      </c>
      <c r="I8568">
        <v>6.0043068950441434</v>
      </c>
      <c r="J8568">
        <v>36036.384208373689</v>
      </c>
      <c r="K8568">
        <v>38561.632460830588</v>
      </c>
      <c r="L8568">
        <v>38966.417331931327</v>
      </c>
      <c r="M8568">
        <f t="shared" si="931"/>
        <v>-82.206776708821522</v>
      </c>
      <c r="N8568">
        <f t="shared" si="932"/>
        <v>0</v>
      </c>
      <c r="O8568">
        <f t="shared" si="933"/>
        <v>124.67523609775007</v>
      </c>
      <c r="P8568">
        <f t="shared" si="934"/>
        <v>144.66006306443794</v>
      </c>
      <c r="Q8568">
        <f t="shared" si="935"/>
        <v>-82.206776708821522</v>
      </c>
      <c r="R8568">
        <f t="shared" si="936"/>
        <v>-206.88201280657159</v>
      </c>
      <c r="S8568">
        <f t="shared" si="937"/>
        <v>-226.86683977325947</v>
      </c>
    </row>
    <row r="8569" spans="1:19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25.114145796439999</v>
      </c>
      <c r="F8569">
        <v>141</v>
      </c>
      <c r="G8569">
        <v>365</v>
      </c>
      <c r="H8569">
        <v>690613.45192897308</v>
      </c>
      <c r="I8569">
        <v>4.8165448695627457</v>
      </c>
      <c r="J8569">
        <v>26465.28348178685</v>
      </c>
      <c r="K8569">
        <v>28252.92166441098</v>
      </c>
      <c r="L8569">
        <v>28522.667871155259</v>
      </c>
      <c r="M8569">
        <f t="shared" si="931"/>
        <v>-349.27279794363977</v>
      </c>
      <c r="N8569">
        <f t="shared" si="932"/>
        <v>0</v>
      </c>
      <c r="O8569">
        <f t="shared" si="933"/>
        <v>124.67523609775058</v>
      </c>
      <c r="P8569">
        <f t="shared" si="934"/>
        <v>143.48814373152473</v>
      </c>
      <c r="Q8569">
        <f t="shared" si="935"/>
        <v>-349.27279794363977</v>
      </c>
      <c r="R8569">
        <f t="shared" si="936"/>
        <v>-473.94803404139037</v>
      </c>
      <c r="S8569">
        <f t="shared" si="937"/>
        <v>-492.76094167516453</v>
      </c>
    </row>
    <row r="8570" spans="1:19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15.26493821014</v>
      </c>
      <c r="F8570">
        <v>57</v>
      </c>
      <c r="G8570">
        <v>144</v>
      </c>
      <c r="H8570">
        <v>912943.64325837325</v>
      </c>
      <c r="I8570">
        <v>4.2773898218733448</v>
      </c>
      <c r="J8570">
        <v>64761.505027224208</v>
      </c>
      <c r="K8570">
        <v>67422.50785855671</v>
      </c>
      <c r="L8570">
        <v>67377.673986550188</v>
      </c>
      <c r="M8570">
        <f t="shared" si="931"/>
        <v>-37.9336976640503</v>
      </c>
      <c r="N8570">
        <f t="shared" si="932"/>
        <v>0</v>
      </c>
      <c r="O8570">
        <f t="shared" si="933"/>
        <v>124.67523609775027</v>
      </c>
      <c r="P8570">
        <f t="shared" si="934"/>
        <v>122.5746469845886</v>
      </c>
      <c r="Q8570">
        <f t="shared" si="935"/>
        <v>-37.9336976640503</v>
      </c>
      <c r="R8570">
        <f t="shared" si="936"/>
        <v>-162.60893376180059</v>
      </c>
      <c r="S8570">
        <f t="shared" si="937"/>
        <v>-160.50834464863891</v>
      </c>
    </row>
    <row r="8571" spans="1:19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23.964182997750001</v>
      </c>
      <c r="F8571">
        <v>152</v>
      </c>
      <c r="G8571">
        <v>399</v>
      </c>
      <c r="H8571">
        <v>986687.22687024949</v>
      </c>
      <c r="I8571">
        <v>4.2871032025264419</v>
      </c>
      <c r="J8571">
        <v>68345.304679294146</v>
      </c>
      <c r="K8571">
        <v>71214.735554953688</v>
      </c>
      <c r="L8571">
        <v>71192.58747363885</v>
      </c>
      <c r="M8571">
        <f t="shared" si="931"/>
        <v>266.93204216922771</v>
      </c>
      <c r="N8571">
        <f t="shared" si="932"/>
        <v>0</v>
      </c>
      <c r="O8571">
        <f t="shared" si="933"/>
        <v>124.67523609775016</v>
      </c>
      <c r="P8571">
        <f t="shared" si="934"/>
        <v>123.71291381619153</v>
      </c>
      <c r="Q8571">
        <f t="shared" si="935"/>
        <v>266.93204216922771</v>
      </c>
      <c r="R8571">
        <f t="shared" si="936"/>
        <v>142.25680607147757</v>
      </c>
      <c r="S8571">
        <f t="shared" si="937"/>
        <v>143.21912835303618</v>
      </c>
    </row>
    <row r="8572" spans="1:19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65.947623073629998</v>
      </c>
      <c r="F8572">
        <v>358</v>
      </c>
      <c r="G8572">
        <v>751</v>
      </c>
      <c r="H8572">
        <v>1278960.2806806751</v>
      </c>
      <c r="I8572">
        <v>4.6680694611057811</v>
      </c>
      <c r="J8572">
        <v>88694.769273071463</v>
      </c>
      <c r="K8572">
        <v>92110.628361760697</v>
      </c>
      <c r="L8572">
        <v>91955.200696054875</v>
      </c>
      <c r="M8572">
        <f t="shared" si="931"/>
        <v>220.54977134517401</v>
      </c>
      <c r="N8572">
        <f t="shared" si="932"/>
        <v>0</v>
      </c>
      <c r="O8572">
        <f t="shared" si="933"/>
        <v>124.6752360977505</v>
      </c>
      <c r="P8572">
        <f t="shared" si="934"/>
        <v>119.0022910450225</v>
      </c>
      <c r="Q8572">
        <f t="shared" si="935"/>
        <v>220.54977134517401</v>
      </c>
      <c r="R8572">
        <f t="shared" si="936"/>
        <v>95.874535247423509</v>
      </c>
      <c r="S8572">
        <f t="shared" si="937"/>
        <v>101.54748030015151</v>
      </c>
    </row>
    <row r="8573" spans="1:19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8.9128150945199991</v>
      </c>
      <c r="F8573">
        <v>98</v>
      </c>
      <c r="G8573">
        <v>176</v>
      </c>
      <c r="H8573">
        <v>1325912.7015865881</v>
      </c>
      <c r="I8573">
        <v>4.523754393998983</v>
      </c>
      <c r="J8573">
        <v>92697.360838034103</v>
      </c>
      <c r="K8573">
        <v>96351.592803735097</v>
      </c>
      <c r="L8573">
        <v>96223.801105294988</v>
      </c>
      <c r="M8573">
        <f t="shared" si="931"/>
        <v>604.77639947827549</v>
      </c>
      <c r="N8573">
        <f t="shared" si="932"/>
        <v>0</v>
      </c>
      <c r="O8573">
        <f t="shared" si="933"/>
        <v>124.6752360977505</v>
      </c>
      <c r="P8573">
        <f t="shared" si="934"/>
        <v>120.31523368851734</v>
      </c>
      <c r="Q8573">
        <f t="shared" si="935"/>
        <v>604.77639947827549</v>
      </c>
      <c r="R8573">
        <f t="shared" si="936"/>
        <v>480.10116338052501</v>
      </c>
      <c r="S8573">
        <f t="shared" si="937"/>
        <v>484.46116578975818</v>
      </c>
    </row>
    <row r="8574" spans="1:19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18.150050806119999</v>
      </c>
      <c r="F8574">
        <v>192</v>
      </c>
      <c r="G8574">
        <v>399</v>
      </c>
      <c r="H8574">
        <v>556635.91663043597</v>
      </c>
      <c r="I8574">
        <v>6.0629506392522341</v>
      </c>
      <c r="J8574">
        <v>22697.179040793992</v>
      </c>
      <c r="K8574">
        <v>23841.815018482681</v>
      </c>
      <c r="L8574">
        <v>23913.33105879807</v>
      </c>
      <c r="M8574">
        <f t="shared" si="931"/>
        <v>-31.242072173127827</v>
      </c>
      <c r="N8574">
        <f t="shared" si="932"/>
        <v>0</v>
      </c>
      <c r="O8574">
        <f t="shared" si="933"/>
        <v>124.67523609775066</v>
      </c>
      <c r="P8574">
        <f t="shared" si="934"/>
        <v>132.46485601613</v>
      </c>
      <c r="Q8574">
        <f t="shared" si="935"/>
        <v>-31.242072173127827</v>
      </c>
      <c r="R8574">
        <f t="shared" si="936"/>
        <v>-155.91730827087849</v>
      </c>
      <c r="S8574">
        <f t="shared" si="937"/>
        <v>-163.70692818925784</v>
      </c>
    </row>
    <row r="8575" spans="1:19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29.787152231829999</v>
      </c>
      <c r="F8575">
        <v>191</v>
      </c>
      <c r="G8575">
        <v>521</v>
      </c>
      <c r="H8575">
        <v>1072518.779255748</v>
      </c>
      <c r="I8575">
        <v>6.1558380353722484</v>
      </c>
      <c r="J8575">
        <v>45421.353390939257</v>
      </c>
      <c r="K8575">
        <v>47593.543940050993</v>
      </c>
      <c r="L8575">
        <v>47687.932693614108</v>
      </c>
      <c r="M8575">
        <f t="shared" si="931"/>
        <v>-171.4811428216874</v>
      </c>
      <c r="N8575">
        <f t="shared" si="932"/>
        <v>0</v>
      </c>
      <c r="O8575">
        <f t="shared" si="933"/>
        <v>124.67523609775043</v>
      </c>
      <c r="P8575">
        <f t="shared" si="934"/>
        <v>130.09278113783265</v>
      </c>
      <c r="Q8575">
        <f t="shared" si="935"/>
        <v>-171.4811428216874</v>
      </c>
      <c r="R8575">
        <f t="shared" si="936"/>
        <v>-296.15637891943783</v>
      </c>
      <c r="S8575">
        <f t="shared" si="937"/>
        <v>-301.57392395952002</v>
      </c>
    </row>
    <row r="8576" spans="1:19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25.625369894799999</v>
      </c>
      <c r="F8576">
        <v>135</v>
      </c>
      <c r="G8576">
        <v>417</v>
      </c>
      <c r="H8576">
        <v>771533.81926166755</v>
      </c>
      <c r="I8576">
        <v>6.4118626670742023</v>
      </c>
      <c r="J8576">
        <v>33700.434139178207</v>
      </c>
      <c r="K8576">
        <v>35200.640336166827</v>
      </c>
      <c r="L8576">
        <v>35224.819271754408</v>
      </c>
      <c r="M8576">
        <f t="shared" si="931"/>
        <v>202.88408389824858</v>
      </c>
      <c r="N8576">
        <f t="shared" si="932"/>
        <v>0</v>
      </c>
      <c r="O8576">
        <f t="shared" si="933"/>
        <v>124.67523609774972</v>
      </c>
      <c r="P8576">
        <f t="shared" si="934"/>
        <v>126.68463621156407</v>
      </c>
      <c r="Q8576">
        <f t="shared" si="935"/>
        <v>202.88408389824858</v>
      </c>
      <c r="R8576">
        <f t="shared" si="936"/>
        <v>78.208847800498859</v>
      </c>
      <c r="S8576">
        <f t="shared" si="937"/>
        <v>76.199447686684508</v>
      </c>
    </row>
    <row r="8577" spans="1:19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24.244899109030001</v>
      </c>
      <c r="F8577">
        <v>96</v>
      </c>
      <c r="G8577">
        <v>250</v>
      </c>
      <c r="H8577">
        <v>703259.67891633941</v>
      </c>
      <c r="I8577">
        <v>8.3742308240318017</v>
      </c>
      <c r="J8577">
        <v>14359.357736642591</v>
      </c>
      <c r="K8577">
        <v>15406.36812302109</v>
      </c>
      <c r="L8577">
        <v>15584.4388796112</v>
      </c>
      <c r="M8577">
        <f t="shared" si="931"/>
        <v>-338.4498339336584</v>
      </c>
      <c r="N8577">
        <f t="shared" si="932"/>
        <v>0</v>
      </c>
      <c r="O8577">
        <f t="shared" si="933"/>
        <v>124.67523609775036</v>
      </c>
      <c r="P8577">
        <f t="shared" si="934"/>
        <v>145.87943226314661</v>
      </c>
      <c r="Q8577">
        <f t="shared" si="935"/>
        <v>-338.4498339336584</v>
      </c>
      <c r="R8577">
        <f t="shared" si="936"/>
        <v>-463.12507003140877</v>
      </c>
      <c r="S8577">
        <f t="shared" si="937"/>
        <v>-484.32926619680501</v>
      </c>
    </row>
    <row r="8578" spans="1:19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45.779234306479999</v>
      </c>
      <c r="F8578">
        <v>273</v>
      </c>
      <c r="G8578">
        <v>444</v>
      </c>
      <c r="H8578">
        <v>225945.3259745973</v>
      </c>
      <c r="I8578">
        <v>6.4612659077533516</v>
      </c>
      <c r="J8578">
        <v>7908.3310555569178</v>
      </c>
      <c r="K8578">
        <v>8344.3104327136916</v>
      </c>
      <c r="L8578">
        <v>8384.5150131014288</v>
      </c>
      <c r="M8578">
        <f t="shared" ref="M8578:M8641" si="938">(C8578-D8578)/B8578*10000</f>
        <v>-80.942806575195547</v>
      </c>
      <c r="N8578">
        <f t="shared" ref="N8578:N8641" si="939">(J8578-D8578)/B8578*10000</f>
        <v>0</v>
      </c>
      <c r="O8578">
        <f t="shared" ref="O8578:O8641" si="940">(K8578-D8578)/B8578*10000</f>
        <v>124.67523609775014</v>
      </c>
      <c r="P8578">
        <f t="shared" ref="P8578:P8641" si="941">(L8578-D8578)/B8578*10000</f>
        <v>136.17237521644213</v>
      </c>
      <c r="Q8578">
        <f t="shared" ref="Q8578:Q8641" si="942">M8578-N8578</f>
        <v>-80.942806575195547</v>
      </c>
      <c r="R8578">
        <f t="shared" ref="R8578:R8641" si="943">M8578-O8578</f>
        <v>-205.61804267294571</v>
      </c>
      <c r="S8578">
        <f t="shared" ref="S8578:S8641" si="944">M8578-P8578</f>
        <v>-217.11518179163767</v>
      </c>
    </row>
    <row r="8579" spans="1:19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54.195170706520003</v>
      </c>
      <c r="F8579">
        <v>277</v>
      </c>
      <c r="G8579">
        <v>554</v>
      </c>
      <c r="H8579">
        <v>784649.48698381882</v>
      </c>
      <c r="I8579">
        <v>6.5559452885778304</v>
      </c>
      <c r="J8579">
        <v>21738.379612263121</v>
      </c>
      <c r="K8579">
        <v>23230.55741024025</v>
      </c>
      <c r="L8579">
        <v>23461.92691544236</v>
      </c>
      <c r="M8579">
        <f t="shared" si="938"/>
        <v>-113.2644838415756</v>
      </c>
      <c r="N8579">
        <f t="shared" si="939"/>
        <v>0</v>
      </c>
      <c r="O8579">
        <f t="shared" si="940"/>
        <v>124.67523609774996</v>
      </c>
      <c r="P8579">
        <f t="shared" si="941"/>
        <v>144.00674453193108</v>
      </c>
      <c r="Q8579">
        <f t="shared" si="942"/>
        <v>-113.2644838415756</v>
      </c>
      <c r="R8579">
        <f t="shared" si="943"/>
        <v>-237.93971993932556</v>
      </c>
      <c r="S8579">
        <f t="shared" si="944"/>
        <v>-257.27122837350669</v>
      </c>
    </row>
    <row r="8580" spans="1:19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51.704872652250003</v>
      </c>
      <c r="F8580">
        <v>184</v>
      </c>
      <c r="G8580">
        <v>366</v>
      </c>
      <c r="H8580">
        <v>730013.58182373492</v>
      </c>
      <c r="I8580">
        <v>7.1987768198265121</v>
      </c>
      <c r="J8580">
        <v>17000.148852938131</v>
      </c>
      <c r="K8580">
        <v>18264.455525396301</v>
      </c>
      <c r="L8580">
        <v>18485.454447846041</v>
      </c>
      <c r="M8580">
        <f t="shared" si="938"/>
        <v>-144.76114191856158</v>
      </c>
      <c r="N8580">
        <f t="shared" si="939"/>
        <v>0</v>
      </c>
      <c r="O8580">
        <f t="shared" si="940"/>
        <v>124.67523609775044</v>
      </c>
      <c r="P8580">
        <f t="shared" si="941"/>
        <v>146.46828159374456</v>
      </c>
      <c r="Q8580">
        <f t="shared" si="942"/>
        <v>-144.76114191856158</v>
      </c>
      <c r="R8580">
        <f t="shared" si="943"/>
        <v>-269.43637801631201</v>
      </c>
      <c r="S8580">
        <f t="shared" si="944"/>
        <v>-291.22942351230614</v>
      </c>
    </row>
    <row r="8581" spans="1:19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78.634396201650006</v>
      </c>
      <c r="F8581">
        <v>268</v>
      </c>
      <c r="G8581">
        <v>467</v>
      </c>
      <c r="H8581">
        <v>364655.48901306599</v>
      </c>
      <c r="I8581">
        <v>7.9757751434681703</v>
      </c>
      <c r="J8581">
        <v>6282.4284622423575</v>
      </c>
      <c r="K8581">
        <v>6852.4484085077347</v>
      </c>
      <c r="L8581">
        <v>6976.409065007254</v>
      </c>
      <c r="M8581">
        <f t="shared" si="938"/>
        <v>-25.549214618406008</v>
      </c>
      <c r="N8581">
        <f t="shared" si="939"/>
        <v>0</v>
      </c>
      <c r="O8581">
        <f t="shared" si="940"/>
        <v>124.67523609775023</v>
      </c>
      <c r="P8581">
        <f t="shared" si="941"/>
        <v>151.78801384731091</v>
      </c>
      <c r="Q8581">
        <f t="shared" si="942"/>
        <v>-25.549214618406008</v>
      </c>
      <c r="R8581">
        <f t="shared" si="943"/>
        <v>-150.22445071615624</v>
      </c>
      <c r="S8581">
        <f t="shared" si="944"/>
        <v>-177.33722846571692</v>
      </c>
    </row>
    <row r="8582" spans="1:19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42.279501938309998</v>
      </c>
      <c r="F8582">
        <v>164</v>
      </c>
      <c r="G8582">
        <v>476</v>
      </c>
      <c r="H8582">
        <v>983655.78370328189</v>
      </c>
      <c r="I8582">
        <v>7.0737698687827173</v>
      </c>
      <c r="J8582">
        <v>25025.292980777649</v>
      </c>
      <c r="K8582">
        <v>26758.98688582447</v>
      </c>
      <c r="L8582">
        <v>27031.879134754159</v>
      </c>
      <c r="M8582">
        <f t="shared" si="938"/>
        <v>20.906677390068626</v>
      </c>
      <c r="N8582">
        <f t="shared" si="939"/>
        <v>0</v>
      </c>
      <c r="O8582">
        <f t="shared" si="940"/>
        <v>124.67523609775047</v>
      </c>
      <c r="P8582">
        <f t="shared" si="941"/>
        <v>144.29975312784077</v>
      </c>
      <c r="Q8582">
        <f t="shared" si="942"/>
        <v>20.906677390068626</v>
      </c>
      <c r="R8582">
        <f t="shared" si="943"/>
        <v>-103.76855870768185</v>
      </c>
      <c r="S8582">
        <f t="shared" si="944"/>
        <v>-123.39307573777215</v>
      </c>
    </row>
    <row r="8583" spans="1:19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14.42224488515</v>
      </c>
      <c r="F8583">
        <v>98</v>
      </c>
      <c r="G8583">
        <v>260</v>
      </c>
      <c r="H8583">
        <v>509689.84178209578</v>
      </c>
      <c r="I8583">
        <v>7.21838389380967</v>
      </c>
      <c r="J8583">
        <v>10392.138078389329</v>
      </c>
      <c r="K8583">
        <v>11272.46949738331</v>
      </c>
      <c r="L8583">
        <v>11451.77734601076</v>
      </c>
      <c r="M8583">
        <f t="shared" si="938"/>
        <v>-88.758783413823153</v>
      </c>
      <c r="N8583">
        <f t="shared" si="939"/>
        <v>0</v>
      </c>
      <c r="O8583">
        <f t="shared" si="940"/>
        <v>124.67523609775003</v>
      </c>
      <c r="P8583">
        <f t="shared" si="941"/>
        <v>150.06936367228769</v>
      </c>
      <c r="Q8583">
        <f t="shared" si="942"/>
        <v>-88.758783413823153</v>
      </c>
      <c r="R8583">
        <f t="shared" si="943"/>
        <v>-213.43401951157318</v>
      </c>
      <c r="S8583">
        <f t="shared" si="944"/>
        <v>-238.82814708611085</v>
      </c>
    </row>
    <row r="8584" spans="1:19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17.61539883335</v>
      </c>
      <c r="F8584">
        <v>128</v>
      </c>
      <c r="G8584">
        <v>339</v>
      </c>
      <c r="H8584">
        <v>640877.27328605647</v>
      </c>
      <c r="I8584">
        <v>5.7834784625408213</v>
      </c>
      <c r="J8584">
        <v>24593.054897892969</v>
      </c>
      <c r="K8584">
        <v>25974.602799802491</v>
      </c>
      <c r="L8584">
        <v>26110.225150568411</v>
      </c>
      <c r="M8584">
        <f t="shared" si="938"/>
        <v>-47.418470465957647</v>
      </c>
      <c r="N8584">
        <f t="shared" si="939"/>
        <v>0</v>
      </c>
      <c r="O8584">
        <f t="shared" si="940"/>
        <v>124.67523609775074</v>
      </c>
      <c r="P8584">
        <f t="shared" si="941"/>
        <v>136.91422439377897</v>
      </c>
      <c r="Q8584">
        <f t="shared" si="942"/>
        <v>-47.418470465957647</v>
      </c>
      <c r="R8584">
        <f t="shared" si="943"/>
        <v>-172.09370656370839</v>
      </c>
      <c r="S8584">
        <f t="shared" si="944"/>
        <v>-184.33269485973662</v>
      </c>
    </row>
    <row r="8585" spans="1:19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18.354785235000001</v>
      </c>
      <c r="F8585">
        <v>138</v>
      </c>
      <c r="G8585">
        <v>243</v>
      </c>
      <c r="H8585">
        <v>387490.3968515739</v>
      </c>
      <c r="I8585">
        <v>4.5953729865551729</v>
      </c>
      <c r="J8585">
        <v>34011.384504391943</v>
      </c>
      <c r="K8585">
        <v>35062.669282677067</v>
      </c>
      <c r="L8585">
        <v>34896.686366209011</v>
      </c>
      <c r="M8585">
        <f t="shared" si="938"/>
        <v>-224.73089681698096</v>
      </c>
      <c r="N8585">
        <f t="shared" si="939"/>
        <v>0</v>
      </c>
      <c r="O8585">
        <f t="shared" si="940"/>
        <v>124.67523609775056</v>
      </c>
      <c r="P8585">
        <f t="shared" si="941"/>
        <v>104.99078928914702</v>
      </c>
      <c r="Q8585">
        <f t="shared" si="942"/>
        <v>-224.73089681698096</v>
      </c>
      <c r="R8585">
        <f t="shared" si="943"/>
        <v>-349.40613291473153</v>
      </c>
      <c r="S8585">
        <f t="shared" si="944"/>
        <v>-329.721686106128</v>
      </c>
    </row>
    <row r="8586" spans="1:19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37.087379053500001</v>
      </c>
      <c r="F8586">
        <v>319</v>
      </c>
      <c r="G8586">
        <v>617</v>
      </c>
      <c r="H8586">
        <v>609345.99313566659</v>
      </c>
      <c r="I8586">
        <v>7.3435393270398004</v>
      </c>
      <c r="J8586">
        <v>17446.934714679439</v>
      </c>
      <c r="K8586">
        <v>18481.45434038193</v>
      </c>
      <c r="L8586">
        <v>18600.05490880481</v>
      </c>
      <c r="M8586">
        <f t="shared" si="938"/>
        <v>-527.60374028059573</v>
      </c>
      <c r="N8586">
        <f t="shared" si="939"/>
        <v>0</v>
      </c>
      <c r="O8586">
        <f t="shared" si="940"/>
        <v>124.67523609775027</v>
      </c>
      <c r="P8586">
        <f t="shared" si="941"/>
        <v>138.96839545604584</v>
      </c>
      <c r="Q8586">
        <f t="shared" si="942"/>
        <v>-527.60374028059573</v>
      </c>
      <c r="R8586">
        <f t="shared" si="943"/>
        <v>-652.27897637834599</v>
      </c>
      <c r="S8586">
        <f t="shared" si="944"/>
        <v>-666.5721357366416</v>
      </c>
    </row>
    <row r="8587" spans="1:19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31.510518104079999</v>
      </c>
      <c r="F8587">
        <v>137</v>
      </c>
      <c r="G8587">
        <v>341</v>
      </c>
      <c r="H8587">
        <v>606146.40150543035</v>
      </c>
      <c r="I8587">
        <v>5.9266066472794776</v>
      </c>
      <c r="J8587">
        <v>17767.22657877878</v>
      </c>
      <c r="K8587">
        <v>19042.348249831161</v>
      </c>
      <c r="L8587">
        <v>19254.298465357791</v>
      </c>
      <c r="M8587">
        <f t="shared" si="938"/>
        <v>5.0232598215083684</v>
      </c>
      <c r="N8587">
        <f t="shared" si="939"/>
        <v>0</v>
      </c>
      <c r="O8587">
        <f t="shared" si="940"/>
        <v>124.67523609775077</v>
      </c>
      <c r="P8587">
        <f t="shared" si="941"/>
        <v>145.3987041099781</v>
      </c>
      <c r="Q8587">
        <f t="shared" si="942"/>
        <v>5.0232598215083684</v>
      </c>
      <c r="R8587">
        <f t="shared" si="943"/>
        <v>-119.65197627624241</v>
      </c>
      <c r="S8587">
        <f t="shared" si="944"/>
        <v>-140.37544428846974</v>
      </c>
    </row>
    <row r="8588" spans="1:19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64.862255383090002</v>
      </c>
      <c r="F8588">
        <v>246</v>
      </c>
      <c r="G8588">
        <v>417</v>
      </c>
      <c r="H8588">
        <v>412232.29485249449</v>
      </c>
      <c r="I8588">
        <v>8.0440134618497403</v>
      </c>
      <c r="J8588">
        <v>8819.1139377780783</v>
      </c>
      <c r="K8588">
        <v>9458.0382624526137</v>
      </c>
      <c r="L8588">
        <v>9565.7093016243653</v>
      </c>
      <c r="M8588">
        <f t="shared" si="938"/>
        <v>-116.20441225883214</v>
      </c>
      <c r="N8588">
        <f t="shared" si="939"/>
        <v>0</v>
      </c>
      <c r="O8588">
        <f t="shared" si="940"/>
        <v>124.6752360977503</v>
      </c>
      <c r="P8588">
        <f t="shared" si="941"/>
        <v>145.68541165565588</v>
      </c>
      <c r="Q8588">
        <f t="shared" si="942"/>
        <v>-116.20441225883214</v>
      </c>
      <c r="R8588">
        <f t="shared" si="943"/>
        <v>-240.87964835658244</v>
      </c>
      <c r="S8588">
        <f t="shared" si="944"/>
        <v>-261.88982391448803</v>
      </c>
    </row>
    <row r="8589" spans="1:19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40.746973433980003</v>
      </c>
      <c r="F8589">
        <v>126</v>
      </c>
      <c r="G8589">
        <v>369</v>
      </c>
      <c r="H8589">
        <v>774848.11932093767</v>
      </c>
      <c r="I8589">
        <v>7.9070466690819652</v>
      </c>
      <c r="J8589">
        <v>22108.962631007631</v>
      </c>
      <c r="K8589">
        <v>23330.713004557048</v>
      </c>
      <c r="L8589">
        <v>23444.305278965559</v>
      </c>
      <c r="M8589">
        <f t="shared" si="938"/>
        <v>-241.02047921752049</v>
      </c>
      <c r="N8589">
        <f t="shared" si="939"/>
        <v>0</v>
      </c>
      <c r="O8589">
        <f t="shared" si="940"/>
        <v>124.67523609775027</v>
      </c>
      <c r="P8589">
        <f t="shared" si="941"/>
        <v>136.26691958512077</v>
      </c>
      <c r="Q8589">
        <f t="shared" si="942"/>
        <v>-241.02047921752049</v>
      </c>
      <c r="R8589">
        <f t="shared" si="943"/>
        <v>-365.69571531527077</v>
      </c>
      <c r="S8589">
        <f t="shared" si="944"/>
        <v>-377.28739880264129</v>
      </c>
    </row>
    <row r="8590" spans="1:19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30.718179674750001</v>
      </c>
      <c r="F8590">
        <v>122</v>
      </c>
      <c r="G8590">
        <v>368</v>
      </c>
      <c r="H8590">
        <v>754272.65698189463</v>
      </c>
      <c r="I8590">
        <v>7.705737609963383</v>
      </c>
      <c r="J8590">
        <v>14332.220747108649</v>
      </c>
      <c r="K8590">
        <v>15552.59868302103</v>
      </c>
      <c r="L8590">
        <v>15802.4718628961</v>
      </c>
      <c r="M8590">
        <f t="shared" si="938"/>
        <v>-45.029807612949952</v>
      </c>
      <c r="N8590">
        <f t="shared" si="939"/>
        <v>0</v>
      </c>
      <c r="O8590">
        <f t="shared" si="940"/>
        <v>124.67523609775026</v>
      </c>
      <c r="P8590">
        <f t="shared" si="941"/>
        <v>150.20257216199118</v>
      </c>
      <c r="Q8590">
        <f t="shared" si="942"/>
        <v>-45.029807612949952</v>
      </c>
      <c r="R8590">
        <f t="shared" si="943"/>
        <v>-169.70504371070021</v>
      </c>
      <c r="S8590">
        <f t="shared" si="944"/>
        <v>-195.23237977494114</v>
      </c>
    </row>
    <row r="8591" spans="1:19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30.112873482840001</v>
      </c>
      <c r="F8591">
        <v>177</v>
      </c>
      <c r="G8591">
        <v>483</v>
      </c>
      <c r="H8591">
        <v>1179233.3431291541</v>
      </c>
      <c r="I8591">
        <v>7.5670021943180998</v>
      </c>
      <c r="J8591">
        <v>26578.0674326347</v>
      </c>
      <c r="K8591">
        <v>28520.99267163307</v>
      </c>
      <c r="L8591">
        <v>28852.64067477686</v>
      </c>
      <c r="M8591">
        <f t="shared" si="938"/>
        <v>-160.45337344947151</v>
      </c>
      <c r="N8591">
        <f t="shared" si="939"/>
        <v>0</v>
      </c>
      <c r="O8591">
        <f t="shared" si="940"/>
        <v>124.67523609775054</v>
      </c>
      <c r="P8591">
        <f t="shared" si="941"/>
        <v>145.95669987379148</v>
      </c>
      <c r="Q8591">
        <f t="shared" si="942"/>
        <v>-160.45337344947151</v>
      </c>
      <c r="R8591">
        <f t="shared" si="943"/>
        <v>-285.12860954722203</v>
      </c>
      <c r="S8591">
        <f t="shared" si="944"/>
        <v>-306.41007332326296</v>
      </c>
    </row>
    <row r="8592" spans="1:19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25.902792901729999</v>
      </c>
      <c r="F8592">
        <v>171</v>
      </c>
      <c r="G8592">
        <v>464</v>
      </c>
      <c r="H8592">
        <v>875940.47412538016</v>
      </c>
      <c r="I8592">
        <v>6.5110874160803434</v>
      </c>
      <c r="J8592">
        <v>32202.040554129071</v>
      </c>
      <c r="K8592">
        <v>33879.303942567807</v>
      </c>
      <c r="L8592">
        <v>34002.692615725377</v>
      </c>
      <c r="M8592">
        <f t="shared" si="938"/>
        <v>-391.52296856587992</v>
      </c>
      <c r="N8592">
        <f t="shared" si="939"/>
        <v>0</v>
      </c>
      <c r="O8592">
        <f t="shared" si="940"/>
        <v>124.67523609775053</v>
      </c>
      <c r="P8592">
        <f t="shared" si="941"/>
        <v>133.84702871168682</v>
      </c>
      <c r="Q8592">
        <f t="shared" si="942"/>
        <v>-391.52296856587992</v>
      </c>
      <c r="R8592">
        <f t="shared" si="943"/>
        <v>-516.19820466363046</v>
      </c>
      <c r="S8592">
        <f t="shared" si="944"/>
        <v>-525.36999727756677</v>
      </c>
    </row>
    <row r="8593" spans="1:19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33.782215859750004</v>
      </c>
      <c r="F8593">
        <v>191</v>
      </c>
      <c r="G8593">
        <v>498</v>
      </c>
      <c r="H8593">
        <v>982072.99253320973</v>
      </c>
      <c r="I8593">
        <v>4.6286636583071301</v>
      </c>
      <c r="J8593">
        <v>85818.910060586975</v>
      </c>
      <c r="K8593">
        <v>88464.169929265423</v>
      </c>
      <c r="L8593">
        <v>88042.316954419555</v>
      </c>
      <c r="M8593">
        <f t="shared" si="938"/>
        <v>-427.11727506042183</v>
      </c>
      <c r="N8593">
        <f t="shared" si="939"/>
        <v>0</v>
      </c>
      <c r="O8593">
        <f t="shared" si="940"/>
        <v>124.67523609775043</v>
      </c>
      <c r="P8593">
        <f t="shared" si="941"/>
        <v>104.79264540781462</v>
      </c>
      <c r="Q8593">
        <f t="shared" si="942"/>
        <v>-427.11727506042183</v>
      </c>
      <c r="R8593">
        <f t="shared" si="943"/>
        <v>-551.79251115817226</v>
      </c>
      <c r="S8593">
        <f t="shared" si="944"/>
        <v>-531.90992046823646</v>
      </c>
    </row>
    <row r="8594" spans="1:19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12.01734297136</v>
      </c>
      <c r="F8594">
        <v>82</v>
      </c>
      <c r="G8594">
        <v>244</v>
      </c>
      <c r="H8594">
        <v>400800.66963674728</v>
      </c>
      <c r="I8594">
        <v>5.8385642670629414</v>
      </c>
      <c r="J8594">
        <v>20643.788225724311</v>
      </c>
      <c r="K8594">
        <v>21499.64791706988</v>
      </c>
      <c r="L8594">
        <v>21488.491957081871</v>
      </c>
      <c r="M8594">
        <f t="shared" si="938"/>
        <v>-586.97320525716543</v>
      </c>
      <c r="N8594">
        <f t="shared" si="939"/>
        <v>0</v>
      </c>
      <c r="O8594">
        <f t="shared" si="940"/>
        <v>124.67523609774958</v>
      </c>
      <c r="P8594">
        <f t="shared" si="941"/>
        <v>123.05011931813421</v>
      </c>
      <c r="Q8594">
        <f t="shared" si="942"/>
        <v>-586.97320525716543</v>
      </c>
      <c r="R8594">
        <f t="shared" si="943"/>
        <v>-711.64844135491501</v>
      </c>
      <c r="S8594">
        <f t="shared" si="944"/>
        <v>-710.02332457529963</v>
      </c>
    </row>
    <row r="8595" spans="1:19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86.657143390459993</v>
      </c>
      <c r="F8595">
        <v>212</v>
      </c>
      <c r="G8595">
        <v>485</v>
      </c>
      <c r="H8595">
        <v>2596881.6673939819</v>
      </c>
      <c r="I8595">
        <v>8.0871944220269665</v>
      </c>
      <c r="J8595">
        <v>43831.046503389087</v>
      </c>
      <c r="K8595">
        <v>45894.686850600912</v>
      </c>
      <c r="L8595">
        <v>46804.590394928447</v>
      </c>
      <c r="M8595">
        <f t="shared" si="938"/>
        <v>-282.8650789790716</v>
      </c>
      <c r="N8595">
        <f t="shared" si="939"/>
        <v>60.409463365067332</v>
      </c>
      <c r="O8595">
        <f t="shared" si="940"/>
        <v>124.67523609775037</v>
      </c>
      <c r="P8595">
        <f t="shared" si="941"/>
        <v>153.01140158677191</v>
      </c>
      <c r="Q8595">
        <f t="shared" si="942"/>
        <v>-343.27454234413892</v>
      </c>
      <c r="R8595">
        <f t="shared" si="943"/>
        <v>-407.54031507682197</v>
      </c>
      <c r="S8595">
        <f t="shared" si="944"/>
        <v>-435.87648056584351</v>
      </c>
    </row>
    <row r="8596" spans="1:19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51.227808595840003</v>
      </c>
      <c r="F8596">
        <v>204</v>
      </c>
      <c r="G8596">
        <v>535</v>
      </c>
      <c r="H8596">
        <v>1073995.547347931</v>
      </c>
      <c r="I8596">
        <v>7.2361197734299338</v>
      </c>
      <c r="J8596">
        <v>31944.80993277032</v>
      </c>
      <c r="K8596">
        <v>33795.258137417251</v>
      </c>
      <c r="L8596">
        <v>33994.422960511583</v>
      </c>
      <c r="M8596">
        <f t="shared" si="938"/>
        <v>-199.82499644707275</v>
      </c>
      <c r="N8596">
        <f t="shared" si="939"/>
        <v>0</v>
      </c>
      <c r="O8596">
        <f t="shared" si="940"/>
        <v>124.67523609775023</v>
      </c>
      <c r="P8596">
        <f t="shared" si="941"/>
        <v>138.09410471525379</v>
      </c>
      <c r="Q8596">
        <f t="shared" si="942"/>
        <v>-199.82499644707275</v>
      </c>
      <c r="R8596">
        <f t="shared" si="943"/>
        <v>-324.50023254482301</v>
      </c>
      <c r="S8596">
        <f t="shared" si="944"/>
        <v>-337.91910116232657</v>
      </c>
    </row>
    <row r="8597" spans="1:19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48.080003232030002</v>
      </c>
      <c r="F8597">
        <v>197</v>
      </c>
      <c r="G8597">
        <v>357</v>
      </c>
      <c r="H8597">
        <v>209834.70189959239</v>
      </c>
      <c r="I8597">
        <v>8.0664203187727921</v>
      </c>
      <c r="J8597">
        <v>5617.7159266837143</v>
      </c>
      <c r="K8597">
        <v>5942.0381162917674</v>
      </c>
      <c r="L8597">
        <v>5976.6133975906832</v>
      </c>
      <c r="M8597">
        <f t="shared" si="938"/>
        <v>109.69309298730079</v>
      </c>
      <c r="N8597">
        <f t="shared" si="939"/>
        <v>0</v>
      </c>
      <c r="O8597">
        <f t="shared" si="940"/>
        <v>124.67523609775066</v>
      </c>
      <c r="P8597">
        <f t="shared" si="941"/>
        <v>137.96659110586148</v>
      </c>
      <c r="Q8597">
        <f t="shared" si="942"/>
        <v>109.69309298730079</v>
      </c>
      <c r="R8597">
        <f t="shared" si="943"/>
        <v>-14.982143110449869</v>
      </c>
      <c r="S8597">
        <f t="shared" si="944"/>
        <v>-28.273498118560696</v>
      </c>
    </row>
    <row r="8598" spans="1:19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15.71216236864</v>
      </c>
      <c r="F8598">
        <v>140</v>
      </c>
      <c r="G8598">
        <v>337</v>
      </c>
      <c r="H8598">
        <v>656416.93729905935</v>
      </c>
      <c r="I8598">
        <v>5.1932016623374686</v>
      </c>
      <c r="J8598">
        <v>43770.34379587313</v>
      </c>
      <c r="K8598">
        <v>45346.229770605067</v>
      </c>
      <c r="L8598">
        <v>45224.346133277999</v>
      </c>
      <c r="M8598">
        <f t="shared" si="938"/>
        <v>-139.22352073864198</v>
      </c>
      <c r="N8598">
        <f t="shared" si="939"/>
        <v>0</v>
      </c>
      <c r="O8598">
        <f t="shared" si="940"/>
        <v>124.67523609774966</v>
      </c>
      <c r="P8598">
        <f t="shared" si="941"/>
        <v>115.03248814272104</v>
      </c>
      <c r="Q8598">
        <f t="shared" si="942"/>
        <v>-139.22352073864198</v>
      </c>
      <c r="R8598">
        <f t="shared" si="943"/>
        <v>-263.89875683639161</v>
      </c>
      <c r="S8598">
        <f t="shared" si="944"/>
        <v>-254.25600888136302</v>
      </c>
    </row>
    <row r="8599" spans="1:19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18.784728242180002</v>
      </c>
      <c r="F8599">
        <v>172</v>
      </c>
      <c r="G8599">
        <v>493</v>
      </c>
      <c r="H8599">
        <v>894546.76834225003</v>
      </c>
      <c r="I8599">
        <v>4.5089250059512871</v>
      </c>
      <c r="J8599">
        <v>75977.431677377099</v>
      </c>
      <c r="K8599">
        <v>78450.922130120161</v>
      </c>
      <c r="L8599">
        <v>78131.579972598847</v>
      </c>
      <c r="M8599">
        <f t="shared" si="938"/>
        <v>-704.0853553777863</v>
      </c>
      <c r="N8599">
        <f t="shared" si="939"/>
        <v>0</v>
      </c>
      <c r="O8599">
        <f t="shared" si="940"/>
        <v>124.67523609775037</v>
      </c>
      <c r="P8599">
        <f t="shared" si="941"/>
        <v>108.57893023136563</v>
      </c>
      <c r="Q8599">
        <f t="shared" si="942"/>
        <v>-704.0853553777863</v>
      </c>
      <c r="R8599">
        <f t="shared" si="943"/>
        <v>-828.76059147553667</v>
      </c>
      <c r="S8599">
        <f t="shared" si="944"/>
        <v>-812.66428560915188</v>
      </c>
    </row>
    <row r="8600" spans="1:19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34.205563384240001</v>
      </c>
      <c r="F8600">
        <v>142</v>
      </c>
      <c r="G8600">
        <v>401</v>
      </c>
      <c r="H8600">
        <v>982939.64362972672</v>
      </c>
      <c r="I8600">
        <v>5.476000739583033</v>
      </c>
      <c r="J8600">
        <v>43378.887870127772</v>
      </c>
      <c r="K8600">
        <v>45616.802690948367</v>
      </c>
      <c r="L8600">
        <v>45774.171770730551</v>
      </c>
      <c r="M8600">
        <f t="shared" si="938"/>
        <v>76.101050505343423</v>
      </c>
      <c r="N8600">
        <f t="shared" si="939"/>
        <v>0</v>
      </c>
      <c r="O8600">
        <f t="shared" si="940"/>
        <v>124.67523609774969</v>
      </c>
      <c r="P8600">
        <f t="shared" si="941"/>
        <v>133.44233795247314</v>
      </c>
      <c r="Q8600">
        <f t="shared" si="942"/>
        <v>76.101050505343423</v>
      </c>
      <c r="R8600">
        <f t="shared" si="943"/>
        <v>-48.574185592406266</v>
      </c>
      <c r="S8600">
        <f t="shared" si="944"/>
        <v>-57.341287447129716</v>
      </c>
    </row>
    <row r="8601" spans="1:19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63.762182113980003</v>
      </c>
      <c r="F8601">
        <v>257</v>
      </c>
      <c r="G8601">
        <v>598</v>
      </c>
      <c r="H8601">
        <v>1523025.5107559359</v>
      </c>
      <c r="I8601">
        <v>5.1657017877017459</v>
      </c>
      <c r="J8601">
        <v>82341.69672298948</v>
      </c>
      <c r="K8601">
        <v>86017.548968050527</v>
      </c>
      <c r="L8601">
        <v>86080.878277756929</v>
      </c>
      <c r="M8601">
        <f t="shared" si="938"/>
        <v>247.79223494183651</v>
      </c>
      <c r="N8601">
        <f t="shared" si="939"/>
        <v>0</v>
      </c>
      <c r="O8601">
        <f t="shared" si="940"/>
        <v>124.67523609775046</v>
      </c>
      <c r="P8601">
        <f t="shared" si="941"/>
        <v>126.82319964828814</v>
      </c>
      <c r="Q8601">
        <f t="shared" si="942"/>
        <v>247.79223494183651</v>
      </c>
      <c r="R8601">
        <f t="shared" si="943"/>
        <v>123.11699884408605</v>
      </c>
      <c r="S8601">
        <f t="shared" si="944"/>
        <v>120.96903529354837</v>
      </c>
    </row>
    <row r="8602" spans="1:19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57.498027578920002</v>
      </c>
      <c r="F8602">
        <v>164</v>
      </c>
      <c r="G8602">
        <v>488</v>
      </c>
      <c r="H8602">
        <v>601682.22831882257</v>
      </c>
      <c r="I8602">
        <v>5.4752573082844593</v>
      </c>
      <c r="J8602">
        <v>26696.921353537949</v>
      </c>
      <c r="K8602">
        <v>28066.991647000999</v>
      </c>
      <c r="L8602">
        <v>28160.87075692174</v>
      </c>
      <c r="M8602">
        <f t="shared" si="938"/>
        <v>474.54095592487187</v>
      </c>
      <c r="N8602">
        <f t="shared" si="939"/>
        <v>0</v>
      </c>
      <c r="O8602">
        <f t="shared" si="940"/>
        <v>124.67523609775071</v>
      </c>
      <c r="P8602">
        <f t="shared" si="941"/>
        <v>133.21815557411605</v>
      </c>
      <c r="Q8602">
        <f t="shared" si="942"/>
        <v>474.54095592487187</v>
      </c>
      <c r="R8602">
        <f t="shared" si="943"/>
        <v>349.86571982712115</v>
      </c>
      <c r="S8602">
        <f t="shared" si="944"/>
        <v>341.32280035075581</v>
      </c>
    </row>
    <row r="8603" spans="1:19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26.596607661219998</v>
      </c>
      <c r="F8603">
        <v>139</v>
      </c>
      <c r="G8603">
        <v>400</v>
      </c>
      <c r="H8603">
        <v>714397.12653643428</v>
      </c>
      <c r="I8603">
        <v>4.6584339714652661</v>
      </c>
      <c r="J8603">
        <v>57687.241153747811</v>
      </c>
      <c r="K8603">
        <v>59599.206225358983</v>
      </c>
      <c r="L8603">
        <v>59370.695975382361</v>
      </c>
      <c r="M8603">
        <f t="shared" si="938"/>
        <v>309.51720082877097</v>
      </c>
      <c r="N8603">
        <f t="shared" si="939"/>
        <v>-4.7444995039638949E-13</v>
      </c>
      <c r="O8603">
        <f t="shared" si="940"/>
        <v>124.67523609775081</v>
      </c>
      <c r="P8603">
        <f t="shared" si="941"/>
        <v>109.77456150405443</v>
      </c>
      <c r="Q8603">
        <f t="shared" si="942"/>
        <v>309.51720082877142</v>
      </c>
      <c r="R8603">
        <f t="shared" si="943"/>
        <v>184.84196473102014</v>
      </c>
      <c r="S8603">
        <f t="shared" si="944"/>
        <v>199.74263932471655</v>
      </c>
    </row>
    <row r="8604" spans="1:19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24.211483552539999</v>
      </c>
      <c r="F8604">
        <v>181</v>
      </c>
      <c r="G8604">
        <v>508</v>
      </c>
      <c r="H8604">
        <v>729443.89613518538</v>
      </c>
      <c r="I8604">
        <v>4.7030365492808901</v>
      </c>
      <c r="J8604">
        <v>59561.141035296227</v>
      </c>
      <c r="K8604">
        <v>61494.861707414377</v>
      </c>
      <c r="L8604">
        <v>61242.327313292793</v>
      </c>
      <c r="M8604">
        <f t="shared" si="938"/>
        <v>-213.57004035901952</v>
      </c>
      <c r="N8604">
        <f t="shared" si="939"/>
        <v>0</v>
      </c>
      <c r="O8604">
        <f t="shared" si="940"/>
        <v>124.67523609774976</v>
      </c>
      <c r="P8604">
        <f t="shared" si="941"/>
        <v>108.39326442320439</v>
      </c>
      <c r="Q8604">
        <f t="shared" si="942"/>
        <v>-213.57004035901952</v>
      </c>
      <c r="R8604">
        <f t="shared" si="943"/>
        <v>-338.24527645676926</v>
      </c>
      <c r="S8604">
        <f t="shared" si="944"/>
        <v>-321.96330478222387</v>
      </c>
    </row>
    <row r="8605" spans="1:19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6.8266691134900004</v>
      </c>
      <c r="F8605">
        <v>0</v>
      </c>
      <c r="G8605">
        <v>16</v>
      </c>
      <c r="H8605">
        <v>569625.46583254286</v>
      </c>
      <c r="I8605">
        <v>6.8266691134900004</v>
      </c>
      <c r="J8605">
        <v>14831.09896590318</v>
      </c>
      <c r="K8605">
        <v>15871.40410241003</v>
      </c>
      <c r="L8605">
        <v>16038.415139673019</v>
      </c>
      <c r="M8605">
        <f t="shared" si="938"/>
        <v>-329.15915475212353</v>
      </c>
      <c r="N8605">
        <f t="shared" si="939"/>
        <v>0</v>
      </c>
      <c r="O8605">
        <f t="shared" si="940"/>
        <v>124.67523609774996</v>
      </c>
      <c r="P8605">
        <f t="shared" si="941"/>
        <v>144.69065250875624</v>
      </c>
      <c r="Q8605">
        <f t="shared" si="942"/>
        <v>-329.15915475212353</v>
      </c>
      <c r="R8605">
        <f t="shared" si="943"/>
        <v>-453.8343908498735</v>
      </c>
      <c r="S8605">
        <f t="shared" si="944"/>
        <v>-473.84980726087974</v>
      </c>
    </row>
    <row r="8606" spans="1:19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25.420100800309999</v>
      </c>
      <c r="F8606">
        <v>121</v>
      </c>
      <c r="G8606">
        <v>801</v>
      </c>
      <c r="H8606">
        <v>594821.17018426105</v>
      </c>
      <c r="I8606">
        <v>6.0843537174136966</v>
      </c>
      <c r="J8606">
        <v>29963.49214858198</v>
      </c>
      <c r="K8606">
        <v>31182.34748265658</v>
      </c>
      <c r="L8606">
        <v>31156.534363740091</v>
      </c>
      <c r="M8606">
        <f t="shared" si="938"/>
        <v>-256.94800892082827</v>
      </c>
      <c r="N8606">
        <f t="shared" si="939"/>
        <v>0</v>
      </c>
      <c r="O8606">
        <f t="shared" si="940"/>
        <v>124.67523609775067</v>
      </c>
      <c r="P8606">
        <f t="shared" si="941"/>
        <v>122.03484342327796</v>
      </c>
      <c r="Q8606">
        <f t="shared" si="942"/>
        <v>-256.94800892082827</v>
      </c>
      <c r="R8606">
        <f t="shared" si="943"/>
        <v>-381.62324501857893</v>
      </c>
      <c r="S8606">
        <f t="shared" si="944"/>
        <v>-378.98285234410622</v>
      </c>
    </row>
    <row r="8607" spans="1:19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30.40616231385</v>
      </c>
      <c r="F8607">
        <v>249</v>
      </c>
      <c r="G8607">
        <v>537</v>
      </c>
      <c r="H8607">
        <v>656382.73786671821</v>
      </c>
      <c r="I8607">
        <v>5.8422115587151566</v>
      </c>
      <c r="J8607">
        <v>37613.627778009642</v>
      </c>
      <c r="K8607">
        <v>39014.37597056599</v>
      </c>
      <c r="L8607">
        <v>38928.777459976991</v>
      </c>
      <c r="M8607">
        <f t="shared" si="938"/>
        <v>352.38348243819587</v>
      </c>
      <c r="N8607">
        <f t="shared" si="939"/>
        <v>0</v>
      </c>
      <c r="O8607">
        <f t="shared" si="940"/>
        <v>124.67523609774997</v>
      </c>
      <c r="P8607">
        <f t="shared" si="941"/>
        <v>117.05644024706751</v>
      </c>
      <c r="Q8607">
        <f t="shared" si="942"/>
        <v>352.38348243819587</v>
      </c>
      <c r="R8607">
        <f t="shared" si="943"/>
        <v>227.7082463404459</v>
      </c>
      <c r="S8607">
        <f t="shared" si="944"/>
        <v>235.32704219112836</v>
      </c>
    </row>
    <row r="8608" spans="1:19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32.83714212284</v>
      </c>
      <c r="F8608">
        <v>228</v>
      </c>
      <c r="G8608">
        <v>590</v>
      </c>
      <c r="H8608">
        <v>1000942.386290045</v>
      </c>
      <c r="I8608">
        <v>6.4712230912630062</v>
      </c>
      <c r="J8608">
        <v>37577.059987441622</v>
      </c>
      <c r="K8608">
        <v>39505.485674070223</v>
      </c>
      <c r="L8608">
        <v>39637.621694777357</v>
      </c>
      <c r="M8608">
        <f t="shared" si="938"/>
        <v>-293.64219902858582</v>
      </c>
      <c r="N8608">
        <f t="shared" si="939"/>
        <v>0</v>
      </c>
      <c r="O8608">
        <f t="shared" si="940"/>
        <v>124.6752360977506</v>
      </c>
      <c r="P8608">
        <f t="shared" si="941"/>
        <v>133.21800219597668</v>
      </c>
      <c r="Q8608">
        <f t="shared" si="942"/>
        <v>-293.64219902858582</v>
      </c>
      <c r="R8608">
        <f t="shared" si="943"/>
        <v>-418.31743512633642</v>
      </c>
      <c r="S8608">
        <f t="shared" si="944"/>
        <v>-426.8602012245625</v>
      </c>
    </row>
    <row r="8609" spans="1:19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31.575456452640001</v>
      </c>
      <c r="F8609">
        <v>156</v>
      </c>
      <c r="G8609">
        <v>471</v>
      </c>
      <c r="H8609">
        <v>941188.76880680374</v>
      </c>
      <c r="I8609">
        <v>6.2332659163763822</v>
      </c>
      <c r="J8609">
        <v>39253.96522408184</v>
      </c>
      <c r="K8609">
        <v>41136.49251455487</v>
      </c>
      <c r="L8609">
        <v>41220.237424876766</v>
      </c>
      <c r="M8609">
        <f t="shared" si="938"/>
        <v>-320.94419777301664</v>
      </c>
      <c r="N8609">
        <f t="shared" si="939"/>
        <v>0</v>
      </c>
      <c r="O8609">
        <f t="shared" si="940"/>
        <v>124.67523609775029</v>
      </c>
      <c r="P8609">
        <f t="shared" si="941"/>
        <v>130.22145926232599</v>
      </c>
      <c r="Q8609">
        <f t="shared" si="942"/>
        <v>-320.94419777301664</v>
      </c>
      <c r="R8609">
        <f t="shared" si="943"/>
        <v>-445.6194338707669</v>
      </c>
      <c r="S8609">
        <f t="shared" si="944"/>
        <v>-451.16565703534263</v>
      </c>
    </row>
    <row r="8610" spans="1:19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22.778854284560001</v>
      </c>
      <c r="F8610">
        <v>99</v>
      </c>
      <c r="G8610">
        <v>549</v>
      </c>
      <c r="H8610">
        <v>1247953.087426238</v>
      </c>
      <c r="I8610">
        <v>3.356565544070151</v>
      </c>
      <c r="J8610">
        <v>205204.18390928869</v>
      </c>
      <c r="K8610">
        <v>209839.54239613999</v>
      </c>
      <c r="L8610">
        <v>208135.63789450479</v>
      </c>
      <c r="M8610">
        <f t="shared" si="938"/>
        <v>-47.78108332309511</v>
      </c>
      <c r="N8610">
        <f t="shared" si="939"/>
        <v>0</v>
      </c>
      <c r="O8610">
        <f t="shared" si="940"/>
        <v>124.6752360977499</v>
      </c>
      <c r="P8610">
        <f t="shared" si="941"/>
        <v>78.846052307114931</v>
      </c>
      <c r="Q8610">
        <f t="shared" si="942"/>
        <v>-47.78108332309511</v>
      </c>
      <c r="R8610">
        <f t="shared" si="943"/>
        <v>-172.45631942084501</v>
      </c>
      <c r="S8610">
        <f t="shared" si="944"/>
        <v>-126.62713563021003</v>
      </c>
    </row>
    <row r="8611" spans="1:19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6.9283083949400002</v>
      </c>
      <c r="F8611">
        <v>144</v>
      </c>
      <c r="G8611">
        <v>292</v>
      </c>
      <c r="H8611">
        <v>351211.77882848767</v>
      </c>
      <c r="I8611">
        <v>2.365842407601261</v>
      </c>
      <c r="J8611">
        <v>106732.5154501386</v>
      </c>
      <c r="K8611">
        <v>108583.3323644465</v>
      </c>
      <c r="L8611">
        <v>107466.6268267227</v>
      </c>
      <c r="M8611">
        <f t="shared" si="938"/>
        <v>-1029.2617363124311</v>
      </c>
      <c r="N8611">
        <f t="shared" si="939"/>
        <v>0</v>
      </c>
      <c r="O8611">
        <f t="shared" si="940"/>
        <v>124.67523609775259</v>
      </c>
      <c r="P8611">
        <f t="shared" si="941"/>
        <v>49.4514116929249</v>
      </c>
      <c r="Q8611">
        <f t="shared" si="942"/>
        <v>-1029.2617363124311</v>
      </c>
      <c r="R8611">
        <f t="shared" si="943"/>
        <v>-1153.9369724101837</v>
      </c>
      <c r="S8611">
        <f t="shared" si="944"/>
        <v>-1078.7131480053561</v>
      </c>
    </row>
    <row r="8612" spans="1:19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38.994799271700003</v>
      </c>
      <c r="F8612">
        <v>176</v>
      </c>
      <c r="G8612">
        <v>399</v>
      </c>
      <c r="H8612">
        <v>1304858.023716605</v>
      </c>
      <c r="I8612">
        <v>3.885968236663929</v>
      </c>
      <c r="J8612">
        <v>114263.00012019811</v>
      </c>
      <c r="K8612">
        <v>118449.4337777355</v>
      </c>
      <c r="L8612">
        <v>118161.10883556859</v>
      </c>
      <c r="M8612">
        <f t="shared" si="938"/>
        <v>205.52414817623938</v>
      </c>
      <c r="N8612">
        <f t="shared" si="939"/>
        <v>0</v>
      </c>
      <c r="O8612">
        <f t="shared" si="940"/>
        <v>124.6752360977498</v>
      </c>
      <c r="P8612">
        <f t="shared" si="941"/>
        <v>116.08869605481647</v>
      </c>
      <c r="Q8612">
        <f t="shared" si="942"/>
        <v>205.52414817623938</v>
      </c>
      <c r="R8612">
        <f t="shared" si="943"/>
        <v>80.848912078489576</v>
      </c>
      <c r="S8612">
        <f t="shared" si="944"/>
        <v>89.435452121422912</v>
      </c>
    </row>
    <row r="8613" spans="1:19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22.5476863128</v>
      </c>
      <c r="F8613">
        <v>152</v>
      </c>
      <c r="G8613">
        <v>405</v>
      </c>
      <c r="H8613">
        <v>695679.16059889039</v>
      </c>
      <c r="I8613">
        <v>3.795284576924137</v>
      </c>
      <c r="J8613">
        <v>45748.947626966532</v>
      </c>
      <c r="K8613">
        <v>48034.256194426947</v>
      </c>
      <c r="L8613">
        <v>48169.41807253805</v>
      </c>
      <c r="M8613">
        <f t="shared" si="938"/>
        <v>-35.524773254836944</v>
      </c>
      <c r="N8613">
        <f t="shared" si="939"/>
        <v>0</v>
      </c>
      <c r="O8613">
        <f t="shared" si="940"/>
        <v>124.67523609774982</v>
      </c>
      <c r="P8613">
        <f t="shared" si="941"/>
        <v>132.04900579557375</v>
      </c>
      <c r="Q8613">
        <f t="shared" si="942"/>
        <v>-35.524773254836944</v>
      </c>
      <c r="R8613">
        <f t="shared" si="943"/>
        <v>-160.20000935258676</v>
      </c>
      <c r="S8613">
        <f t="shared" si="944"/>
        <v>-167.57377905041068</v>
      </c>
    </row>
    <row r="8614" spans="1:19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14.223482812569999</v>
      </c>
      <c r="F8614">
        <v>71</v>
      </c>
      <c r="G8614">
        <v>231</v>
      </c>
      <c r="H8614">
        <v>478890.75339014962</v>
      </c>
      <c r="I8614">
        <v>4.2729605229836656</v>
      </c>
      <c r="J8614">
        <v>49390.964286867616</v>
      </c>
      <c r="K8614">
        <v>50788.258210431777</v>
      </c>
      <c r="L8614">
        <v>50493.995502395803</v>
      </c>
      <c r="M8614">
        <f t="shared" si="938"/>
        <v>-760.56862612653606</v>
      </c>
      <c r="N8614">
        <f t="shared" si="939"/>
        <v>0</v>
      </c>
      <c r="O8614">
        <f t="shared" si="940"/>
        <v>124.67523609774973</v>
      </c>
      <c r="P8614">
        <f t="shared" si="941"/>
        <v>98.419290959472818</v>
      </c>
      <c r="Q8614">
        <f t="shared" si="942"/>
        <v>-760.56862612653606</v>
      </c>
      <c r="R8614">
        <f t="shared" si="943"/>
        <v>-885.24386222428575</v>
      </c>
      <c r="S8614">
        <f t="shared" si="944"/>
        <v>-858.98791708600891</v>
      </c>
    </row>
    <row r="8615" spans="1:19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25.94829475221</v>
      </c>
      <c r="F8615">
        <v>139</v>
      </c>
      <c r="G8615">
        <v>408</v>
      </c>
      <c r="H8615">
        <v>725681.08829367557</v>
      </c>
      <c r="I8615">
        <v>4.2920619868518504</v>
      </c>
      <c r="J8615">
        <v>57758.469503895198</v>
      </c>
      <c r="K8615">
        <v>59866.418114419517</v>
      </c>
      <c r="L8615">
        <v>59717.283787880253</v>
      </c>
      <c r="M8615">
        <f t="shared" si="938"/>
        <v>-455.90607266768939</v>
      </c>
      <c r="N8615">
        <f t="shared" si="939"/>
        <v>0</v>
      </c>
      <c r="O8615">
        <f t="shared" si="940"/>
        <v>124.67523609774985</v>
      </c>
      <c r="P8615">
        <f t="shared" si="941"/>
        <v>115.85464280684563</v>
      </c>
      <c r="Q8615">
        <f t="shared" si="942"/>
        <v>-455.90607266768939</v>
      </c>
      <c r="R8615">
        <f t="shared" si="943"/>
        <v>-580.58130876543919</v>
      </c>
      <c r="S8615">
        <f t="shared" si="944"/>
        <v>-571.760715474535</v>
      </c>
    </row>
    <row r="8616" spans="1:19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28.97085428962</v>
      </c>
      <c r="F8616">
        <v>206</v>
      </c>
      <c r="G8616">
        <v>535</v>
      </c>
      <c r="H8616">
        <v>887270.15424666775</v>
      </c>
      <c r="I8616">
        <v>4.2496986643482968</v>
      </c>
      <c r="J8616">
        <v>48170.415469275773</v>
      </c>
      <c r="K8616">
        <v>50773.438052764162</v>
      </c>
      <c r="L8616">
        <v>50996.700195100057</v>
      </c>
      <c r="M8616">
        <f t="shared" si="938"/>
        <v>207.77159207823257</v>
      </c>
      <c r="N8616">
        <f t="shared" si="939"/>
        <v>0</v>
      </c>
      <c r="O8616">
        <f t="shared" si="940"/>
        <v>124.67523609775029</v>
      </c>
      <c r="P8616">
        <f t="shared" si="941"/>
        <v>135.36867398184049</v>
      </c>
      <c r="Q8616">
        <f t="shared" si="942"/>
        <v>207.77159207823257</v>
      </c>
      <c r="R8616">
        <f t="shared" si="943"/>
        <v>83.096355980482286</v>
      </c>
      <c r="S8616">
        <f t="shared" si="944"/>
        <v>72.402918096392085</v>
      </c>
    </row>
    <row r="8617" spans="1:19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12.10185217037</v>
      </c>
      <c r="F8617">
        <v>139</v>
      </c>
      <c r="G8617">
        <v>409</v>
      </c>
      <c r="H8617">
        <v>823509.77980009257</v>
      </c>
      <c r="I8617">
        <v>4.0002607780279131</v>
      </c>
      <c r="J8617">
        <v>106912.25092952359</v>
      </c>
      <c r="K8617">
        <v>109478.86550598629</v>
      </c>
      <c r="L8617">
        <v>108653.4825146595</v>
      </c>
      <c r="M8617">
        <f t="shared" si="938"/>
        <v>-559.02928006228967</v>
      </c>
      <c r="N8617">
        <f t="shared" si="939"/>
        <v>0</v>
      </c>
      <c r="O8617">
        <f t="shared" si="940"/>
        <v>124.67523609775242</v>
      </c>
      <c r="P8617">
        <f t="shared" si="941"/>
        <v>84.581635656754074</v>
      </c>
      <c r="Q8617">
        <f t="shared" si="942"/>
        <v>-559.02928006228967</v>
      </c>
      <c r="R8617">
        <f t="shared" si="943"/>
        <v>-683.70451616004209</v>
      </c>
      <c r="S8617">
        <f t="shared" si="944"/>
        <v>-643.61091571904376</v>
      </c>
    </row>
    <row r="8618" spans="1:19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24.435684361050001</v>
      </c>
      <c r="F8618">
        <v>114</v>
      </c>
      <c r="G8618">
        <v>322</v>
      </c>
      <c r="H8618">
        <v>917574.32718566898</v>
      </c>
      <c r="I8618">
        <v>5.9343302526263084</v>
      </c>
      <c r="J8618">
        <v>36845.436008157631</v>
      </c>
      <c r="K8618">
        <v>38773.181701590838</v>
      </c>
      <c r="L8618">
        <v>38917.91218612661</v>
      </c>
      <c r="M8618">
        <f t="shared" si="938"/>
        <v>-149.84338936998813</v>
      </c>
      <c r="N8618">
        <f t="shared" si="939"/>
        <v>0</v>
      </c>
      <c r="O8618">
        <f t="shared" si="940"/>
        <v>124.67523609775029</v>
      </c>
      <c r="P8618">
        <f t="shared" si="941"/>
        <v>134.03555130504472</v>
      </c>
      <c r="Q8618">
        <f t="shared" si="942"/>
        <v>-149.84338936998813</v>
      </c>
      <c r="R8618">
        <f t="shared" si="943"/>
        <v>-274.51862546773839</v>
      </c>
      <c r="S8618">
        <f t="shared" si="944"/>
        <v>-283.87894067503282</v>
      </c>
    </row>
    <row r="8619" spans="1:19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22.477358439540001</v>
      </c>
      <c r="F8619">
        <v>180</v>
      </c>
      <c r="G8619">
        <v>514</v>
      </c>
      <c r="H8619">
        <v>779223.64272638352</v>
      </c>
      <c r="I8619">
        <v>5.6651681032687851</v>
      </c>
      <c r="J8619">
        <v>37751.224495409442</v>
      </c>
      <c r="K8619">
        <v>39466.087847369039</v>
      </c>
      <c r="L8619">
        <v>39507.297755301814</v>
      </c>
      <c r="M8619">
        <f t="shared" si="938"/>
        <v>126.83631625947966</v>
      </c>
      <c r="N8619">
        <f t="shared" si="939"/>
        <v>0</v>
      </c>
      <c r="O8619">
        <f t="shared" si="940"/>
        <v>124.67523609775047</v>
      </c>
      <c r="P8619">
        <f t="shared" si="941"/>
        <v>127.67130863916557</v>
      </c>
      <c r="Q8619">
        <f t="shared" si="942"/>
        <v>126.83631625947966</v>
      </c>
      <c r="R8619">
        <f t="shared" si="943"/>
        <v>2.1610801617291884</v>
      </c>
      <c r="S8619">
        <f t="shared" si="944"/>
        <v>-0.83499237968591444</v>
      </c>
    </row>
    <row r="8620" spans="1:19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14.33096697965</v>
      </c>
      <c r="F8620">
        <v>106</v>
      </c>
      <c r="G8620">
        <v>253</v>
      </c>
      <c r="H8620">
        <v>554227.62935643829</v>
      </c>
      <c r="I8620">
        <v>4.7012605779229206</v>
      </c>
      <c r="J8620">
        <v>40085.218623287881</v>
      </c>
      <c r="K8620">
        <v>41555.004426406224</v>
      </c>
      <c r="L8620">
        <v>41454.31656657764</v>
      </c>
      <c r="M8620">
        <f t="shared" si="938"/>
        <v>-458.78405175703944</v>
      </c>
      <c r="N8620">
        <f t="shared" si="939"/>
        <v>0</v>
      </c>
      <c r="O8620">
        <f t="shared" si="940"/>
        <v>124.6752360977503</v>
      </c>
      <c r="P8620">
        <f t="shared" si="941"/>
        <v>116.13434349307794</v>
      </c>
      <c r="Q8620">
        <f t="shared" si="942"/>
        <v>-458.78405175703944</v>
      </c>
      <c r="R8620">
        <f t="shared" si="943"/>
        <v>-583.45928785478975</v>
      </c>
      <c r="S8620">
        <f t="shared" si="944"/>
        <v>-574.91839525011733</v>
      </c>
    </row>
    <row r="8621" spans="1:19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28.030609168950001</v>
      </c>
      <c r="F8621">
        <v>165</v>
      </c>
      <c r="G8621">
        <v>381</v>
      </c>
      <c r="H8621">
        <v>908766.94910543284</v>
      </c>
      <c r="I8621">
        <v>4.8245062305811874</v>
      </c>
      <c r="J8621">
        <v>67032.728639662353</v>
      </c>
      <c r="K8621">
        <v>69381.170708601363</v>
      </c>
      <c r="L8621">
        <v>69167.780453100931</v>
      </c>
      <c r="M8621">
        <f t="shared" si="938"/>
        <v>386.74970686749828</v>
      </c>
      <c r="N8621">
        <f t="shared" si="939"/>
        <v>0</v>
      </c>
      <c r="O8621">
        <f t="shared" si="940"/>
        <v>124.67523609775051</v>
      </c>
      <c r="P8621">
        <f t="shared" si="941"/>
        <v>113.34667030626173</v>
      </c>
      <c r="Q8621">
        <f t="shared" si="942"/>
        <v>386.74970686749828</v>
      </c>
      <c r="R8621">
        <f t="shared" si="943"/>
        <v>262.07447076974779</v>
      </c>
      <c r="S8621">
        <f t="shared" si="944"/>
        <v>273.40303656123655</v>
      </c>
    </row>
    <row r="8622" spans="1:19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8.4477156887500016</v>
      </c>
      <c r="F8622">
        <v>59</v>
      </c>
      <c r="G8622">
        <v>8</v>
      </c>
      <c r="H8622">
        <v>5514330.6213029744</v>
      </c>
      <c r="I8622">
        <v>2.868594723970606</v>
      </c>
      <c r="J8622">
        <v>981897.50432868279</v>
      </c>
      <c r="K8622">
        <v>1005863.95962427</v>
      </c>
      <c r="L8622">
        <v>998445.74079238297</v>
      </c>
      <c r="M8622">
        <f t="shared" si="938"/>
        <v>-262.52575757238128</v>
      </c>
      <c r="N8622">
        <f t="shared" si="939"/>
        <v>0</v>
      </c>
      <c r="O8622">
        <f t="shared" si="940"/>
        <v>124.6752360977477</v>
      </c>
      <c r="P8622">
        <f t="shared" si="941"/>
        <v>86.085124507046132</v>
      </c>
      <c r="Q8622">
        <f t="shared" si="942"/>
        <v>-262.52575757238128</v>
      </c>
      <c r="R8622">
        <f t="shared" si="943"/>
        <v>-387.20099367012898</v>
      </c>
      <c r="S8622">
        <f t="shared" si="944"/>
        <v>-348.61088207942743</v>
      </c>
    </row>
    <row r="8623" spans="1:19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105.86861827905</v>
      </c>
      <c r="F8623">
        <v>229</v>
      </c>
      <c r="G8623">
        <v>493</v>
      </c>
      <c r="H8623">
        <v>13169973.53386881</v>
      </c>
      <c r="I8623">
        <v>6.7527321203685293</v>
      </c>
      <c r="J8623">
        <v>340586.86373074283</v>
      </c>
      <c r="K8623">
        <v>364902.49672888109</v>
      </c>
      <c r="L8623">
        <v>368912.92843169358</v>
      </c>
      <c r="M8623">
        <f t="shared" si="938"/>
        <v>-65.381587320899357</v>
      </c>
      <c r="N8623">
        <f t="shared" si="939"/>
        <v>0</v>
      </c>
      <c r="O8623">
        <f t="shared" si="940"/>
        <v>124.6752360977499</v>
      </c>
      <c r="P8623">
        <f t="shared" si="941"/>
        <v>145.23820147234375</v>
      </c>
      <c r="Q8623">
        <f t="shared" si="942"/>
        <v>-65.381587320899357</v>
      </c>
      <c r="R8623">
        <f t="shared" si="943"/>
        <v>-190.05682341864926</v>
      </c>
      <c r="S8623">
        <f t="shared" si="944"/>
        <v>-210.61978879324312</v>
      </c>
    </row>
    <row r="8624" spans="1:19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44.451664574330003</v>
      </c>
      <c r="F8624">
        <v>203</v>
      </c>
      <c r="G8624">
        <v>616</v>
      </c>
      <c r="H8624">
        <v>1140047.134641205</v>
      </c>
      <c r="I8624">
        <v>7.3406871091041781</v>
      </c>
      <c r="J8624">
        <v>21198.91618568073</v>
      </c>
      <c r="K8624">
        <v>21039.453492604789</v>
      </c>
      <c r="L8624">
        <v>21499.898007623731</v>
      </c>
      <c r="M8624">
        <f t="shared" si="938"/>
        <v>-137.83435767007296</v>
      </c>
      <c r="N8624">
        <f t="shared" si="939"/>
        <v>134.94293205414584</v>
      </c>
      <c r="O8624">
        <f t="shared" si="940"/>
        <v>124.67523609775021</v>
      </c>
      <c r="P8624">
        <f t="shared" si="941"/>
        <v>154.32294989092614</v>
      </c>
      <c r="Q8624">
        <f t="shared" si="942"/>
        <v>-272.7772897242188</v>
      </c>
      <c r="R8624">
        <f t="shared" si="943"/>
        <v>-262.50959376782316</v>
      </c>
      <c r="S8624">
        <f t="shared" si="944"/>
        <v>-292.15730756099913</v>
      </c>
    </row>
    <row r="8625" spans="1:19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30.00977170566</v>
      </c>
      <c r="F8625">
        <v>229</v>
      </c>
      <c r="G8625">
        <v>445</v>
      </c>
      <c r="H8625">
        <v>152993.82281480011</v>
      </c>
      <c r="I8625">
        <v>4.889867138034738</v>
      </c>
      <c r="J8625">
        <v>14144.455341597801</v>
      </c>
      <c r="K8625">
        <v>14534.538352904299</v>
      </c>
      <c r="L8625">
        <v>14446.12512930204</v>
      </c>
      <c r="M8625">
        <f t="shared" si="938"/>
        <v>-765.37170769501427</v>
      </c>
      <c r="N8625">
        <f t="shared" si="939"/>
        <v>0</v>
      </c>
      <c r="O8625">
        <f t="shared" si="940"/>
        <v>124.67523609775174</v>
      </c>
      <c r="P8625">
        <f t="shared" si="941"/>
        <v>96.417303280180178</v>
      </c>
      <c r="Q8625">
        <f t="shared" si="942"/>
        <v>-765.37170769501427</v>
      </c>
      <c r="R8625">
        <f t="shared" si="943"/>
        <v>-890.046943792766</v>
      </c>
      <c r="S8625">
        <f t="shared" si="944"/>
        <v>-861.7890109751944</v>
      </c>
    </row>
    <row r="8626" spans="1:19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15.51212185953</v>
      </c>
      <c r="F8626">
        <v>132</v>
      </c>
      <c r="G8626">
        <v>274</v>
      </c>
      <c r="H8626">
        <v>590237.31656659243</v>
      </c>
      <c r="I8626">
        <v>1.517605917530497</v>
      </c>
      <c r="J8626">
        <v>286151.06783206662</v>
      </c>
      <c r="K8626">
        <v>291000.01945689868</v>
      </c>
      <c r="L8626">
        <v>287959.5853112074</v>
      </c>
      <c r="M8626">
        <f t="shared" si="938"/>
        <v>-329.45845668993854</v>
      </c>
      <c r="N8626">
        <f t="shared" si="939"/>
        <v>0</v>
      </c>
      <c r="O8626">
        <f t="shared" si="940"/>
        <v>124.67523609775027</v>
      </c>
      <c r="P8626">
        <f t="shared" si="941"/>
        <v>46.500225439265726</v>
      </c>
      <c r="Q8626">
        <f t="shared" si="942"/>
        <v>-329.45845668993854</v>
      </c>
      <c r="R8626">
        <f t="shared" si="943"/>
        <v>-454.1336927876888</v>
      </c>
      <c r="S8626">
        <f t="shared" si="944"/>
        <v>-375.95868212920425</v>
      </c>
    </row>
    <row r="8627" spans="1:19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38.321788269442997</v>
      </c>
      <c r="F8627">
        <v>303</v>
      </c>
      <c r="G8627">
        <v>667</v>
      </c>
      <c r="H8627">
        <v>1463627.92619896</v>
      </c>
      <c r="I8627">
        <v>3.082759686082607</v>
      </c>
      <c r="J8627">
        <v>230801.4119109762</v>
      </c>
      <c r="K8627">
        <v>236720.7236913245</v>
      </c>
      <c r="L8627">
        <v>235094.6200766316</v>
      </c>
      <c r="M8627">
        <f t="shared" si="938"/>
        <v>-877.99124737493867</v>
      </c>
      <c r="N8627">
        <f t="shared" si="939"/>
        <v>0</v>
      </c>
      <c r="O8627">
        <f t="shared" si="940"/>
        <v>124.67523609775044</v>
      </c>
      <c r="P8627">
        <f t="shared" si="941"/>
        <v>90.425502411765578</v>
      </c>
      <c r="Q8627">
        <f t="shared" si="942"/>
        <v>-877.99124737493867</v>
      </c>
      <c r="R8627">
        <f t="shared" si="943"/>
        <v>-1002.6664834726892</v>
      </c>
      <c r="S8627">
        <f t="shared" si="944"/>
        <v>-968.41674978670426</v>
      </c>
    </row>
    <row r="8628" spans="1:19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43.014780024529998</v>
      </c>
      <c r="F8628">
        <v>374</v>
      </c>
      <c r="G8628">
        <v>646</v>
      </c>
      <c r="H8628">
        <v>1081476.080273615</v>
      </c>
      <c r="I8628">
        <v>2.1803018860951719</v>
      </c>
      <c r="J8628">
        <v>290219.68611440022</v>
      </c>
      <c r="K8628">
        <v>296403.84283609461</v>
      </c>
      <c r="L8628">
        <v>293841.12900291348</v>
      </c>
      <c r="M8628">
        <f t="shared" si="938"/>
        <v>-271.15298066935492</v>
      </c>
      <c r="N8628">
        <f t="shared" si="939"/>
        <v>0</v>
      </c>
      <c r="O8628">
        <f t="shared" si="940"/>
        <v>124.67523609775189</v>
      </c>
      <c r="P8628">
        <f t="shared" si="941"/>
        <v>73.009832618893995</v>
      </c>
      <c r="Q8628">
        <f t="shared" si="942"/>
        <v>-271.15298066935492</v>
      </c>
      <c r="R8628">
        <f t="shared" si="943"/>
        <v>-395.82821676710682</v>
      </c>
      <c r="S8628">
        <f t="shared" si="944"/>
        <v>-344.16281328824891</v>
      </c>
    </row>
    <row r="8629" spans="1:19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18.740900893189998</v>
      </c>
      <c r="F8629">
        <v>122</v>
      </c>
      <c r="G8629">
        <v>258</v>
      </c>
      <c r="H8629">
        <v>294196.07685744192</v>
      </c>
      <c r="I8629">
        <v>2.9560536710052072</v>
      </c>
      <c r="J8629">
        <v>48341.091396328979</v>
      </c>
      <c r="K8629">
        <v>49581.899900619792</v>
      </c>
      <c r="L8629">
        <v>49241.732117908308</v>
      </c>
      <c r="M8629">
        <f t="shared" si="938"/>
        <v>-217.40511257525458</v>
      </c>
      <c r="N8629">
        <f t="shared" si="939"/>
        <v>0</v>
      </c>
      <c r="O8629">
        <f t="shared" si="940"/>
        <v>124.67523609775006</v>
      </c>
      <c r="P8629">
        <f t="shared" si="941"/>
        <v>90.495506932658486</v>
      </c>
      <c r="Q8629">
        <f t="shared" si="942"/>
        <v>-217.40511257525458</v>
      </c>
      <c r="R8629">
        <f t="shared" si="943"/>
        <v>-342.08034867300466</v>
      </c>
      <c r="S8629">
        <f t="shared" si="944"/>
        <v>-307.90061950791306</v>
      </c>
    </row>
    <row r="8630" spans="1:19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39.451071823440003</v>
      </c>
      <c r="F8630">
        <v>292</v>
      </c>
      <c r="G8630">
        <v>587</v>
      </c>
      <c r="H8630">
        <v>509649.21128637239</v>
      </c>
      <c r="I8630">
        <v>3.2643415904086361</v>
      </c>
      <c r="J8630">
        <v>85900.555474610854</v>
      </c>
      <c r="K8630">
        <v>87847.062418947127</v>
      </c>
      <c r="L8630">
        <v>87136.299789877085</v>
      </c>
      <c r="M8630">
        <f t="shared" si="938"/>
        <v>-1753.6070240569263</v>
      </c>
      <c r="N8630">
        <f t="shared" si="939"/>
        <v>-9.3206113240440225E-13</v>
      </c>
      <c r="O8630">
        <f t="shared" si="940"/>
        <v>124.67523609775039</v>
      </c>
      <c r="P8630">
        <f t="shared" si="941"/>
        <v>79.15035428491818</v>
      </c>
      <c r="Q8630">
        <f t="shared" si="942"/>
        <v>-1753.6070240569254</v>
      </c>
      <c r="R8630">
        <f t="shared" si="943"/>
        <v>-1878.2822601546768</v>
      </c>
      <c r="S8630">
        <f t="shared" si="944"/>
        <v>-1832.7573783418445</v>
      </c>
    </row>
    <row r="8631" spans="1:19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61.01418502352</v>
      </c>
      <c r="F8631">
        <v>198</v>
      </c>
      <c r="G8631">
        <v>541</v>
      </c>
      <c r="H8631">
        <v>1755249.1601016871</v>
      </c>
      <c r="I8631">
        <v>5.7038077801378124</v>
      </c>
      <c r="J8631">
        <v>84696.160552209098</v>
      </c>
      <c r="K8631">
        <v>88532.827422507602</v>
      </c>
      <c r="L8631">
        <v>88620.88629276857</v>
      </c>
      <c r="M8631">
        <f t="shared" si="938"/>
        <v>-218.70876410374257</v>
      </c>
      <c r="N8631">
        <f t="shared" si="939"/>
        <v>0</v>
      </c>
      <c r="O8631">
        <f t="shared" si="940"/>
        <v>124.67523609775043</v>
      </c>
      <c r="P8631">
        <f t="shared" si="941"/>
        <v>127.53677211623543</v>
      </c>
      <c r="Q8631">
        <f t="shared" si="942"/>
        <v>-218.70876410374257</v>
      </c>
      <c r="R8631">
        <f t="shared" si="943"/>
        <v>-343.384000201493</v>
      </c>
      <c r="S8631">
        <f t="shared" si="944"/>
        <v>-346.24553621997802</v>
      </c>
    </row>
    <row r="8632" spans="1:19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43.24497624568</v>
      </c>
      <c r="F8632">
        <v>235</v>
      </c>
      <c r="G8632">
        <v>745</v>
      </c>
      <c r="H8632">
        <v>1370867.8730132449</v>
      </c>
      <c r="I8632">
        <v>7.2285637479646807</v>
      </c>
      <c r="J8632">
        <v>29425.645528417252</v>
      </c>
      <c r="K8632">
        <v>31790.060946001009</v>
      </c>
      <c r="L8632">
        <v>32245.005454456401</v>
      </c>
      <c r="M8632">
        <f t="shared" si="938"/>
        <v>-276.77498222367399</v>
      </c>
      <c r="N8632">
        <f t="shared" si="939"/>
        <v>0</v>
      </c>
      <c r="O8632">
        <f t="shared" si="940"/>
        <v>124.67523609775037</v>
      </c>
      <c r="P8632">
        <f t="shared" si="941"/>
        <v>148.66438520464234</v>
      </c>
      <c r="Q8632">
        <f t="shared" si="942"/>
        <v>-276.77498222367399</v>
      </c>
      <c r="R8632">
        <f t="shared" si="943"/>
        <v>-401.45021832142436</v>
      </c>
      <c r="S8632">
        <f t="shared" si="944"/>
        <v>-425.43936742831636</v>
      </c>
    </row>
    <row r="8633" spans="1:19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16.374976030780001</v>
      </c>
      <c r="F8633">
        <v>185</v>
      </c>
      <c r="G8633">
        <v>384</v>
      </c>
      <c r="H8633">
        <v>1064129.0405794741</v>
      </c>
      <c r="I8633">
        <v>5.4031862001177364</v>
      </c>
      <c r="J8633">
        <v>51940.959766661093</v>
      </c>
      <c r="K8633">
        <v>54396.37282219909</v>
      </c>
      <c r="L8633">
        <v>54492.557735383518</v>
      </c>
      <c r="M8633">
        <f t="shared" si="938"/>
        <v>15.76272503102054</v>
      </c>
      <c r="N8633">
        <f t="shared" si="939"/>
        <v>0</v>
      </c>
      <c r="O8633">
        <f t="shared" si="940"/>
        <v>124.67523609775019</v>
      </c>
      <c r="P8633">
        <f t="shared" si="941"/>
        <v>129.55908923735268</v>
      </c>
      <c r="Q8633">
        <f t="shared" si="942"/>
        <v>15.76272503102054</v>
      </c>
      <c r="R8633">
        <f t="shared" si="943"/>
        <v>-108.91251106672965</v>
      </c>
      <c r="S8633">
        <f t="shared" si="944"/>
        <v>-113.79636420633214</v>
      </c>
    </row>
    <row r="8634" spans="1:19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19.714778834610001</v>
      </c>
      <c r="F8634">
        <v>329</v>
      </c>
      <c r="G8634">
        <v>749</v>
      </c>
      <c r="H8634">
        <v>460089.01622435392</v>
      </c>
      <c r="I8634">
        <v>4.4500787759925444</v>
      </c>
      <c r="J8634">
        <v>44201.309457515366</v>
      </c>
      <c r="K8634">
        <v>45490.313756342839</v>
      </c>
      <c r="L8634">
        <v>45242.820928267392</v>
      </c>
      <c r="M8634">
        <f t="shared" si="938"/>
        <v>365.76843364689972</v>
      </c>
      <c r="N8634">
        <f t="shared" si="939"/>
        <v>0</v>
      </c>
      <c r="O8634">
        <f t="shared" si="940"/>
        <v>124.67523609775007</v>
      </c>
      <c r="P8634">
        <f t="shared" si="941"/>
        <v>100.73720361727335</v>
      </c>
      <c r="Q8634">
        <f t="shared" si="942"/>
        <v>365.76843364689972</v>
      </c>
      <c r="R8634">
        <f t="shared" si="943"/>
        <v>241.09319754914964</v>
      </c>
      <c r="S8634">
        <f t="shared" si="944"/>
        <v>265.03123002962639</v>
      </c>
    </row>
    <row r="8635" spans="1:19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21.502089529780001</v>
      </c>
      <c r="F8635">
        <v>219</v>
      </c>
      <c r="G8635">
        <v>431</v>
      </c>
      <c r="H8635">
        <v>122689.8788026137</v>
      </c>
      <c r="I8635">
        <v>4.2608698745239613</v>
      </c>
      <c r="J8635">
        <v>13190.24311499477</v>
      </c>
      <c r="K8635">
        <v>13549.23998786288</v>
      </c>
      <c r="L8635">
        <v>13464.82871279203</v>
      </c>
      <c r="M8635">
        <f t="shared" si="938"/>
        <v>-1426.4909249467835</v>
      </c>
      <c r="N8635">
        <f t="shared" si="939"/>
        <v>0</v>
      </c>
      <c r="O8635">
        <f t="shared" si="940"/>
        <v>124.67523609775169</v>
      </c>
      <c r="P8635">
        <f t="shared" si="941"/>
        <v>95.36022963351202</v>
      </c>
      <c r="Q8635">
        <f t="shared" si="942"/>
        <v>-1426.4909249467835</v>
      </c>
      <c r="R8635">
        <f t="shared" si="943"/>
        <v>-1551.1661610445351</v>
      </c>
      <c r="S8635">
        <f t="shared" si="944"/>
        <v>-1521.8511545802955</v>
      </c>
    </row>
    <row r="8636" spans="1:19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23.126425364749998</v>
      </c>
      <c r="F8636">
        <v>257</v>
      </c>
      <c r="G8636">
        <v>537</v>
      </c>
      <c r="H8636">
        <v>232160.72742680041</v>
      </c>
      <c r="I8636">
        <v>2.7319167217772922</v>
      </c>
      <c r="J8636">
        <v>51567.011755683321</v>
      </c>
      <c r="K8636">
        <v>52626.513067485073</v>
      </c>
      <c r="L8636">
        <v>52154.988168971031</v>
      </c>
      <c r="M8636">
        <f t="shared" si="938"/>
        <v>128.88077007102549</v>
      </c>
      <c r="N8636">
        <f t="shared" si="939"/>
        <v>0</v>
      </c>
      <c r="O8636">
        <f t="shared" si="940"/>
        <v>124.67523609775047</v>
      </c>
      <c r="P8636">
        <f t="shared" si="941"/>
        <v>69.18924717694955</v>
      </c>
      <c r="Q8636">
        <f t="shared" si="942"/>
        <v>128.88077007102549</v>
      </c>
      <c r="R8636">
        <f t="shared" si="943"/>
        <v>4.2055339732750241</v>
      </c>
      <c r="S8636">
        <f t="shared" si="944"/>
        <v>59.691522894075945</v>
      </c>
    </row>
    <row r="8637" spans="1:19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22.736731662330001</v>
      </c>
      <c r="F8637">
        <v>158</v>
      </c>
      <c r="G8637">
        <v>387</v>
      </c>
      <c r="H8637">
        <v>336963.40745520382</v>
      </c>
      <c r="I8637">
        <v>4.4718954230995038</v>
      </c>
      <c r="J8637">
        <v>26029.15589678166</v>
      </c>
      <c r="K8637">
        <v>26968.600772074871</v>
      </c>
      <c r="L8637">
        <v>26897.067399001029</v>
      </c>
      <c r="M8637">
        <f t="shared" si="938"/>
        <v>-169.89461727312977</v>
      </c>
      <c r="N8637">
        <f t="shared" si="939"/>
        <v>0</v>
      </c>
      <c r="O8637">
        <f t="shared" si="940"/>
        <v>124.67523609775026</v>
      </c>
      <c r="P8637">
        <f t="shared" si="941"/>
        <v>115.18192743068644</v>
      </c>
      <c r="Q8637">
        <f t="shared" si="942"/>
        <v>-169.89461727312977</v>
      </c>
      <c r="R8637">
        <f t="shared" si="943"/>
        <v>-294.56985337088003</v>
      </c>
      <c r="S8637">
        <f t="shared" si="944"/>
        <v>-285.07654470381624</v>
      </c>
    </row>
    <row r="8638" spans="1:19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37.96176041452</v>
      </c>
      <c r="F8638">
        <v>308</v>
      </c>
      <c r="G8638">
        <v>632</v>
      </c>
      <c r="H8638">
        <v>495453.97107233183</v>
      </c>
      <c r="I8638">
        <v>4.3415743474650199</v>
      </c>
      <c r="J8638">
        <v>51997.018062700532</v>
      </c>
      <c r="K8638">
        <v>53419.793210040298</v>
      </c>
      <c r="L8638">
        <v>53090.15556762676</v>
      </c>
      <c r="M8638">
        <f t="shared" si="938"/>
        <v>-115.02174557366979</v>
      </c>
      <c r="N8638">
        <f t="shared" si="939"/>
        <v>0</v>
      </c>
      <c r="O8638">
        <f t="shared" si="940"/>
        <v>124.67523609775026</v>
      </c>
      <c r="P8638">
        <f t="shared" si="941"/>
        <v>95.789680308097928</v>
      </c>
      <c r="Q8638">
        <f t="shared" si="942"/>
        <v>-115.02174557366979</v>
      </c>
      <c r="R8638">
        <f t="shared" si="943"/>
        <v>-239.69698167142005</v>
      </c>
      <c r="S8638">
        <f t="shared" si="944"/>
        <v>-210.81142588176772</v>
      </c>
    </row>
    <row r="8639" spans="1:19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41.369675597819999</v>
      </c>
      <c r="F8639">
        <v>320</v>
      </c>
      <c r="G8639">
        <v>681</v>
      </c>
      <c r="H8639">
        <v>479731.96969566011</v>
      </c>
      <c r="I8639">
        <v>4.4463400474575518</v>
      </c>
      <c r="J8639">
        <v>44100.471422588802</v>
      </c>
      <c r="K8639">
        <v>45445.63836769561</v>
      </c>
      <c r="L8639">
        <v>45223.025758706783</v>
      </c>
      <c r="M8639">
        <f t="shared" si="938"/>
        <v>2.8568230388333342</v>
      </c>
      <c r="N8639">
        <f t="shared" si="939"/>
        <v>0</v>
      </c>
      <c r="O8639">
        <f t="shared" si="940"/>
        <v>124.6752360977506</v>
      </c>
      <c r="P8639">
        <f t="shared" si="941"/>
        <v>104.04264496474846</v>
      </c>
      <c r="Q8639">
        <f t="shared" si="942"/>
        <v>2.8568230388333342</v>
      </c>
      <c r="R8639">
        <f t="shared" si="943"/>
        <v>-121.81841305891726</v>
      </c>
      <c r="S8639">
        <f t="shared" si="944"/>
        <v>-101.18582192591512</v>
      </c>
    </row>
    <row r="8640" spans="1:19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24.081912824130001</v>
      </c>
      <c r="F8640">
        <v>267</v>
      </c>
      <c r="G8640">
        <v>589</v>
      </c>
      <c r="H8640">
        <v>360092.43121400708</v>
      </c>
      <c r="I8640">
        <v>4.9179328392831234</v>
      </c>
      <c r="J8640">
        <v>24825.089550703691</v>
      </c>
      <c r="K8640">
        <v>25737.96514998014</v>
      </c>
      <c r="L8640">
        <v>25676.688626927451</v>
      </c>
      <c r="M8640">
        <f t="shared" si="938"/>
        <v>-196.67423452223397</v>
      </c>
      <c r="N8640">
        <f t="shared" si="939"/>
        <v>0</v>
      </c>
      <c r="O8640">
        <f t="shared" si="940"/>
        <v>124.67523609774989</v>
      </c>
      <c r="P8640">
        <f t="shared" si="941"/>
        <v>116.30644522975155</v>
      </c>
      <c r="Q8640">
        <f t="shared" si="942"/>
        <v>-196.67423452223397</v>
      </c>
      <c r="R8640">
        <f t="shared" si="943"/>
        <v>-321.34947061998389</v>
      </c>
      <c r="S8640">
        <f t="shared" si="944"/>
        <v>-312.98067975198552</v>
      </c>
    </row>
    <row r="8641" spans="1:19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15.311758606970001</v>
      </c>
      <c r="F8641">
        <v>759</v>
      </c>
      <c r="G8641">
        <v>1543</v>
      </c>
      <c r="H8641">
        <v>484441.72781596519</v>
      </c>
      <c r="I8641">
        <v>5.3913171785661884</v>
      </c>
      <c r="J8641">
        <v>15086.68501312087</v>
      </c>
      <c r="K8641">
        <v>16206.96573099769</v>
      </c>
      <c r="L8641">
        <v>16402.381920920921</v>
      </c>
      <c r="M8641">
        <f t="shared" si="938"/>
        <v>214.29952053384775</v>
      </c>
      <c r="N8641">
        <f t="shared" si="939"/>
        <v>0</v>
      </c>
      <c r="O8641">
        <f t="shared" si="940"/>
        <v>124.6752360977504</v>
      </c>
      <c r="P8641">
        <f t="shared" si="941"/>
        <v>146.42296345502925</v>
      </c>
      <c r="Q8641">
        <f t="shared" si="942"/>
        <v>214.29952053384775</v>
      </c>
      <c r="R8641">
        <f t="shared" si="943"/>
        <v>89.624284436097355</v>
      </c>
      <c r="S8641">
        <f t="shared" si="944"/>
        <v>67.876557078818507</v>
      </c>
    </row>
    <row r="8642" spans="1:19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14.96450036741</v>
      </c>
      <c r="F8642">
        <v>166</v>
      </c>
      <c r="G8642">
        <v>347</v>
      </c>
      <c r="H8642">
        <v>579589.57215315406</v>
      </c>
      <c r="I8642">
        <v>7.1888914034724491</v>
      </c>
      <c r="J8642">
        <v>19781.188456122269</v>
      </c>
      <c r="K8642">
        <v>20786.356884638029</v>
      </c>
      <c r="L8642">
        <v>20851.806792115709</v>
      </c>
      <c r="M8642">
        <f t="shared" ref="M8642:M8705" si="945">(C8642-D8642)/B8642*10000</f>
        <v>-105.42606054198249</v>
      </c>
      <c r="N8642">
        <f t="shared" ref="N8642:N8705" si="946">(J8642-D8642)/B8642*10000</f>
        <v>0</v>
      </c>
      <c r="O8642">
        <f t="shared" ref="O8642:O8705" si="947">(K8642-D8642)/B8642*10000</f>
        <v>124.67523609775043</v>
      </c>
      <c r="P8642">
        <f t="shared" ref="P8642:P8705" si="948">(L8642-D8642)/B8642*10000</f>
        <v>132.7932613319937</v>
      </c>
      <c r="Q8642">
        <f t="shared" ref="Q8642:Q8705" si="949">M8642-N8642</f>
        <v>-105.42606054198249</v>
      </c>
      <c r="R8642">
        <f t="shared" ref="R8642:R8705" si="950">M8642-O8642</f>
        <v>-230.10129663973294</v>
      </c>
      <c r="S8642">
        <f t="shared" ref="S8642:S8705" si="951">M8642-P8642</f>
        <v>-238.21932187397618</v>
      </c>
    </row>
    <row r="8643" spans="1:19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11.11497541372</v>
      </c>
      <c r="F8643">
        <v>18</v>
      </c>
      <c r="G8643">
        <v>553</v>
      </c>
      <c r="H8643">
        <v>5870418.5397336055</v>
      </c>
      <c r="I8643">
        <v>5.4650896438174827</v>
      </c>
      <c r="J8643">
        <v>312906.02590567182</v>
      </c>
      <c r="K8643">
        <v>326298.22740893299</v>
      </c>
      <c r="L8643">
        <v>326301.75884701032</v>
      </c>
      <c r="M8643">
        <f t="shared" si="945"/>
        <v>-189.13726109769175</v>
      </c>
      <c r="N8643">
        <f t="shared" si="946"/>
        <v>0</v>
      </c>
      <c r="O8643">
        <f t="shared" si="947"/>
        <v>124.67523609774989</v>
      </c>
      <c r="P8643">
        <f t="shared" si="948"/>
        <v>124.70811216192418</v>
      </c>
      <c r="Q8643">
        <f t="shared" si="949"/>
        <v>-189.13726109769175</v>
      </c>
      <c r="R8643">
        <f t="shared" si="950"/>
        <v>-313.81249719544167</v>
      </c>
      <c r="S8643">
        <f t="shared" si="951"/>
        <v>-313.84537325961594</v>
      </c>
    </row>
    <row r="8644" spans="1:19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11.12397515528</v>
      </c>
      <c r="F8644">
        <v>293</v>
      </c>
      <c r="G8644">
        <v>433</v>
      </c>
      <c r="H8644">
        <v>301599.57068434131</v>
      </c>
      <c r="I8644">
        <v>5.5787504883033581</v>
      </c>
      <c r="J8644">
        <v>18411.42621880243</v>
      </c>
      <c r="K8644">
        <v>19085.448076580229</v>
      </c>
      <c r="L8644">
        <v>19038.76482976133</v>
      </c>
      <c r="M8644">
        <f t="shared" si="945"/>
        <v>572.77607928114776</v>
      </c>
      <c r="N8644">
        <f t="shared" si="946"/>
        <v>0</v>
      </c>
      <c r="O8644">
        <f t="shared" si="947"/>
        <v>124.67523609775023</v>
      </c>
      <c r="P8644">
        <f t="shared" si="948"/>
        <v>116.04013806377156</v>
      </c>
      <c r="Q8644">
        <f t="shared" si="949"/>
        <v>572.77607928114776</v>
      </c>
      <c r="R8644">
        <f t="shared" si="950"/>
        <v>448.1008431833975</v>
      </c>
      <c r="S8644">
        <f t="shared" si="951"/>
        <v>456.73594121737619</v>
      </c>
    </row>
    <row r="8645" spans="1:19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4.4844759390100002</v>
      </c>
      <c r="F8645">
        <v>0</v>
      </c>
      <c r="G8645">
        <v>647</v>
      </c>
      <c r="H8645">
        <v>467092.97409918602</v>
      </c>
      <c r="I8645">
        <v>4.4844759390100002</v>
      </c>
      <c r="J8645">
        <v>37844.454801255983</v>
      </c>
      <c r="K8645">
        <v>39143.04414853816</v>
      </c>
      <c r="L8645">
        <v>39011.35480094493</v>
      </c>
      <c r="M8645">
        <f t="shared" si="945"/>
        <v>733.57899315811414</v>
      </c>
      <c r="N8645">
        <f t="shared" si="946"/>
        <v>0</v>
      </c>
      <c r="O8645">
        <f t="shared" si="947"/>
        <v>124.67523609775003</v>
      </c>
      <c r="P8645">
        <f t="shared" si="948"/>
        <v>112.03197782899342</v>
      </c>
      <c r="Q8645">
        <f t="shared" si="949"/>
        <v>733.57899315811414</v>
      </c>
      <c r="R8645">
        <f t="shared" si="950"/>
        <v>608.90375706036411</v>
      </c>
      <c r="S8645">
        <f t="shared" si="951"/>
        <v>621.54701532912077</v>
      </c>
    </row>
    <row r="8646" spans="1:19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41.035149854208001</v>
      </c>
      <c r="F8646">
        <v>154</v>
      </c>
      <c r="G8646">
        <v>437</v>
      </c>
      <c r="H8646">
        <v>1294662.1125506649</v>
      </c>
      <c r="I8646">
        <v>3.459040520866048</v>
      </c>
      <c r="J8646">
        <v>181629.27574558361</v>
      </c>
      <c r="K8646">
        <v>186295.66527110021</v>
      </c>
      <c r="L8646">
        <v>185019.36944167441</v>
      </c>
      <c r="M8646">
        <f t="shared" si="945"/>
        <v>124.95425228214465</v>
      </c>
      <c r="N8646">
        <f t="shared" si="946"/>
        <v>0</v>
      </c>
      <c r="O8646">
        <f t="shared" si="947"/>
        <v>124.67523609775164</v>
      </c>
      <c r="P8646">
        <f t="shared" si="948"/>
        <v>90.575535891815363</v>
      </c>
      <c r="Q8646">
        <f t="shared" si="949"/>
        <v>124.95425228214465</v>
      </c>
      <c r="R8646">
        <f t="shared" si="950"/>
        <v>0.27901618439301501</v>
      </c>
      <c r="S8646">
        <f t="shared" si="951"/>
        <v>34.378716390329288</v>
      </c>
    </row>
    <row r="8647" spans="1:19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25.335593350180002</v>
      </c>
      <c r="F8647">
        <v>204</v>
      </c>
      <c r="G8647">
        <v>322</v>
      </c>
      <c r="H8647">
        <v>460442.61969532241</v>
      </c>
      <c r="I8647">
        <v>5.0655557838500744</v>
      </c>
      <c r="J8647">
        <v>41101.079369035979</v>
      </c>
      <c r="K8647">
        <v>42234.336898308509</v>
      </c>
      <c r="L8647">
        <v>41977.322546384268</v>
      </c>
      <c r="M8647">
        <f t="shared" si="945"/>
        <v>-1983.6091291669477</v>
      </c>
      <c r="N8647">
        <f t="shared" si="946"/>
        <v>0</v>
      </c>
      <c r="O8647">
        <f t="shared" si="947"/>
        <v>124.67523609775063</v>
      </c>
      <c r="P8647">
        <f t="shared" si="948"/>
        <v>96.399822805562209</v>
      </c>
      <c r="Q8647">
        <f t="shared" si="949"/>
        <v>-1983.6091291669477</v>
      </c>
      <c r="R8647">
        <f t="shared" si="950"/>
        <v>-2108.2843652646984</v>
      </c>
      <c r="S8647">
        <f t="shared" si="951"/>
        <v>-2080.0089519725097</v>
      </c>
    </row>
    <row r="8648" spans="1:19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47.008586588199996</v>
      </c>
      <c r="F8648">
        <v>314</v>
      </c>
      <c r="G8648">
        <v>554</v>
      </c>
      <c r="H8648">
        <v>273105.99241946213</v>
      </c>
      <c r="I8648">
        <v>4.5395268323287947</v>
      </c>
      <c r="J8648">
        <v>24131.821528043442</v>
      </c>
      <c r="K8648">
        <v>24881.889879707731</v>
      </c>
      <c r="L8648">
        <v>24765.83233363372</v>
      </c>
      <c r="M8648">
        <f t="shared" si="945"/>
        <v>-501.12064747535078</v>
      </c>
      <c r="N8648">
        <f t="shared" si="946"/>
        <v>0</v>
      </c>
      <c r="O8648">
        <f t="shared" si="947"/>
        <v>124.67523609774987</v>
      </c>
      <c r="P8648">
        <f t="shared" si="948"/>
        <v>105.38432490866005</v>
      </c>
      <c r="Q8648">
        <f t="shared" si="949"/>
        <v>-501.12064747535078</v>
      </c>
      <c r="R8648">
        <f t="shared" si="950"/>
        <v>-625.7958835731007</v>
      </c>
      <c r="S8648">
        <f t="shared" si="951"/>
        <v>-606.50497238401078</v>
      </c>
    </row>
    <row r="8649" spans="1:19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62.447962611409999</v>
      </c>
      <c r="F8649">
        <v>235</v>
      </c>
      <c r="G8649">
        <v>540</v>
      </c>
      <c r="H8649">
        <v>220709.5903953861</v>
      </c>
      <c r="I8649">
        <v>5.7081534633903193</v>
      </c>
      <c r="J8649">
        <v>10993.585439967501</v>
      </c>
      <c r="K8649">
        <v>11475.65062038119</v>
      </c>
      <c r="L8649">
        <v>11480.524784598119</v>
      </c>
      <c r="M8649">
        <f t="shared" si="945"/>
        <v>90.664519482604462</v>
      </c>
      <c r="N8649">
        <f t="shared" si="946"/>
        <v>0</v>
      </c>
      <c r="O8649">
        <f t="shared" si="947"/>
        <v>124.67523609775139</v>
      </c>
      <c r="P8649">
        <f t="shared" si="948"/>
        <v>125.9358282317932</v>
      </c>
      <c r="Q8649">
        <f t="shared" si="949"/>
        <v>90.664519482604462</v>
      </c>
      <c r="R8649">
        <f t="shared" si="950"/>
        <v>-34.010716615146933</v>
      </c>
      <c r="S8649">
        <f t="shared" si="951"/>
        <v>-35.271308749188734</v>
      </c>
    </row>
    <row r="8650" spans="1:19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16.818912964790002</v>
      </c>
      <c r="F8650">
        <v>129</v>
      </c>
      <c r="G8650">
        <v>372</v>
      </c>
      <c r="H8650">
        <v>756326.0506825156</v>
      </c>
      <c r="I8650">
        <v>4.9455197224616754</v>
      </c>
      <c r="J8650">
        <v>57972.654982532433</v>
      </c>
      <c r="K8650">
        <v>59879.332828896077</v>
      </c>
      <c r="L8650">
        <v>59643.625007516923</v>
      </c>
      <c r="M8650">
        <f t="shared" si="945"/>
        <v>221.72215121734368</v>
      </c>
      <c r="N8650">
        <f t="shared" si="946"/>
        <v>0</v>
      </c>
      <c r="O8650">
        <f t="shared" si="947"/>
        <v>124.67523609775012</v>
      </c>
      <c r="P8650">
        <f t="shared" si="948"/>
        <v>109.26260184672645</v>
      </c>
      <c r="Q8650">
        <f t="shared" si="949"/>
        <v>221.72215121734368</v>
      </c>
      <c r="R8650">
        <f t="shared" si="950"/>
        <v>97.046915119593564</v>
      </c>
      <c r="S8650">
        <f t="shared" si="951"/>
        <v>112.45954937061722</v>
      </c>
    </row>
    <row r="8651" spans="1:19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22.88309163357</v>
      </c>
      <c r="F8651">
        <v>111</v>
      </c>
      <c r="G8651">
        <v>309</v>
      </c>
      <c r="H8651">
        <v>888587.84064039832</v>
      </c>
      <c r="I8651">
        <v>5.5872581615370454</v>
      </c>
      <c r="J8651">
        <v>29822.32332918773</v>
      </c>
      <c r="K8651">
        <v>31805.136645173021</v>
      </c>
      <c r="L8651">
        <v>32096.106521255631</v>
      </c>
      <c r="M8651">
        <f t="shared" si="945"/>
        <v>180.07738361587357</v>
      </c>
      <c r="N8651">
        <f t="shared" si="946"/>
        <v>0</v>
      </c>
      <c r="O8651">
        <f t="shared" si="947"/>
        <v>124.67523609774999</v>
      </c>
      <c r="P8651">
        <f t="shared" si="948"/>
        <v>142.97082535240762</v>
      </c>
      <c r="Q8651">
        <f t="shared" si="949"/>
        <v>180.07738361587357</v>
      </c>
      <c r="R8651">
        <f t="shared" si="950"/>
        <v>55.402147518123584</v>
      </c>
      <c r="S8651">
        <f t="shared" si="951"/>
        <v>37.106558263465956</v>
      </c>
    </row>
    <row r="8652" spans="1:19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30.607011402080001</v>
      </c>
      <c r="F8652">
        <v>158</v>
      </c>
      <c r="G8652">
        <v>490</v>
      </c>
      <c r="H8652">
        <v>976047.82646938739</v>
      </c>
      <c r="I8652">
        <v>6.3997642140469839</v>
      </c>
      <c r="J8652">
        <v>31675.795056268849</v>
      </c>
      <c r="K8652">
        <v>33577.255627904742</v>
      </c>
      <c r="L8652">
        <v>33802.141170117233</v>
      </c>
      <c r="M8652">
        <f t="shared" si="945"/>
        <v>23.449238185711202</v>
      </c>
      <c r="N8652">
        <f t="shared" si="946"/>
        <v>0</v>
      </c>
      <c r="O8652">
        <f t="shared" si="947"/>
        <v>124.6752360977505</v>
      </c>
      <c r="P8652">
        <f t="shared" si="948"/>
        <v>139.42056318396567</v>
      </c>
      <c r="Q8652">
        <f t="shared" si="949"/>
        <v>23.449238185711202</v>
      </c>
      <c r="R8652">
        <f t="shared" si="950"/>
        <v>-101.2259979120393</v>
      </c>
      <c r="S8652">
        <f t="shared" si="951"/>
        <v>-115.97132499825446</v>
      </c>
    </row>
    <row r="8653" spans="1:19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19.03589395525</v>
      </c>
      <c r="F8653">
        <v>122</v>
      </c>
      <c r="G8653">
        <v>391</v>
      </c>
      <c r="H8653">
        <v>594904.16763081437</v>
      </c>
      <c r="I8653">
        <v>6.3466902930143112</v>
      </c>
      <c r="J8653">
        <v>12794.61637343385</v>
      </c>
      <c r="K8653">
        <v>13931.74199875219</v>
      </c>
      <c r="L8653">
        <v>14187.940196207581</v>
      </c>
      <c r="M8653">
        <f t="shared" si="945"/>
        <v>120.59425865424745</v>
      </c>
      <c r="N8653">
        <f t="shared" si="946"/>
        <v>3.3618454572519414</v>
      </c>
      <c r="O8653">
        <f t="shared" si="947"/>
        <v>124.6752360977501</v>
      </c>
      <c r="P8653">
        <f t="shared" si="948"/>
        <v>152.00754777667856</v>
      </c>
      <c r="Q8653">
        <f t="shared" si="949"/>
        <v>117.23241319699551</v>
      </c>
      <c r="R8653">
        <f t="shared" si="950"/>
        <v>-4.0809774435026469</v>
      </c>
      <c r="S8653">
        <f t="shared" si="951"/>
        <v>-31.413289122431109</v>
      </c>
    </row>
    <row r="8654" spans="1:19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36.40884294984</v>
      </c>
      <c r="F8654">
        <v>313</v>
      </c>
      <c r="G8654">
        <v>717</v>
      </c>
      <c r="H8654">
        <v>559011.16334965127</v>
      </c>
      <c r="I8654">
        <v>5.4619334102215724</v>
      </c>
      <c r="J8654">
        <v>27768.62395294556</v>
      </c>
      <c r="K8654">
        <v>29044.634543654469</v>
      </c>
      <c r="L8654">
        <v>29080.95817932003</v>
      </c>
      <c r="M8654">
        <f t="shared" si="945"/>
        <v>116.06257307011609</v>
      </c>
      <c r="N8654">
        <f t="shared" si="946"/>
        <v>0</v>
      </c>
      <c r="O8654">
        <f t="shared" si="947"/>
        <v>124.67523609774979</v>
      </c>
      <c r="P8654">
        <f t="shared" si="948"/>
        <v>128.22431154078083</v>
      </c>
      <c r="Q8654">
        <f t="shared" si="949"/>
        <v>116.06257307011609</v>
      </c>
      <c r="R8654">
        <f t="shared" si="950"/>
        <v>-8.6126630276337011</v>
      </c>
      <c r="S8654">
        <f t="shared" si="951"/>
        <v>-12.161738470664744</v>
      </c>
    </row>
    <row r="8655" spans="1:19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19.134165875360001</v>
      </c>
      <c r="F8655">
        <v>168</v>
      </c>
      <c r="G8655">
        <v>333</v>
      </c>
      <c r="H8655">
        <v>211796.32434474819</v>
      </c>
      <c r="I8655">
        <v>2.4800497696101651</v>
      </c>
      <c r="J8655">
        <v>54608.803185028832</v>
      </c>
      <c r="K8655">
        <v>55673.530073411712</v>
      </c>
      <c r="L8655">
        <v>55150.629317913437</v>
      </c>
      <c r="M8655">
        <f t="shared" si="945"/>
        <v>-360.46902607314013</v>
      </c>
      <c r="N8655">
        <f t="shared" si="946"/>
        <v>0</v>
      </c>
      <c r="O8655">
        <f t="shared" si="947"/>
        <v>124.6752360977499</v>
      </c>
      <c r="P8655">
        <f t="shared" si="948"/>
        <v>63.445660834130202</v>
      </c>
      <c r="Q8655">
        <f t="shared" si="949"/>
        <v>-360.46902607314013</v>
      </c>
      <c r="R8655">
        <f t="shared" si="950"/>
        <v>-485.14426217089004</v>
      </c>
      <c r="S8655">
        <f t="shared" si="951"/>
        <v>-423.91468690727032</v>
      </c>
    </row>
    <row r="8656" spans="1:19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14.86241617338</v>
      </c>
      <c r="F8656">
        <v>84</v>
      </c>
      <c r="G8656">
        <v>209</v>
      </c>
      <c r="H8656">
        <v>514848.06637991808</v>
      </c>
      <c r="I8656">
        <v>7.3567799029366343</v>
      </c>
      <c r="J8656">
        <v>10378.967074491809</v>
      </c>
      <c r="K8656">
        <v>11251.479302358841</v>
      </c>
      <c r="L8656">
        <v>11427.80203567894</v>
      </c>
      <c r="M8656">
        <f t="shared" si="945"/>
        <v>-15.033760466538503</v>
      </c>
      <c r="N8656">
        <f t="shared" si="946"/>
        <v>0</v>
      </c>
      <c r="O8656">
        <f t="shared" si="947"/>
        <v>124.67523609775021</v>
      </c>
      <c r="P8656">
        <f t="shared" si="948"/>
        <v>149.87038833054413</v>
      </c>
      <c r="Q8656">
        <f t="shared" si="949"/>
        <v>-15.033760466538503</v>
      </c>
      <c r="R8656">
        <f t="shared" si="950"/>
        <v>-139.70899656428873</v>
      </c>
      <c r="S8656">
        <f t="shared" si="951"/>
        <v>-164.90414879708263</v>
      </c>
    </row>
    <row r="8657" spans="1:19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52.19345863441</v>
      </c>
      <c r="F8657">
        <v>197</v>
      </c>
      <c r="G8657">
        <v>610</v>
      </c>
      <c r="H8657">
        <v>1347943.2656285991</v>
      </c>
      <c r="I8657">
        <v>6.4899929702971884</v>
      </c>
      <c r="J8657">
        <v>41571.998883540888</v>
      </c>
      <c r="K8657">
        <v>44161.4492212802</v>
      </c>
      <c r="L8657">
        <v>44495.238443940958</v>
      </c>
      <c r="M8657">
        <f t="shared" si="945"/>
        <v>-105.58139156908985</v>
      </c>
      <c r="N8657">
        <f t="shared" si="946"/>
        <v>0</v>
      </c>
      <c r="O8657">
        <f t="shared" si="947"/>
        <v>124.67523609775027</v>
      </c>
      <c r="P8657">
        <f t="shared" si="948"/>
        <v>140.74631092610409</v>
      </c>
      <c r="Q8657">
        <f t="shared" si="949"/>
        <v>-105.58139156908985</v>
      </c>
      <c r="R8657">
        <f t="shared" si="950"/>
        <v>-230.25662766684013</v>
      </c>
      <c r="S8657">
        <f t="shared" si="951"/>
        <v>-246.32770249519393</v>
      </c>
    </row>
    <row r="8658" spans="1:19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37.152324428119996</v>
      </c>
      <c r="F8658">
        <v>148</v>
      </c>
      <c r="G8658">
        <v>369</v>
      </c>
      <c r="H8658">
        <v>527954.67297038389</v>
      </c>
      <c r="I8658">
        <v>5.9038987699602439</v>
      </c>
      <c r="J8658">
        <v>23856.059515848359</v>
      </c>
      <c r="K8658">
        <v>24970.964700815421</v>
      </c>
      <c r="L8658">
        <v>25009.8566843265</v>
      </c>
      <c r="M8658">
        <f t="shared" si="945"/>
        <v>236.47069065892819</v>
      </c>
      <c r="N8658">
        <f t="shared" si="946"/>
        <v>0</v>
      </c>
      <c r="O8658">
        <f t="shared" si="947"/>
        <v>124.67523609775061</v>
      </c>
      <c r="P8658">
        <f t="shared" si="948"/>
        <v>129.02436577436691</v>
      </c>
      <c r="Q8658">
        <f t="shared" si="949"/>
        <v>236.47069065892819</v>
      </c>
      <c r="R8658">
        <f t="shared" si="950"/>
        <v>111.79545456117758</v>
      </c>
      <c r="S8658">
        <f t="shared" si="951"/>
        <v>107.44632488456128</v>
      </c>
    </row>
    <row r="8659" spans="1:19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11.44058635555</v>
      </c>
      <c r="F8659">
        <v>128</v>
      </c>
      <c r="G8659">
        <v>472</v>
      </c>
      <c r="H8659">
        <v>394961.10411339259</v>
      </c>
      <c r="I8659">
        <v>5.7568441614243424</v>
      </c>
      <c r="J8659">
        <v>22807.74351032262</v>
      </c>
      <c r="K8659">
        <v>23663.105710931191</v>
      </c>
      <c r="L8659">
        <v>23613.666455593298</v>
      </c>
      <c r="M8659">
        <f t="shared" si="945"/>
        <v>-76.683709976327492</v>
      </c>
      <c r="N8659">
        <f t="shared" si="946"/>
        <v>0</v>
      </c>
      <c r="O8659">
        <f t="shared" si="947"/>
        <v>124.67523609775019</v>
      </c>
      <c r="P8659">
        <f t="shared" si="948"/>
        <v>117.46910654542333</v>
      </c>
      <c r="Q8659">
        <f t="shared" si="949"/>
        <v>-76.683709976327492</v>
      </c>
      <c r="R8659">
        <f t="shared" si="950"/>
        <v>-201.35894607407766</v>
      </c>
      <c r="S8659">
        <f t="shared" si="951"/>
        <v>-194.15281652175082</v>
      </c>
    </row>
    <row r="8660" spans="1:19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31.669305938899999</v>
      </c>
      <c r="F8660">
        <v>164</v>
      </c>
      <c r="G8660">
        <v>756</v>
      </c>
      <c r="H8660">
        <v>953444.93124466622</v>
      </c>
      <c r="I8660">
        <v>6.4347712530455006</v>
      </c>
      <c r="J8660">
        <v>37298.928044000742</v>
      </c>
      <c r="K8660">
        <v>39146.250462072283</v>
      </c>
      <c r="L8660">
        <v>39249.914124868032</v>
      </c>
      <c r="M8660">
        <f t="shared" si="945"/>
        <v>-256.20269574680299</v>
      </c>
      <c r="N8660">
        <f t="shared" si="946"/>
        <v>0</v>
      </c>
      <c r="O8660">
        <f t="shared" si="947"/>
        <v>124.67523609775078</v>
      </c>
      <c r="P8660">
        <f t="shared" si="948"/>
        <v>131.67146561750596</v>
      </c>
      <c r="Q8660">
        <f t="shared" si="949"/>
        <v>-256.20269574680299</v>
      </c>
      <c r="R8660">
        <f t="shared" si="950"/>
        <v>-380.87793184455376</v>
      </c>
      <c r="S8660">
        <f t="shared" si="951"/>
        <v>-387.87416136430897</v>
      </c>
    </row>
    <row r="8661" spans="1:19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21.43419026762</v>
      </c>
      <c r="F8661">
        <v>166</v>
      </c>
      <c r="G8661">
        <v>400</v>
      </c>
      <c r="H8661">
        <v>893883.36497654323</v>
      </c>
      <c r="I8661">
        <v>7.1329476029109724</v>
      </c>
      <c r="J8661">
        <v>24153.027571489802</v>
      </c>
      <c r="K8661">
        <v>25715.42681758578</v>
      </c>
      <c r="L8661">
        <v>25933.196025361642</v>
      </c>
      <c r="M8661">
        <f t="shared" si="945"/>
        <v>2.5933490152899523</v>
      </c>
      <c r="N8661">
        <f t="shared" si="946"/>
        <v>0</v>
      </c>
      <c r="O8661">
        <f t="shared" si="947"/>
        <v>124.6752360977505</v>
      </c>
      <c r="P8661">
        <f t="shared" si="948"/>
        <v>142.05263016787526</v>
      </c>
      <c r="Q8661">
        <f t="shared" si="949"/>
        <v>2.5933490152899523</v>
      </c>
      <c r="R8661">
        <f t="shared" si="950"/>
        <v>-122.08188708246055</v>
      </c>
      <c r="S8661">
        <f t="shared" si="951"/>
        <v>-139.45928115258531</v>
      </c>
    </row>
    <row r="8662" spans="1:19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38.589291271139999</v>
      </c>
      <c r="F8662">
        <v>204</v>
      </c>
      <c r="G8662">
        <v>496</v>
      </c>
      <c r="H8662">
        <v>677651.98553440627</v>
      </c>
      <c r="I8662">
        <v>6.6210062394825604</v>
      </c>
      <c r="J8662">
        <v>21628.639663638871</v>
      </c>
      <c r="K8662">
        <v>22904.675635101939</v>
      </c>
      <c r="L8662">
        <v>23049.053603832901</v>
      </c>
      <c r="M8662">
        <f t="shared" si="945"/>
        <v>-238.47674717150753</v>
      </c>
      <c r="N8662">
        <f t="shared" si="946"/>
        <v>0</v>
      </c>
      <c r="O8662">
        <f t="shared" si="947"/>
        <v>124.67523609775077</v>
      </c>
      <c r="P8662">
        <f t="shared" si="948"/>
        <v>138.7817015433977</v>
      </c>
      <c r="Q8662">
        <f t="shared" si="949"/>
        <v>-238.47674717150753</v>
      </c>
      <c r="R8662">
        <f t="shared" si="950"/>
        <v>-363.15198326925827</v>
      </c>
      <c r="S8662">
        <f t="shared" si="951"/>
        <v>-377.25844871490523</v>
      </c>
    </row>
    <row r="8663" spans="1:19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20.606960509290001</v>
      </c>
      <c r="F8663">
        <v>120</v>
      </c>
      <c r="G8663">
        <v>303</v>
      </c>
      <c r="H8663">
        <v>367764.72699905722</v>
      </c>
      <c r="I8663">
        <v>6.9237220534490822</v>
      </c>
      <c r="J8663">
        <v>11187.81319433683</v>
      </c>
      <c r="K8663">
        <v>11850.04593292851</v>
      </c>
      <c r="L8663">
        <v>11925.624797951081</v>
      </c>
      <c r="M8663">
        <f t="shared" si="945"/>
        <v>-391.90484925463176</v>
      </c>
      <c r="N8663">
        <f t="shared" si="946"/>
        <v>0</v>
      </c>
      <c r="O8663">
        <f t="shared" si="947"/>
        <v>124.67523609774975</v>
      </c>
      <c r="P8663">
        <f t="shared" si="948"/>
        <v>138.90408993050926</v>
      </c>
      <c r="Q8663">
        <f t="shared" si="949"/>
        <v>-391.90484925463176</v>
      </c>
      <c r="R8663">
        <f t="shared" si="950"/>
        <v>-516.5800853523815</v>
      </c>
      <c r="S8663">
        <f t="shared" si="951"/>
        <v>-530.80893918514107</v>
      </c>
    </row>
    <row r="8664" spans="1:19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29.451408684410001</v>
      </c>
      <c r="F8664">
        <v>160</v>
      </c>
      <c r="G8664">
        <v>445</v>
      </c>
      <c r="H8664">
        <v>1007017.014632105</v>
      </c>
      <c r="I8664">
        <v>7.3187492646946186</v>
      </c>
      <c r="J8664">
        <v>22750.184232497031</v>
      </c>
      <c r="K8664">
        <v>24465.642427784009</v>
      </c>
      <c r="L8664">
        <v>24771.06691430536</v>
      </c>
      <c r="M8664">
        <f t="shared" si="945"/>
        <v>-210.11116053667601</v>
      </c>
      <c r="N8664">
        <f t="shared" si="946"/>
        <v>0</v>
      </c>
      <c r="O8664">
        <f t="shared" si="947"/>
        <v>124.67523609775023</v>
      </c>
      <c r="P8664">
        <f t="shared" si="948"/>
        <v>146.87272833142919</v>
      </c>
      <c r="Q8664">
        <f t="shared" si="949"/>
        <v>-210.11116053667601</v>
      </c>
      <c r="R8664">
        <f t="shared" si="950"/>
        <v>-334.78639663442624</v>
      </c>
      <c r="S8664">
        <f t="shared" si="951"/>
        <v>-356.98388886810517</v>
      </c>
    </row>
    <row r="8665" spans="1:19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33.029205699359999</v>
      </c>
      <c r="F8665">
        <v>166</v>
      </c>
      <c r="G8665">
        <v>487</v>
      </c>
      <c r="H8665">
        <v>840958.16249863966</v>
      </c>
      <c r="I8665">
        <v>5.7956713911031734</v>
      </c>
      <c r="J8665">
        <v>41107.288528997276</v>
      </c>
      <c r="K8665">
        <v>42916.339635980257</v>
      </c>
      <c r="L8665">
        <v>42937.24330901706</v>
      </c>
      <c r="M8665">
        <f t="shared" si="945"/>
        <v>-381.67504501162762</v>
      </c>
      <c r="N8665">
        <f t="shared" si="946"/>
        <v>0</v>
      </c>
      <c r="O8665">
        <f t="shared" si="947"/>
        <v>124.67523609774999</v>
      </c>
      <c r="P8665">
        <f t="shared" si="948"/>
        <v>126.11586448083638</v>
      </c>
      <c r="Q8665">
        <f t="shared" si="949"/>
        <v>-381.67504501162762</v>
      </c>
      <c r="R8665">
        <f t="shared" si="950"/>
        <v>-506.35028110937759</v>
      </c>
      <c r="S8665">
        <f t="shared" si="951"/>
        <v>-507.79090949246398</v>
      </c>
    </row>
    <row r="8666" spans="1:19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46.680408453619997</v>
      </c>
      <c r="F8666">
        <v>194</v>
      </c>
      <c r="G8666">
        <v>525</v>
      </c>
      <c r="H8666">
        <v>1032558.049707375</v>
      </c>
      <c r="I8666">
        <v>6.8321263434391799</v>
      </c>
      <c r="J8666">
        <v>29534.056945552929</v>
      </c>
      <c r="K8666">
        <v>31418.308087300651</v>
      </c>
      <c r="L8666">
        <v>31673.8011950336</v>
      </c>
      <c r="M8666">
        <f t="shared" si="945"/>
        <v>-151.54006525732046</v>
      </c>
      <c r="N8666">
        <f t="shared" si="946"/>
        <v>0</v>
      </c>
      <c r="O8666">
        <f t="shared" si="947"/>
        <v>124.67523609775037</v>
      </c>
      <c r="P8666">
        <f t="shared" si="948"/>
        <v>141.58044730988627</v>
      </c>
      <c r="Q8666">
        <f t="shared" si="949"/>
        <v>-151.54006525732046</v>
      </c>
      <c r="R8666">
        <f t="shared" si="950"/>
        <v>-276.21530135507084</v>
      </c>
      <c r="S8666">
        <f t="shared" si="951"/>
        <v>-293.12051256720673</v>
      </c>
    </row>
    <row r="8667" spans="1:19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19.290716717620001</v>
      </c>
      <c r="F8667">
        <v>101</v>
      </c>
      <c r="G8667">
        <v>297</v>
      </c>
      <c r="H8667">
        <v>488418.28998871811</v>
      </c>
      <c r="I8667">
        <v>6.439096543641301</v>
      </c>
      <c r="J8667">
        <v>15643.116086338079</v>
      </c>
      <c r="K8667">
        <v>16588.80256900056</v>
      </c>
      <c r="L8667">
        <v>16702.59780036582</v>
      </c>
      <c r="M8667">
        <f t="shared" si="945"/>
        <v>-70.479311267047862</v>
      </c>
      <c r="N8667">
        <f t="shared" si="946"/>
        <v>0</v>
      </c>
      <c r="O8667">
        <f t="shared" si="947"/>
        <v>124.67523609775006</v>
      </c>
      <c r="P8667">
        <f t="shared" si="948"/>
        <v>139.67750968139975</v>
      </c>
      <c r="Q8667">
        <f t="shared" si="949"/>
        <v>-70.479311267047862</v>
      </c>
      <c r="R8667">
        <f t="shared" si="950"/>
        <v>-195.15454736479791</v>
      </c>
      <c r="S8667">
        <f t="shared" si="951"/>
        <v>-210.1568209484476</v>
      </c>
    </row>
    <row r="8668" spans="1:19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38.049391091510003</v>
      </c>
      <c r="F8668">
        <v>220</v>
      </c>
      <c r="G8668">
        <v>564</v>
      </c>
      <c r="H8668">
        <v>993398.05926680937</v>
      </c>
      <c r="I8668">
        <v>7.5252326563575229</v>
      </c>
      <c r="J8668">
        <v>18019.01053278867</v>
      </c>
      <c r="K8668">
        <v>19449.855997518629</v>
      </c>
      <c r="L8668">
        <v>19813.66897985763</v>
      </c>
      <c r="M8668">
        <f t="shared" si="945"/>
        <v>-54.323634300147411</v>
      </c>
      <c r="N8668">
        <f t="shared" si="946"/>
        <v>16.285201338330928</v>
      </c>
      <c r="O8668">
        <f t="shared" si="947"/>
        <v>124.67523609775054</v>
      </c>
      <c r="P8668">
        <f t="shared" si="948"/>
        <v>152.2349570974566</v>
      </c>
      <c r="Q8668">
        <f t="shared" si="949"/>
        <v>-70.60883563847834</v>
      </c>
      <c r="R8668">
        <f t="shared" si="950"/>
        <v>-178.99887039789795</v>
      </c>
      <c r="S8668">
        <f t="shared" si="951"/>
        <v>-206.558591397604</v>
      </c>
    </row>
    <row r="8669" spans="1:19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34.923229217870002</v>
      </c>
      <c r="F8669">
        <v>210</v>
      </c>
      <c r="G8669">
        <v>571</v>
      </c>
      <c r="H8669">
        <v>1012680.9047282391</v>
      </c>
      <c r="I8669">
        <v>6.996470023689132</v>
      </c>
      <c r="J8669">
        <v>24625.1475811161</v>
      </c>
      <c r="K8669">
        <v>26429.71803537646</v>
      </c>
      <c r="L8669">
        <v>26738.8107723715</v>
      </c>
      <c r="M8669">
        <f t="shared" si="945"/>
        <v>-136.66985525610878</v>
      </c>
      <c r="N8669">
        <f t="shared" si="946"/>
        <v>0</v>
      </c>
      <c r="O8669">
        <f t="shared" si="947"/>
        <v>124.67523609775053</v>
      </c>
      <c r="P8669">
        <f t="shared" si="948"/>
        <v>146.03001882179296</v>
      </c>
      <c r="Q8669">
        <f t="shared" si="949"/>
        <v>-136.66985525610878</v>
      </c>
      <c r="R8669">
        <f t="shared" si="950"/>
        <v>-261.34509135385929</v>
      </c>
      <c r="S8669">
        <f t="shared" si="951"/>
        <v>-282.69987407790177</v>
      </c>
    </row>
    <row r="8670" spans="1:19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29.717817555820002</v>
      </c>
      <c r="F8670">
        <v>311</v>
      </c>
      <c r="G8670">
        <v>413</v>
      </c>
      <c r="H8670">
        <v>995305.51170558203</v>
      </c>
      <c r="I8670">
        <v>7.4078180203196524</v>
      </c>
      <c r="J8670">
        <v>18339.760821813161</v>
      </c>
      <c r="K8670">
        <v>18908.838702954548</v>
      </c>
      <c r="L8670">
        <v>19294.74031225171</v>
      </c>
      <c r="M8670">
        <f t="shared" si="945"/>
        <v>-19.448066807363649</v>
      </c>
      <c r="N8670">
        <f t="shared" si="946"/>
        <v>82.320146797978268</v>
      </c>
      <c r="O8670">
        <f t="shared" si="947"/>
        <v>124.67523609775</v>
      </c>
      <c r="P8670">
        <f t="shared" si="948"/>
        <v>153.39695884319266</v>
      </c>
      <c r="Q8670">
        <f t="shared" si="949"/>
        <v>-101.76821360534191</v>
      </c>
      <c r="R8670">
        <f t="shared" si="950"/>
        <v>-144.12330290511366</v>
      </c>
      <c r="S8670">
        <f t="shared" si="951"/>
        <v>-172.84502565055632</v>
      </c>
    </row>
    <row r="8671" spans="1:19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35.460451806809999</v>
      </c>
      <c r="F8671">
        <v>190</v>
      </c>
      <c r="G8671">
        <v>577</v>
      </c>
      <c r="H8671">
        <v>1114999.3691021111</v>
      </c>
      <c r="I8671">
        <v>5.9820044780447734</v>
      </c>
      <c r="J8671">
        <v>48217.965089922363</v>
      </c>
      <c r="K8671">
        <v>50541.81506532534</v>
      </c>
      <c r="L8671">
        <v>50649.386477549953</v>
      </c>
      <c r="M8671">
        <f t="shared" si="945"/>
        <v>-309.90701897869127</v>
      </c>
      <c r="N8671">
        <f t="shared" si="946"/>
        <v>0</v>
      </c>
      <c r="O8671">
        <f t="shared" si="947"/>
        <v>124.67523609775037</v>
      </c>
      <c r="P8671">
        <f t="shared" si="948"/>
        <v>130.44647406854341</v>
      </c>
      <c r="Q8671">
        <f t="shared" si="949"/>
        <v>-309.90701897869127</v>
      </c>
      <c r="R8671">
        <f t="shared" si="950"/>
        <v>-434.58225507644164</v>
      </c>
      <c r="S8671">
        <f t="shared" si="951"/>
        <v>-440.35349304723468</v>
      </c>
    </row>
    <row r="8672" spans="1:19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16.277740242379998</v>
      </c>
      <c r="F8672">
        <v>106</v>
      </c>
      <c r="G8672">
        <v>300</v>
      </c>
      <c r="H8672">
        <v>635431.01061868318</v>
      </c>
      <c r="I8672">
        <v>8.1454057665408435</v>
      </c>
      <c r="J8672">
        <v>12776.68141948694</v>
      </c>
      <c r="K8672">
        <v>13749.28503854962</v>
      </c>
      <c r="L8672">
        <v>13924.59420266332</v>
      </c>
      <c r="M8672">
        <f t="shared" si="945"/>
        <v>-532.77443778185375</v>
      </c>
      <c r="N8672">
        <f t="shared" si="946"/>
        <v>0</v>
      </c>
      <c r="O8672">
        <f t="shared" si="947"/>
        <v>124.67523609775043</v>
      </c>
      <c r="P8672">
        <f t="shared" si="948"/>
        <v>147.14760921830143</v>
      </c>
      <c r="Q8672">
        <f t="shared" si="949"/>
        <v>-532.77443778185375</v>
      </c>
      <c r="R8672">
        <f t="shared" si="950"/>
        <v>-657.44967387960423</v>
      </c>
      <c r="S8672">
        <f t="shared" si="951"/>
        <v>-679.9220470001552</v>
      </c>
    </row>
    <row r="8673" spans="1:19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30.73529613541</v>
      </c>
      <c r="F8673">
        <v>179</v>
      </c>
      <c r="G8673">
        <v>479</v>
      </c>
      <c r="H8673">
        <v>937137.62547806418</v>
      </c>
      <c r="I8673">
        <v>7.7095995351849318</v>
      </c>
      <c r="J8673">
        <v>18033.413708570821</v>
      </c>
      <c r="K8673">
        <v>19548.899100248302</v>
      </c>
      <c r="L8673">
        <v>19855.052982602891</v>
      </c>
      <c r="M8673">
        <f t="shared" si="945"/>
        <v>-350.33810765942695</v>
      </c>
      <c r="N8673">
        <f t="shared" si="946"/>
        <v>0</v>
      </c>
      <c r="O8673">
        <f t="shared" si="947"/>
        <v>124.67523609775016</v>
      </c>
      <c r="P8673">
        <f t="shared" si="948"/>
        <v>149.86175902592652</v>
      </c>
      <c r="Q8673">
        <f t="shared" si="949"/>
        <v>-350.33810765942695</v>
      </c>
      <c r="R8673">
        <f t="shared" si="950"/>
        <v>-475.0133437571771</v>
      </c>
      <c r="S8673">
        <f t="shared" si="951"/>
        <v>-500.19986668535347</v>
      </c>
    </row>
    <row r="8674" spans="1:19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37.182933377669997</v>
      </c>
      <c r="F8674">
        <v>226</v>
      </c>
      <c r="G8674">
        <v>565</v>
      </c>
      <c r="H8674">
        <v>1028063.5432654</v>
      </c>
      <c r="I8674">
        <v>7.382123782004995</v>
      </c>
      <c r="J8674">
        <v>26285.735052505981</v>
      </c>
      <c r="K8674">
        <v>28022.011343246959</v>
      </c>
      <c r="L8674">
        <v>28273.786298639781</v>
      </c>
      <c r="M8674">
        <f t="shared" si="945"/>
        <v>-260.71566729370358</v>
      </c>
      <c r="N8674">
        <f t="shared" si="946"/>
        <v>0</v>
      </c>
      <c r="O8674">
        <f t="shared" si="947"/>
        <v>124.67523609775066</v>
      </c>
      <c r="P8674">
        <f t="shared" si="948"/>
        <v>142.75421475713478</v>
      </c>
      <c r="Q8674">
        <f t="shared" si="949"/>
        <v>-260.71566729370358</v>
      </c>
      <c r="R8674">
        <f t="shared" si="950"/>
        <v>-385.39090339145423</v>
      </c>
      <c r="S8674">
        <f t="shared" si="951"/>
        <v>-403.46988205083835</v>
      </c>
    </row>
    <row r="8675" spans="1:19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29.276071436039999</v>
      </c>
      <c r="F8675">
        <v>167</v>
      </c>
      <c r="G8675">
        <v>420</v>
      </c>
      <c r="H8675">
        <v>892749.22549728397</v>
      </c>
      <c r="I8675">
        <v>7.3204354810648606</v>
      </c>
      <c r="J8675">
        <v>22297.9440547718</v>
      </c>
      <c r="K8675">
        <v>23818.39622941165</v>
      </c>
      <c r="L8675">
        <v>24051.551529400422</v>
      </c>
      <c r="M8675">
        <f t="shared" si="945"/>
        <v>-356.08813486511514</v>
      </c>
      <c r="N8675">
        <f t="shared" si="946"/>
        <v>0</v>
      </c>
      <c r="O8675">
        <f t="shared" si="947"/>
        <v>124.67523609775053</v>
      </c>
      <c r="P8675">
        <f t="shared" si="948"/>
        <v>143.79368819929556</v>
      </c>
      <c r="Q8675">
        <f t="shared" si="949"/>
        <v>-356.08813486511514</v>
      </c>
      <c r="R8675">
        <f t="shared" si="950"/>
        <v>-480.76337096286568</v>
      </c>
      <c r="S8675">
        <f t="shared" si="951"/>
        <v>-499.8818230644107</v>
      </c>
    </row>
    <row r="8676" spans="1:19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16.926376738399998</v>
      </c>
      <c r="F8676">
        <v>62</v>
      </c>
      <c r="G8676">
        <v>260</v>
      </c>
      <c r="H8676">
        <v>603266.49693879473</v>
      </c>
      <c r="I8676">
        <v>4.7591648283904524</v>
      </c>
      <c r="J8676">
        <v>75078.980714652222</v>
      </c>
      <c r="K8676">
        <v>76659.350288889967</v>
      </c>
      <c r="L8676">
        <v>75988.380360762894</v>
      </c>
      <c r="M8676">
        <f t="shared" si="945"/>
        <v>20.638840427752505</v>
      </c>
      <c r="N8676">
        <f t="shared" si="946"/>
        <v>0</v>
      </c>
      <c r="O8676">
        <f t="shared" si="947"/>
        <v>124.67523609774989</v>
      </c>
      <c r="P8676">
        <f t="shared" si="948"/>
        <v>71.742469251690267</v>
      </c>
      <c r="Q8676">
        <f t="shared" si="949"/>
        <v>20.638840427752505</v>
      </c>
      <c r="R8676">
        <f t="shared" si="950"/>
        <v>-104.03639566999738</v>
      </c>
      <c r="S8676">
        <f t="shared" si="951"/>
        <v>-51.103628823937761</v>
      </c>
    </row>
    <row r="8677" spans="1:19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49.16402642229</v>
      </c>
      <c r="F8677">
        <v>155</v>
      </c>
      <c r="G8677">
        <v>395</v>
      </c>
      <c r="H8677">
        <v>1207082.782816841</v>
      </c>
      <c r="I8677">
        <v>6.9707306232236022</v>
      </c>
      <c r="J8677">
        <v>26884.36934591148</v>
      </c>
      <c r="K8677">
        <v>29043.30130113347</v>
      </c>
      <c r="L8677">
        <v>29458.42639953535</v>
      </c>
      <c r="M8677">
        <f t="shared" si="945"/>
        <v>-166.8917041540561</v>
      </c>
      <c r="N8677">
        <f t="shared" si="946"/>
        <v>0</v>
      </c>
      <c r="O8677">
        <f t="shared" si="947"/>
        <v>124.6752360977504</v>
      </c>
      <c r="P8677">
        <f t="shared" si="948"/>
        <v>148.64811747002813</v>
      </c>
      <c r="Q8677">
        <f t="shared" si="949"/>
        <v>-166.8917041540561</v>
      </c>
      <c r="R8677">
        <f t="shared" si="950"/>
        <v>-291.5669402518065</v>
      </c>
      <c r="S8677">
        <f t="shared" si="951"/>
        <v>-315.5398216240842</v>
      </c>
    </row>
    <row r="8678" spans="1:19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14.646014642420001</v>
      </c>
      <c r="F8678">
        <v>0</v>
      </c>
      <c r="G8678">
        <v>0</v>
      </c>
      <c r="H8678">
        <v>1419467.7915116791</v>
      </c>
      <c r="I8678">
        <v>4.4933531160534548</v>
      </c>
      <c r="J8678">
        <v>82347.337360346719</v>
      </c>
      <c r="K8678">
        <v>86285.876742163819</v>
      </c>
      <c r="L8678">
        <v>86457.178540653607</v>
      </c>
      <c r="M8678">
        <f t="shared" si="945"/>
        <v>30.905724253230286</v>
      </c>
      <c r="N8678">
        <f t="shared" si="946"/>
        <v>-4.6064372877593356E-13</v>
      </c>
      <c r="O8678">
        <f t="shared" si="947"/>
        <v>124.6752360977501</v>
      </c>
      <c r="P8678">
        <f t="shared" si="948"/>
        <v>130.09782810464537</v>
      </c>
      <c r="Q8678">
        <f t="shared" si="949"/>
        <v>30.905724253230748</v>
      </c>
      <c r="R8678">
        <f t="shared" si="950"/>
        <v>-93.769511844519812</v>
      </c>
      <c r="S8678">
        <f t="shared" si="951"/>
        <v>-99.192103851415084</v>
      </c>
    </row>
    <row r="8679" spans="1:19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39.44241560399</v>
      </c>
      <c r="F8679">
        <v>200</v>
      </c>
      <c r="G8679">
        <v>596</v>
      </c>
      <c r="H8679">
        <v>1272457.8594239959</v>
      </c>
      <c r="I8679">
        <v>7.9184788822191914</v>
      </c>
      <c r="J8679">
        <v>25670.924042031442</v>
      </c>
      <c r="K8679">
        <v>27674.389434915891</v>
      </c>
      <c r="L8679">
        <v>28046.9069712747</v>
      </c>
      <c r="M8679">
        <f t="shared" si="945"/>
        <v>-427.14879831858667</v>
      </c>
      <c r="N8679">
        <f t="shared" si="946"/>
        <v>0</v>
      </c>
      <c r="O8679">
        <f t="shared" si="947"/>
        <v>124.67523609775046</v>
      </c>
      <c r="P8679">
        <f t="shared" si="948"/>
        <v>147.85692516562128</v>
      </c>
      <c r="Q8679">
        <f t="shared" si="949"/>
        <v>-427.14879831858667</v>
      </c>
      <c r="R8679">
        <f t="shared" si="950"/>
        <v>-551.8240344163371</v>
      </c>
      <c r="S8679">
        <f t="shared" si="951"/>
        <v>-575.00572348420792</v>
      </c>
    </row>
    <row r="8680" spans="1:19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38.557015933430002</v>
      </c>
      <c r="F8680">
        <v>171</v>
      </c>
      <c r="G8680">
        <v>463</v>
      </c>
      <c r="H8680">
        <v>1040615.235845933</v>
      </c>
      <c r="I8680">
        <v>7.6727617521171467</v>
      </c>
      <c r="J8680">
        <v>21657.066467319499</v>
      </c>
      <c r="K8680">
        <v>23347.969357406091</v>
      </c>
      <c r="L8680">
        <v>23662.526922194509</v>
      </c>
      <c r="M8680">
        <f t="shared" si="945"/>
        <v>-175.33140399038308</v>
      </c>
      <c r="N8680">
        <f t="shared" si="946"/>
        <v>0</v>
      </c>
      <c r="O8680">
        <f t="shared" si="947"/>
        <v>124.6752360977501</v>
      </c>
      <c r="P8680">
        <f t="shared" si="948"/>
        <v>147.86848917352015</v>
      </c>
      <c r="Q8680">
        <f t="shared" si="949"/>
        <v>-175.33140399038308</v>
      </c>
      <c r="R8680">
        <f t="shared" si="950"/>
        <v>-300.00664008813317</v>
      </c>
      <c r="S8680">
        <f t="shared" si="951"/>
        <v>-323.1998931639032</v>
      </c>
    </row>
    <row r="8681" spans="1:19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31.41998148767</v>
      </c>
      <c r="F8681">
        <v>125</v>
      </c>
      <c r="G8681">
        <v>337</v>
      </c>
      <c r="H8681">
        <v>951240.07545365591</v>
      </c>
      <c r="I8681">
        <v>7.8491026485340054</v>
      </c>
      <c r="J8681">
        <v>28474.873496834862</v>
      </c>
      <c r="K8681">
        <v>29985.824318900832</v>
      </c>
      <c r="L8681">
        <v>30106.376674219489</v>
      </c>
      <c r="M8681">
        <f t="shared" si="945"/>
        <v>-451.85910496556647</v>
      </c>
      <c r="N8681">
        <f t="shared" si="946"/>
        <v>0</v>
      </c>
      <c r="O8681">
        <f t="shared" si="947"/>
        <v>124.67523609775034</v>
      </c>
      <c r="P8681">
        <f t="shared" si="948"/>
        <v>134.62254420466985</v>
      </c>
      <c r="Q8681">
        <f t="shared" si="949"/>
        <v>-451.85910496556647</v>
      </c>
      <c r="R8681">
        <f t="shared" si="950"/>
        <v>-576.53434106331679</v>
      </c>
      <c r="S8681">
        <f t="shared" si="951"/>
        <v>-586.48164917023632</v>
      </c>
    </row>
    <row r="8682" spans="1:19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28.467601694950002</v>
      </c>
      <c r="F8682">
        <v>129</v>
      </c>
      <c r="G8682">
        <v>372</v>
      </c>
      <c r="H8682">
        <v>1019352.043704016</v>
      </c>
      <c r="I8682">
        <v>6.920487944143713</v>
      </c>
      <c r="J8682">
        <v>37253.631483893587</v>
      </c>
      <c r="K8682">
        <v>39090.033161654872</v>
      </c>
      <c r="L8682">
        <v>39190.001011175373</v>
      </c>
      <c r="M8682">
        <f t="shared" si="945"/>
        <v>2.985052896882685</v>
      </c>
      <c r="N8682">
        <f t="shared" si="946"/>
        <v>0</v>
      </c>
      <c r="O8682">
        <f t="shared" si="947"/>
        <v>124.6752360977504</v>
      </c>
      <c r="P8682">
        <f t="shared" si="948"/>
        <v>131.46215825758352</v>
      </c>
      <c r="Q8682">
        <f t="shared" si="949"/>
        <v>2.985052896882685</v>
      </c>
      <c r="R8682">
        <f t="shared" si="950"/>
        <v>-121.69018320086772</v>
      </c>
      <c r="S8682">
        <f t="shared" si="951"/>
        <v>-128.47710536070085</v>
      </c>
    </row>
    <row r="8683" spans="1:19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5.4540795798900001</v>
      </c>
      <c r="F8683">
        <v>4</v>
      </c>
      <c r="G8683">
        <v>179</v>
      </c>
      <c r="H8683">
        <v>2516416.3284911402</v>
      </c>
      <c r="I8683">
        <v>5.4540795798900001</v>
      </c>
      <c r="J8683">
        <v>152220.19028512351</v>
      </c>
      <c r="K8683">
        <v>157972.48625512829</v>
      </c>
      <c r="L8683">
        <v>157660.44658211639</v>
      </c>
      <c r="M8683">
        <f t="shared" si="945"/>
        <v>-62.991003703770126</v>
      </c>
      <c r="N8683">
        <f t="shared" si="946"/>
        <v>0</v>
      </c>
      <c r="O8683">
        <f t="shared" si="947"/>
        <v>124.67523609775</v>
      </c>
      <c r="P8683">
        <f t="shared" si="948"/>
        <v>117.91208967630631</v>
      </c>
      <c r="Q8683">
        <f t="shared" si="949"/>
        <v>-62.991003703770126</v>
      </c>
      <c r="R8683">
        <f t="shared" si="950"/>
        <v>-187.66623980152013</v>
      </c>
      <c r="S8683">
        <f t="shared" si="951"/>
        <v>-180.90309338007643</v>
      </c>
    </row>
    <row r="8684" spans="1:19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18.48415172843</v>
      </c>
      <c r="F8684">
        <v>92</v>
      </c>
      <c r="G8684">
        <v>234</v>
      </c>
      <c r="H8684">
        <v>580661.65241664473</v>
      </c>
      <c r="I8684">
        <v>6.4280339982811068</v>
      </c>
      <c r="J8684">
        <v>26714.680327525199</v>
      </c>
      <c r="K8684">
        <v>27840.905369696931</v>
      </c>
      <c r="L8684">
        <v>27834.15194687666</v>
      </c>
      <c r="M8684">
        <f t="shared" si="945"/>
        <v>-386.30194834924089</v>
      </c>
      <c r="N8684">
        <f t="shared" si="946"/>
        <v>0</v>
      </c>
      <c r="O8684">
        <f t="shared" si="947"/>
        <v>124.67523609774979</v>
      </c>
      <c r="P8684">
        <f t="shared" si="948"/>
        <v>123.9276194553764</v>
      </c>
      <c r="Q8684">
        <f t="shared" si="949"/>
        <v>-386.30194834924089</v>
      </c>
      <c r="R8684">
        <f t="shared" si="950"/>
        <v>-510.97718444699069</v>
      </c>
      <c r="S8684">
        <f t="shared" si="951"/>
        <v>-510.22956780461732</v>
      </c>
    </row>
    <row r="8685" spans="1:19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41.027962131690003</v>
      </c>
      <c r="F8685">
        <v>118</v>
      </c>
      <c r="G8685">
        <v>343</v>
      </c>
      <c r="H8685">
        <v>939745.50582273386</v>
      </c>
      <c r="I8685">
        <v>5.9737525817800492</v>
      </c>
      <c r="J8685">
        <v>49385.70330815496</v>
      </c>
      <c r="K8685">
        <v>51346.999682691727</v>
      </c>
      <c r="L8685">
        <v>51284.865006656248</v>
      </c>
      <c r="M8685">
        <f t="shared" si="945"/>
        <v>-61.42403171042605</v>
      </c>
      <c r="N8685">
        <f t="shared" si="946"/>
        <v>0</v>
      </c>
      <c r="O8685">
        <f t="shared" si="947"/>
        <v>124.67523609774975</v>
      </c>
      <c r="P8685">
        <f t="shared" si="948"/>
        <v>120.72547332596559</v>
      </c>
      <c r="Q8685">
        <f t="shared" si="949"/>
        <v>-61.42403171042605</v>
      </c>
      <c r="R8685">
        <f t="shared" si="950"/>
        <v>-186.0992678081758</v>
      </c>
      <c r="S8685">
        <f t="shared" si="951"/>
        <v>-182.14950503639164</v>
      </c>
    </row>
    <row r="8686" spans="1:19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28.331164865470001</v>
      </c>
      <c r="F8686">
        <v>141</v>
      </c>
      <c r="G8686">
        <v>426</v>
      </c>
      <c r="H8686">
        <v>657061.76216545561</v>
      </c>
      <c r="I8686">
        <v>5.8557501281936757</v>
      </c>
      <c r="J8686">
        <v>30104.74833932726</v>
      </c>
      <c r="K8686">
        <v>31503.703700048089</v>
      </c>
      <c r="L8686">
        <v>31549.4996273051</v>
      </c>
      <c r="M8686">
        <f t="shared" si="945"/>
        <v>-371.83321835819606</v>
      </c>
      <c r="N8686">
        <f t="shared" si="946"/>
        <v>0</v>
      </c>
      <c r="O8686">
        <f t="shared" si="947"/>
        <v>124.67523609775061</v>
      </c>
      <c r="P8686">
        <f t="shared" si="948"/>
        <v>128.75658008012141</v>
      </c>
      <c r="Q8686">
        <f t="shared" si="949"/>
        <v>-371.83321835819606</v>
      </c>
      <c r="R8686">
        <f t="shared" si="950"/>
        <v>-496.50845445594666</v>
      </c>
      <c r="S8686">
        <f t="shared" si="951"/>
        <v>-500.58979843831747</v>
      </c>
    </row>
    <row r="8687" spans="1:19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54.573966316959996</v>
      </c>
      <c r="F8687">
        <v>197</v>
      </c>
      <c r="G8687">
        <v>538</v>
      </c>
      <c r="H8687">
        <v>1192506.42042149</v>
      </c>
      <c r="I8687">
        <v>4.7192892832641542</v>
      </c>
      <c r="J8687">
        <v>109387.531437401</v>
      </c>
      <c r="K8687">
        <v>112537.92147687959</v>
      </c>
      <c r="L8687">
        <v>111909.1517866918</v>
      </c>
      <c r="M8687">
        <f t="shared" si="945"/>
        <v>18.903705837250772</v>
      </c>
      <c r="N8687">
        <f t="shared" si="946"/>
        <v>0</v>
      </c>
      <c r="O8687">
        <f t="shared" si="947"/>
        <v>124.67523609775205</v>
      </c>
      <c r="P8687">
        <f t="shared" si="948"/>
        <v>99.791964949444335</v>
      </c>
      <c r="Q8687">
        <f t="shared" si="949"/>
        <v>18.903705837250772</v>
      </c>
      <c r="R8687">
        <f t="shared" si="950"/>
        <v>-105.77153026050128</v>
      </c>
      <c r="S8687">
        <f t="shared" si="951"/>
        <v>-80.888259112193566</v>
      </c>
    </row>
    <row r="8688" spans="1:19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28.322023930909999</v>
      </c>
      <c r="F8688">
        <v>144</v>
      </c>
      <c r="G8688">
        <v>431</v>
      </c>
      <c r="H8688">
        <v>891426.74363672594</v>
      </c>
      <c r="I8688">
        <v>5.7290710858141702</v>
      </c>
      <c r="J8688">
        <v>47044.152907912023</v>
      </c>
      <c r="K8688">
        <v>48984.063201606063</v>
      </c>
      <c r="L8688">
        <v>48954.333831888711</v>
      </c>
      <c r="M8688">
        <f t="shared" si="945"/>
        <v>-516.13926118311588</v>
      </c>
      <c r="N8688">
        <f t="shared" si="946"/>
        <v>0</v>
      </c>
      <c r="O8688">
        <f t="shared" si="947"/>
        <v>124.67523609775081</v>
      </c>
      <c r="P8688">
        <f t="shared" si="948"/>
        <v>122.76457239304409</v>
      </c>
      <c r="Q8688">
        <f t="shared" si="949"/>
        <v>-516.13926118311588</v>
      </c>
      <c r="R8688">
        <f t="shared" si="950"/>
        <v>-640.8144972808667</v>
      </c>
      <c r="S8688">
        <f t="shared" si="951"/>
        <v>-638.90383357615997</v>
      </c>
    </row>
    <row r="8689" spans="1:19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10.959464733280999</v>
      </c>
      <c r="F8689">
        <v>0</v>
      </c>
      <c r="G8689">
        <v>0</v>
      </c>
      <c r="H8689">
        <v>834756.53927663888</v>
      </c>
      <c r="I8689">
        <v>2.8582717007023501</v>
      </c>
      <c r="J8689">
        <v>158332.212940634</v>
      </c>
      <c r="K8689">
        <v>161973.34574801839</v>
      </c>
      <c r="L8689">
        <v>160685.20354830011</v>
      </c>
      <c r="M8689">
        <f t="shared" si="945"/>
        <v>344.64880277612309</v>
      </c>
      <c r="N8689">
        <f t="shared" si="946"/>
        <v>0</v>
      </c>
      <c r="O8689">
        <f t="shared" si="947"/>
        <v>124.67523609775161</v>
      </c>
      <c r="P8689">
        <f t="shared" si="948"/>
        <v>80.568239354416676</v>
      </c>
      <c r="Q8689">
        <f t="shared" si="949"/>
        <v>344.64880277612309</v>
      </c>
      <c r="R8689">
        <f t="shared" si="950"/>
        <v>219.97356667837147</v>
      </c>
      <c r="S8689">
        <f t="shared" si="951"/>
        <v>264.08056342170642</v>
      </c>
    </row>
    <row r="8690" spans="1:19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21.424381152239999</v>
      </c>
      <c r="F8690">
        <v>98</v>
      </c>
      <c r="G8690">
        <v>260</v>
      </c>
      <c r="H8690">
        <v>1011135.190869709</v>
      </c>
      <c r="I8690">
        <v>3.54529142043351</v>
      </c>
      <c r="J8690">
        <v>153159.48157652351</v>
      </c>
      <c r="K8690">
        <v>156715.28288306351</v>
      </c>
      <c r="L8690">
        <v>155483.05793446841</v>
      </c>
      <c r="M8690">
        <f t="shared" si="945"/>
        <v>-312.74318534012303</v>
      </c>
      <c r="N8690">
        <f t="shared" si="946"/>
        <v>0</v>
      </c>
      <c r="O8690">
        <f t="shared" si="947"/>
        <v>124.67523609775084</v>
      </c>
      <c r="P8690">
        <f t="shared" si="948"/>
        <v>81.470365198729155</v>
      </c>
      <c r="Q8690">
        <f t="shared" si="949"/>
        <v>-312.74318534012303</v>
      </c>
      <c r="R8690">
        <f t="shared" si="950"/>
        <v>-437.41842143787386</v>
      </c>
      <c r="S8690">
        <f t="shared" si="951"/>
        <v>-394.21355053885219</v>
      </c>
    </row>
    <row r="8691" spans="1:19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25.306646066900999</v>
      </c>
      <c r="F8691">
        <v>7</v>
      </c>
      <c r="G8691">
        <v>40</v>
      </c>
      <c r="H8691">
        <v>3167133.5986658982</v>
      </c>
      <c r="I8691">
        <v>3.233340272170361</v>
      </c>
      <c r="J8691">
        <v>450285.34626230173</v>
      </c>
      <c r="K8691">
        <v>462497.58178126061</v>
      </c>
      <c r="L8691">
        <v>459598.23277193448</v>
      </c>
      <c r="M8691">
        <f t="shared" si="945"/>
        <v>-20.70157736701978</v>
      </c>
      <c r="N8691">
        <f t="shared" si="946"/>
        <v>0</v>
      </c>
      <c r="O8691">
        <f t="shared" si="947"/>
        <v>124.67523609775105</v>
      </c>
      <c r="P8691">
        <f t="shared" si="948"/>
        <v>95.075657731747427</v>
      </c>
      <c r="Q8691">
        <f t="shared" si="949"/>
        <v>-20.70157736701978</v>
      </c>
      <c r="R8691">
        <f t="shared" si="950"/>
        <v>-145.37681346477083</v>
      </c>
      <c r="S8691">
        <f t="shared" si="951"/>
        <v>-115.77723509876721</v>
      </c>
    </row>
    <row r="8692" spans="1:19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28.281295087349999</v>
      </c>
      <c r="F8692">
        <v>181</v>
      </c>
      <c r="G8692">
        <v>539</v>
      </c>
      <c r="H8692">
        <v>817882.10776083346</v>
      </c>
      <c r="I8692">
        <v>5.9210334944647727</v>
      </c>
      <c r="J8692">
        <v>32107.887448918489</v>
      </c>
      <c r="K8692">
        <v>33830.047017523073</v>
      </c>
      <c r="L8692">
        <v>33973.563155605647</v>
      </c>
      <c r="M8692">
        <f t="shared" si="945"/>
        <v>-487.76446378377949</v>
      </c>
      <c r="N8692">
        <f t="shared" si="946"/>
        <v>0</v>
      </c>
      <c r="O8692">
        <f t="shared" si="947"/>
        <v>124.67523609775019</v>
      </c>
      <c r="P8692">
        <f t="shared" si="948"/>
        <v>135.06504475745547</v>
      </c>
      <c r="Q8692">
        <f t="shared" si="949"/>
        <v>-487.76446378377949</v>
      </c>
      <c r="R8692">
        <f t="shared" si="950"/>
        <v>-612.43969988152969</v>
      </c>
      <c r="S8692">
        <f t="shared" si="951"/>
        <v>-622.82950854123499</v>
      </c>
    </row>
    <row r="8693" spans="1:19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17.723954385148001</v>
      </c>
      <c r="F8693">
        <v>104</v>
      </c>
      <c r="G8693">
        <v>302</v>
      </c>
      <c r="H8693">
        <v>663219.19673601096</v>
      </c>
      <c r="I8693">
        <v>2.7813433875439419</v>
      </c>
      <c r="J8693">
        <v>133373.95894186539</v>
      </c>
      <c r="K8693">
        <v>136346.8752062839</v>
      </c>
      <c r="L8693">
        <v>135223.00763232019</v>
      </c>
      <c r="M8693">
        <f t="shared" si="945"/>
        <v>110.01953043917848</v>
      </c>
      <c r="N8693">
        <f t="shared" si="946"/>
        <v>0</v>
      </c>
      <c r="O8693">
        <f t="shared" si="947"/>
        <v>124.67523609775061</v>
      </c>
      <c r="P8693">
        <f t="shared" si="948"/>
        <v>77.54358398781865</v>
      </c>
      <c r="Q8693">
        <f t="shared" si="949"/>
        <v>110.01953043917848</v>
      </c>
      <c r="R8693">
        <f t="shared" si="950"/>
        <v>-14.655705658572131</v>
      </c>
      <c r="S8693">
        <f t="shared" si="951"/>
        <v>32.475946451359832</v>
      </c>
    </row>
    <row r="8694" spans="1:19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18.156162329490002</v>
      </c>
      <c r="F8694">
        <v>118</v>
      </c>
      <c r="G8694">
        <v>365</v>
      </c>
      <c r="H8694">
        <v>825067.03312114556</v>
      </c>
      <c r="I8694">
        <v>5.9011150771767316</v>
      </c>
      <c r="J8694">
        <v>24368.660907421261</v>
      </c>
      <c r="K8694">
        <v>26111.813274483098</v>
      </c>
      <c r="L8694">
        <v>26400.151419533278</v>
      </c>
      <c r="M8694">
        <f t="shared" si="945"/>
        <v>-156.55263140023598</v>
      </c>
      <c r="N8694">
        <f t="shared" si="946"/>
        <v>0</v>
      </c>
      <c r="O8694">
        <f t="shared" si="947"/>
        <v>124.67523609775029</v>
      </c>
      <c r="P8694">
        <f t="shared" si="948"/>
        <v>145.29800378541469</v>
      </c>
      <c r="Q8694">
        <f t="shared" si="949"/>
        <v>-156.55263140023598</v>
      </c>
      <c r="R8694">
        <f t="shared" si="950"/>
        <v>-281.22786749798627</v>
      </c>
      <c r="S8694">
        <f t="shared" si="951"/>
        <v>-301.85063518565067</v>
      </c>
    </row>
    <row r="8695" spans="1:19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29.760900112169999</v>
      </c>
      <c r="F8695">
        <v>167</v>
      </c>
      <c r="G8695">
        <v>494</v>
      </c>
      <c r="H8695">
        <v>1029636.939969809</v>
      </c>
      <c r="I8695">
        <v>7.4404329223263206</v>
      </c>
      <c r="J8695">
        <v>20736.183312338129</v>
      </c>
      <c r="K8695">
        <v>22461.489217596729</v>
      </c>
      <c r="L8695">
        <v>22806.405047565338</v>
      </c>
      <c r="M8695">
        <f t="shared" si="945"/>
        <v>-107.00008229996169</v>
      </c>
      <c r="N8695">
        <f t="shared" si="946"/>
        <v>0</v>
      </c>
      <c r="O8695">
        <f t="shared" si="947"/>
        <v>124.67523609775016</v>
      </c>
      <c r="P8695">
        <f t="shared" si="948"/>
        <v>149.5997798578565</v>
      </c>
      <c r="Q8695">
        <f t="shared" si="949"/>
        <v>-107.00008229996169</v>
      </c>
      <c r="R8695">
        <f t="shared" si="950"/>
        <v>-231.67531839771186</v>
      </c>
      <c r="S8695">
        <f t="shared" si="951"/>
        <v>-256.59986215781817</v>
      </c>
    </row>
    <row r="8696" spans="1:19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39.304617377</v>
      </c>
      <c r="F8696">
        <v>210</v>
      </c>
      <c r="G8696">
        <v>545</v>
      </c>
      <c r="H8696">
        <v>937089.82959657558</v>
      </c>
      <c r="I8696">
        <v>6.6351010997856221</v>
      </c>
      <c r="J8696">
        <v>28461.82214731479</v>
      </c>
      <c r="K8696">
        <v>30222.637754985459</v>
      </c>
      <c r="L8696">
        <v>30446.216292212939</v>
      </c>
      <c r="M8696">
        <f t="shared" si="945"/>
        <v>-281.51213125249188</v>
      </c>
      <c r="N8696">
        <f t="shared" si="946"/>
        <v>0</v>
      </c>
      <c r="O8696">
        <f t="shared" si="947"/>
        <v>124.67523609775007</v>
      </c>
      <c r="P8696">
        <f t="shared" si="948"/>
        <v>140.50580165713899</v>
      </c>
      <c r="Q8696">
        <f t="shared" si="949"/>
        <v>-281.51213125249188</v>
      </c>
      <c r="R8696">
        <f t="shared" si="950"/>
        <v>-406.18736735024197</v>
      </c>
      <c r="S8696">
        <f t="shared" si="951"/>
        <v>-422.01793290963087</v>
      </c>
    </row>
    <row r="8697" spans="1:19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22.838559124749999</v>
      </c>
      <c r="F8697">
        <v>52</v>
      </c>
      <c r="G8697">
        <v>168</v>
      </c>
      <c r="H8697">
        <v>1471086.059818465</v>
      </c>
      <c r="I8697">
        <v>5.8099368577248534</v>
      </c>
      <c r="J8697">
        <v>63616.829183455156</v>
      </c>
      <c r="K8697">
        <v>66773.627722222722</v>
      </c>
      <c r="L8697">
        <v>66952.911062997562</v>
      </c>
      <c r="M8697">
        <f t="shared" si="945"/>
        <v>316.2899517229057</v>
      </c>
      <c r="N8697">
        <f t="shared" si="946"/>
        <v>0</v>
      </c>
      <c r="O8697">
        <f t="shared" si="947"/>
        <v>124.67523609775034</v>
      </c>
      <c r="P8697">
        <f t="shared" si="948"/>
        <v>131.75588839944049</v>
      </c>
      <c r="Q8697">
        <f t="shared" si="949"/>
        <v>316.2899517229057</v>
      </c>
      <c r="R8697">
        <f t="shared" si="950"/>
        <v>191.61471562515536</v>
      </c>
      <c r="S8697">
        <f t="shared" si="951"/>
        <v>184.5340633234652</v>
      </c>
    </row>
    <row r="8698" spans="1:19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44.552702688170001</v>
      </c>
      <c r="F8698">
        <v>201</v>
      </c>
      <c r="G8698">
        <v>370</v>
      </c>
      <c r="H8698">
        <v>200016.2326440246</v>
      </c>
      <c r="I8698">
        <v>6.3224044701469353</v>
      </c>
      <c r="J8698">
        <v>7497.6208176906466</v>
      </c>
      <c r="K8698">
        <v>7892.0446661809456</v>
      </c>
      <c r="L8698">
        <v>7922.3801185007114</v>
      </c>
      <c r="M8698">
        <f t="shared" si="945"/>
        <v>603.40661007325559</v>
      </c>
      <c r="N8698">
        <f t="shared" si="946"/>
        <v>0</v>
      </c>
      <c r="O8698">
        <f t="shared" si="947"/>
        <v>124.6752360977499</v>
      </c>
      <c r="P8698">
        <f t="shared" si="948"/>
        <v>134.26410780156593</v>
      </c>
      <c r="Q8698">
        <f t="shared" si="949"/>
        <v>603.40661007325559</v>
      </c>
      <c r="R8698">
        <f t="shared" si="950"/>
        <v>478.73137397550568</v>
      </c>
      <c r="S8698">
        <f t="shared" si="951"/>
        <v>469.14250227168964</v>
      </c>
    </row>
    <row r="8699" spans="1:19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26.205418230069998</v>
      </c>
      <c r="F8699">
        <v>166</v>
      </c>
      <c r="G8699">
        <v>460</v>
      </c>
      <c r="H8699">
        <v>848482.51961387158</v>
      </c>
      <c r="I8699">
        <v>6.5934724328750187</v>
      </c>
      <c r="J8699">
        <v>21439.610059745399</v>
      </c>
      <c r="K8699">
        <v>23043.996208843881</v>
      </c>
      <c r="L8699">
        <v>23326.78657318763</v>
      </c>
      <c r="M8699">
        <f t="shared" si="945"/>
        <v>-134.24984526342675</v>
      </c>
      <c r="N8699">
        <f t="shared" si="946"/>
        <v>0</v>
      </c>
      <c r="O8699">
        <f t="shared" si="947"/>
        <v>124.67523609775031</v>
      </c>
      <c r="P8699">
        <f t="shared" si="948"/>
        <v>146.65059125806317</v>
      </c>
      <c r="Q8699">
        <f t="shared" si="949"/>
        <v>-134.24984526342675</v>
      </c>
      <c r="R8699">
        <f t="shared" si="950"/>
        <v>-258.92508136117704</v>
      </c>
      <c r="S8699">
        <f t="shared" si="951"/>
        <v>-280.90043652148995</v>
      </c>
    </row>
    <row r="8700" spans="1:19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18.779593734919999</v>
      </c>
      <c r="F8700">
        <v>154</v>
      </c>
      <c r="G8700">
        <v>467</v>
      </c>
      <c r="H8700">
        <v>768317.66365835303</v>
      </c>
      <c r="I8700">
        <v>6.3090453543335956</v>
      </c>
      <c r="J8700">
        <v>20632.892060081511</v>
      </c>
      <c r="K8700">
        <v>22151.191275491019</v>
      </c>
      <c r="L8700">
        <v>22412.760366499679</v>
      </c>
      <c r="M8700">
        <f t="shared" si="945"/>
        <v>-45.199768163252322</v>
      </c>
      <c r="N8700">
        <f t="shared" si="946"/>
        <v>0</v>
      </c>
      <c r="O8700">
        <f t="shared" si="947"/>
        <v>124.67523609775021</v>
      </c>
      <c r="P8700">
        <f t="shared" si="948"/>
        <v>146.15399854878845</v>
      </c>
      <c r="Q8700">
        <f t="shared" si="949"/>
        <v>-45.199768163252322</v>
      </c>
      <c r="R8700">
        <f t="shared" si="950"/>
        <v>-169.87500426100254</v>
      </c>
      <c r="S8700">
        <f t="shared" si="951"/>
        <v>-191.35376671204077</v>
      </c>
    </row>
    <row r="8701" spans="1:19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26.720876448129999</v>
      </c>
      <c r="F8701">
        <v>129</v>
      </c>
      <c r="G8701">
        <v>348</v>
      </c>
      <c r="H8701">
        <v>634500.12336179987</v>
      </c>
      <c r="I8701">
        <v>6.6501709034776066</v>
      </c>
      <c r="J8701">
        <v>15687.964702060721</v>
      </c>
      <c r="K8701">
        <v>16877.504848206689</v>
      </c>
      <c r="L8701">
        <v>17090.83438180614</v>
      </c>
      <c r="M8701">
        <f t="shared" si="945"/>
        <v>-231.03416960151867</v>
      </c>
      <c r="N8701">
        <f t="shared" si="946"/>
        <v>0</v>
      </c>
      <c r="O8701">
        <f t="shared" si="947"/>
        <v>124.67523609775039</v>
      </c>
      <c r="P8701">
        <f t="shared" si="948"/>
        <v>147.03422083173086</v>
      </c>
      <c r="Q8701">
        <f t="shared" si="949"/>
        <v>-231.03416960151867</v>
      </c>
      <c r="R8701">
        <f t="shared" si="950"/>
        <v>-355.70940569926904</v>
      </c>
      <c r="S8701">
        <f t="shared" si="951"/>
        <v>-378.06839043324953</v>
      </c>
    </row>
    <row r="8702" spans="1:19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67.383823347209997</v>
      </c>
      <c r="F8702">
        <v>238</v>
      </c>
      <c r="G8702">
        <v>535</v>
      </c>
      <c r="H8702">
        <v>651716.58197088644</v>
      </c>
      <c r="I8702">
        <v>6.8307829470342023</v>
      </c>
      <c r="J8702">
        <v>20883.00071783322</v>
      </c>
      <c r="K8702">
        <v>22072.511779099161</v>
      </c>
      <c r="L8702">
        <v>22194.4134931341</v>
      </c>
      <c r="M8702">
        <f t="shared" si="945"/>
        <v>-202.3110346508943</v>
      </c>
      <c r="N8702">
        <f t="shared" si="946"/>
        <v>0</v>
      </c>
      <c r="O8702">
        <f t="shared" si="947"/>
        <v>124.67523609775084</v>
      </c>
      <c r="P8702">
        <f t="shared" si="948"/>
        <v>137.45201932652708</v>
      </c>
      <c r="Q8702">
        <f t="shared" si="949"/>
        <v>-202.3110346508943</v>
      </c>
      <c r="R8702">
        <f t="shared" si="950"/>
        <v>-326.98627074864515</v>
      </c>
      <c r="S8702">
        <f t="shared" si="951"/>
        <v>-339.76305397742135</v>
      </c>
    </row>
    <row r="8703" spans="1:19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36.712782264109997</v>
      </c>
      <c r="F8703">
        <v>161</v>
      </c>
      <c r="G8703">
        <v>522</v>
      </c>
      <c r="H8703">
        <v>940526.59112847666</v>
      </c>
      <c r="I8703">
        <v>7.3308876630985917</v>
      </c>
      <c r="J8703">
        <v>20937.720123078288</v>
      </c>
      <c r="K8703">
        <v>22537.258680944989</v>
      </c>
      <c r="L8703">
        <v>22826.886346361949</v>
      </c>
      <c r="M8703">
        <f t="shared" si="945"/>
        <v>-131.27338515054271</v>
      </c>
      <c r="N8703">
        <f t="shared" si="946"/>
        <v>0</v>
      </c>
      <c r="O8703">
        <f t="shared" si="947"/>
        <v>124.6752360977503</v>
      </c>
      <c r="P8703">
        <f t="shared" si="948"/>
        <v>147.25012020336302</v>
      </c>
      <c r="Q8703">
        <f t="shared" si="949"/>
        <v>-131.27338515054271</v>
      </c>
      <c r="R8703">
        <f t="shared" si="950"/>
        <v>-255.94862124829302</v>
      </c>
      <c r="S8703">
        <f t="shared" si="951"/>
        <v>-278.52350535390576</v>
      </c>
    </row>
    <row r="8704" spans="1:19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35.978426727189998</v>
      </c>
      <c r="F8704">
        <v>207</v>
      </c>
      <c r="G8704">
        <v>583</v>
      </c>
      <c r="H8704">
        <v>1368032.8961938189</v>
      </c>
      <c r="I8704">
        <v>5.7952467913546997</v>
      </c>
      <c r="J8704">
        <v>62318.9592205913</v>
      </c>
      <c r="K8704">
        <v>65262.057771232707</v>
      </c>
      <c r="L8704">
        <v>65376.261419400143</v>
      </c>
      <c r="M8704">
        <f t="shared" si="945"/>
        <v>361.81421475998235</v>
      </c>
      <c r="N8704">
        <f t="shared" si="946"/>
        <v>3.0822336315847873E-13</v>
      </c>
      <c r="O8704">
        <f t="shared" si="947"/>
        <v>124.6752360977501</v>
      </c>
      <c r="P8704">
        <f t="shared" si="948"/>
        <v>129.51311921770082</v>
      </c>
      <c r="Q8704">
        <f t="shared" si="949"/>
        <v>361.81421475998206</v>
      </c>
      <c r="R8704">
        <f t="shared" si="950"/>
        <v>237.13897866223226</v>
      </c>
      <c r="S8704">
        <f t="shared" si="951"/>
        <v>232.30109554228153</v>
      </c>
    </row>
    <row r="8705" spans="1:19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49.8893425439</v>
      </c>
      <c r="F8705">
        <v>276</v>
      </c>
      <c r="G8705">
        <v>468</v>
      </c>
      <c r="H8705">
        <v>186024.1415579631</v>
      </c>
      <c r="I8705">
        <v>6.319975287310422</v>
      </c>
      <c r="J8705">
        <v>7627.6644083342553</v>
      </c>
      <c r="K8705">
        <v>7994.6374219026411</v>
      </c>
      <c r="L8705">
        <v>8011.3910176519184</v>
      </c>
      <c r="M8705">
        <f t="shared" si="945"/>
        <v>449.23638854615945</v>
      </c>
      <c r="N8705">
        <f t="shared" si="946"/>
        <v>3.0899129494725606E-13</v>
      </c>
      <c r="O8705">
        <f t="shared" si="947"/>
        <v>124.67523609775026</v>
      </c>
      <c r="P8705">
        <f t="shared" si="948"/>
        <v>130.367094703964</v>
      </c>
      <c r="Q8705">
        <f t="shared" si="949"/>
        <v>449.23638854615916</v>
      </c>
      <c r="R8705">
        <f t="shared" si="950"/>
        <v>324.56115244840919</v>
      </c>
      <c r="S8705">
        <f t="shared" si="951"/>
        <v>318.86929384219548</v>
      </c>
    </row>
    <row r="8706" spans="1:19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36.769828295579998</v>
      </c>
      <c r="F8706">
        <v>181</v>
      </c>
      <c r="G8706">
        <v>508</v>
      </c>
      <c r="H8706">
        <v>1014894.531709154</v>
      </c>
      <c r="I8706">
        <v>7.3563560971104023</v>
      </c>
      <c r="J8706">
        <v>19546.52980679716</v>
      </c>
      <c r="K8706">
        <v>21266.569099142682</v>
      </c>
      <c r="L8706">
        <v>21630.252258383891</v>
      </c>
      <c r="M8706">
        <f t="shared" ref="M8706:M8769" si="952">(C8706-D8706)/B8706*10000</f>
        <v>-37.467585923331882</v>
      </c>
      <c r="N8706">
        <f t="shared" ref="N8706:N8769" si="953">(J8706-D8706)/B8706*10000</f>
        <v>0</v>
      </c>
      <c r="O8706">
        <f t="shared" ref="O8706:O8769" si="954">(K8706-D8706)/B8706*10000</f>
        <v>124.67523609775014</v>
      </c>
      <c r="P8706">
        <f t="shared" ref="P8706:P8769" si="955">(L8706-D8706)/B8706*10000</f>
        <v>151.03642676644856</v>
      </c>
      <c r="Q8706">
        <f t="shared" ref="Q8706:Q8769" si="956">M8706-N8706</f>
        <v>-37.467585923331882</v>
      </c>
      <c r="R8706">
        <f t="shared" ref="R8706:R8769" si="957">M8706-O8706</f>
        <v>-162.14282202108203</v>
      </c>
      <c r="S8706">
        <f t="shared" ref="S8706:S8769" si="958">M8706-P8706</f>
        <v>-188.50401268978044</v>
      </c>
    </row>
    <row r="8707" spans="1:19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44.609469671520003</v>
      </c>
      <c r="F8707">
        <v>177</v>
      </c>
      <c r="G8707">
        <v>553</v>
      </c>
      <c r="H8707">
        <v>1243199.566090927</v>
      </c>
      <c r="I8707">
        <v>7.126583934818048</v>
      </c>
      <c r="J8707">
        <v>28187.799455471519</v>
      </c>
      <c r="K8707">
        <v>30362.7012153701</v>
      </c>
      <c r="L8707">
        <v>30761.460268851981</v>
      </c>
      <c r="M8707">
        <f t="shared" si="952"/>
        <v>182.82641402960462</v>
      </c>
      <c r="N8707">
        <f t="shared" si="953"/>
        <v>0</v>
      </c>
      <c r="O8707">
        <f t="shared" si="954"/>
        <v>124.67523609775053</v>
      </c>
      <c r="P8707">
        <f t="shared" si="955"/>
        <v>147.53391415651828</v>
      </c>
      <c r="Q8707">
        <f t="shared" si="956"/>
        <v>182.82641402960462</v>
      </c>
      <c r="R8707">
        <f t="shared" si="957"/>
        <v>58.151177931854093</v>
      </c>
      <c r="S8707">
        <f t="shared" si="958"/>
        <v>35.292499873086342</v>
      </c>
    </row>
    <row r="8708" spans="1:19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56.571115999200003</v>
      </c>
      <c r="F8708">
        <v>350</v>
      </c>
      <c r="G8708">
        <v>799</v>
      </c>
      <c r="H8708">
        <v>977961.02902588272</v>
      </c>
      <c r="I8708">
        <v>6.5987512118316891</v>
      </c>
      <c r="J8708">
        <v>30872.64711507281</v>
      </c>
      <c r="K8708">
        <v>32720.383425688411</v>
      </c>
      <c r="L8708">
        <v>32937.299154751847</v>
      </c>
      <c r="M8708">
        <f t="shared" si="952"/>
        <v>174.67745834416746</v>
      </c>
      <c r="N8708">
        <f t="shared" si="953"/>
        <v>0</v>
      </c>
      <c r="O8708">
        <f t="shared" si="954"/>
        <v>124.67523609775066</v>
      </c>
      <c r="P8708">
        <f t="shared" si="955"/>
        <v>139.31153435033488</v>
      </c>
      <c r="Q8708">
        <f t="shared" si="956"/>
        <v>174.67745834416746</v>
      </c>
      <c r="R8708">
        <f t="shared" si="957"/>
        <v>50.002222246416807</v>
      </c>
      <c r="S8708">
        <f t="shared" si="958"/>
        <v>35.365923993832581</v>
      </c>
    </row>
    <row r="8709" spans="1:19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89.00335315705</v>
      </c>
      <c r="F8709">
        <v>363</v>
      </c>
      <c r="G8709">
        <v>760</v>
      </c>
      <c r="H8709">
        <v>631404.54892977187</v>
      </c>
      <c r="I8709">
        <v>7.3454591417507062</v>
      </c>
      <c r="J8709">
        <v>12462.33952178953</v>
      </c>
      <c r="K8709">
        <v>13534.02897907035</v>
      </c>
      <c r="L8709">
        <v>13755.63431070926</v>
      </c>
      <c r="M8709">
        <f t="shared" si="952"/>
        <v>-95.477124675867771</v>
      </c>
      <c r="N8709">
        <f t="shared" si="953"/>
        <v>0</v>
      </c>
      <c r="O8709">
        <f t="shared" si="954"/>
        <v>124.67523609774976</v>
      </c>
      <c r="P8709">
        <f t="shared" si="955"/>
        <v>150.45574261938995</v>
      </c>
      <c r="Q8709">
        <f t="shared" si="956"/>
        <v>-95.477124675867771</v>
      </c>
      <c r="R8709">
        <f t="shared" si="957"/>
        <v>-220.15236077361754</v>
      </c>
      <c r="S8709">
        <f t="shared" si="958"/>
        <v>-245.93286729525772</v>
      </c>
    </row>
    <row r="8710" spans="1:19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87.430816013980007</v>
      </c>
      <c r="F8710">
        <v>278</v>
      </c>
      <c r="G8710">
        <v>598</v>
      </c>
      <c r="H8710">
        <v>530651.67360604554</v>
      </c>
      <c r="I8710">
        <v>8.0077118102073115</v>
      </c>
      <c r="J8710">
        <v>11652.642293466461</v>
      </c>
      <c r="K8710">
        <v>12478.834897053521</v>
      </c>
      <c r="L8710">
        <v>12613.68876898658</v>
      </c>
      <c r="M8710">
        <f t="shared" si="952"/>
        <v>101.24720098598506</v>
      </c>
      <c r="N8710">
        <f t="shared" si="953"/>
        <v>0</v>
      </c>
      <c r="O8710">
        <f t="shared" si="954"/>
        <v>124.67523609775074</v>
      </c>
      <c r="P8710">
        <f t="shared" si="955"/>
        <v>145.02513786273104</v>
      </c>
      <c r="Q8710">
        <f t="shared" si="956"/>
        <v>101.24720098598506</v>
      </c>
      <c r="R8710">
        <f t="shared" si="957"/>
        <v>-23.428035111765681</v>
      </c>
      <c r="S8710">
        <f t="shared" si="958"/>
        <v>-43.777936876745983</v>
      </c>
    </row>
    <row r="8711" spans="1:19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15.03950532849</v>
      </c>
      <c r="F8711">
        <v>103</v>
      </c>
      <c r="G8711">
        <v>315</v>
      </c>
      <c r="H8711">
        <v>666458.74166205944</v>
      </c>
      <c r="I8711">
        <v>7.5209354379215636</v>
      </c>
      <c r="J8711">
        <v>15700.186459633849</v>
      </c>
      <c r="K8711">
        <v>16804.981224220861</v>
      </c>
      <c r="L8711">
        <v>16983.23071602816</v>
      </c>
      <c r="M8711">
        <f t="shared" si="952"/>
        <v>-103.42664110757593</v>
      </c>
      <c r="N8711">
        <f t="shared" si="953"/>
        <v>0</v>
      </c>
      <c r="O8711">
        <f t="shared" si="954"/>
        <v>124.67523609775007</v>
      </c>
      <c r="P8711">
        <f t="shared" si="955"/>
        <v>144.79055360985498</v>
      </c>
      <c r="Q8711">
        <f t="shared" si="956"/>
        <v>-103.42664110757593</v>
      </c>
      <c r="R8711">
        <f t="shared" si="957"/>
        <v>-228.10187720532599</v>
      </c>
      <c r="S8711">
        <f t="shared" si="958"/>
        <v>-248.21719471743091</v>
      </c>
    </row>
    <row r="8712" spans="1:19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24.80232983917</v>
      </c>
      <c r="F8712">
        <v>102</v>
      </c>
      <c r="G8712">
        <v>328</v>
      </c>
      <c r="H8712">
        <v>391108.07807774597</v>
      </c>
      <c r="I8712">
        <v>6.2151540939980068</v>
      </c>
      <c r="J8712">
        <v>15883.002747162191</v>
      </c>
      <c r="K8712">
        <v>16667.56080053643</v>
      </c>
      <c r="L8712">
        <v>16710.845180848992</v>
      </c>
      <c r="M8712">
        <f t="shared" si="952"/>
        <v>-99.802750477021547</v>
      </c>
      <c r="N8712">
        <f t="shared" si="953"/>
        <v>0</v>
      </c>
      <c r="O8712">
        <f t="shared" si="954"/>
        <v>124.67523609774973</v>
      </c>
      <c r="P8712">
        <f t="shared" si="955"/>
        <v>131.5536185343382</v>
      </c>
      <c r="Q8712">
        <f t="shared" si="956"/>
        <v>-99.802750477021547</v>
      </c>
      <c r="R8712">
        <f t="shared" si="957"/>
        <v>-224.47798657477128</v>
      </c>
      <c r="S8712">
        <f t="shared" si="958"/>
        <v>-231.35636901135973</v>
      </c>
    </row>
    <row r="8713" spans="1:19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40.424489076370001</v>
      </c>
      <c r="F8713">
        <v>146</v>
      </c>
      <c r="G8713">
        <v>308</v>
      </c>
      <c r="H8713">
        <v>260012.07476645059</v>
      </c>
      <c r="I8713">
        <v>7.8058190233670848</v>
      </c>
      <c r="J8713">
        <v>4546.7659832813797</v>
      </c>
      <c r="K8713">
        <v>4799.4125226363149</v>
      </c>
      <c r="L8713">
        <v>4893.1215466486437</v>
      </c>
      <c r="M8713">
        <f t="shared" si="952"/>
        <v>142.46913879315767</v>
      </c>
      <c r="N8713">
        <f t="shared" si="953"/>
        <v>48.828252266094978</v>
      </c>
      <c r="O8713">
        <f t="shared" si="954"/>
        <v>124.6752360977503</v>
      </c>
      <c r="P8713">
        <f t="shared" si="955"/>
        <v>152.80760967900147</v>
      </c>
      <c r="Q8713">
        <f t="shared" si="956"/>
        <v>93.64088652706269</v>
      </c>
      <c r="R8713">
        <f t="shared" si="957"/>
        <v>17.793902695407368</v>
      </c>
      <c r="S8713">
        <f t="shared" si="958"/>
        <v>-10.338470885843805</v>
      </c>
    </row>
    <row r="8714" spans="1:19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28.030898438760001</v>
      </c>
      <c r="F8714">
        <v>166</v>
      </c>
      <c r="G8714">
        <v>443</v>
      </c>
      <c r="H8714">
        <v>936411.46359522466</v>
      </c>
      <c r="I8714">
        <v>5.9235539018502577</v>
      </c>
      <c r="J8714">
        <v>30201.343787451551</v>
      </c>
      <c r="K8714">
        <v>32172.24372763624</v>
      </c>
      <c r="L8714">
        <v>32451.642802701579</v>
      </c>
      <c r="M8714">
        <f t="shared" si="952"/>
        <v>-99.387365200670487</v>
      </c>
      <c r="N8714">
        <f t="shared" si="953"/>
        <v>0</v>
      </c>
      <c r="O8714">
        <f t="shared" si="954"/>
        <v>124.67523609775026</v>
      </c>
      <c r="P8714">
        <f t="shared" si="955"/>
        <v>142.34946954767364</v>
      </c>
      <c r="Q8714">
        <f t="shared" si="956"/>
        <v>-99.387365200670487</v>
      </c>
      <c r="R8714">
        <f t="shared" si="957"/>
        <v>-224.06260129842076</v>
      </c>
      <c r="S8714">
        <f t="shared" si="958"/>
        <v>-241.73683474834411</v>
      </c>
    </row>
    <row r="8715" spans="1:19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30.196238100430001</v>
      </c>
      <c r="F8715">
        <v>62</v>
      </c>
      <c r="G8715">
        <v>203</v>
      </c>
      <c r="H8715">
        <v>803672.5634544096</v>
      </c>
      <c r="I8715">
        <v>6.2857384474932942</v>
      </c>
      <c r="J8715">
        <v>19971.33362312082</v>
      </c>
      <c r="K8715">
        <v>21565.387646064151</v>
      </c>
      <c r="L8715">
        <v>21869.764207624848</v>
      </c>
      <c r="M8715">
        <f t="shared" si="952"/>
        <v>179.76887836337167</v>
      </c>
      <c r="N8715">
        <f t="shared" si="953"/>
        <v>0</v>
      </c>
      <c r="O8715">
        <f t="shared" si="954"/>
        <v>124.67523609775016</v>
      </c>
      <c r="P8715">
        <f t="shared" si="955"/>
        <v>148.4813424962849</v>
      </c>
      <c r="Q8715">
        <f t="shared" si="956"/>
        <v>179.76887836337167</v>
      </c>
      <c r="R8715">
        <f t="shared" si="957"/>
        <v>55.093642265621511</v>
      </c>
      <c r="S8715">
        <f t="shared" si="958"/>
        <v>31.287535867086774</v>
      </c>
    </row>
    <row r="8716" spans="1:19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25.42479929241</v>
      </c>
      <c r="F8716">
        <v>143</v>
      </c>
      <c r="G8716">
        <v>394</v>
      </c>
      <c r="H8716">
        <v>714093.32356269925</v>
      </c>
      <c r="I8716">
        <v>6.4989285128680327</v>
      </c>
      <c r="J8716">
        <v>18088.13256016712</v>
      </c>
      <c r="K8716">
        <v>19458.04690119619</v>
      </c>
      <c r="L8716">
        <v>19703.34872712793</v>
      </c>
      <c r="M8716">
        <f t="shared" si="952"/>
        <v>-114.62826308348791</v>
      </c>
      <c r="N8716">
        <f t="shared" si="953"/>
        <v>0</v>
      </c>
      <c r="O8716">
        <f t="shared" si="954"/>
        <v>124.67523609774997</v>
      </c>
      <c r="P8716">
        <f t="shared" si="955"/>
        <v>147.00003564709627</v>
      </c>
      <c r="Q8716">
        <f t="shared" si="956"/>
        <v>-114.62826308348791</v>
      </c>
      <c r="R8716">
        <f t="shared" si="957"/>
        <v>-239.3034991812379</v>
      </c>
      <c r="S8716">
        <f t="shared" si="958"/>
        <v>-261.62829873058416</v>
      </c>
    </row>
    <row r="8717" spans="1:19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37.404523869850003</v>
      </c>
      <c r="F8717">
        <v>182</v>
      </c>
      <c r="G8717">
        <v>540</v>
      </c>
      <c r="H8717">
        <v>1042300.4699822949</v>
      </c>
      <c r="I8717">
        <v>7.6185714828308262</v>
      </c>
      <c r="J8717">
        <v>20670.912974091829</v>
      </c>
      <c r="K8717">
        <v>22376.600942928129</v>
      </c>
      <c r="L8717">
        <v>22714.594332370591</v>
      </c>
      <c r="M8717">
        <f t="shared" si="952"/>
        <v>42.279405500242575</v>
      </c>
      <c r="N8717">
        <f t="shared" si="953"/>
        <v>0</v>
      </c>
      <c r="O8717">
        <f t="shared" si="954"/>
        <v>124.67523609775027</v>
      </c>
      <c r="P8717">
        <f t="shared" si="955"/>
        <v>149.38046143680637</v>
      </c>
      <c r="Q8717">
        <f t="shared" si="956"/>
        <v>42.279405500242575</v>
      </c>
      <c r="R8717">
        <f t="shared" si="957"/>
        <v>-82.395830597507697</v>
      </c>
      <c r="S8717">
        <f t="shared" si="958"/>
        <v>-107.1010559365638</v>
      </c>
    </row>
    <row r="8718" spans="1:19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87.248782563579994</v>
      </c>
      <c r="F8718">
        <v>339</v>
      </c>
      <c r="G8718">
        <v>751</v>
      </c>
      <c r="H8718">
        <v>556228.45921207184</v>
      </c>
      <c r="I8718">
        <v>7.7652817069909812</v>
      </c>
      <c r="J8718">
        <v>9851.9408657494623</v>
      </c>
      <c r="K8718">
        <v>10744.99171816245</v>
      </c>
      <c r="L8718">
        <v>10939.038177111701</v>
      </c>
      <c r="M8718">
        <f t="shared" si="952"/>
        <v>348.20618576069461</v>
      </c>
      <c r="N8718">
        <f t="shared" si="953"/>
        <v>0</v>
      </c>
      <c r="O8718">
        <f t="shared" si="954"/>
        <v>124.67523609774994</v>
      </c>
      <c r="P8718">
        <f t="shared" si="955"/>
        <v>151.76528143846295</v>
      </c>
      <c r="Q8718">
        <f t="shared" si="956"/>
        <v>348.20618576069461</v>
      </c>
      <c r="R8718">
        <f t="shared" si="957"/>
        <v>223.53094966294466</v>
      </c>
      <c r="S8718">
        <f t="shared" si="958"/>
        <v>196.44090432223166</v>
      </c>
    </row>
    <row r="8719" spans="1:19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13.008519163720001</v>
      </c>
      <c r="F8719">
        <v>66</v>
      </c>
      <c r="G8719">
        <v>201</v>
      </c>
      <c r="H8719">
        <v>330631.1966243363</v>
      </c>
      <c r="I8719">
        <v>6.5034275729350526</v>
      </c>
      <c r="J8719">
        <v>10958.106056057321</v>
      </c>
      <c r="K8719">
        <v>11591.949087875961</v>
      </c>
      <c r="L8719">
        <v>11659.890287205289</v>
      </c>
      <c r="M8719">
        <f t="shared" si="952"/>
        <v>-60.192543604033766</v>
      </c>
      <c r="N8719">
        <f t="shared" si="953"/>
        <v>0</v>
      </c>
      <c r="O8719">
        <f t="shared" si="954"/>
        <v>124.67523609775066</v>
      </c>
      <c r="P8719">
        <f t="shared" si="955"/>
        <v>138.0390890422949</v>
      </c>
      <c r="Q8719">
        <f t="shared" si="956"/>
        <v>-60.192543604033766</v>
      </c>
      <c r="R8719">
        <f t="shared" si="957"/>
        <v>-184.86777970178443</v>
      </c>
      <c r="S8719">
        <f t="shared" si="958"/>
        <v>-198.23163264632868</v>
      </c>
    </row>
    <row r="8720" spans="1:19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52.771327996460002</v>
      </c>
      <c r="F8720">
        <v>263</v>
      </c>
      <c r="G8720">
        <v>431</v>
      </c>
      <c r="H8720">
        <v>231285.14735272221</v>
      </c>
      <c r="I8720">
        <v>7.4989540560227184</v>
      </c>
      <c r="J8720">
        <v>5241.7520757201601</v>
      </c>
      <c r="K8720">
        <v>5626.2794396255913</v>
      </c>
      <c r="L8720">
        <v>5692.2393964818266</v>
      </c>
      <c r="M8720">
        <f t="shared" si="952"/>
        <v>549.71875048321954</v>
      </c>
      <c r="N8720">
        <f t="shared" si="953"/>
        <v>0</v>
      </c>
      <c r="O8720">
        <f t="shared" si="954"/>
        <v>124.67523609775019</v>
      </c>
      <c r="P8720">
        <f t="shared" si="955"/>
        <v>146.06142071287425</v>
      </c>
      <c r="Q8720">
        <f t="shared" si="956"/>
        <v>549.71875048321954</v>
      </c>
      <c r="R8720">
        <f t="shared" si="957"/>
        <v>425.04351438546934</v>
      </c>
      <c r="S8720">
        <f t="shared" si="958"/>
        <v>403.65732977034531</v>
      </c>
    </row>
    <row r="8721" spans="1:19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20.334325395050001</v>
      </c>
      <c r="F8721">
        <v>137</v>
      </c>
      <c r="G8721">
        <v>376</v>
      </c>
      <c r="H8721">
        <v>781724.42467336892</v>
      </c>
      <c r="I8721">
        <v>6.7463015108950577</v>
      </c>
      <c r="J8721">
        <v>24900.43740478226</v>
      </c>
      <c r="K8721">
        <v>26345.105673049438</v>
      </c>
      <c r="L8721">
        <v>26501.28734576736</v>
      </c>
      <c r="M8721">
        <f t="shared" si="952"/>
        <v>239.75937682339915</v>
      </c>
      <c r="N8721">
        <f t="shared" si="953"/>
        <v>0</v>
      </c>
      <c r="O8721">
        <f t="shared" si="954"/>
        <v>124.67523609775004</v>
      </c>
      <c r="P8721">
        <f t="shared" si="955"/>
        <v>138.15375386404958</v>
      </c>
      <c r="Q8721">
        <f t="shared" si="956"/>
        <v>239.75937682339915</v>
      </c>
      <c r="R8721">
        <f t="shared" si="957"/>
        <v>115.08414072564911</v>
      </c>
      <c r="S8721">
        <f t="shared" si="958"/>
        <v>101.60562295934957</v>
      </c>
    </row>
    <row r="8722" spans="1:19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77.853494357030002</v>
      </c>
      <c r="F8722">
        <v>217</v>
      </c>
      <c r="G8722">
        <v>567</v>
      </c>
      <c r="H8722">
        <v>1642981.164632048</v>
      </c>
      <c r="I8722">
        <v>8.14750540197047</v>
      </c>
      <c r="J8722">
        <v>35276.336643811737</v>
      </c>
      <c r="K8722">
        <v>37790.468939509483</v>
      </c>
      <c r="L8722">
        <v>38204.05499262669</v>
      </c>
      <c r="M8722">
        <f t="shared" si="952"/>
        <v>26.924439489586913</v>
      </c>
      <c r="N8722">
        <f t="shared" si="953"/>
        <v>0</v>
      </c>
      <c r="O8722">
        <f t="shared" si="954"/>
        <v>124.67523609775071</v>
      </c>
      <c r="P8722">
        <f t="shared" si="955"/>
        <v>145.18487232785776</v>
      </c>
      <c r="Q8722">
        <f t="shared" si="956"/>
        <v>26.924439489586913</v>
      </c>
      <c r="R8722">
        <f t="shared" si="957"/>
        <v>-97.750796608163796</v>
      </c>
      <c r="S8722">
        <f t="shared" si="958"/>
        <v>-118.26043283827084</v>
      </c>
    </row>
    <row r="8723" spans="1:19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15.96940025342</v>
      </c>
      <c r="F8723">
        <v>0</v>
      </c>
      <c r="G8723">
        <v>0</v>
      </c>
      <c r="H8723">
        <v>1541843.5048142821</v>
      </c>
      <c r="I8723">
        <v>4.1271024454306451</v>
      </c>
      <c r="J8723">
        <v>104907.79576584369</v>
      </c>
      <c r="K8723">
        <v>109565.5358033204</v>
      </c>
      <c r="L8723">
        <v>109635.7317357197</v>
      </c>
      <c r="M8723">
        <f t="shared" si="952"/>
        <v>-95.155288656619604</v>
      </c>
      <c r="N8723">
        <f t="shared" si="953"/>
        <v>0</v>
      </c>
      <c r="O8723">
        <f t="shared" si="954"/>
        <v>124.67523609775019</v>
      </c>
      <c r="P8723">
        <f t="shared" si="955"/>
        <v>126.5541933548251</v>
      </c>
      <c r="Q8723">
        <f t="shared" si="956"/>
        <v>-95.155288656619604</v>
      </c>
      <c r="R8723">
        <f t="shared" si="957"/>
        <v>-219.83052475436978</v>
      </c>
      <c r="S8723">
        <f t="shared" si="958"/>
        <v>-221.70948201144472</v>
      </c>
    </row>
    <row r="8724" spans="1:19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47.316167430649998</v>
      </c>
      <c r="F8724">
        <v>265</v>
      </c>
      <c r="G8724">
        <v>440</v>
      </c>
      <c r="H8724">
        <v>142681.38696977141</v>
      </c>
      <c r="I8724">
        <v>5.8310922487340413</v>
      </c>
      <c r="J8724">
        <v>4021.0999749268149</v>
      </c>
      <c r="K8724">
        <v>4326.1686455703421</v>
      </c>
      <c r="L8724">
        <v>4380.9181473344543</v>
      </c>
      <c r="M8724">
        <f t="shared" si="952"/>
        <v>426.41072168094331</v>
      </c>
      <c r="N8724">
        <f t="shared" si="953"/>
        <v>0</v>
      </c>
      <c r="O8724">
        <f t="shared" si="954"/>
        <v>124.6752360977501</v>
      </c>
      <c r="P8724">
        <f t="shared" si="955"/>
        <v>147.05022152078934</v>
      </c>
      <c r="Q8724">
        <f t="shared" si="956"/>
        <v>426.41072168094331</v>
      </c>
      <c r="R8724">
        <f t="shared" si="957"/>
        <v>301.73548558319322</v>
      </c>
      <c r="S8724">
        <f t="shared" si="958"/>
        <v>279.36050016015395</v>
      </c>
    </row>
    <row r="8725" spans="1:19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50.959419144229997</v>
      </c>
      <c r="F8725">
        <v>387</v>
      </c>
      <c r="G8725">
        <v>857</v>
      </c>
      <c r="H8725">
        <v>1382686.8049254499</v>
      </c>
      <c r="I8725">
        <v>6.4324661316107221</v>
      </c>
      <c r="J8725">
        <v>59215.626070986596</v>
      </c>
      <c r="K8725">
        <v>61895.574947921566</v>
      </c>
      <c r="L8725">
        <v>61956.125198228219</v>
      </c>
      <c r="M8725">
        <f t="shared" si="952"/>
        <v>-488.64274006840111</v>
      </c>
      <c r="N8725">
        <f t="shared" si="953"/>
        <v>0</v>
      </c>
      <c r="O8725">
        <f t="shared" si="954"/>
        <v>124.67523609774985</v>
      </c>
      <c r="P8725">
        <f t="shared" si="955"/>
        <v>127.49212444130423</v>
      </c>
      <c r="Q8725">
        <f t="shared" si="956"/>
        <v>-488.64274006840111</v>
      </c>
      <c r="R8725">
        <f t="shared" si="957"/>
        <v>-613.31797616615097</v>
      </c>
      <c r="S8725">
        <f t="shared" si="958"/>
        <v>-616.13486450970538</v>
      </c>
    </row>
    <row r="8726" spans="1:19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37.620594728089998</v>
      </c>
      <c r="F8726">
        <v>183</v>
      </c>
      <c r="G8726">
        <v>528</v>
      </c>
      <c r="H8726">
        <v>1031317.443213633</v>
      </c>
      <c r="I8726">
        <v>7.4264558030371894</v>
      </c>
      <c r="J8726">
        <v>23706.21654736749</v>
      </c>
      <c r="K8726">
        <v>25437.590827839242</v>
      </c>
      <c r="L8726">
        <v>25732.74024786384</v>
      </c>
      <c r="M8726">
        <f t="shared" si="952"/>
        <v>-85.041527048745849</v>
      </c>
      <c r="N8726">
        <f t="shared" si="953"/>
        <v>0</v>
      </c>
      <c r="O8726">
        <f t="shared" si="954"/>
        <v>124.67523609775027</v>
      </c>
      <c r="P8726">
        <f t="shared" si="955"/>
        <v>145.92877095773122</v>
      </c>
      <c r="Q8726">
        <f t="shared" si="956"/>
        <v>-85.041527048745849</v>
      </c>
      <c r="R8726">
        <f t="shared" si="957"/>
        <v>-209.71676314649613</v>
      </c>
      <c r="S8726">
        <f t="shared" si="958"/>
        <v>-230.97029800647707</v>
      </c>
    </row>
    <row r="8727" spans="1:19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49.816383199950003</v>
      </c>
      <c r="F8727">
        <v>259</v>
      </c>
      <c r="G8727">
        <v>491</v>
      </c>
      <c r="H8727">
        <v>276563.913673445</v>
      </c>
      <c r="I8727">
        <v>6.9636052682672549</v>
      </c>
      <c r="J8727">
        <v>9695.1092385988159</v>
      </c>
      <c r="K8727">
        <v>10190.264691916669</v>
      </c>
      <c r="L8727">
        <v>10223.37329395037</v>
      </c>
      <c r="M8727">
        <f t="shared" si="952"/>
        <v>440.37226371342143</v>
      </c>
      <c r="N8727">
        <f t="shared" si="953"/>
        <v>0</v>
      </c>
      <c r="O8727">
        <f t="shared" si="954"/>
        <v>124.67523609775047</v>
      </c>
      <c r="P8727">
        <f t="shared" si="955"/>
        <v>133.01165397976931</v>
      </c>
      <c r="Q8727">
        <f t="shared" si="956"/>
        <v>440.37226371342143</v>
      </c>
      <c r="R8727">
        <f t="shared" si="957"/>
        <v>315.69702761567095</v>
      </c>
      <c r="S8727">
        <f t="shared" si="958"/>
        <v>307.36060973365215</v>
      </c>
    </row>
    <row r="8728" spans="1:19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32.722336605610003</v>
      </c>
      <c r="F8728">
        <v>207</v>
      </c>
      <c r="G8728">
        <v>546</v>
      </c>
      <c r="H8728">
        <v>1427962.7528608539</v>
      </c>
      <c r="I8728">
        <v>6.5126341949513273</v>
      </c>
      <c r="J8728">
        <v>51863.803987166109</v>
      </c>
      <c r="K8728">
        <v>54597.438151506751</v>
      </c>
      <c r="L8728">
        <v>54809.443312586838</v>
      </c>
      <c r="M8728">
        <f t="shared" si="952"/>
        <v>65.296061347902892</v>
      </c>
      <c r="N8728">
        <f t="shared" si="953"/>
        <v>0</v>
      </c>
      <c r="O8728">
        <f t="shared" si="954"/>
        <v>124.6752360977504</v>
      </c>
      <c r="P8728">
        <f t="shared" si="955"/>
        <v>134.34434027284289</v>
      </c>
      <c r="Q8728">
        <f t="shared" si="956"/>
        <v>65.296061347902892</v>
      </c>
      <c r="R8728">
        <f t="shared" si="957"/>
        <v>-59.379174749847508</v>
      </c>
      <c r="S8728">
        <f t="shared" si="958"/>
        <v>-69.048278924939993</v>
      </c>
    </row>
    <row r="8729" spans="1:19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36.981287954629998</v>
      </c>
      <c r="F8729">
        <v>207</v>
      </c>
      <c r="G8729">
        <v>560</v>
      </c>
      <c r="H8729">
        <v>1701960.6935310699</v>
      </c>
      <c r="I8729">
        <v>6.065399934494156</v>
      </c>
      <c r="J8729">
        <v>72002.360286898591</v>
      </c>
      <c r="K8729">
        <v>75500.766881463467</v>
      </c>
      <c r="L8729">
        <v>75673.032450448547</v>
      </c>
      <c r="M8729">
        <f t="shared" si="952"/>
        <v>-12.666459755295907</v>
      </c>
      <c r="N8729">
        <f t="shared" si="953"/>
        <v>0</v>
      </c>
      <c r="O8729">
        <f t="shared" si="954"/>
        <v>124.67523609775043</v>
      </c>
      <c r="P8729">
        <f t="shared" si="955"/>
        <v>130.81438828151752</v>
      </c>
      <c r="Q8729">
        <f t="shared" si="956"/>
        <v>-12.666459755295907</v>
      </c>
      <c r="R8729">
        <f t="shared" si="957"/>
        <v>-137.34169585304633</v>
      </c>
      <c r="S8729">
        <f t="shared" si="958"/>
        <v>-143.48084803681343</v>
      </c>
    </row>
    <row r="8730" spans="1:19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40.098410178160002</v>
      </c>
      <c r="F8730">
        <v>268</v>
      </c>
      <c r="G8730">
        <v>620</v>
      </c>
      <c r="H8730">
        <v>1041011.194716732</v>
      </c>
      <c r="I8730">
        <v>5.6573131151336291</v>
      </c>
      <c r="J8730">
        <v>51263.077324297818</v>
      </c>
      <c r="K8730">
        <v>53557.246196346263</v>
      </c>
      <c r="L8730">
        <v>53599.022408006029</v>
      </c>
      <c r="M8730">
        <f t="shared" si="952"/>
        <v>190.16544312986224</v>
      </c>
      <c r="N8730">
        <f t="shared" si="953"/>
        <v>0</v>
      </c>
      <c r="O8730">
        <f t="shared" si="954"/>
        <v>124.67523609775061</v>
      </c>
      <c r="P8730">
        <f t="shared" si="955"/>
        <v>126.94553935023103</v>
      </c>
      <c r="Q8730">
        <f t="shared" si="956"/>
        <v>190.16544312986224</v>
      </c>
      <c r="R8730">
        <f t="shared" si="957"/>
        <v>65.490207032111627</v>
      </c>
      <c r="S8730">
        <f t="shared" si="958"/>
        <v>63.21990377963121</v>
      </c>
    </row>
    <row r="8731" spans="1:19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28.811373194800002</v>
      </c>
      <c r="F8731">
        <v>160</v>
      </c>
      <c r="G8731">
        <v>452</v>
      </c>
      <c r="H8731">
        <v>853036.30132604111</v>
      </c>
      <c r="I8731">
        <v>5.7517286913504719</v>
      </c>
      <c r="J8731">
        <v>32918.751176524143</v>
      </c>
      <c r="K8731">
        <v>34767.8040087224</v>
      </c>
      <c r="L8731">
        <v>34949.256543560492</v>
      </c>
      <c r="M8731">
        <f t="shared" si="952"/>
        <v>19.468858880310002</v>
      </c>
      <c r="N8731">
        <f t="shared" si="953"/>
        <v>0</v>
      </c>
      <c r="O8731">
        <f t="shared" si="954"/>
        <v>124.67523609775006</v>
      </c>
      <c r="P8731">
        <f t="shared" si="955"/>
        <v>136.90995282814185</v>
      </c>
      <c r="Q8731">
        <f t="shared" si="956"/>
        <v>19.468858880310002</v>
      </c>
      <c r="R8731">
        <f t="shared" si="957"/>
        <v>-105.20637721744006</v>
      </c>
      <c r="S8731">
        <f t="shared" si="958"/>
        <v>-117.44109394783186</v>
      </c>
    </row>
    <row r="8732" spans="1:19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16.523026287859999</v>
      </c>
      <c r="F8732">
        <v>245</v>
      </c>
      <c r="G8732">
        <v>484</v>
      </c>
      <c r="H8732">
        <v>153606.70910867161</v>
      </c>
      <c r="I8732">
        <v>5.4278083231924086</v>
      </c>
      <c r="J8732">
        <v>3862.898043663015</v>
      </c>
      <c r="K8732">
        <v>4023.9717442825909</v>
      </c>
      <c r="L8732">
        <v>4104.5289332680904</v>
      </c>
      <c r="M8732">
        <f t="shared" si="952"/>
        <v>640.80854018622153</v>
      </c>
      <c r="N8732">
        <f t="shared" si="953"/>
        <v>67.758635387828278</v>
      </c>
      <c r="O8732">
        <f t="shared" si="954"/>
        <v>124.67523609775004</v>
      </c>
      <c r="P8732">
        <f t="shared" si="955"/>
        <v>153.14072327638229</v>
      </c>
      <c r="Q8732">
        <f t="shared" si="956"/>
        <v>573.0499047983933</v>
      </c>
      <c r="R8732">
        <f t="shared" si="957"/>
        <v>516.1333040884715</v>
      </c>
      <c r="S8732">
        <f t="shared" si="958"/>
        <v>487.66781690983925</v>
      </c>
    </row>
    <row r="8733" spans="1:19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26.25834754812</v>
      </c>
      <c r="F8733">
        <v>152</v>
      </c>
      <c r="G8733">
        <v>338</v>
      </c>
      <c r="H8733">
        <v>406697.18541655102</v>
      </c>
      <c r="I8733">
        <v>6.2208550630932811</v>
      </c>
      <c r="J8733">
        <v>15912.595527568539</v>
      </c>
      <c r="K8733">
        <v>16727.677491347429</v>
      </c>
      <c r="L8733">
        <v>16782.99893339484</v>
      </c>
      <c r="M8733">
        <f t="shared" si="952"/>
        <v>96.114679581627229</v>
      </c>
      <c r="N8733">
        <f t="shared" si="953"/>
        <v>0</v>
      </c>
      <c r="O8733">
        <f t="shared" si="954"/>
        <v>124.67523609775078</v>
      </c>
      <c r="P8733">
        <f t="shared" si="955"/>
        <v>133.13722416156713</v>
      </c>
      <c r="Q8733">
        <f t="shared" si="956"/>
        <v>96.114679581627229</v>
      </c>
      <c r="R8733">
        <f t="shared" si="957"/>
        <v>-28.560556516123555</v>
      </c>
      <c r="S8733">
        <f t="shared" si="958"/>
        <v>-37.022544579939904</v>
      </c>
    </row>
    <row r="8734" spans="1:19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19.840515270379999</v>
      </c>
      <c r="F8734">
        <v>134</v>
      </c>
      <c r="G8734">
        <v>260</v>
      </c>
      <c r="H8734">
        <v>84902.47026599916</v>
      </c>
      <c r="I8734">
        <v>6.6161049641991676</v>
      </c>
      <c r="J8734">
        <v>3030.4974850873591</v>
      </c>
      <c r="K8734">
        <v>3190.4894377993269</v>
      </c>
      <c r="L8734">
        <v>3202.984535066862</v>
      </c>
      <c r="M8734">
        <f t="shared" si="952"/>
        <v>284.40252608320947</v>
      </c>
      <c r="N8734">
        <f t="shared" si="953"/>
        <v>0</v>
      </c>
      <c r="O8734">
        <f t="shared" si="954"/>
        <v>124.67523609775046</v>
      </c>
      <c r="P8734">
        <f t="shared" si="955"/>
        <v>134.41215833345095</v>
      </c>
      <c r="Q8734">
        <f t="shared" si="956"/>
        <v>284.40252608320947</v>
      </c>
      <c r="R8734">
        <f t="shared" si="957"/>
        <v>159.72728998545901</v>
      </c>
      <c r="S8734">
        <f t="shared" si="958"/>
        <v>149.99036774975852</v>
      </c>
    </row>
    <row r="8735" spans="1:19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4.8905177328300002</v>
      </c>
      <c r="F8735">
        <v>252</v>
      </c>
      <c r="G8735">
        <v>532</v>
      </c>
      <c r="H8735">
        <v>65575.583985249454</v>
      </c>
      <c r="I8735">
        <v>4.8905177328300002</v>
      </c>
      <c r="J8735">
        <v>1830.2688667601519</v>
      </c>
      <c r="K8735">
        <v>745.77912825804151</v>
      </c>
      <c r="L8735">
        <v>804.37416819994542</v>
      </c>
      <c r="M8735">
        <f t="shared" si="952"/>
        <v>138.27020620707171</v>
      </c>
      <c r="N8735">
        <f t="shared" si="953"/>
        <v>933.46960358821093</v>
      </c>
      <c r="O8735">
        <f t="shared" si="954"/>
        <v>124.67523609775031</v>
      </c>
      <c r="P8735">
        <f t="shared" si="955"/>
        <v>168.37444005088963</v>
      </c>
      <c r="Q8735">
        <f t="shared" si="956"/>
        <v>-795.19939738113919</v>
      </c>
      <c r="R8735">
        <f t="shared" si="957"/>
        <v>13.594970109321395</v>
      </c>
      <c r="S8735">
        <f t="shared" si="958"/>
        <v>-30.104233843817923</v>
      </c>
    </row>
    <row r="8736" spans="1:19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43.975303736560001</v>
      </c>
      <c r="F8736">
        <v>158</v>
      </c>
      <c r="G8736">
        <v>401</v>
      </c>
      <c r="H8736">
        <v>312613.81737865083</v>
      </c>
      <c r="I8736">
        <v>7.1740446813305514</v>
      </c>
      <c r="J8736">
        <v>7154.2246140745156</v>
      </c>
      <c r="K8736">
        <v>7697.5053325586059</v>
      </c>
      <c r="L8736">
        <v>7795.1244445818193</v>
      </c>
      <c r="M8736">
        <f t="shared" si="952"/>
        <v>281.34161644767062</v>
      </c>
      <c r="N8736">
        <f t="shared" si="953"/>
        <v>0</v>
      </c>
      <c r="O8736">
        <f t="shared" si="954"/>
        <v>124.67523609775034</v>
      </c>
      <c r="P8736">
        <f t="shared" si="955"/>
        <v>147.0774407500829</v>
      </c>
      <c r="Q8736">
        <f t="shared" si="956"/>
        <v>281.34161644767062</v>
      </c>
      <c r="R8736">
        <f t="shared" si="957"/>
        <v>156.66638034992027</v>
      </c>
      <c r="S8736">
        <f t="shared" si="958"/>
        <v>134.26417569758772</v>
      </c>
    </row>
    <row r="8737" spans="1:19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33.426430115430001</v>
      </c>
      <c r="F8737">
        <v>221</v>
      </c>
      <c r="G8737">
        <v>386</v>
      </c>
      <c r="H8737">
        <v>111264.8848109192</v>
      </c>
      <c r="I8737">
        <v>5.6333288130111656</v>
      </c>
      <c r="J8737">
        <v>3235.86406535473</v>
      </c>
      <c r="K8737">
        <v>3482.1123537761441</v>
      </c>
      <c r="L8737">
        <v>3526.4802604287779</v>
      </c>
      <c r="M8737">
        <f t="shared" si="952"/>
        <v>377.61654143792555</v>
      </c>
      <c r="N8737">
        <f t="shared" si="953"/>
        <v>0</v>
      </c>
      <c r="O8737">
        <f t="shared" si="954"/>
        <v>124.67523609775053</v>
      </c>
      <c r="P8737">
        <f t="shared" si="955"/>
        <v>147.13865816878507</v>
      </c>
      <c r="Q8737">
        <f t="shared" si="956"/>
        <v>377.61654143792555</v>
      </c>
      <c r="R8737">
        <f t="shared" si="957"/>
        <v>252.94130534017501</v>
      </c>
      <c r="S8737">
        <f t="shared" si="958"/>
        <v>230.47788326914048</v>
      </c>
    </row>
    <row r="8738" spans="1:19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19.57918828563</v>
      </c>
      <c r="F8738">
        <v>199</v>
      </c>
      <c r="G8738">
        <v>435</v>
      </c>
      <c r="H8738">
        <v>298368.26783539978</v>
      </c>
      <c r="I8738">
        <v>4.8880802654628512</v>
      </c>
      <c r="J8738">
        <v>8331.8581553229542</v>
      </c>
      <c r="K8738">
        <v>7224.387577530003</v>
      </c>
      <c r="L8738">
        <v>7423.7421759220379</v>
      </c>
      <c r="M8738">
        <f t="shared" si="952"/>
        <v>-188.33374216896752</v>
      </c>
      <c r="N8738">
        <f t="shared" si="953"/>
        <v>306.10890916102881</v>
      </c>
      <c r="O8738">
        <f t="shared" si="954"/>
        <v>124.67523609775026</v>
      </c>
      <c r="P8738">
        <f t="shared" si="955"/>
        <v>157.33491821806732</v>
      </c>
      <c r="Q8738">
        <f t="shared" si="956"/>
        <v>-494.44265132999635</v>
      </c>
      <c r="R8738">
        <f t="shared" si="957"/>
        <v>-313.0089782667178</v>
      </c>
      <c r="S8738">
        <f t="shared" si="958"/>
        <v>-345.66866038703483</v>
      </c>
    </row>
    <row r="8739" spans="1:19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38.736127578500003</v>
      </c>
      <c r="F8739">
        <v>158</v>
      </c>
      <c r="G8739">
        <v>493</v>
      </c>
      <c r="H8739">
        <v>1104378.7092733351</v>
      </c>
      <c r="I8739">
        <v>5.3015512610380764</v>
      </c>
      <c r="J8739">
        <v>46723.853554215231</v>
      </c>
      <c r="K8739">
        <v>49320.992948714287</v>
      </c>
      <c r="L8739">
        <v>49567.289513813354</v>
      </c>
      <c r="M8739">
        <f t="shared" si="952"/>
        <v>-49.1917399427116</v>
      </c>
      <c r="N8739">
        <f t="shared" si="953"/>
        <v>0</v>
      </c>
      <c r="O8739">
        <f t="shared" si="954"/>
        <v>124.67523609774997</v>
      </c>
      <c r="P8739">
        <f t="shared" si="955"/>
        <v>136.49866092771134</v>
      </c>
      <c r="Q8739">
        <f t="shared" si="956"/>
        <v>-49.1917399427116</v>
      </c>
      <c r="R8739">
        <f t="shared" si="957"/>
        <v>-173.86697604046157</v>
      </c>
      <c r="S8739">
        <f t="shared" si="958"/>
        <v>-185.69040087042293</v>
      </c>
    </row>
    <row r="8740" spans="1:19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83.221325973280003</v>
      </c>
      <c r="F8740">
        <v>227</v>
      </c>
      <c r="G8740">
        <v>614</v>
      </c>
      <c r="H8740">
        <v>1670576.8241723271</v>
      </c>
      <c r="I8740">
        <v>6.7559598428484282</v>
      </c>
      <c r="J8740">
        <v>47349.358533061539</v>
      </c>
      <c r="K8740">
        <v>50432.25962806421</v>
      </c>
      <c r="L8740">
        <v>50867.395864499318</v>
      </c>
      <c r="M8740">
        <f t="shared" si="952"/>
        <v>343.60842314680463</v>
      </c>
      <c r="N8740">
        <f t="shared" si="953"/>
        <v>0</v>
      </c>
      <c r="O8740">
        <f t="shared" si="954"/>
        <v>124.6752360977504</v>
      </c>
      <c r="P8740">
        <f t="shared" si="955"/>
        <v>142.2725288231554</v>
      </c>
      <c r="Q8740">
        <f t="shared" si="956"/>
        <v>343.60842314680463</v>
      </c>
      <c r="R8740">
        <f t="shared" si="957"/>
        <v>218.93318704905423</v>
      </c>
      <c r="S8740">
        <f t="shared" si="958"/>
        <v>201.33589432364923</v>
      </c>
    </row>
    <row r="8741" spans="1:19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46.927960843459999</v>
      </c>
      <c r="F8741">
        <v>165</v>
      </c>
      <c r="G8741">
        <v>447</v>
      </c>
      <c r="H8741">
        <v>957725.07020683226</v>
      </c>
      <c r="I8741">
        <v>6.7102804510021086</v>
      </c>
      <c r="J8741">
        <v>22631.5184292011</v>
      </c>
      <c r="K8741">
        <v>24410.94628049068</v>
      </c>
      <c r="L8741">
        <v>24744.776568137011</v>
      </c>
      <c r="M8741">
        <f t="shared" si="952"/>
        <v>-78.328222297727635</v>
      </c>
      <c r="N8741">
        <f t="shared" si="953"/>
        <v>0</v>
      </c>
      <c r="O8741">
        <f t="shared" si="954"/>
        <v>124.6752360977506</v>
      </c>
      <c r="P8741">
        <f t="shared" si="955"/>
        <v>148.06498460524045</v>
      </c>
      <c r="Q8741">
        <f t="shared" si="956"/>
        <v>-78.328222297727635</v>
      </c>
      <c r="R8741">
        <f t="shared" si="957"/>
        <v>-203.00345839547822</v>
      </c>
      <c r="S8741">
        <f t="shared" si="958"/>
        <v>-226.39320690296807</v>
      </c>
    </row>
    <row r="8742" spans="1:19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67.391607837039999</v>
      </c>
      <c r="F8742">
        <v>224</v>
      </c>
      <c r="G8742">
        <v>577</v>
      </c>
      <c r="H8742">
        <v>1266808.336941133</v>
      </c>
      <c r="I8742">
        <v>7.4535013307582112</v>
      </c>
      <c r="J8742">
        <v>26247.145174251262</v>
      </c>
      <c r="K8742">
        <v>28366.144306202419</v>
      </c>
      <c r="L8742">
        <v>28776.053785072461</v>
      </c>
      <c r="M8742">
        <f t="shared" si="952"/>
        <v>581.06705673274996</v>
      </c>
      <c r="N8742">
        <f t="shared" si="953"/>
        <v>0</v>
      </c>
      <c r="O8742">
        <f t="shared" si="954"/>
        <v>124.6752360977506</v>
      </c>
      <c r="P8742">
        <f t="shared" si="955"/>
        <v>148.79301901055945</v>
      </c>
      <c r="Q8742">
        <f t="shared" si="956"/>
        <v>581.06705673274996</v>
      </c>
      <c r="R8742">
        <f t="shared" si="957"/>
        <v>456.39182063499936</v>
      </c>
      <c r="S8742">
        <f t="shared" si="958"/>
        <v>432.27403772219054</v>
      </c>
    </row>
    <row r="8743" spans="1:19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38.064572935009998</v>
      </c>
      <c r="F8743">
        <v>168</v>
      </c>
      <c r="G8743">
        <v>486</v>
      </c>
      <c r="H8743">
        <v>1353158.229338852</v>
      </c>
      <c r="I8743">
        <v>4.9513740100993262</v>
      </c>
      <c r="J8743">
        <v>65248.605135761718</v>
      </c>
      <c r="K8743">
        <v>68655.847678464546</v>
      </c>
      <c r="L8743">
        <v>68909.451848864483</v>
      </c>
      <c r="M8743">
        <f t="shared" si="952"/>
        <v>91.019099894425153</v>
      </c>
      <c r="N8743">
        <f t="shared" si="953"/>
        <v>0</v>
      </c>
      <c r="O8743">
        <f t="shared" si="954"/>
        <v>124.67523609775043</v>
      </c>
      <c r="P8743">
        <f t="shared" si="955"/>
        <v>133.95492764413055</v>
      </c>
      <c r="Q8743">
        <f t="shared" si="956"/>
        <v>91.019099894425153</v>
      </c>
      <c r="R8743">
        <f t="shared" si="957"/>
        <v>-33.656136203325275</v>
      </c>
      <c r="S8743">
        <f t="shared" si="958"/>
        <v>-42.935827749705396</v>
      </c>
    </row>
    <row r="8744" spans="1:19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38.501416712969998</v>
      </c>
      <c r="F8744">
        <v>205</v>
      </c>
      <c r="G8744">
        <v>560</v>
      </c>
      <c r="H8744">
        <v>1211787.1678031499</v>
      </c>
      <c r="I8744">
        <v>6.2282679625869948</v>
      </c>
      <c r="J8744">
        <v>35258.298153424737</v>
      </c>
      <c r="K8744">
        <v>37684.010280032227</v>
      </c>
      <c r="L8744">
        <v>38061.53693480599</v>
      </c>
      <c r="M8744">
        <f t="shared" si="952"/>
        <v>101.75775330652364</v>
      </c>
      <c r="N8744">
        <f t="shared" si="953"/>
        <v>0</v>
      </c>
      <c r="O8744">
        <f t="shared" si="954"/>
        <v>124.6752360977504</v>
      </c>
      <c r="P8744">
        <f t="shared" si="955"/>
        <v>144.07911518992472</v>
      </c>
      <c r="Q8744">
        <f t="shared" si="956"/>
        <v>101.75775330652364</v>
      </c>
      <c r="R8744">
        <f t="shared" si="957"/>
        <v>-22.91748279122676</v>
      </c>
      <c r="S8744">
        <f t="shared" si="958"/>
        <v>-42.321361883401082</v>
      </c>
    </row>
    <row r="8745" spans="1:19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42.858834102499998</v>
      </c>
      <c r="F8745">
        <v>211</v>
      </c>
      <c r="G8745">
        <v>611</v>
      </c>
      <c r="H8745">
        <v>1136796.098793315</v>
      </c>
      <c r="I8745">
        <v>6.2529829652769067</v>
      </c>
      <c r="J8745">
        <v>24815.492132081079</v>
      </c>
      <c r="K8745">
        <v>24227.029833987479</v>
      </c>
      <c r="L8745">
        <v>24773.097363962879</v>
      </c>
      <c r="M8745">
        <f t="shared" si="952"/>
        <v>160.16324588265849</v>
      </c>
      <c r="N8745">
        <f t="shared" si="953"/>
        <v>157.04379128185823</v>
      </c>
      <c r="O8745">
        <f t="shared" si="954"/>
        <v>124.6752360977505</v>
      </c>
      <c r="P8745">
        <f t="shared" si="955"/>
        <v>154.71185362706368</v>
      </c>
      <c r="Q8745">
        <f t="shared" si="956"/>
        <v>3.1194546008002533</v>
      </c>
      <c r="R8745">
        <f t="shared" si="957"/>
        <v>35.488009784907987</v>
      </c>
      <c r="S8745">
        <f t="shared" si="958"/>
        <v>5.4513922555948113</v>
      </c>
    </row>
    <row r="8746" spans="1:19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27.44972670764</v>
      </c>
      <c r="F8746">
        <v>121</v>
      </c>
      <c r="G8746">
        <v>360</v>
      </c>
      <c r="H8746">
        <v>675493.12244499009</v>
      </c>
      <c r="I8746">
        <v>6.8639514354819759</v>
      </c>
      <c r="J8746">
        <v>13433.03953488439</v>
      </c>
      <c r="K8746">
        <v>14253.363585959531</v>
      </c>
      <c r="L8746">
        <v>14528.918635146531</v>
      </c>
      <c r="M8746">
        <f t="shared" si="952"/>
        <v>-150.02811883318975</v>
      </c>
      <c r="N8746">
        <f t="shared" si="953"/>
        <v>41.31888114987045</v>
      </c>
      <c r="O8746">
        <f t="shared" si="954"/>
        <v>124.67523609774989</v>
      </c>
      <c r="P8746">
        <f t="shared" si="955"/>
        <v>152.67546900279243</v>
      </c>
      <c r="Q8746">
        <f t="shared" si="956"/>
        <v>-191.34699998306019</v>
      </c>
      <c r="R8746">
        <f t="shared" si="957"/>
        <v>-274.70335493093967</v>
      </c>
      <c r="S8746">
        <f t="shared" si="958"/>
        <v>-302.70358783598215</v>
      </c>
    </row>
    <row r="8747" spans="1:19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6.1410968766299998</v>
      </c>
      <c r="F8747">
        <v>0</v>
      </c>
      <c r="G8747">
        <v>0</v>
      </c>
      <c r="H8747">
        <v>123666.8915916003</v>
      </c>
      <c r="I8747">
        <v>6.1410968766299998</v>
      </c>
      <c r="J8747">
        <v>2748.748843953229</v>
      </c>
      <c r="K8747">
        <v>1564.6786002169781</v>
      </c>
      <c r="L8747">
        <v>1644.853920152347</v>
      </c>
      <c r="M8747">
        <f t="shared" si="952"/>
        <v>-27.001851273280028</v>
      </c>
      <c r="N8747">
        <f t="shared" si="953"/>
        <v>712.66527788942938</v>
      </c>
      <c r="O8747">
        <f t="shared" si="954"/>
        <v>124.67523609775034</v>
      </c>
      <c r="P8747">
        <f t="shared" si="955"/>
        <v>164.48899712150902</v>
      </c>
      <c r="Q8747">
        <f t="shared" si="956"/>
        <v>-739.66712916270944</v>
      </c>
      <c r="R8747">
        <f t="shared" si="957"/>
        <v>-151.67708737103038</v>
      </c>
      <c r="S8747">
        <f t="shared" si="958"/>
        <v>-191.49084839478905</v>
      </c>
    </row>
    <row r="8748" spans="1:19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10.845727666709999</v>
      </c>
      <c r="F8748">
        <v>145</v>
      </c>
      <c r="G8748">
        <v>402</v>
      </c>
      <c r="H8748">
        <v>45018.539911370281</v>
      </c>
      <c r="I8748">
        <v>5.4231311319991518</v>
      </c>
      <c r="J8748">
        <v>1133.1016265139569</v>
      </c>
      <c r="K8748">
        <v>455.48938900051502</v>
      </c>
      <c r="L8748">
        <v>491.87437497147101</v>
      </c>
      <c r="M8748">
        <f t="shared" si="952"/>
        <v>753.67744750724466</v>
      </c>
      <c r="N8748">
        <f t="shared" si="953"/>
        <v>940.95671211128388</v>
      </c>
      <c r="O8748">
        <f t="shared" si="954"/>
        <v>124.67523609775037</v>
      </c>
      <c r="P8748">
        <f t="shared" si="955"/>
        <v>168.5061889773676</v>
      </c>
      <c r="Q8748">
        <f t="shared" si="956"/>
        <v>-187.27926460403921</v>
      </c>
      <c r="R8748">
        <f t="shared" si="957"/>
        <v>629.00221140949429</v>
      </c>
      <c r="S8748">
        <f t="shared" si="958"/>
        <v>585.17125852987704</v>
      </c>
    </row>
    <row r="8749" spans="1:19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11.2162259931</v>
      </c>
      <c r="F8749">
        <v>278</v>
      </c>
      <c r="G8749">
        <v>675</v>
      </c>
      <c r="H8749">
        <v>74718.278739170739</v>
      </c>
      <c r="I8749">
        <v>5.5503702643131776</v>
      </c>
      <c r="J8749">
        <v>1837.521656469457</v>
      </c>
      <c r="K8749">
        <v>622.73926435296789</v>
      </c>
      <c r="L8749">
        <v>683.78360610320851</v>
      </c>
      <c r="M8749">
        <f t="shared" si="952"/>
        <v>584.68308882730628</v>
      </c>
      <c r="N8749">
        <f t="shared" si="953"/>
        <v>1027.0638056138559</v>
      </c>
      <c r="O8749">
        <f t="shared" si="954"/>
        <v>124.6752360977503</v>
      </c>
      <c r="P8749">
        <f t="shared" si="955"/>
        <v>170.02139569517195</v>
      </c>
      <c r="Q8749">
        <f t="shared" si="956"/>
        <v>-442.38071678654967</v>
      </c>
      <c r="R8749">
        <f t="shared" si="957"/>
        <v>460.00785272955596</v>
      </c>
      <c r="S8749">
        <f t="shared" si="958"/>
        <v>414.66169313213436</v>
      </c>
    </row>
    <row r="8750" spans="1:19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67.986384045120005</v>
      </c>
      <c r="F8750">
        <v>436</v>
      </c>
      <c r="G8750">
        <v>1009</v>
      </c>
      <c r="H8750">
        <v>1776825.6787153131</v>
      </c>
      <c r="I8750">
        <v>7.2720610408929138</v>
      </c>
      <c r="J8750">
        <v>33351.461486440829</v>
      </c>
      <c r="K8750">
        <v>30587.941484812069</v>
      </c>
      <c r="L8750">
        <v>31356.556015048689</v>
      </c>
      <c r="M8750">
        <f t="shared" si="952"/>
        <v>335.41036437334645</v>
      </c>
      <c r="N8750">
        <f t="shared" si="953"/>
        <v>237.77854375651313</v>
      </c>
      <c r="O8750">
        <f t="shared" si="954"/>
        <v>124.6752360977502</v>
      </c>
      <c r="P8750">
        <f t="shared" si="955"/>
        <v>156.13252449555867</v>
      </c>
      <c r="Q8750">
        <f t="shared" si="956"/>
        <v>97.631820616833323</v>
      </c>
      <c r="R8750">
        <f t="shared" si="957"/>
        <v>210.73512827559625</v>
      </c>
      <c r="S8750">
        <f t="shared" si="958"/>
        <v>179.27783987778778</v>
      </c>
    </row>
    <row r="8751" spans="1:19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42.139372237080003</v>
      </c>
      <c r="F8751">
        <v>134</v>
      </c>
      <c r="G8751">
        <v>455</v>
      </c>
      <c r="H8751">
        <v>932623.0392483765</v>
      </c>
      <c r="I8751">
        <v>6.984904046931244</v>
      </c>
      <c r="J8751">
        <v>25336.91125088682</v>
      </c>
      <c r="K8751">
        <v>27001.572595226651</v>
      </c>
      <c r="L8751">
        <v>27240.580780346641</v>
      </c>
      <c r="M8751">
        <f t="shared" si="952"/>
        <v>-86.582878134245988</v>
      </c>
      <c r="N8751">
        <f t="shared" si="953"/>
        <v>0</v>
      </c>
      <c r="O8751">
        <f t="shared" si="954"/>
        <v>124.67523609775044</v>
      </c>
      <c r="P8751">
        <f t="shared" si="955"/>
        <v>142.57581510167213</v>
      </c>
      <c r="Q8751">
        <f t="shared" si="956"/>
        <v>-86.582878134245988</v>
      </c>
      <c r="R8751">
        <f t="shared" si="957"/>
        <v>-211.25811423199644</v>
      </c>
      <c r="S8751">
        <f t="shared" si="958"/>
        <v>-229.15869323591812</v>
      </c>
    </row>
    <row r="8752" spans="1:19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21.662883698689999</v>
      </c>
      <c r="F8752">
        <v>89</v>
      </c>
      <c r="G8752">
        <v>293</v>
      </c>
      <c r="H8752">
        <v>539443.80783853971</v>
      </c>
      <c r="I8752">
        <v>7.1118634487663011</v>
      </c>
      <c r="J8752">
        <v>13889.435608276481</v>
      </c>
      <c r="K8752">
        <v>14835.11299069875</v>
      </c>
      <c r="L8752">
        <v>14979.763590133631</v>
      </c>
      <c r="M8752">
        <f t="shared" si="952"/>
        <v>116.08118728217973</v>
      </c>
      <c r="N8752">
        <f t="shared" si="953"/>
        <v>0</v>
      </c>
      <c r="O8752">
        <f t="shared" si="954"/>
        <v>124.6752360977501</v>
      </c>
      <c r="P8752">
        <f t="shared" si="955"/>
        <v>143.74553213256848</v>
      </c>
      <c r="Q8752">
        <f t="shared" si="956"/>
        <v>116.08118728217973</v>
      </c>
      <c r="R8752">
        <f t="shared" si="957"/>
        <v>-8.5940488155703747</v>
      </c>
      <c r="S8752">
        <f t="shared" si="958"/>
        <v>-27.664344850388758</v>
      </c>
    </row>
    <row r="8753" spans="1:19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43.599425095039997</v>
      </c>
      <c r="F8753">
        <v>180</v>
      </c>
      <c r="G8753">
        <v>563</v>
      </c>
      <c r="H8753">
        <v>1119044.208820296</v>
      </c>
      <c r="I8753">
        <v>7.1765242109303227</v>
      </c>
      <c r="J8753">
        <v>21284.362804887289</v>
      </c>
      <c r="K8753">
        <v>20648.1676849623</v>
      </c>
      <c r="L8753">
        <v>21118.845757474988</v>
      </c>
      <c r="M8753">
        <f t="shared" si="952"/>
        <v>-171.8355273670918</v>
      </c>
      <c r="N8753">
        <f t="shared" si="953"/>
        <v>165.47496183718764</v>
      </c>
      <c r="O8753">
        <f t="shared" si="954"/>
        <v>124.67523609775003</v>
      </c>
      <c r="P8753">
        <f t="shared" si="955"/>
        <v>154.86021499596765</v>
      </c>
      <c r="Q8753">
        <f t="shared" si="956"/>
        <v>-337.31048920427941</v>
      </c>
      <c r="R8753">
        <f t="shared" si="957"/>
        <v>-296.51076346484183</v>
      </c>
      <c r="S8753">
        <f t="shared" si="958"/>
        <v>-326.69574236305948</v>
      </c>
    </row>
    <row r="8754" spans="1:19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26.48878318765</v>
      </c>
      <c r="F8754">
        <v>434</v>
      </c>
      <c r="G8754">
        <v>878</v>
      </c>
      <c r="H8754">
        <v>286986.66644692369</v>
      </c>
      <c r="I8754">
        <v>5.4494509885769409</v>
      </c>
      <c r="J8754">
        <v>7188.4711170271012</v>
      </c>
      <c r="K8754">
        <v>5817.1025215878326</v>
      </c>
      <c r="L8754">
        <v>5996.4176337338758</v>
      </c>
      <c r="M8754">
        <f t="shared" si="952"/>
        <v>521.70270821739041</v>
      </c>
      <c r="N8754">
        <f t="shared" si="953"/>
        <v>385.07778513052961</v>
      </c>
      <c r="O8754">
        <f t="shared" si="954"/>
        <v>124.67523609775029</v>
      </c>
      <c r="P8754">
        <f t="shared" si="955"/>
        <v>158.72451536389212</v>
      </c>
      <c r="Q8754">
        <f t="shared" si="956"/>
        <v>136.6249230868608</v>
      </c>
      <c r="R8754">
        <f t="shared" si="957"/>
        <v>397.02747211964015</v>
      </c>
      <c r="S8754">
        <f t="shared" si="958"/>
        <v>362.97819285349829</v>
      </c>
    </row>
    <row r="8755" spans="1:19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40.669737767050002</v>
      </c>
      <c r="F8755">
        <v>240</v>
      </c>
      <c r="G8755">
        <v>637</v>
      </c>
      <c r="H8755">
        <v>1172166.64892748</v>
      </c>
      <c r="I8755">
        <v>6.7867285409739448</v>
      </c>
      <c r="J8755">
        <v>28246.86639565284</v>
      </c>
      <c r="K8755">
        <v>30400.188910597131</v>
      </c>
      <c r="L8755">
        <v>30789.0306898778</v>
      </c>
      <c r="M8755">
        <f t="shared" si="952"/>
        <v>-135.33100989830913</v>
      </c>
      <c r="N8755">
        <f t="shared" si="953"/>
        <v>0</v>
      </c>
      <c r="O8755">
        <f t="shared" si="954"/>
        <v>124.67523609775016</v>
      </c>
      <c r="P8755">
        <f t="shared" si="955"/>
        <v>147.18878913034862</v>
      </c>
      <c r="Q8755">
        <f t="shared" si="956"/>
        <v>-135.33100989830913</v>
      </c>
      <c r="R8755">
        <f t="shared" si="957"/>
        <v>-260.00624599605931</v>
      </c>
      <c r="S8755">
        <f t="shared" si="958"/>
        <v>-282.51979902865776</v>
      </c>
    </row>
    <row r="8756" spans="1:19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50.034471108140004</v>
      </c>
      <c r="F8756">
        <v>222</v>
      </c>
      <c r="G8756">
        <v>468</v>
      </c>
      <c r="H8756">
        <v>813334.57441050024</v>
      </c>
      <c r="I8756">
        <v>5.9686957089553534</v>
      </c>
      <c r="J8756">
        <v>25168.294998638768</v>
      </c>
      <c r="K8756">
        <v>26867.20352129891</v>
      </c>
      <c r="L8756">
        <v>27123.26839132977</v>
      </c>
      <c r="M8756">
        <f t="shared" si="952"/>
        <v>365.81699229241354</v>
      </c>
      <c r="N8756">
        <f t="shared" si="953"/>
        <v>0</v>
      </c>
      <c r="O8756">
        <f t="shared" si="954"/>
        <v>124.67523609775063</v>
      </c>
      <c r="P8756">
        <f t="shared" si="955"/>
        <v>143.4666823125529</v>
      </c>
      <c r="Q8756">
        <f t="shared" si="956"/>
        <v>365.81699229241354</v>
      </c>
      <c r="R8756">
        <f t="shared" si="957"/>
        <v>241.14175619466292</v>
      </c>
      <c r="S8756">
        <f t="shared" si="958"/>
        <v>222.35030997986064</v>
      </c>
    </row>
    <row r="8757" spans="1:19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27.37775652793</v>
      </c>
      <c r="F8757">
        <v>164</v>
      </c>
      <c r="G8757">
        <v>497</v>
      </c>
      <c r="H8757">
        <v>972387.79405031062</v>
      </c>
      <c r="I8757">
        <v>6.8391944578256556</v>
      </c>
      <c r="J8757">
        <v>26057.465045080851</v>
      </c>
      <c r="K8757">
        <v>27830.08137510893</v>
      </c>
      <c r="L8757">
        <v>28100.823749810061</v>
      </c>
      <c r="M8757">
        <f t="shared" si="952"/>
        <v>-101.64762950931188</v>
      </c>
      <c r="N8757">
        <f t="shared" si="953"/>
        <v>0</v>
      </c>
      <c r="O8757">
        <f t="shared" si="954"/>
        <v>124.6752360977501</v>
      </c>
      <c r="P8757">
        <f t="shared" si="955"/>
        <v>143.71763625830505</v>
      </c>
      <c r="Q8757">
        <f t="shared" si="956"/>
        <v>-101.64762950931188</v>
      </c>
      <c r="R8757">
        <f t="shared" si="957"/>
        <v>-226.322865607062</v>
      </c>
      <c r="S8757">
        <f t="shared" si="958"/>
        <v>-245.36526576761693</v>
      </c>
    </row>
    <row r="8758" spans="1:19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43.502832167919998</v>
      </c>
      <c r="F8758">
        <v>202</v>
      </c>
      <c r="G8758">
        <v>462</v>
      </c>
      <c r="H8758">
        <v>2656168.3831487899</v>
      </c>
      <c r="I8758">
        <v>3.437756541548366</v>
      </c>
      <c r="J8758">
        <v>406343.17096948618</v>
      </c>
      <c r="K8758">
        <v>415976.1515567415</v>
      </c>
      <c r="L8758">
        <v>412788.9152515048</v>
      </c>
      <c r="M8758">
        <f t="shared" si="952"/>
        <v>331.01128029889264</v>
      </c>
      <c r="N8758">
        <f t="shared" si="953"/>
        <v>0</v>
      </c>
      <c r="O8758">
        <f t="shared" si="954"/>
        <v>124.67523609774996</v>
      </c>
      <c r="P8758">
        <f t="shared" si="955"/>
        <v>83.424302883949494</v>
      </c>
      <c r="Q8758">
        <f t="shared" si="956"/>
        <v>331.01128029889264</v>
      </c>
      <c r="R8758">
        <f t="shared" si="957"/>
        <v>206.33604420114267</v>
      </c>
      <c r="S8758">
        <f t="shared" si="958"/>
        <v>247.58697741494314</v>
      </c>
    </row>
    <row r="8759" spans="1:19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19.982103629409998</v>
      </c>
      <c r="F8759">
        <v>135</v>
      </c>
      <c r="G8759">
        <v>356</v>
      </c>
      <c r="H8759">
        <v>767705.1804902968</v>
      </c>
      <c r="I8759">
        <v>6.64016632831484</v>
      </c>
      <c r="J8759">
        <v>18001.547930547251</v>
      </c>
      <c r="K8759">
        <v>19442.985085862969</v>
      </c>
      <c r="L8759">
        <v>19719.23562212117</v>
      </c>
      <c r="M8759">
        <f t="shared" si="952"/>
        <v>-274.49763877583558</v>
      </c>
      <c r="N8759">
        <f t="shared" si="953"/>
        <v>0</v>
      </c>
      <c r="O8759">
        <f t="shared" si="954"/>
        <v>124.67523609775004</v>
      </c>
      <c r="P8759">
        <f t="shared" si="955"/>
        <v>148.56916772224571</v>
      </c>
      <c r="Q8759">
        <f t="shared" si="956"/>
        <v>-274.49763877583558</v>
      </c>
      <c r="R8759">
        <f t="shared" si="957"/>
        <v>-399.17287487358561</v>
      </c>
      <c r="S8759">
        <f t="shared" si="958"/>
        <v>-423.06680649808129</v>
      </c>
    </row>
    <row r="8760" spans="1:19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28.50850320767</v>
      </c>
      <c r="F8760">
        <v>141</v>
      </c>
      <c r="G8760">
        <v>347</v>
      </c>
      <c r="H8760">
        <v>770614.79250674637</v>
      </c>
      <c r="I8760">
        <v>7.1720077251128016</v>
      </c>
      <c r="J8760">
        <v>17550.31745009415</v>
      </c>
      <c r="K8760">
        <v>18889.92254923236</v>
      </c>
      <c r="L8760">
        <v>19132.218701333441</v>
      </c>
      <c r="M8760">
        <f t="shared" si="952"/>
        <v>101.41482381208397</v>
      </c>
      <c r="N8760">
        <f t="shared" si="953"/>
        <v>0</v>
      </c>
      <c r="O8760">
        <f t="shared" si="954"/>
        <v>124.6752360977503</v>
      </c>
      <c r="P8760">
        <f t="shared" si="955"/>
        <v>147.22541151005061</v>
      </c>
      <c r="Q8760">
        <f t="shared" si="956"/>
        <v>101.41482381208397</v>
      </c>
      <c r="R8760">
        <f t="shared" si="957"/>
        <v>-23.260412285666334</v>
      </c>
      <c r="S8760">
        <f t="shared" si="958"/>
        <v>-45.810587697966639</v>
      </c>
    </row>
    <row r="8761" spans="1:19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39.049677324320001</v>
      </c>
      <c r="F8761">
        <v>155</v>
      </c>
      <c r="G8761">
        <v>475</v>
      </c>
      <c r="H8761">
        <v>813104.95961934596</v>
      </c>
      <c r="I8761">
        <v>6.5049400588520427</v>
      </c>
      <c r="J8761">
        <v>17994.19562084023</v>
      </c>
      <c r="K8761">
        <v>19552.612022769132</v>
      </c>
      <c r="L8761">
        <v>19877.118203389538</v>
      </c>
      <c r="M8761">
        <f t="shared" si="952"/>
        <v>-336.62335398776457</v>
      </c>
      <c r="N8761">
        <f t="shared" si="953"/>
        <v>0</v>
      </c>
      <c r="O8761">
        <f t="shared" si="954"/>
        <v>124.67523609775043</v>
      </c>
      <c r="P8761">
        <f t="shared" si="955"/>
        <v>150.63613116658595</v>
      </c>
      <c r="Q8761">
        <f t="shared" si="956"/>
        <v>-336.62335398776457</v>
      </c>
      <c r="R8761">
        <f t="shared" si="957"/>
        <v>-461.298590085515</v>
      </c>
      <c r="S8761">
        <f t="shared" si="958"/>
        <v>-487.2594851543505</v>
      </c>
    </row>
    <row r="8762" spans="1:19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23.393960072470001</v>
      </c>
      <c r="F8762">
        <v>130</v>
      </c>
      <c r="G8762">
        <v>362</v>
      </c>
      <c r="H8762">
        <v>740740.86716767505</v>
      </c>
      <c r="I8762">
        <v>6.0754291997762397</v>
      </c>
      <c r="J8762">
        <v>34264.432146337269</v>
      </c>
      <c r="K8762">
        <v>35784.522982138362</v>
      </c>
      <c r="L8762">
        <v>35806.958085836297</v>
      </c>
      <c r="M8762">
        <f t="shared" si="952"/>
        <v>72.029872129483522</v>
      </c>
      <c r="N8762">
        <f t="shared" si="953"/>
        <v>0</v>
      </c>
      <c r="O8762">
        <f t="shared" si="954"/>
        <v>124.67523609775044</v>
      </c>
      <c r="P8762">
        <f t="shared" si="955"/>
        <v>126.51532471912778</v>
      </c>
      <c r="Q8762">
        <f t="shared" si="956"/>
        <v>72.029872129483522</v>
      </c>
      <c r="R8762">
        <f t="shared" si="957"/>
        <v>-52.645363968266921</v>
      </c>
      <c r="S8762">
        <f t="shared" si="958"/>
        <v>-54.485452589644254</v>
      </c>
    </row>
    <row r="8763" spans="1:19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66.438253670690003</v>
      </c>
      <c r="F8763">
        <v>285</v>
      </c>
      <c r="G8763">
        <v>544</v>
      </c>
      <c r="H8763">
        <v>257862.0403715306</v>
      </c>
      <c r="I8763">
        <v>8.2895493718150757</v>
      </c>
      <c r="J8763">
        <v>5310.1124743959499</v>
      </c>
      <c r="K8763">
        <v>5697.9382695263412</v>
      </c>
      <c r="L8763">
        <v>5764.0523071265143</v>
      </c>
      <c r="M8763">
        <f t="shared" si="952"/>
        <v>147.48759656049523</v>
      </c>
      <c r="N8763">
        <f t="shared" si="953"/>
        <v>0</v>
      </c>
      <c r="O8763">
        <f t="shared" si="954"/>
        <v>124.67523609775021</v>
      </c>
      <c r="P8763">
        <f t="shared" si="955"/>
        <v>145.92906539604587</v>
      </c>
      <c r="Q8763">
        <f t="shared" si="956"/>
        <v>147.48759656049523</v>
      </c>
      <c r="R8763">
        <f t="shared" si="957"/>
        <v>22.812360462745019</v>
      </c>
      <c r="S8763">
        <f t="shared" si="958"/>
        <v>1.5585311644493629</v>
      </c>
    </row>
    <row r="8764" spans="1:19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47.488591307310003</v>
      </c>
      <c r="F8764">
        <v>188</v>
      </c>
      <c r="G8764">
        <v>389</v>
      </c>
      <c r="H8764">
        <v>511684.31363505742</v>
      </c>
      <c r="I8764">
        <v>7.8045770864664732</v>
      </c>
      <c r="J8764">
        <v>8949.1191869839058</v>
      </c>
      <c r="K8764">
        <v>7384.8831547037671</v>
      </c>
      <c r="L8764">
        <v>7605.6006726848227</v>
      </c>
      <c r="M8764">
        <f t="shared" si="952"/>
        <v>161.97736224498973</v>
      </c>
      <c r="N8764">
        <f t="shared" si="953"/>
        <v>363.26376363400601</v>
      </c>
      <c r="O8764">
        <f t="shared" si="954"/>
        <v>124.67523609775029</v>
      </c>
      <c r="P8764">
        <f t="shared" si="955"/>
        <v>158.34065904533148</v>
      </c>
      <c r="Q8764">
        <f t="shared" si="956"/>
        <v>-201.28640138901628</v>
      </c>
      <c r="R8764">
        <f t="shared" si="957"/>
        <v>37.302126147239449</v>
      </c>
      <c r="S8764">
        <f t="shared" si="958"/>
        <v>3.6367031996582568</v>
      </c>
    </row>
    <row r="8765" spans="1:19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46.164927272440003</v>
      </c>
      <c r="F8765">
        <v>192</v>
      </c>
      <c r="G8765">
        <v>495</v>
      </c>
      <c r="H8765">
        <v>1323717.142010378</v>
      </c>
      <c r="I8765">
        <v>6.1430776972208569</v>
      </c>
      <c r="J8765">
        <v>61011.335829390679</v>
      </c>
      <c r="K8765">
        <v>63697.85153602816</v>
      </c>
      <c r="L8765">
        <v>63729.504744949263</v>
      </c>
      <c r="M8765">
        <f t="shared" si="952"/>
        <v>251.85746153501773</v>
      </c>
      <c r="N8765">
        <f t="shared" si="953"/>
        <v>3.3766105708755768E-13</v>
      </c>
      <c r="O8765">
        <f t="shared" si="954"/>
        <v>124.67523609775014</v>
      </c>
      <c r="P8765">
        <f t="shared" si="955"/>
        <v>126.14419132691175</v>
      </c>
      <c r="Q8765">
        <f t="shared" si="956"/>
        <v>251.85746153501739</v>
      </c>
      <c r="R8765">
        <f t="shared" si="957"/>
        <v>127.18222543726759</v>
      </c>
      <c r="S8765">
        <f t="shared" si="958"/>
        <v>125.71327020810598</v>
      </c>
    </row>
    <row r="8766" spans="1:19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51.444467974730003</v>
      </c>
      <c r="F8766">
        <v>423</v>
      </c>
      <c r="G8766">
        <v>976</v>
      </c>
      <c r="H8766">
        <v>1414036.983895791</v>
      </c>
      <c r="I8766">
        <v>6.3208728473781433</v>
      </c>
      <c r="J8766">
        <v>41706.400415094307</v>
      </c>
      <c r="K8766">
        <v>44495.499311321662</v>
      </c>
      <c r="L8766">
        <v>44909.060634030699</v>
      </c>
      <c r="M8766">
        <f t="shared" si="952"/>
        <v>6.7109452246216641</v>
      </c>
      <c r="N8766">
        <f t="shared" si="953"/>
        <v>0</v>
      </c>
      <c r="O8766">
        <f t="shared" si="954"/>
        <v>124.67523609775019</v>
      </c>
      <c r="P8766">
        <f t="shared" si="955"/>
        <v>143.16180020610437</v>
      </c>
      <c r="Q8766">
        <f t="shared" si="956"/>
        <v>6.7109452246216641</v>
      </c>
      <c r="R8766">
        <f t="shared" si="957"/>
        <v>-117.96429087312852</v>
      </c>
      <c r="S8766">
        <f t="shared" si="958"/>
        <v>-136.45085498148271</v>
      </c>
    </row>
    <row r="8767" spans="1:19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26.319333722330001</v>
      </c>
      <c r="F8767">
        <v>142</v>
      </c>
      <c r="G8767">
        <v>326</v>
      </c>
      <c r="H8767">
        <v>762489.56751683168</v>
      </c>
      <c r="I8767">
        <v>5.3901670580749039</v>
      </c>
      <c r="J8767">
        <v>51326.542452793023</v>
      </c>
      <c r="K8767">
        <v>53090.190329157442</v>
      </c>
      <c r="L8767">
        <v>52912.588862250399</v>
      </c>
      <c r="M8767">
        <f t="shared" si="952"/>
        <v>-63.9198613850808</v>
      </c>
      <c r="N8767">
        <f t="shared" si="953"/>
        <v>0</v>
      </c>
      <c r="O8767">
        <f t="shared" si="954"/>
        <v>124.67523609775029</v>
      </c>
      <c r="P8767">
        <f t="shared" si="955"/>
        <v>112.12028954935717</v>
      </c>
      <c r="Q8767">
        <f t="shared" si="956"/>
        <v>-63.9198613850808</v>
      </c>
      <c r="R8767">
        <f t="shared" si="957"/>
        <v>-188.59509748283108</v>
      </c>
      <c r="S8767">
        <f t="shared" si="958"/>
        <v>-176.04015093443797</v>
      </c>
    </row>
    <row r="8768" spans="1:19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41.935123178600001</v>
      </c>
      <c r="F8768">
        <v>193</v>
      </c>
      <c r="G8768">
        <v>558</v>
      </c>
      <c r="H8768">
        <v>1508264.305501587</v>
      </c>
      <c r="I8768">
        <v>6.89109515327727</v>
      </c>
      <c r="J8768">
        <v>30226.690445879191</v>
      </c>
      <c r="K8768">
        <v>32955.475990173843</v>
      </c>
      <c r="L8768">
        <v>33546.229697259769</v>
      </c>
      <c r="M8768">
        <f t="shared" si="952"/>
        <v>-253.31327882640463</v>
      </c>
      <c r="N8768">
        <f t="shared" si="953"/>
        <v>0</v>
      </c>
      <c r="O8768">
        <f t="shared" si="954"/>
        <v>124.67523609775029</v>
      </c>
      <c r="P8768">
        <f t="shared" si="955"/>
        <v>151.66612882677083</v>
      </c>
      <c r="Q8768">
        <f t="shared" si="956"/>
        <v>-253.31327882640463</v>
      </c>
      <c r="R8768">
        <f t="shared" si="957"/>
        <v>-377.98851492415491</v>
      </c>
      <c r="S8768">
        <f t="shared" si="958"/>
        <v>-404.97940765317549</v>
      </c>
    </row>
    <row r="8769" spans="1:19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19.286948423959998</v>
      </c>
      <c r="F8769">
        <v>130</v>
      </c>
      <c r="G8769">
        <v>396</v>
      </c>
      <c r="H8769">
        <v>705632.88078493183</v>
      </c>
      <c r="I8769">
        <v>6.4197659661915427</v>
      </c>
      <c r="J8769">
        <v>19554.903965285012</v>
      </c>
      <c r="K8769">
        <v>20925.28018263468</v>
      </c>
      <c r="L8769">
        <v>21144.961589428822</v>
      </c>
      <c r="M8769">
        <f t="shared" si="952"/>
        <v>-103.52242307054701</v>
      </c>
      <c r="N8769">
        <f t="shared" si="953"/>
        <v>0</v>
      </c>
      <c r="O8769">
        <f t="shared" si="954"/>
        <v>124.6752360977503</v>
      </c>
      <c r="P8769">
        <f t="shared" si="955"/>
        <v>144.66159525342508</v>
      </c>
      <c r="Q8769">
        <f t="shared" si="956"/>
        <v>-103.52242307054701</v>
      </c>
      <c r="R8769">
        <f t="shared" si="957"/>
        <v>-228.19765916829732</v>
      </c>
      <c r="S8769">
        <f t="shared" si="958"/>
        <v>-248.18401832397208</v>
      </c>
    </row>
    <row r="8770" spans="1:19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64.27544868212</v>
      </c>
      <c r="F8770">
        <v>917</v>
      </c>
      <c r="G8770">
        <v>1982</v>
      </c>
      <c r="H8770">
        <v>2182615.0334611642</v>
      </c>
      <c r="I8770">
        <v>6.8301935686259512</v>
      </c>
      <c r="J8770">
        <v>65259.579144113603</v>
      </c>
      <c r="K8770">
        <v>69243.625011528347</v>
      </c>
      <c r="L8770">
        <v>69734.337920071994</v>
      </c>
      <c r="M8770">
        <f t="shared" ref="M8770:M8833" si="959">(C8770-D8770)/B8770*10000</f>
        <v>-9.6328937839234481</v>
      </c>
      <c r="N8770">
        <f t="shared" ref="N8770:N8833" si="960">(J8770-D8770)/B8770*10000</f>
        <v>0</v>
      </c>
      <c r="O8770">
        <f t="shared" ref="O8770:O8833" si="961">(K8770-D8770)/B8770*10000</f>
        <v>124.67523609775036</v>
      </c>
      <c r="P8770">
        <f t="shared" ref="P8770:P8833" si="962">(L8770-D8770)/B8770*10000</f>
        <v>140.03142168519005</v>
      </c>
      <c r="Q8770">
        <f t="shared" ref="Q8770:Q8833" si="963">M8770-N8770</f>
        <v>-9.6328937839234481</v>
      </c>
      <c r="R8770">
        <f t="shared" ref="R8770:R8833" si="964">M8770-O8770</f>
        <v>-134.30812988167381</v>
      </c>
      <c r="S8770">
        <f t="shared" ref="S8770:S8833" si="965">M8770-P8770</f>
        <v>-149.66431546911349</v>
      </c>
    </row>
    <row r="8771" spans="1:19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67.723968053700005</v>
      </c>
      <c r="F8771">
        <v>310</v>
      </c>
      <c r="G8771">
        <v>567</v>
      </c>
      <c r="H8771">
        <v>410032.76002091361</v>
      </c>
      <c r="I8771">
        <v>7.6340308901842198</v>
      </c>
      <c r="J8771">
        <v>7331.4893329278702</v>
      </c>
      <c r="K8771">
        <v>7245.17543513889</v>
      </c>
      <c r="L8771">
        <v>7404.9651875371565</v>
      </c>
      <c r="M8771">
        <f t="shared" si="959"/>
        <v>-38.684331667673518</v>
      </c>
      <c r="N8771">
        <f t="shared" si="960"/>
        <v>140.74524381956425</v>
      </c>
      <c r="O8771">
        <f t="shared" si="961"/>
        <v>124.67523609775027</v>
      </c>
      <c r="P8771">
        <f t="shared" si="962"/>
        <v>154.42505183640094</v>
      </c>
      <c r="Q8771">
        <f t="shared" si="963"/>
        <v>-179.42957548723777</v>
      </c>
      <c r="R8771">
        <f t="shared" si="964"/>
        <v>-163.35956776542378</v>
      </c>
      <c r="S8771">
        <f t="shared" si="965"/>
        <v>-193.10938350407446</v>
      </c>
    </row>
    <row r="8772" spans="1:19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33.776208908459999</v>
      </c>
      <c r="F8772">
        <v>158</v>
      </c>
      <c r="G8772">
        <v>468</v>
      </c>
      <c r="H8772">
        <v>916025.8425399405</v>
      </c>
      <c r="I8772">
        <v>6.7898479891111121</v>
      </c>
      <c r="J8772">
        <v>20825.431041944899</v>
      </c>
      <c r="K8772">
        <v>22507.43833243888</v>
      </c>
      <c r="L8772">
        <v>22832.970268385321</v>
      </c>
      <c r="M8772">
        <f t="shared" si="959"/>
        <v>-69.527580889196813</v>
      </c>
      <c r="N8772">
        <f t="shared" si="960"/>
        <v>0</v>
      </c>
      <c r="O8772">
        <f t="shared" si="961"/>
        <v>124.67523609775043</v>
      </c>
      <c r="P8772">
        <f t="shared" si="962"/>
        <v>148.80460295653546</v>
      </c>
      <c r="Q8772">
        <f t="shared" si="963"/>
        <v>-69.527580889196813</v>
      </c>
      <c r="R8772">
        <f t="shared" si="964"/>
        <v>-194.20281698694725</v>
      </c>
      <c r="S8772">
        <f t="shared" si="965"/>
        <v>-218.33218384573229</v>
      </c>
    </row>
    <row r="8773" spans="1:19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43.243230924019997</v>
      </c>
      <c r="F8773">
        <v>237</v>
      </c>
      <c r="G8773">
        <v>715</v>
      </c>
      <c r="H8773">
        <v>1422529.730118216</v>
      </c>
      <c r="I8773">
        <v>7.1720816389652944</v>
      </c>
      <c r="J8773">
        <v>29665.203607928121</v>
      </c>
      <c r="K8773">
        <v>32138.045369725809</v>
      </c>
      <c r="L8773">
        <v>32633.381959662489</v>
      </c>
      <c r="M8773">
        <f t="shared" si="959"/>
        <v>-90.992795169884502</v>
      </c>
      <c r="N8773">
        <f t="shared" si="960"/>
        <v>0</v>
      </c>
      <c r="O8773">
        <f t="shared" si="961"/>
        <v>124.67523609775053</v>
      </c>
      <c r="P8773">
        <f t="shared" si="962"/>
        <v>149.64901616417708</v>
      </c>
      <c r="Q8773">
        <f t="shared" si="963"/>
        <v>-90.992795169884502</v>
      </c>
      <c r="R8773">
        <f t="shared" si="964"/>
        <v>-215.66803126763503</v>
      </c>
      <c r="S8773">
        <f t="shared" si="965"/>
        <v>-240.64181133406157</v>
      </c>
    </row>
    <row r="8774" spans="1:19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21.076627491090001</v>
      </c>
      <c r="F8774">
        <v>85</v>
      </c>
      <c r="G8774">
        <v>247</v>
      </c>
      <c r="H8774">
        <v>521196.68738226802</v>
      </c>
      <c r="I8774">
        <v>6.9826181696291751</v>
      </c>
      <c r="J8774">
        <v>11814.61255949211</v>
      </c>
      <c r="K8774">
        <v>12745.21363883196</v>
      </c>
      <c r="L8774">
        <v>12920.171901535939</v>
      </c>
      <c r="M8774">
        <f t="shared" si="959"/>
        <v>-47.003413444690473</v>
      </c>
      <c r="N8774">
        <f t="shared" si="960"/>
        <v>0</v>
      </c>
      <c r="O8774">
        <f t="shared" si="961"/>
        <v>124.67523609775013</v>
      </c>
      <c r="P8774">
        <f t="shared" si="962"/>
        <v>148.1148851526863</v>
      </c>
      <c r="Q8774">
        <f t="shared" si="963"/>
        <v>-47.003413444690473</v>
      </c>
      <c r="R8774">
        <f t="shared" si="964"/>
        <v>-171.67864954244061</v>
      </c>
      <c r="S8774">
        <f t="shared" si="965"/>
        <v>-195.11829859737676</v>
      </c>
    </row>
    <row r="8775" spans="1:19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59.152008642879998</v>
      </c>
      <c r="F8775">
        <v>342</v>
      </c>
      <c r="G8775">
        <v>655</v>
      </c>
      <c r="H8775">
        <v>443583.93117047037</v>
      </c>
      <c r="I8775">
        <v>8.3928409332371512</v>
      </c>
      <c r="J8775">
        <v>7214.3029671128397</v>
      </c>
      <c r="K8775">
        <v>7522.8202086777956</v>
      </c>
      <c r="L8775">
        <v>7673.132409613072</v>
      </c>
      <c r="M8775">
        <f t="shared" si="959"/>
        <v>59.961174938926185</v>
      </c>
      <c r="N8775">
        <f t="shared" si="960"/>
        <v>66.302153763965379</v>
      </c>
      <c r="O8775">
        <f t="shared" si="961"/>
        <v>124.67523609775007</v>
      </c>
      <c r="P8775">
        <f t="shared" si="962"/>
        <v>153.11509390427057</v>
      </c>
      <c r="Q8775">
        <f t="shared" si="963"/>
        <v>-6.3409788250391941</v>
      </c>
      <c r="R8775">
        <f t="shared" si="964"/>
        <v>-64.714061158823881</v>
      </c>
      <c r="S8775">
        <f t="shared" si="965"/>
        <v>-93.153918965344388</v>
      </c>
    </row>
    <row r="8776" spans="1:19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26.851146344219998</v>
      </c>
      <c r="F8776">
        <v>141</v>
      </c>
      <c r="G8776">
        <v>397</v>
      </c>
      <c r="H8776">
        <v>812764.89585092652</v>
      </c>
      <c r="I8776">
        <v>6.8617790280993676</v>
      </c>
      <c r="J8776">
        <v>17464.116692271858</v>
      </c>
      <c r="K8776">
        <v>18940.87155230479</v>
      </c>
      <c r="L8776">
        <v>19241.10914970782</v>
      </c>
      <c r="M8776">
        <f t="shared" si="959"/>
        <v>-38.089034715918281</v>
      </c>
      <c r="N8776">
        <f t="shared" si="960"/>
        <v>0</v>
      </c>
      <c r="O8776">
        <f t="shared" si="961"/>
        <v>124.6752360977505</v>
      </c>
      <c r="P8776">
        <f t="shared" si="962"/>
        <v>150.02283735149501</v>
      </c>
      <c r="Q8776">
        <f t="shared" si="963"/>
        <v>-38.089034715918281</v>
      </c>
      <c r="R8776">
        <f t="shared" si="964"/>
        <v>-162.76427081366879</v>
      </c>
      <c r="S8776">
        <f t="shared" si="965"/>
        <v>-188.11187206741329</v>
      </c>
    </row>
    <row r="8777" spans="1:19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29.19003228883</v>
      </c>
      <c r="F8777">
        <v>176</v>
      </c>
      <c r="G8777">
        <v>507</v>
      </c>
      <c r="H8777">
        <v>965241.99960748956</v>
      </c>
      <c r="I8777">
        <v>7.3322031461991619</v>
      </c>
      <c r="J8777">
        <v>20779.405882049021</v>
      </c>
      <c r="K8777">
        <v>22420.683023352871</v>
      </c>
      <c r="L8777">
        <v>22730.2681200105</v>
      </c>
      <c r="M8777">
        <f t="shared" si="959"/>
        <v>-186.22071492711663</v>
      </c>
      <c r="N8777">
        <f t="shared" si="960"/>
        <v>0</v>
      </c>
      <c r="O8777">
        <f t="shared" si="961"/>
        <v>124.67523609775046</v>
      </c>
      <c r="P8777">
        <f t="shared" si="962"/>
        <v>148.1920414237982</v>
      </c>
      <c r="Q8777">
        <f t="shared" si="963"/>
        <v>-186.22071492711663</v>
      </c>
      <c r="R8777">
        <f t="shared" si="964"/>
        <v>-310.89595102486709</v>
      </c>
      <c r="S8777">
        <f t="shared" si="965"/>
        <v>-334.41275635091483</v>
      </c>
    </row>
    <row r="8778" spans="1:19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29.8157540658</v>
      </c>
      <c r="F8778">
        <v>177</v>
      </c>
      <c r="G8778">
        <v>488</v>
      </c>
      <c r="H8778">
        <v>1139146.9662023271</v>
      </c>
      <c r="I8778">
        <v>5.9807615677540316</v>
      </c>
      <c r="J8778">
        <v>39258.500313884433</v>
      </c>
      <c r="K8778">
        <v>41633.171421441148</v>
      </c>
      <c r="L8778">
        <v>41919.308725013107</v>
      </c>
      <c r="M8778">
        <f t="shared" si="959"/>
        <v>-64.591137216310912</v>
      </c>
      <c r="N8778">
        <f t="shared" si="960"/>
        <v>0</v>
      </c>
      <c r="O8778">
        <f t="shared" si="961"/>
        <v>124.67523609775023</v>
      </c>
      <c r="P8778">
        <f t="shared" si="962"/>
        <v>139.69804736861823</v>
      </c>
      <c r="Q8778">
        <f t="shared" si="963"/>
        <v>-64.591137216310912</v>
      </c>
      <c r="R8778">
        <f t="shared" si="964"/>
        <v>-189.26637331406113</v>
      </c>
      <c r="S8778">
        <f t="shared" si="965"/>
        <v>-204.28918458492916</v>
      </c>
    </row>
    <row r="8779" spans="1:19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25.239208485230002</v>
      </c>
      <c r="F8779">
        <v>160</v>
      </c>
      <c r="G8779">
        <v>465</v>
      </c>
      <c r="H8779">
        <v>929254.79281800508</v>
      </c>
      <c r="I8779">
        <v>6.6014549945664616</v>
      </c>
      <c r="J8779">
        <v>25120.19936529778</v>
      </c>
      <c r="K8779">
        <v>26875.192178017231</v>
      </c>
      <c r="L8779">
        <v>27155.1769348036</v>
      </c>
      <c r="M8779">
        <f t="shared" si="959"/>
        <v>-117.23747182882788</v>
      </c>
      <c r="N8779">
        <f t="shared" si="960"/>
        <v>0</v>
      </c>
      <c r="O8779">
        <f t="shared" si="961"/>
        <v>124.67523609775012</v>
      </c>
      <c r="P8779">
        <f t="shared" si="962"/>
        <v>144.56544043540848</v>
      </c>
      <c r="Q8779">
        <f t="shared" si="963"/>
        <v>-117.23747182882788</v>
      </c>
      <c r="R8779">
        <f t="shared" si="964"/>
        <v>-241.91270792657798</v>
      </c>
      <c r="S8779">
        <f t="shared" si="965"/>
        <v>-261.80291226423634</v>
      </c>
    </row>
    <row r="8780" spans="1:19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58.026749904410003</v>
      </c>
      <c r="F8780">
        <v>228</v>
      </c>
      <c r="G8780">
        <v>426</v>
      </c>
      <c r="H8780">
        <v>211854.28637582049</v>
      </c>
      <c r="I8780">
        <v>8.291833975306492</v>
      </c>
      <c r="J8780">
        <v>6006.5113707166374</v>
      </c>
      <c r="K8780">
        <v>6325.0534839678803</v>
      </c>
      <c r="L8780">
        <v>6350.4092481785328</v>
      </c>
      <c r="M8780">
        <f t="shared" si="959"/>
        <v>154.48299089204841</v>
      </c>
      <c r="N8780">
        <f t="shared" si="960"/>
        <v>0</v>
      </c>
      <c r="O8780">
        <f t="shared" si="961"/>
        <v>124.67523609775037</v>
      </c>
      <c r="P8780">
        <f t="shared" si="962"/>
        <v>134.59931130757556</v>
      </c>
      <c r="Q8780">
        <f t="shared" si="963"/>
        <v>154.48299089204841</v>
      </c>
      <c r="R8780">
        <f t="shared" si="964"/>
        <v>29.807754794298035</v>
      </c>
      <c r="S8780">
        <f t="shared" si="965"/>
        <v>19.883679584472844</v>
      </c>
    </row>
    <row r="8781" spans="1:19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40.75137953694</v>
      </c>
      <c r="F8781">
        <v>228</v>
      </c>
      <c r="G8781">
        <v>596</v>
      </c>
      <c r="H8781">
        <v>1231316.0668697681</v>
      </c>
      <c r="I8781">
        <v>6.7669018086933308</v>
      </c>
      <c r="J8781">
        <v>34284.045043113882</v>
      </c>
      <c r="K8781">
        <v>36552.655194227998</v>
      </c>
      <c r="L8781">
        <v>36882.692453919801</v>
      </c>
      <c r="M8781">
        <f t="shared" si="959"/>
        <v>-154.01047130447557</v>
      </c>
      <c r="N8781">
        <f t="shared" si="960"/>
        <v>0</v>
      </c>
      <c r="O8781">
        <f t="shared" si="961"/>
        <v>124.67523609775039</v>
      </c>
      <c r="P8781">
        <f t="shared" si="962"/>
        <v>142.81298147146407</v>
      </c>
      <c r="Q8781">
        <f t="shared" si="963"/>
        <v>-154.01047130447557</v>
      </c>
      <c r="R8781">
        <f t="shared" si="964"/>
        <v>-278.68570740222594</v>
      </c>
      <c r="S8781">
        <f t="shared" si="965"/>
        <v>-296.82345277593964</v>
      </c>
    </row>
    <row r="8782" spans="1:19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42.3545744742</v>
      </c>
      <c r="F8782">
        <v>303</v>
      </c>
      <c r="G8782">
        <v>627</v>
      </c>
      <c r="H8782">
        <v>269690.9581761515</v>
      </c>
      <c r="I8782">
        <v>8.4296429638251489</v>
      </c>
      <c r="J8782">
        <v>4746.302606801135</v>
      </c>
      <c r="K8782">
        <v>5145.1781467063574</v>
      </c>
      <c r="L8782">
        <v>5225.7593768274264</v>
      </c>
      <c r="M8782">
        <f t="shared" si="959"/>
        <v>125.23402048097029</v>
      </c>
      <c r="N8782">
        <f t="shared" si="960"/>
        <v>0</v>
      </c>
      <c r="O8782">
        <f t="shared" si="961"/>
        <v>124.6752360977502</v>
      </c>
      <c r="P8782">
        <f t="shared" si="962"/>
        <v>149.86225030468447</v>
      </c>
      <c r="Q8782">
        <f t="shared" si="963"/>
        <v>125.23402048097029</v>
      </c>
      <c r="R8782">
        <f t="shared" si="964"/>
        <v>0.55878438322008606</v>
      </c>
      <c r="S8782">
        <f t="shared" si="965"/>
        <v>-24.628229823714179</v>
      </c>
    </row>
    <row r="8783" spans="1:19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32.612799824329997</v>
      </c>
      <c r="F8783">
        <v>177</v>
      </c>
      <c r="G8783">
        <v>430</v>
      </c>
      <c r="H8783">
        <v>762555.61122294026</v>
      </c>
      <c r="I8783">
        <v>6.4013815235852958</v>
      </c>
      <c r="J8783">
        <v>19513.817805734219</v>
      </c>
      <c r="K8783">
        <v>20998.994099579559</v>
      </c>
      <c r="L8783">
        <v>21266.628228216381</v>
      </c>
      <c r="M8783">
        <f t="shared" si="959"/>
        <v>-18.641375813757442</v>
      </c>
      <c r="N8783">
        <f t="shared" si="960"/>
        <v>0</v>
      </c>
      <c r="O8783">
        <f t="shared" si="961"/>
        <v>124.67523609775037</v>
      </c>
      <c r="P8783">
        <f t="shared" si="962"/>
        <v>147.14216363617652</v>
      </c>
      <c r="Q8783">
        <f t="shared" si="963"/>
        <v>-18.641375813757442</v>
      </c>
      <c r="R8783">
        <f t="shared" si="964"/>
        <v>-143.31661191150781</v>
      </c>
      <c r="S8783">
        <f t="shared" si="965"/>
        <v>-165.78353944993395</v>
      </c>
    </row>
    <row r="8784" spans="1:19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31.904406020109999</v>
      </c>
      <c r="F8784">
        <v>120</v>
      </c>
      <c r="G8784">
        <v>346</v>
      </c>
      <c r="H8784">
        <v>709893.01892625913</v>
      </c>
      <c r="I8784">
        <v>7.9309826298772341</v>
      </c>
      <c r="J8784">
        <v>13614.232480697719</v>
      </c>
      <c r="K8784">
        <v>14730.185999563841</v>
      </c>
      <c r="L8784">
        <v>14949.73235113904</v>
      </c>
      <c r="M8784">
        <f t="shared" si="959"/>
        <v>-176.74205669194757</v>
      </c>
      <c r="N8784">
        <f t="shared" si="960"/>
        <v>0</v>
      </c>
      <c r="O8784">
        <f t="shared" si="961"/>
        <v>124.67523609774996</v>
      </c>
      <c r="P8784">
        <f t="shared" si="962"/>
        <v>149.20313332132724</v>
      </c>
      <c r="Q8784">
        <f t="shared" si="963"/>
        <v>-176.74205669194757</v>
      </c>
      <c r="R8784">
        <f t="shared" si="964"/>
        <v>-301.41729278969751</v>
      </c>
      <c r="S8784">
        <f t="shared" si="965"/>
        <v>-325.94519001327478</v>
      </c>
    </row>
    <row r="8785" spans="1:19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32.231800230369998</v>
      </c>
      <c r="F8785">
        <v>134</v>
      </c>
      <c r="G8785">
        <v>356</v>
      </c>
      <c r="H8785">
        <v>840028.85801536252</v>
      </c>
      <c r="I8785">
        <v>6.6566405794984007</v>
      </c>
      <c r="J8785">
        <v>26698.053731272739</v>
      </c>
      <c r="K8785">
        <v>28271.381822991349</v>
      </c>
      <c r="L8785">
        <v>28448.86301186596</v>
      </c>
      <c r="M8785">
        <f t="shared" si="959"/>
        <v>395.18832388167777</v>
      </c>
      <c r="N8785">
        <f t="shared" si="960"/>
        <v>0</v>
      </c>
      <c r="O8785">
        <f t="shared" si="961"/>
        <v>124.67523609775013</v>
      </c>
      <c r="P8785">
        <f t="shared" si="962"/>
        <v>138.73937773630743</v>
      </c>
      <c r="Q8785">
        <f t="shared" si="963"/>
        <v>395.18832388167777</v>
      </c>
      <c r="R8785">
        <f t="shared" si="964"/>
        <v>270.51308778392763</v>
      </c>
      <c r="S8785">
        <f t="shared" si="965"/>
        <v>256.44894614537031</v>
      </c>
    </row>
    <row r="8786" spans="1:19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46.110879186550001</v>
      </c>
      <c r="F8786">
        <v>192</v>
      </c>
      <c r="G8786">
        <v>497</v>
      </c>
      <c r="H8786">
        <v>1040733.145107761</v>
      </c>
      <c r="I8786">
        <v>6.5367772799299537</v>
      </c>
      <c r="J8786">
        <v>33748.316300165163</v>
      </c>
      <c r="K8786">
        <v>35733.295212930789</v>
      </c>
      <c r="L8786">
        <v>35956.071238897537</v>
      </c>
      <c r="M8786">
        <f t="shared" si="959"/>
        <v>-118.40913780723182</v>
      </c>
      <c r="N8786">
        <f t="shared" si="960"/>
        <v>0</v>
      </c>
      <c r="O8786">
        <f t="shared" si="961"/>
        <v>124.67523609775007</v>
      </c>
      <c r="P8786">
        <f t="shared" si="962"/>
        <v>138.66765357669703</v>
      </c>
      <c r="Q8786">
        <f t="shared" si="963"/>
        <v>-118.40913780723182</v>
      </c>
      <c r="R8786">
        <f t="shared" si="964"/>
        <v>-243.08437390498187</v>
      </c>
      <c r="S8786">
        <f t="shared" si="965"/>
        <v>-257.07679138392882</v>
      </c>
    </row>
    <row r="8787" spans="1:19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18.177926785189999</v>
      </c>
      <c r="F8787">
        <v>114</v>
      </c>
      <c r="G8787">
        <v>319</v>
      </c>
      <c r="H8787">
        <v>529533.52983858588</v>
      </c>
      <c r="I8787">
        <v>6.0472042858540762</v>
      </c>
      <c r="J8787">
        <v>15431.095899238941</v>
      </c>
      <c r="K8787">
        <v>16522.835399568659</v>
      </c>
      <c r="L8787">
        <v>16700.448968148699</v>
      </c>
      <c r="M8787">
        <f t="shared" si="959"/>
        <v>-24.80118225554207</v>
      </c>
      <c r="N8787">
        <f t="shared" si="960"/>
        <v>0</v>
      </c>
      <c r="O8787">
        <f t="shared" si="961"/>
        <v>124.67523609774999</v>
      </c>
      <c r="P8787">
        <f t="shared" si="962"/>
        <v>144.95847545127035</v>
      </c>
      <c r="Q8787">
        <f t="shared" si="963"/>
        <v>-24.80118225554207</v>
      </c>
      <c r="R8787">
        <f t="shared" si="964"/>
        <v>-149.47641835329205</v>
      </c>
      <c r="S8787">
        <f t="shared" si="965"/>
        <v>-169.75965770681242</v>
      </c>
    </row>
    <row r="8788" spans="1:19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22.218638612519999</v>
      </c>
      <c r="F8788">
        <v>153</v>
      </c>
      <c r="G8788">
        <v>369</v>
      </c>
      <c r="H8788">
        <v>816793.82921117416</v>
      </c>
      <c r="I8788">
        <v>7.3487361068371948</v>
      </c>
      <c r="J8788">
        <v>15171.45940334797</v>
      </c>
      <c r="K8788">
        <v>16273.48173131819</v>
      </c>
      <c r="L8788">
        <v>16581.608504118849</v>
      </c>
      <c r="M8788">
        <f t="shared" si="959"/>
        <v>-91.597522715871534</v>
      </c>
      <c r="N8788">
        <f t="shared" si="960"/>
        <v>25.525720241139229</v>
      </c>
      <c r="O8788">
        <f t="shared" si="961"/>
        <v>124.67523609775029</v>
      </c>
      <c r="P8788">
        <f t="shared" si="962"/>
        <v>152.39756038306265</v>
      </c>
      <c r="Q8788">
        <f t="shared" si="963"/>
        <v>-117.12324295701076</v>
      </c>
      <c r="R8788">
        <f t="shared" si="964"/>
        <v>-216.27275881362181</v>
      </c>
      <c r="S8788">
        <f t="shared" si="965"/>
        <v>-243.99508309893417</v>
      </c>
    </row>
    <row r="8789" spans="1:19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52.294715510579998</v>
      </c>
      <c r="F8789">
        <v>214</v>
      </c>
      <c r="G8789">
        <v>581</v>
      </c>
      <c r="H8789">
        <v>1228058.280316584</v>
      </c>
      <c r="I8789">
        <v>6.6295960949127926</v>
      </c>
      <c r="J8789">
        <v>30487.286278238571</v>
      </c>
      <c r="K8789">
        <v>32796.755118395427</v>
      </c>
      <c r="L8789">
        <v>33210.412684574003</v>
      </c>
      <c r="M8789">
        <f t="shared" si="959"/>
        <v>67.36056448254098</v>
      </c>
      <c r="N8789">
        <f t="shared" si="960"/>
        <v>0</v>
      </c>
      <c r="O8789">
        <f t="shared" si="961"/>
        <v>124.67523609774979</v>
      </c>
      <c r="P8789">
        <f t="shared" si="962"/>
        <v>147.00628202060005</v>
      </c>
      <c r="Q8789">
        <f t="shared" si="963"/>
        <v>67.36056448254098</v>
      </c>
      <c r="R8789">
        <f t="shared" si="964"/>
        <v>-57.314671615208809</v>
      </c>
      <c r="S8789">
        <f t="shared" si="965"/>
        <v>-79.645717538059074</v>
      </c>
    </row>
    <row r="8790" spans="1:19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34.379984565069996</v>
      </c>
      <c r="F8790">
        <v>115</v>
      </c>
      <c r="G8790">
        <v>344</v>
      </c>
      <c r="H8790">
        <v>811415.28081640229</v>
      </c>
      <c r="I8790">
        <v>6.9036634264155312</v>
      </c>
      <c r="J8790">
        <v>16043.205094882211</v>
      </c>
      <c r="K8790">
        <v>16363.476755899899</v>
      </c>
      <c r="L8790">
        <v>16704.178908548551</v>
      </c>
      <c r="M8790">
        <f t="shared" si="959"/>
        <v>-23.670442456983711</v>
      </c>
      <c r="N8790">
        <f t="shared" si="960"/>
        <v>97.42596183635672</v>
      </c>
      <c r="O8790">
        <f t="shared" si="961"/>
        <v>124.67523609775013</v>
      </c>
      <c r="P8790">
        <f t="shared" si="962"/>
        <v>153.66277239574774</v>
      </c>
      <c r="Q8790">
        <f t="shared" si="963"/>
        <v>-121.09640429334043</v>
      </c>
      <c r="R8790">
        <f t="shared" si="964"/>
        <v>-148.34567855473384</v>
      </c>
      <c r="S8790">
        <f t="shared" si="965"/>
        <v>-177.33321485273146</v>
      </c>
    </row>
    <row r="8791" spans="1:19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37.606897948579999</v>
      </c>
      <c r="F8791">
        <v>194</v>
      </c>
      <c r="G8791">
        <v>389</v>
      </c>
      <c r="H8791">
        <v>640230.07488010405</v>
      </c>
      <c r="I8791">
        <v>7.6249972197256364</v>
      </c>
      <c r="J8791">
        <v>11461.03780478821</v>
      </c>
      <c r="K8791">
        <v>9983.7042226202084</v>
      </c>
      <c r="L8791">
        <v>10257.1193969867</v>
      </c>
      <c r="M8791">
        <f t="shared" si="959"/>
        <v>135.09948909445168</v>
      </c>
      <c r="N8791">
        <f t="shared" si="960"/>
        <v>300.62236664684019</v>
      </c>
      <c r="O8791">
        <f t="shared" si="961"/>
        <v>124.67523609775031</v>
      </c>
      <c r="P8791">
        <f t="shared" si="962"/>
        <v>157.23837279147276</v>
      </c>
      <c r="Q8791">
        <f t="shared" si="963"/>
        <v>-165.52287755238851</v>
      </c>
      <c r="R8791">
        <f t="shared" si="964"/>
        <v>10.42425299670137</v>
      </c>
      <c r="S8791">
        <f t="shared" si="965"/>
        <v>-22.138883697021072</v>
      </c>
    </row>
    <row r="8792" spans="1:19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36.445639770829999</v>
      </c>
      <c r="F8792">
        <v>195</v>
      </c>
      <c r="G8792">
        <v>475</v>
      </c>
      <c r="H8792">
        <v>1162086.258322506</v>
      </c>
      <c r="I8792">
        <v>7.2460056057569036</v>
      </c>
      <c r="J8792">
        <v>24406.159072983031</v>
      </c>
      <c r="K8792">
        <v>26405.65212481287</v>
      </c>
      <c r="L8792">
        <v>26798.791184156751</v>
      </c>
      <c r="M8792">
        <f t="shared" si="959"/>
        <v>190.86134346679896</v>
      </c>
      <c r="N8792">
        <f t="shared" si="960"/>
        <v>0</v>
      </c>
      <c r="O8792">
        <f t="shared" si="961"/>
        <v>124.67523609775053</v>
      </c>
      <c r="P8792">
        <f t="shared" si="962"/>
        <v>149.18880217295646</v>
      </c>
      <c r="Q8792">
        <f t="shared" si="963"/>
        <v>190.86134346679896</v>
      </c>
      <c r="R8792">
        <f t="shared" si="964"/>
        <v>66.186107369048429</v>
      </c>
      <c r="S8792">
        <f t="shared" si="965"/>
        <v>41.672541293842499</v>
      </c>
    </row>
    <row r="8793" spans="1:19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45.995780360780003</v>
      </c>
      <c r="F8793">
        <v>214</v>
      </c>
      <c r="G8793">
        <v>419</v>
      </c>
      <c r="H8793">
        <v>210006.49929285381</v>
      </c>
      <c r="I8793">
        <v>7.7067804250979917</v>
      </c>
      <c r="J8793">
        <v>3871.5420622157558</v>
      </c>
      <c r="K8793">
        <v>4211.276794973056</v>
      </c>
      <c r="L8793">
        <v>4282.9199488238683</v>
      </c>
      <c r="M8793">
        <f t="shared" si="959"/>
        <v>349.18138635697449</v>
      </c>
      <c r="N8793">
        <f t="shared" si="960"/>
        <v>0</v>
      </c>
      <c r="O8793">
        <f t="shared" si="961"/>
        <v>124.6752360977503</v>
      </c>
      <c r="P8793">
        <f t="shared" si="962"/>
        <v>150.96671076872073</v>
      </c>
      <c r="Q8793">
        <f t="shared" si="963"/>
        <v>349.18138635697449</v>
      </c>
      <c r="R8793">
        <f t="shared" si="964"/>
        <v>224.50615025922417</v>
      </c>
      <c r="S8793">
        <f t="shared" si="965"/>
        <v>198.21467558825375</v>
      </c>
    </row>
    <row r="8794" spans="1:19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42.04825883729</v>
      </c>
      <c r="F8794">
        <v>209</v>
      </c>
      <c r="G8794">
        <v>593</v>
      </c>
      <c r="H8794">
        <v>1309779.948664658</v>
      </c>
      <c r="I8794">
        <v>6.8240746332839564</v>
      </c>
      <c r="J8794">
        <v>34100.811158998877</v>
      </c>
      <c r="K8794">
        <v>36493.767466062032</v>
      </c>
      <c r="L8794">
        <v>36878.186127541427</v>
      </c>
      <c r="M8794">
        <f t="shared" si="959"/>
        <v>-140.82779981423832</v>
      </c>
      <c r="N8794">
        <f t="shared" si="960"/>
        <v>0</v>
      </c>
      <c r="O8794">
        <f t="shared" si="961"/>
        <v>124.67523609775014</v>
      </c>
      <c r="P8794">
        <f t="shared" si="962"/>
        <v>144.70380378988045</v>
      </c>
      <c r="Q8794">
        <f t="shared" si="963"/>
        <v>-140.82779981423832</v>
      </c>
      <c r="R8794">
        <f t="shared" si="964"/>
        <v>-265.50303591198849</v>
      </c>
      <c r="S8794">
        <f t="shared" si="965"/>
        <v>-285.5316036041188</v>
      </c>
    </row>
    <row r="8795" spans="1:19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27.44830641043</v>
      </c>
      <c r="F8795">
        <v>99</v>
      </c>
      <c r="G8795">
        <v>268</v>
      </c>
      <c r="H8795">
        <v>671613.20442391024</v>
      </c>
      <c r="I8795">
        <v>6.0659762197118123</v>
      </c>
      <c r="J8795">
        <v>28688.336759463971</v>
      </c>
      <c r="K8795">
        <v>30068.716962007791</v>
      </c>
      <c r="L8795">
        <v>30131.795178307129</v>
      </c>
      <c r="M8795">
        <f t="shared" si="959"/>
        <v>167.26709766444353</v>
      </c>
      <c r="N8795">
        <f t="shared" si="960"/>
        <v>0</v>
      </c>
      <c r="O8795">
        <f t="shared" si="961"/>
        <v>124.67523609775063</v>
      </c>
      <c r="P8795">
        <f t="shared" si="962"/>
        <v>130.37242843305967</v>
      </c>
      <c r="Q8795">
        <f t="shared" si="963"/>
        <v>167.26709766444353</v>
      </c>
      <c r="R8795">
        <f t="shared" si="964"/>
        <v>42.591861566692899</v>
      </c>
      <c r="S8795">
        <f t="shared" si="965"/>
        <v>36.894669231383858</v>
      </c>
    </row>
    <row r="8796" spans="1:19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35.03201037673</v>
      </c>
      <c r="F8796">
        <v>138</v>
      </c>
      <c r="G8796">
        <v>393</v>
      </c>
      <c r="H8796">
        <v>1019870.2386271351</v>
      </c>
      <c r="I8796">
        <v>6.9896075481415378</v>
      </c>
      <c r="J8796">
        <v>22276.876321864089</v>
      </c>
      <c r="K8796">
        <v>24096.042303847091</v>
      </c>
      <c r="L8796">
        <v>24452.461755585631</v>
      </c>
      <c r="M8796">
        <f t="shared" si="959"/>
        <v>420.01550982546996</v>
      </c>
      <c r="N8796">
        <f t="shared" si="960"/>
        <v>0</v>
      </c>
      <c r="O8796">
        <f t="shared" si="961"/>
        <v>124.67523609775031</v>
      </c>
      <c r="P8796">
        <f t="shared" si="962"/>
        <v>149.10218764336716</v>
      </c>
      <c r="Q8796">
        <f t="shared" si="963"/>
        <v>420.01550982546996</v>
      </c>
      <c r="R8796">
        <f t="shared" si="964"/>
        <v>295.34027372771965</v>
      </c>
      <c r="S8796">
        <f t="shared" si="965"/>
        <v>270.91332218210277</v>
      </c>
    </row>
    <row r="8797" spans="1:19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77.821737673109993</v>
      </c>
      <c r="F8797">
        <v>268</v>
      </c>
      <c r="G8797">
        <v>526</v>
      </c>
      <c r="H8797">
        <v>659366.10061692994</v>
      </c>
      <c r="I8797">
        <v>8.579045190632316</v>
      </c>
      <c r="J8797">
        <v>10490.959810614109</v>
      </c>
      <c r="K8797">
        <v>10023.379905018601</v>
      </c>
      <c r="L8797">
        <v>10258.08480250976</v>
      </c>
      <c r="M8797">
        <f t="shared" si="959"/>
        <v>-15.687204175852459</v>
      </c>
      <c r="N8797">
        <f t="shared" si="960"/>
        <v>185.51229060483311</v>
      </c>
      <c r="O8797">
        <f t="shared" si="961"/>
        <v>124.67523609775063</v>
      </c>
      <c r="P8797">
        <f t="shared" si="962"/>
        <v>155.21280726125795</v>
      </c>
      <c r="Q8797">
        <f t="shared" si="963"/>
        <v>-201.19949478068557</v>
      </c>
      <c r="R8797">
        <f t="shared" si="964"/>
        <v>-140.36244027360308</v>
      </c>
      <c r="S8797">
        <f t="shared" si="965"/>
        <v>-170.90001143711041</v>
      </c>
    </row>
    <row r="8798" spans="1:19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41.130566115560001</v>
      </c>
      <c r="F8798">
        <v>228</v>
      </c>
      <c r="G8798">
        <v>510</v>
      </c>
      <c r="H8798">
        <v>600306.90565809037</v>
      </c>
      <c r="I8798">
        <v>6.7202199362720094</v>
      </c>
      <c r="J8798">
        <v>14628.61839435054</v>
      </c>
      <c r="K8798">
        <v>15742.323093062399</v>
      </c>
      <c r="L8798">
        <v>15943.0943451071</v>
      </c>
      <c r="M8798">
        <f t="shared" si="959"/>
        <v>-129.12048110089222</v>
      </c>
      <c r="N8798">
        <f t="shared" si="960"/>
        <v>0</v>
      </c>
      <c r="O8798">
        <f t="shared" si="961"/>
        <v>124.67523609775054</v>
      </c>
      <c r="P8798">
        <f t="shared" si="962"/>
        <v>147.15085578335101</v>
      </c>
      <c r="Q8798">
        <f t="shared" si="963"/>
        <v>-129.12048110089222</v>
      </c>
      <c r="R8798">
        <f t="shared" si="964"/>
        <v>-253.79571719864276</v>
      </c>
      <c r="S8798">
        <f t="shared" si="965"/>
        <v>-276.27133688424323</v>
      </c>
    </row>
    <row r="8799" spans="1:19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40.63941050095</v>
      </c>
      <c r="F8799">
        <v>143</v>
      </c>
      <c r="G8799">
        <v>344</v>
      </c>
      <c r="H8799">
        <v>1614254.7105309661</v>
      </c>
      <c r="I8799">
        <v>6.7070913217518306</v>
      </c>
      <c r="J8799">
        <v>45252.998001847081</v>
      </c>
      <c r="K8799">
        <v>48253.666659878523</v>
      </c>
      <c r="L8799">
        <v>48691.860939037528</v>
      </c>
      <c r="M8799">
        <f t="shared" si="959"/>
        <v>-90.184258352184912</v>
      </c>
      <c r="N8799">
        <f t="shared" si="960"/>
        <v>0</v>
      </c>
      <c r="O8799">
        <f t="shared" si="961"/>
        <v>124.67523609775043</v>
      </c>
      <c r="P8799">
        <f t="shared" si="962"/>
        <v>142.88183650483208</v>
      </c>
      <c r="Q8799">
        <f t="shared" si="963"/>
        <v>-90.184258352184912</v>
      </c>
      <c r="R8799">
        <f t="shared" si="964"/>
        <v>-214.85949444993534</v>
      </c>
      <c r="S8799">
        <f t="shared" si="965"/>
        <v>-233.06609485701699</v>
      </c>
    </row>
    <row r="8800" spans="1:19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6.7296888712099996</v>
      </c>
      <c r="F8800">
        <v>129</v>
      </c>
      <c r="G8800">
        <v>255</v>
      </c>
      <c r="H8800">
        <v>577815.67535440926</v>
      </c>
      <c r="I8800">
        <v>6.7296888712099996</v>
      </c>
      <c r="J8800">
        <v>26930.17479376819</v>
      </c>
      <c r="K8800">
        <v>28000.644872317891</v>
      </c>
      <c r="L8800">
        <v>27967.16137171178</v>
      </c>
      <c r="M8800">
        <f t="shared" si="959"/>
        <v>-191.29063416736966</v>
      </c>
      <c r="N8800">
        <f t="shared" si="960"/>
        <v>0</v>
      </c>
      <c r="O8800">
        <f t="shared" si="961"/>
        <v>124.67523609775054</v>
      </c>
      <c r="P8800">
        <f t="shared" si="962"/>
        <v>120.77548828873014</v>
      </c>
      <c r="Q8800">
        <f t="shared" si="963"/>
        <v>-191.29063416736966</v>
      </c>
      <c r="R8800">
        <f t="shared" si="964"/>
        <v>-315.9658702651202</v>
      </c>
      <c r="S8800">
        <f t="shared" si="965"/>
        <v>-312.06612245609983</v>
      </c>
    </row>
    <row r="8801" spans="1:19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49.483944851860002</v>
      </c>
      <c r="F8801">
        <v>198</v>
      </c>
      <c r="G8801">
        <v>629</v>
      </c>
      <c r="H8801">
        <v>1790043.4320192749</v>
      </c>
      <c r="I8801">
        <v>8.2477118671006835</v>
      </c>
      <c r="J8801">
        <v>29624.951727016221</v>
      </c>
      <c r="K8801">
        <v>23330.920938931358</v>
      </c>
      <c r="L8801">
        <v>24081.21381590877</v>
      </c>
      <c r="M8801">
        <f t="shared" si="959"/>
        <v>-19.242841317789551</v>
      </c>
      <c r="N8801">
        <f t="shared" si="960"/>
        <v>414.67575504731292</v>
      </c>
      <c r="O8801">
        <f t="shared" si="961"/>
        <v>124.67523609775027</v>
      </c>
      <c r="P8801">
        <f t="shared" si="962"/>
        <v>159.24534403232178</v>
      </c>
      <c r="Q8801">
        <f t="shared" si="963"/>
        <v>-433.91859636510247</v>
      </c>
      <c r="R8801">
        <f t="shared" si="964"/>
        <v>-143.91807741553981</v>
      </c>
      <c r="S8801">
        <f t="shared" si="965"/>
        <v>-178.48818535011134</v>
      </c>
    </row>
    <row r="8802" spans="1:19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26.941311184469999</v>
      </c>
      <c r="F8802">
        <v>98</v>
      </c>
      <c r="G8802">
        <v>331</v>
      </c>
      <c r="H8802">
        <v>729774.86508428445</v>
      </c>
      <c r="I8802">
        <v>8.9908083848556704</v>
      </c>
      <c r="J8802">
        <v>11079.437776887389</v>
      </c>
      <c r="K8802">
        <v>7768.5280995336288</v>
      </c>
      <c r="L8802">
        <v>8065.970376171329</v>
      </c>
      <c r="M8802">
        <f t="shared" si="959"/>
        <v>-153.34094322825473</v>
      </c>
      <c r="N8802">
        <f t="shared" si="960"/>
        <v>532.5784938403142</v>
      </c>
      <c r="O8802">
        <f t="shared" si="961"/>
        <v>124.67523609775021</v>
      </c>
      <c r="P8802">
        <f t="shared" si="962"/>
        <v>161.3200514065912</v>
      </c>
      <c r="Q8802">
        <f t="shared" si="963"/>
        <v>-685.91943706856887</v>
      </c>
      <c r="R8802">
        <f t="shared" si="964"/>
        <v>-278.01617932600493</v>
      </c>
      <c r="S8802">
        <f t="shared" si="965"/>
        <v>-314.66099463484591</v>
      </c>
    </row>
    <row r="8803" spans="1:19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25.15399400131</v>
      </c>
      <c r="F8803">
        <v>148</v>
      </c>
      <c r="G8803">
        <v>394</v>
      </c>
      <c r="H8803">
        <v>849678.88993589056</v>
      </c>
      <c r="I8803">
        <v>8.393618939519591</v>
      </c>
      <c r="J8803">
        <v>13817.616757115709</v>
      </c>
      <c r="K8803">
        <v>13744.6511016922</v>
      </c>
      <c r="L8803">
        <v>14044.22735002936</v>
      </c>
      <c r="M8803">
        <f t="shared" si="959"/>
        <v>-357.31374300004069</v>
      </c>
      <c r="N8803">
        <f t="shared" si="960"/>
        <v>131.88320506757387</v>
      </c>
      <c r="O8803">
        <f t="shared" si="961"/>
        <v>124.67523609774996</v>
      </c>
      <c r="P8803">
        <f t="shared" si="962"/>
        <v>154.2691085789497</v>
      </c>
      <c r="Q8803">
        <f t="shared" si="963"/>
        <v>-489.19694806761458</v>
      </c>
      <c r="R8803">
        <f t="shared" si="964"/>
        <v>-481.98897909779066</v>
      </c>
      <c r="S8803">
        <f t="shared" si="965"/>
        <v>-511.58285157899036</v>
      </c>
    </row>
    <row r="8804" spans="1:19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17.07234264149</v>
      </c>
      <c r="F8804">
        <v>92</v>
      </c>
      <c r="G8804">
        <v>314</v>
      </c>
      <c r="H8804">
        <v>682114.09045774234</v>
      </c>
      <c r="I8804">
        <v>8.5330029594187717</v>
      </c>
      <c r="J8804">
        <v>10911.45555520961</v>
      </c>
      <c r="K8804">
        <v>8155.5208686290316</v>
      </c>
      <c r="L8804">
        <v>8439.5710072545589</v>
      </c>
      <c r="M8804">
        <f t="shared" si="959"/>
        <v>-81.129980383327648</v>
      </c>
      <c r="N8804">
        <f t="shared" si="960"/>
        <v>469.43279448180164</v>
      </c>
      <c r="O8804">
        <f t="shared" si="961"/>
        <v>124.67523609775023</v>
      </c>
      <c r="P8804">
        <f t="shared" si="962"/>
        <v>160.20889105990491</v>
      </c>
      <c r="Q8804">
        <f t="shared" si="963"/>
        <v>-550.56277486512931</v>
      </c>
      <c r="R8804">
        <f t="shared" si="964"/>
        <v>-205.80521648107788</v>
      </c>
      <c r="S8804">
        <f t="shared" si="965"/>
        <v>-241.33887144323256</v>
      </c>
    </row>
    <row r="8805" spans="1:19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16.81760985551</v>
      </c>
      <c r="F8805">
        <v>84</v>
      </c>
      <c r="G8805">
        <v>271</v>
      </c>
      <c r="H8805">
        <v>539406.31177841523</v>
      </c>
      <c r="I8805">
        <v>8.4077435100564593</v>
      </c>
      <c r="J8805">
        <v>8757.1771043726476</v>
      </c>
      <c r="K8805">
        <v>5375.2654131977733</v>
      </c>
      <c r="L8805">
        <v>5623.824539608122</v>
      </c>
      <c r="M8805">
        <f t="shared" si="959"/>
        <v>-93.046143335397332</v>
      </c>
      <c r="N8805">
        <f t="shared" si="960"/>
        <v>651.8148978364552</v>
      </c>
      <c r="O8805">
        <f t="shared" si="961"/>
        <v>124.67523609775029</v>
      </c>
      <c r="P8805">
        <f t="shared" si="962"/>
        <v>163.41822698066747</v>
      </c>
      <c r="Q8805">
        <f t="shared" si="963"/>
        <v>-744.86104117185255</v>
      </c>
      <c r="R8805">
        <f t="shared" si="964"/>
        <v>-217.7213794331476</v>
      </c>
      <c r="S8805">
        <f t="shared" si="965"/>
        <v>-256.46437031606479</v>
      </c>
    </row>
    <row r="8806" spans="1:19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48.398915901019997</v>
      </c>
      <c r="F8806">
        <v>194</v>
      </c>
      <c r="G8806">
        <v>637</v>
      </c>
      <c r="H8806">
        <v>1583745.1456605219</v>
      </c>
      <c r="I8806">
        <v>8.017738946916408</v>
      </c>
      <c r="J8806">
        <v>26962.54906359149</v>
      </c>
      <c r="K8806">
        <v>17660.293924443871</v>
      </c>
      <c r="L8806">
        <v>18406.04635135868</v>
      </c>
      <c r="M8806">
        <f t="shared" si="959"/>
        <v>-43.039185732795829</v>
      </c>
      <c r="N8806">
        <f t="shared" si="960"/>
        <v>595.60361449029324</v>
      </c>
      <c r="O8806">
        <f t="shared" si="961"/>
        <v>124.6752360977502</v>
      </c>
      <c r="P8806">
        <f t="shared" si="962"/>
        <v>162.42908995747942</v>
      </c>
      <c r="Q8806">
        <f t="shared" si="963"/>
        <v>-638.64280022308913</v>
      </c>
      <c r="R8806">
        <f t="shared" si="964"/>
        <v>-167.71442183054603</v>
      </c>
      <c r="S8806">
        <f t="shared" si="965"/>
        <v>-205.46827569027525</v>
      </c>
    </row>
    <row r="8807" spans="1:19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25.156366040239998</v>
      </c>
      <c r="F8807">
        <v>112</v>
      </c>
      <c r="G8807">
        <v>342</v>
      </c>
      <c r="H8807">
        <v>731748.80065039301</v>
      </c>
      <c r="I8807">
        <v>8.4168979814740581</v>
      </c>
      <c r="J8807">
        <v>11866.906469809261</v>
      </c>
      <c r="K8807">
        <v>10797.037074043899</v>
      </c>
      <c r="L8807">
        <v>11072.04401644449</v>
      </c>
      <c r="M8807">
        <f t="shared" si="959"/>
        <v>-205.98592083612928</v>
      </c>
      <c r="N8807">
        <f t="shared" si="960"/>
        <v>247.73634053214855</v>
      </c>
      <c r="O8807">
        <f t="shared" si="961"/>
        <v>124.67523609775067</v>
      </c>
      <c r="P8807">
        <f t="shared" si="962"/>
        <v>156.30774955490327</v>
      </c>
      <c r="Q8807">
        <f t="shared" si="963"/>
        <v>-453.72226136827783</v>
      </c>
      <c r="R8807">
        <f t="shared" si="964"/>
        <v>-330.66115693387997</v>
      </c>
      <c r="S8807">
        <f t="shared" si="965"/>
        <v>-362.29367039103255</v>
      </c>
    </row>
    <row r="8808" spans="1:19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28.522163817439999</v>
      </c>
      <c r="F8808">
        <v>121</v>
      </c>
      <c r="G8808">
        <v>363</v>
      </c>
      <c r="H8808">
        <v>952386.82462745672</v>
      </c>
      <c r="I8808">
        <v>7.0243677359179584</v>
      </c>
      <c r="J8808">
        <v>41175.517388674067</v>
      </c>
      <c r="K8808">
        <v>42865.905145705379</v>
      </c>
      <c r="L8808">
        <v>42836.789089145292</v>
      </c>
      <c r="M8808">
        <f t="shared" si="959"/>
        <v>13.391254849609815</v>
      </c>
      <c r="N8808">
        <f t="shared" si="960"/>
        <v>0</v>
      </c>
      <c r="O8808">
        <f t="shared" si="961"/>
        <v>124.67523609775014</v>
      </c>
      <c r="P8808">
        <f t="shared" si="962"/>
        <v>122.52776951159862</v>
      </c>
      <c r="Q8808">
        <f t="shared" si="963"/>
        <v>13.391254849609815</v>
      </c>
      <c r="R8808">
        <f t="shared" si="964"/>
        <v>-111.28398124814032</v>
      </c>
      <c r="S8808">
        <f t="shared" si="965"/>
        <v>-109.1365146619888</v>
      </c>
    </row>
    <row r="8809" spans="1:19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22.5155467489</v>
      </c>
      <c r="F8809">
        <v>144</v>
      </c>
      <c r="G8809">
        <v>456</v>
      </c>
      <c r="H8809">
        <v>835031.63368947618</v>
      </c>
      <c r="I8809">
        <v>7.5632542550920823</v>
      </c>
      <c r="J8809">
        <v>16955.748948870722</v>
      </c>
      <c r="K8809">
        <v>18332.243280120179</v>
      </c>
      <c r="L8809">
        <v>18600.17846451607</v>
      </c>
      <c r="M8809">
        <f t="shared" si="959"/>
        <v>-193.38975485083162</v>
      </c>
      <c r="N8809">
        <f t="shared" si="960"/>
        <v>0</v>
      </c>
      <c r="O8809">
        <f t="shared" si="961"/>
        <v>124.67523609775067</v>
      </c>
      <c r="P8809">
        <f t="shared" si="962"/>
        <v>148.94332178113302</v>
      </c>
      <c r="Q8809">
        <f t="shared" si="963"/>
        <v>-193.38975485083162</v>
      </c>
      <c r="R8809">
        <f t="shared" si="964"/>
        <v>-318.06499094858231</v>
      </c>
      <c r="S8809">
        <f t="shared" si="965"/>
        <v>-342.33307663196467</v>
      </c>
    </row>
    <row r="8810" spans="1:19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25.561134705010002</v>
      </c>
      <c r="F8810">
        <v>118</v>
      </c>
      <c r="G8810">
        <v>350</v>
      </c>
      <c r="H8810">
        <v>750164.72223277786</v>
      </c>
      <c r="I8810">
        <v>8.4629571488818627</v>
      </c>
      <c r="J8810">
        <v>12099.35051742133</v>
      </c>
      <c r="K8810">
        <v>11544.373021124889</v>
      </c>
      <c r="L8810">
        <v>11815.33749056227</v>
      </c>
      <c r="M8810">
        <f t="shared" si="959"/>
        <v>93.642488584490621</v>
      </c>
      <c r="N8810">
        <f t="shared" si="960"/>
        <v>187.28482877189188</v>
      </c>
      <c r="O8810">
        <f t="shared" si="961"/>
        <v>124.67523609774979</v>
      </c>
      <c r="P8810">
        <f t="shared" si="962"/>
        <v>155.24399820765987</v>
      </c>
      <c r="Q8810">
        <f t="shared" si="963"/>
        <v>-93.64234018740126</v>
      </c>
      <c r="R8810">
        <f t="shared" si="964"/>
        <v>-31.032747513259167</v>
      </c>
      <c r="S8810">
        <f t="shared" si="965"/>
        <v>-61.60150962316925</v>
      </c>
    </row>
    <row r="8811" spans="1:19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32.809720873659998</v>
      </c>
      <c r="F8811">
        <v>153</v>
      </c>
      <c r="G8811">
        <v>463</v>
      </c>
      <c r="H8811">
        <v>960590.07697312976</v>
      </c>
      <c r="I8811">
        <v>8.2805699547239193</v>
      </c>
      <c r="J8811">
        <v>15834.539179711321</v>
      </c>
      <c r="K8811">
        <v>12174.07862703367</v>
      </c>
      <c r="L8811">
        <v>12580.32416558918</v>
      </c>
      <c r="M8811">
        <f t="shared" si="959"/>
        <v>19.459781806704935</v>
      </c>
      <c r="N8811">
        <f t="shared" si="960"/>
        <v>440.21773856108268</v>
      </c>
      <c r="O8811">
        <f t="shared" si="961"/>
        <v>124.67523609774994</v>
      </c>
      <c r="P8811">
        <f t="shared" si="962"/>
        <v>159.69480044098529</v>
      </c>
      <c r="Q8811">
        <f t="shared" si="963"/>
        <v>-420.75795675437774</v>
      </c>
      <c r="R8811">
        <f t="shared" si="964"/>
        <v>-105.21545429104501</v>
      </c>
      <c r="S8811">
        <f t="shared" si="965"/>
        <v>-140.23501863428035</v>
      </c>
    </row>
    <row r="8812" spans="1:19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36.146564674529998</v>
      </c>
      <c r="F8812">
        <v>134</v>
      </c>
      <c r="G8812">
        <v>399</v>
      </c>
      <c r="H8812">
        <v>743714.3826310751</v>
      </c>
      <c r="I8812">
        <v>9.0934303694062066</v>
      </c>
      <c r="J8812">
        <v>11163.64449869326</v>
      </c>
      <c r="K8812">
        <v>7081.7016382388856</v>
      </c>
      <c r="L8812">
        <v>7394.5294483945727</v>
      </c>
      <c r="M8812">
        <f t="shared" si="959"/>
        <v>192.19804233506838</v>
      </c>
      <c r="N8812">
        <f t="shared" si="960"/>
        <v>623.77628940963348</v>
      </c>
      <c r="O8812">
        <f t="shared" si="961"/>
        <v>124.6752360977503</v>
      </c>
      <c r="P8812">
        <f t="shared" si="962"/>
        <v>162.92483803768869</v>
      </c>
      <c r="Q8812">
        <f t="shared" si="963"/>
        <v>-431.57824707456507</v>
      </c>
      <c r="R8812">
        <f t="shared" si="964"/>
        <v>67.522806237318079</v>
      </c>
      <c r="S8812">
        <f t="shared" si="965"/>
        <v>29.273204297379692</v>
      </c>
    </row>
    <row r="8813" spans="1:19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47.46121930524</v>
      </c>
      <c r="F8813">
        <v>223</v>
      </c>
      <c r="G8813">
        <v>491</v>
      </c>
      <c r="H8813">
        <v>1989102.0228030891</v>
      </c>
      <c r="I8813">
        <v>8.1257797483678278</v>
      </c>
      <c r="J8813">
        <v>45609.99804279094</v>
      </c>
      <c r="K8813">
        <v>48661.911483655487</v>
      </c>
      <c r="L8813">
        <v>49114.906259303672</v>
      </c>
      <c r="M8813">
        <f t="shared" si="959"/>
        <v>885.01918618399736</v>
      </c>
      <c r="N8813">
        <f t="shared" si="960"/>
        <v>0</v>
      </c>
      <c r="O8813">
        <f t="shared" si="961"/>
        <v>124.67523609774994</v>
      </c>
      <c r="P8813">
        <f t="shared" si="962"/>
        <v>143.18075130953977</v>
      </c>
      <c r="Q8813">
        <f t="shared" si="963"/>
        <v>885.01918618399736</v>
      </c>
      <c r="R8813">
        <f t="shared" si="964"/>
        <v>760.34395008624745</v>
      </c>
      <c r="S8813">
        <f t="shared" si="965"/>
        <v>741.83843487445756</v>
      </c>
    </row>
    <row r="8814" spans="1:19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41.335097758970001</v>
      </c>
      <c r="F8814">
        <v>124</v>
      </c>
      <c r="G8814">
        <v>379</v>
      </c>
      <c r="H8814">
        <v>1254824.3272740049</v>
      </c>
      <c r="I8814">
        <v>8.3119214853648344</v>
      </c>
      <c r="J8814">
        <v>29082.153506385359</v>
      </c>
      <c r="K8814">
        <v>30964.335857837399</v>
      </c>
      <c r="L8814">
        <v>31226.929888333168</v>
      </c>
      <c r="M8814">
        <f t="shared" si="959"/>
        <v>343.0719572899302</v>
      </c>
      <c r="N8814">
        <f t="shared" si="960"/>
        <v>0</v>
      </c>
      <c r="O8814">
        <f t="shared" si="961"/>
        <v>124.67523609775023</v>
      </c>
      <c r="P8814">
        <f t="shared" si="962"/>
        <v>142.06939173025995</v>
      </c>
      <c r="Q8814">
        <f t="shared" si="963"/>
        <v>343.0719572899302</v>
      </c>
      <c r="R8814">
        <f t="shared" si="964"/>
        <v>218.39672119217997</v>
      </c>
      <c r="S8814">
        <f t="shared" si="965"/>
        <v>201.00256555967024</v>
      </c>
    </row>
    <row r="8815" spans="1:19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36.000360668420001</v>
      </c>
      <c r="F8815">
        <v>151</v>
      </c>
      <c r="G8815">
        <v>416</v>
      </c>
      <c r="H8815">
        <v>863646.8614609699</v>
      </c>
      <c r="I8815">
        <v>9.0220342804286791</v>
      </c>
      <c r="J8815">
        <v>13066.500505718361</v>
      </c>
      <c r="K8815">
        <v>7871.5290341406726</v>
      </c>
      <c r="L8815">
        <v>8245.0210746755438</v>
      </c>
      <c r="M8815">
        <f t="shared" si="959"/>
        <v>67.652544701983928</v>
      </c>
      <c r="N8815">
        <f t="shared" si="960"/>
        <v>667.3647634253623</v>
      </c>
      <c r="O8815">
        <f t="shared" si="961"/>
        <v>124.67523609775034</v>
      </c>
      <c r="P8815">
        <f t="shared" si="962"/>
        <v>163.69185438861817</v>
      </c>
      <c r="Q8815">
        <f t="shared" si="963"/>
        <v>-599.71221872337833</v>
      </c>
      <c r="R8815">
        <f t="shared" si="964"/>
        <v>-57.022691395766415</v>
      </c>
      <c r="S8815">
        <f t="shared" si="965"/>
        <v>-96.03930968663424</v>
      </c>
    </row>
    <row r="8816" spans="1:19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45.714451410210003</v>
      </c>
      <c r="F8816">
        <v>210</v>
      </c>
      <c r="G8816">
        <v>273</v>
      </c>
      <c r="H8816">
        <v>966490.74889375456</v>
      </c>
      <c r="I8816">
        <v>9.2710801499264797</v>
      </c>
      <c r="J8816">
        <v>14229.67329870008</v>
      </c>
      <c r="K8816">
        <v>12480.36521196914</v>
      </c>
      <c r="L8816">
        <v>12818.335076864631</v>
      </c>
      <c r="M8816">
        <f t="shared" si="959"/>
        <v>401.64975604089119</v>
      </c>
      <c r="N8816">
        <f t="shared" si="960"/>
        <v>292.47793361513635</v>
      </c>
      <c r="O8816">
        <f t="shared" si="961"/>
        <v>124.67523609775</v>
      </c>
      <c r="P8816">
        <f t="shared" si="962"/>
        <v>157.09505707681626</v>
      </c>
      <c r="Q8816">
        <f t="shared" si="963"/>
        <v>109.17182242575484</v>
      </c>
      <c r="R8816">
        <f t="shared" si="964"/>
        <v>276.97451994314122</v>
      </c>
      <c r="S8816">
        <f t="shared" si="965"/>
        <v>244.55469896407493</v>
      </c>
    </row>
    <row r="8817" spans="1:19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40.828228494889999</v>
      </c>
      <c r="F8817">
        <v>131</v>
      </c>
      <c r="G8817">
        <v>478</v>
      </c>
      <c r="H8817">
        <v>1442464.7518610461</v>
      </c>
      <c r="I8817">
        <v>8.5299210369158622</v>
      </c>
      <c r="J8817">
        <v>23082.761382926288</v>
      </c>
      <c r="K8817">
        <v>23618.432072488929</v>
      </c>
      <c r="L8817">
        <v>24107.31260517145</v>
      </c>
      <c r="M8817">
        <f t="shared" si="959"/>
        <v>53.517623330199505</v>
      </c>
      <c r="N8817">
        <f t="shared" si="960"/>
        <v>92.998699961498588</v>
      </c>
      <c r="O8817">
        <f t="shared" si="961"/>
        <v>124.67523609775044</v>
      </c>
      <c r="P8817">
        <f t="shared" si="962"/>
        <v>153.58486688690525</v>
      </c>
      <c r="Q8817">
        <f t="shared" si="963"/>
        <v>-39.481076631299082</v>
      </c>
      <c r="R8817">
        <f t="shared" si="964"/>
        <v>-71.157612767550944</v>
      </c>
      <c r="S8817">
        <f t="shared" si="965"/>
        <v>-100.06724355670573</v>
      </c>
    </row>
    <row r="8818" spans="1:19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33.593385029239997</v>
      </c>
      <c r="F8818">
        <v>170</v>
      </c>
      <c r="G8818">
        <v>534</v>
      </c>
      <c r="H8818">
        <v>1033139.4905523791</v>
      </c>
      <c r="I8818">
        <v>8.3448507121974949</v>
      </c>
      <c r="J8818">
        <v>16899.27036182928</v>
      </c>
      <c r="K8818">
        <v>14416.56831802351</v>
      </c>
      <c r="L8818">
        <v>14825.074341133601</v>
      </c>
      <c r="M8818">
        <f t="shared" si="959"/>
        <v>-134.92309410489364</v>
      </c>
      <c r="N8818">
        <f t="shared" si="960"/>
        <v>325.207478915705</v>
      </c>
      <c r="O8818">
        <f t="shared" si="961"/>
        <v>124.67523609775046</v>
      </c>
      <c r="P8818">
        <f t="shared" si="962"/>
        <v>157.67099135694193</v>
      </c>
      <c r="Q8818">
        <f t="shared" si="963"/>
        <v>-460.1305730205986</v>
      </c>
      <c r="R8818">
        <f t="shared" si="964"/>
        <v>-259.59833020264409</v>
      </c>
      <c r="S8818">
        <f t="shared" si="965"/>
        <v>-292.59408546183556</v>
      </c>
    </row>
    <row r="8819" spans="1:19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54.517373542069997</v>
      </c>
      <c r="F8819">
        <v>136</v>
      </c>
      <c r="G8819">
        <v>363</v>
      </c>
      <c r="H8819">
        <v>1637922.791737224</v>
      </c>
      <c r="I8819">
        <v>7.8303342687987723</v>
      </c>
      <c r="J8819">
        <v>29461.779239889649</v>
      </c>
      <c r="K8819">
        <v>32069.693586323439</v>
      </c>
      <c r="L8819">
        <v>32624.17981030147</v>
      </c>
      <c r="M8819">
        <f t="shared" si="959"/>
        <v>212.04343527931601</v>
      </c>
      <c r="N8819">
        <f t="shared" si="960"/>
        <v>0</v>
      </c>
      <c r="O8819">
        <f t="shared" si="961"/>
        <v>124.67523609775029</v>
      </c>
      <c r="P8819">
        <f t="shared" si="962"/>
        <v>151.18327727707208</v>
      </c>
      <c r="Q8819">
        <f t="shared" si="963"/>
        <v>212.04343527931601</v>
      </c>
      <c r="R8819">
        <f t="shared" si="964"/>
        <v>87.368199181565728</v>
      </c>
      <c r="S8819">
        <f t="shared" si="965"/>
        <v>60.860158002243935</v>
      </c>
    </row>
    <row r="8820" spans="1:19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37.026112996419997</v>
      </c>
      <c r="F8820">
        <v>144</v>
      </c>
      <c r="G8820">
        <v>435</v>
      </c>
      <c r="H8820">
        <v>1623866.197601635</v>
      </c>
      <c r="I8820">
        <v>6.9012657375193482</v>
      </c>
      <c r="J8820">
        <v>44803.296120657957</v>
      </c>
      <c r="K8820">
        <v>47736.901480562738</v>
      </c>
      <c r="L8820">
        <v>48155.418643044548</v>
      </c>
      <c r="M8820">
        <f t="shared" si="959"/>
        <v>654.49721717370937</v>
      </c>
      <c r="N8820">
        <f t="shared" si="960"/>
        <v>0</v>
      </c>
      <c r="O8820">
        <f t="shared" si="961"/>
        <v>124.67523609775023</v>
      </c>
      <c r="P8820">
        <f t="shared" si="962"/>
        <v>142.46178869836106</v>
      </c>
      <c r="Q8820">
        <f t="shared" si="963"/>
        <v>654.49721717370937</v>
      </c>
      <c r="R8820">
        <f t="shared" si="964"/>
        <v>529.82198107595912</v>
      </c>
      <c r="S8820">
        <f t="shared" si="965"/>
        <v>512.03542847534834</v>
      </c>
    </row>
    <row r="8821" spans="1:19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41.890911313389999</v>
      </c>
      <c r="F8821">
        <v>193</v>
      </c>
      <c r="G8821">
        <v>325</v>
      </c>
      <c r="H8821">
        <v>625674.97358107171</v>
      </c>
      <c r="I8821">
        <v>8.280009060441289</v>
      </c>
      <c r="J8821">
        <v>12064.30965551679</v>
      </c>
      <c r="K8821">
        <v>13006.412188041269</v>
      </c>
      <c r="L8821">
        <v>13181.708385074249</v>
      </c>
      <c r="M8821">
        <f t="shared" si="959"/>
        <v>380.5863348793543</v>
      </c>
      <c r="N8821">
        <f t="shared" si="960"/>
        <v>0</v>
      </c>
      <c r="O8821">
        <f t="shared" si="961"/>
        <v>124.67523609775014</v>
      </c>
      <c r="P8821">
        <f t="shared" si="962"/>
        <v>147.87344860394211</v>
      </c>
      <c r="Q8821">
        <f t="shared" si="963"/>
        <v>380.5863348793543</v>
      </c>
      <c r="R8821">
        <f t="shared" si="964"/>
        <v>255.91109878160415</v>
      </c>
      <c r="S8821">
        <f t="shared" si="965"/>
        <v>232.71288627541219</v>
      </c>
    </row>
    <row r="8822" spans="1:19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54.991653862649997</v>
      </c>
      <c r="F8822">
        <v>213</v>
      </c>
      <c r="G8822">
        <v>658</v>
      </c>
      <c r="H8822">
        <v>1551119.0947737501</v>
      </c>
      <c r="I8822">
        <v>9.1848257377638394</v>
      </c>
      <c r="J8822">
        <v>23051.637778244989</v>
      </c>
      <c r="K8822">
        <v>16518.200077091689</v>
      </c>
      <c r="L8822">
        <v>17130.80219315011</v>
      </c>
      <c r="M8822">
        <f t="shared" si="959"/>
        <v>65.598885014421583</v>
      </c>
      <c r="N8822">
        <f t="shared" si="960"/>
        <v>511.54744311150279</v>
      </c>
      <c r="O8822">
        <f t="shared" si="961"/>
        <v>124.67523609775044</v>
      </c>
      <c r="P8822">
        <f t="shared" si="962"/>
        <v>160.9499728445293</v>
      </c>
      <c r="Q8822">
        <f t="shared" si="963"/>
        <v>-445.94855809708122</v>
      </c>
      <c r="R8822">
        <f t="shared" si="964"/>
        <v>-59.076351083328859</v>
      </c>
      <c r="S8822">
        <f t="shared" si="965"/>
        <v>-95.351087830107716</v>
      </c>
    </row>
    <row r="8823" spans="1:19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48.081742964809997</v>
      </c>
      <c r="F8823">
        <v>197</v>
      </c>
      <c r="G8823">
        <v>473</v>
      </c>
      <c r="H8823">
        <v>1593766.315426823</v>
      </c>
      <c r="I8823">
        <v>7.9859275261832634</v>
      </c>
      <c r="J8823">
        <v>31384.00556096228</v>
      </c>
      <c r="K8823">
        <v>33872.172289360416</v>
      </c>
      <c r="L8823">
        <v>34343.568339665588</v>
      </c>
      <c r="M8823">
        <f t="shared" si="959"/>
        <v>400.22278625027332</v>
      </c>
      <c r="N8823">
        <f t="shared" si="960"/>
        <v>0</v>
      </c>
      <c r="O8823">
        <f t="shared" si="961"/>
        <v>124.67523609775007</v>
      </c>
      <c r="P8823">
        <f t="shared" si="962"/>
        <v>148.29560413682466</v>
      </c>
      <c r="Q8823">
        <f t="shared" si="963"/>
        <v>400.22278625027332</v>
      </c>
      <c r="R8823">
        <f t="shared" si="964"/>
        <v>275.54755015252323</v>
      </c>
      <c r="S8823">
        <f t="shared" si="965"/>
        <v>251.92718211344865</v>
      </c>
    </row>
    <row r="8824" spans="1:19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42.867171514010003</v>
      </c>
      <c r="F8824">
        <v>245</v>
      </c>
      <c r="G8824">
        <v>695</v>
      </c>
      <c r="H8824">
        <v>1497470.452444915</v>
      </c>
      <c r="I8824">
        <v>8.5998083789231483</v>
      </c>
      <c r="J8824">
        <v>23768.24146205145</v>
      </c>
      <c r="K8824">
        <v>21994.212465045941</v>
      </c>
      <c r="L8824">
        <v>22538.534275621671</v>
      </c>
      <c r="M8824">
        <f t="shared" si="959"/>
        <v>-16.393959085161345</v>
      </c>
      <c r="N8824">
        <f t="shared" si="960"/>
        <v>226.55577342649485</v>
      </c>
      <c r="O8824">
        <f t="shared" si="961"/>
        <v>124.6752360977504</v>
      </c>
      <c r="P8824">
        <f t="shared" si="962"/>
        <v>155.93503998755017</v>
      </c>
      <c r="Q8824">
        <f t="shared" si="963"/>
        <v>-242.94973251165621</v>
      </c>
      <c r="R8824">
        <f t="shared" si="964"/>
        <v>-141.06919518291176</v>
      </c>
      <c r="S8824">
        <f t="shared" si="965"/>
        <v>-172.32899907271153</v>
      </c>
    </row>
    <row r="8825" spans="1:19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33.630015152939997</v>
      </c>
      <c r="F8825">
        <v>165</v>
      </c>
      <c r="G8825">
        <v>478</v>
      </c>
      <c r="H8825">
        <v>853202.95968259103</v>
      </c>
      <c r="I8825">
        <v>8.4678561654308631</v>
      </c>
      <c r="J8825">
        <v>13753.28504892353</v>
      </c>
      <c r="K8825">
        <v>8885.0720642878823</v>
      </c>
      <c r="L8825">
        <v>9267.6403952230412</v>
      </c>
      <c r="M8825">
        <f t="shared" si="959"/>
        <v>-45.407166578714595</v>
      </c>
      <c r="N8825">
        <f t="shared" si="960"/>
        <v>607.83492124363238</v>
      </c>
      <c r="O8825">
        <f t="shared" si="961"/>
        <v>124.67523609775034</v>
      </c>
      <c r="P8825">
        <f t="shared" si="962"/>
        <v>162.64432144894334</v>
      </c>
      <c r="Q8825">
        <f t="shared" si="963"/>
        <v>-653.242087822347</v>
      </c>
      <c r="R8825">
        <f t="shared" si="964"/>
        <v>-170.08240267646494</v>
      </c>
      <c r="S8825">
        <f t="shared" si="965"/>
        <v>-208.05148802765794</v>
      </c>
    </row>
    <row r="8826" spans="1:19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25.692107458910002</v>
      </c>
      <c r="F8826">
        <v>109</v>
      </c>
      <c r="G8826">
        <v>313</v>
      </c>
      <c r="H8826">
        <v>741248.21157489531</v>
      </c>
      <c r="I8826">
        <v>8.5769541430785683</v>
      </c>
      <c r="J8826">
        <v>11796.6347755202</v>
      </c>
      <c r="K8826">
        <v>7729.440181838002</v>
      </c>
      <c r="L8826">
        <v>8055.6733532759145</v>
      </c>
      <c r="M8826">
        <f t="shared" si="959"/>
        <v>169.96765287842334</v>
      </c>
      <c r="N8826">
        <f t="shared" si="960"/>
        <v>595.28873608681045</v>
      </c>
      <c r="O8826">
        <f t="shared" si="961"/>
        <v>124.67523609775029</v>
      </c>
      <c r="P8826">
        <f t="shared" si="962"/>
        <v>162.42354911464241</v>
      </c>
      <c r="Q8826">
        <f t="shared" si="963"/>
        <v>-425.32108320838711</v>
      </c>
      <c r="R8826">
        <f t="shared" si="964"/>
        <v>45.292416780673051</v>
      </c>
      <c r="S8826">
        <f t="shared" si="965"/>
        <v>7.5441037637809245</v>
      </c>
    </row>
    <row r="8827" spans="1:19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30.650972688029999</v>
      </c>
      <c r="F8827">
        <v>119</v>
      </c>
      <c r="G8827">
        <v>405</v>
      </c>
      <c r="H8827">
        <v>889233.76999663329</v>
      </c>
      <c r="I8827">
        <v>7.8333331037284486</v>
      </c>
      <c r="J8827">
        <v>18610.316803002901</v>
      </c>
      <c r="K8827">
        <v>20025.620209003271</v>
      </c>
      <c r="L8827">
        <v>20280.406730362982</v>
      </c>
      <c r="M8827">
        <f t="shared" si="959"/>
        <v>-7.3165263004534422</v>
      </c>
      <c r="N8827">
        <f t="shared" si="960"/>
        <v>0</v>
      </c>
      <c r="O8827">
        <f t="shared" si="961"/>
        <v>124.67523609775075</v>
      </c>
      <c r="P8827">
        <f t="shared" si="962"/>
        <v>147.11958942183102</v>
      </c>
      <c r="Q8827">
        <f t="shared" si="963"/>
        <v>-7.3165263004534422</v>
      </c>
      <c r="R8827">
        <f t="shared" si="964"/>
        <v>-131.9917623982042</v>
      </c>
      <c r="S8827">
        <f t="shared" si="965"/>
        <v>-154.43611572228446</v>
      </c>
    </row>
    <row r="8828" spans="1:19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33.365552984289998</v>
      </c>
      <c r="F8828">
        <v>201</v>
      </c>
      <c r="G8828">
        <v>571</v>
      </c>
      <c r="H8828">
        <v>1210749.475932895</v>
      </c>
      <c r="I8828">
        <v>8.291182835211405</v>
      </c>
      <c r="J8828">
        <v>19932.664684700641</v>
      </c>
      <c r="K8828">
        <v>13420.99605748545</v>
      </c>
      <c r="L8828">
        <v>13965.883263734029</v>
      </c>
      <c r="M8828">
        <f t="shared" si="959"/>
        <v>163.87035740701236</v>
      </c>
      <c r="N8828">
        <f t="shared" si="960"/>
        <v>570.59271303039009</v>
      </c>
      <c r="O8828">
        <f t="shared" si="961"/>
        <v>124.67523609775046</v>
      </c>
      <c r="P8828">
        <f t="shared" si="962"/>
        <v>161.9889788775566</v>
      </c>
      <c r="Q8828">
        <f t="shared" si="963"/>
        <v>-406.72235562337772</v>
      </c>
      <c r="R8828">
        <f t="shared" si="964"/>
        <v>39.195121309261907</v>
      </c>
      <c r="S8828">
        <f t="shared" si="965"/>
        <v>1.881378529455759</v>
      </c>
    </row>
    <row r="8829" spans="1:19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55.076514221159997</v>
      </c>
      <c r="F8829">
        <v>190</v>
      </c>
      <c r="G8829">
        <v>614</v>
      </c>
      <c r="H8829">
        <v>1549910.927814293</v>
      </c>
      <c r="I8829">
        <v>7.9197086791421354</v>
      </c>
      <c r="J8829">
        <v>29728.723495924642</v>
      </c>
      <c r="K8829">
        <v>32168.655552575259</v>
      </c>
      <c r="L8829">
        <v>32649.335062106951</v>
      </c>
      <c r="M8829">
        <f t="shared" si="959"/>
        <v>-128.19643808901751</v>
      </c>
      <c r="N8829">
        <f t="shared" si="960"/>
        <v>0</v>
      </c>
      <c r="O8829">
        <f t="shared" si="961"/>
        <v>124.67523609775027</v>
      </c>
      <c r="P8829">
        <f t="shared" si="962"/>
        <v>149.23691648342501</v>
      </c>
      <c r="Q8829">
        <f t="shared" si="963"/>
        <v>-128.19643808901751</v>
      </c>
      <c r="R8829">
        <f t="shared" si="964"/>
        <v>-252.87167418676779</v>
      </c>
      <c r="S8829">
        <f t="shared" si="965"/>
        <v>-277.43335457244251</v>
      </c>
    </row>
    <row r="8830" spans="1:19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22.81333336358</v>
      </c>
      <c r="F8830">
        <v>118</v>
      </c>
      <c r="G8830">
        <v>396</v>
      </c>
      <c r="H8830">
        <v>721222.82956260152</v>
      </c>
      <c r="I8830">
        <v>7.5949878413396821</v>
      </c>
      <c r="J8830">
        <v>14664.78263777943</v>
      </c>
      <c r="K8830">
        <v>15848.70325007292</v>
      </c>
      <c r="L8830">
        <v>16077.72555857756</v>
      </c>
      <c r="M8830">
        <f t="shared" si="959"/>
        <v>-260.91332972996418</v>
      </c>
      <c r="N8830">
        <f t="shared" si="960"/>
        <v>0</v>
      </c>
      <c r="O8830">
        <f t="shared" si="961"/>
        <v>124.67523609775034</v>
      </c>
      <c r="P8830">
        <f t="shared" si="962"/>
        <v>148.79290926601638</v>
      </c>
      <c r="Q8830">
        <f t="shared" si="963"/>
        <v>-260.91332972996418</v>
      </c>
      <c r="R8830">
        <f t="shared" si="964"/>
        <v>-385.58856582771455</v>
      </c>
      <c r="S8830">
        <f t="shared" si="965"/>
        <v>-409.70623899598058</v>
      </c>
    </row>
    <row r="8831" spans="1:19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35.838995171150003</v>
      </c>
      <c r="F8831">
        <v>3</v>
      </c>
      <c r="G8831">
        <v>11</v>
      </c>
      <c r="H8831">
        <v>1945572.629517772</v>
      </c>
      <c r="I8831">
        <v>6.9985001996622529</v>
      </c>
      <c r="J8831">
        <v>79872.314334549068</v>
      </c>
      <c r="K8831">
        <v>83338.267324621935</v>
      </c>
      <c r="L8831">
        <v>83358.695430678868</v>
      </c>
      <c r="M8831">
        <f t="shared" si="959"/>
        <v>615.10252938722442</v>
      </c>
      <c r="N8831">
        <f t="shared" si="960"/>
        <v>0</v>
      </c>
      <c r="O8831">
        <f t="shared" si="961"/>
        <v>124.6752360977505</v>
      </c>
      <c r="P8831">
        <f t="shared" si="962"/>
        <v>125.41006399442793</v>
      </c>
      <c r="Q8831">
        <f t="shared" si="963"/>
        <v>615.10252938722442</v>
      </c>
      <c r="R8831">
        <f t="shared" si="964"/>
        <v>490.42729328947394</v>
      </c>
      <c r="S8831">
        <f t="shared" si="965"/>
        <v>489.69246539279652</v>
      </c>
    </row>
    <row r="8832" spans="1:19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16.884911720609999</v>
      </c>
      <c r="F8832">
        <v>98</v>
      </c>
      <c r="G8832">
        <v>330</v>
      </c>
      <c r="H8832">
        <v>609642.01611290511</v>
      </c>
      <c r="I8832">
        <v>8.4190267078490955</v>
      </c>
      <c r="J8832">
        <v>9884.1782046249464</v>
      </c>
      <c r="K8832">
        <v>8103.7989045601798</v>
      </c>
      <c r="L8832">
        <v>8348.5057360743303</v>
      </c>
      <c r="M8832">
        <f t="shared" si="959"/>
        <v>-285.20411462876751</v>
      </c>
      <c r="N8832">
        <f t="shared" si="960"/>
        <v>370.54183454707686</v>
      </c>
      <c r="O8832">
        <f t="shared" si="961"/>
        <v>124.67523609775031</v>
      </c>
      <c r="P8832">
        <f t="shared" si="962"/>
        <v>158.46872958506953</v>
      </c>
      <c r="Q8832">
        <f t="shared" si="963"/>
        <v>-655.74594917584432</v>
      </c>
      <c r="R8832">
        <f t="shared" si="964"/>
        <v>-409.87935072651783</v>
      </c>
      <c r="S8832">
        <f t="shared" si="965"/>
        <v>-443.67284421383704</v>
      </c>
    </row>
    <row r="8833" spans="1:19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34.57410783516</v>
      </c>
      <c r="F8833">
        <v>118</v>
      </c>
      <c r="G8833">
        <v>341</v>
      </c>
      <c r="H8833">
        <v>991274.7568099366</v>
      </c>
      <c r="I8833">
        <v>8.5308153425430522</v>
      </c>
      <c r="J8833">
        <v>15861.018399019051</v>
      </c>
      <c r="K8833">
        <v>14920.182385049189</v>
      </c>
      <c r="L8833">
        <v>15279.142944916521</v>
      </c>
      <c r="M8833">
        <f t="shared" si="959"/>
        <v>-150.36787510766703</v>
      </c>
      <c r="N8833">
        <f t="shared" si="960"/>
        <v>205.64267976211127</v>
      </c>
      <c r="O8833">
        <f t="shared" si="961"/>
        <v>124.67523609775054</v>
      </c>
      <c r="P8833">
        <f t="shared" si="962"/>
        <v>155.56703708881739</v>
      </c>
      <c r="Q8833">
        <f t="shared" si="963"/>
        <v>-356.01055486977828</v>
      </c>
      <c r="R8833">
        <f t="shared" si="964"/>
        <v>-275.04311120541757</v>
      </c>
      <c r="S8833">
        <f t="shared" si="965"/>
        <v>-305.93491219648445</v>
      </c>
    </row>
    <row r="8834" spans="1:19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26.016547995149999</v>
      </c>
      <c r="F8834">
        <v>142</v>
      </c>
      <c r="G8834">
        <v>457</v>
      </c>
      <c r="H8834">
        <v>864410.99978605099</v>
      </c>
      <c r="I8834">
        <v>8.6459090899590336</v>
      </c>
      <c r="J8834">
        <v>13646.99974514651</v>
      </c>
      <c r="K8834">
        <v>9107.4398051866901</v>
      </c>
      <c r="L8834">
        <v>9481.9304355849126</v>
      </c>
      <c r="M8834">
        <f t="shared" ref="M8834:M8897" si="966">(C8834-D8834)/B8834*10000</f>
        <v>-86.86306813367824</v>
      </c>
      <c r="N8834">
        <f t="shared" ref="N8834:N8897" si="967">(J8834-D8834)/B8834*10000</f>
        <v>578.72571161260203</v>
      </c>
      <c r="O8834">
        <f t="shared" ref="O8834:O8897" si="968">(K8834-D8834)/B8834*10000</f>
        <v>124.67523609775023</v>
      </c>
      <c r="P8834">
        <f t="shared" ref="P8834:P8897" si="969">(L8834-D8834)/B8834*10000</f>
        <v>162.13209338283647</v>
      </c>
      <c r="Q8834">
        <f t="shared" ref="Q8834:Q8897" si="970">M8834-N8834</f>
        <v>-665.58877974628024</v>
      </c>
      <c r="R8834">
        <f t="shared" ref="R8834:R8897" si="971">M8834-O8834</f>
        <v>-211.53830423142847</v>
      </c>
      <c r="S8834">
        <f t="shared" ref="S8834:S8897" si="972">M8834-P8834</f>
        <v>-248.99516151651471</v>
      </c>
    </row>
    <row r="8835" spans="1:19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18.153724065710001</v>
      </c>
      <c r="F8835">
        <v>70</v>
      </c>
      <c r="G8835">
        <v>203</v>
      </c>
      <c r="H8835">
        <v>550507.40395965811</v>
      </c>
      <c r="I8835">
        <v>9.0815984326851016</v>
      </c>
      <c r="J8835">
        <v>8274.246087085121</v>
      </c>
      <c r="K8835">
        <v>5544.0992622027852</v>
      </c>
      <c r="L8835">
        <v>5770.7640020325844</v>
      </c>
      <c r="M8835">
        <f t="shared" si="966"/>
        <v>33.348808014257742</v>
      </c>
      <c r="N8835">
        <f t="shared" si="967"/>
        <v>575.0614969820557</v>
      </c>
      <c r="O8835">
        <f t="shared" si="968"/>
        <v>124.67523609775034</v>
      </c>
      <c r="P8835">
        <f t="shared" si="969"/>
        <v>162.06761504083403</v>
      </c>
      <c r="Q8835">
        <f t="shared" si="970"/>
        <v>-541.71268896779793</v>
      </c>
      <c r="R8835">
        <f t="shared" si="971"/>
        <v>-91.326428083492601</v>
      </c>
      <c r="S8835">
        <f t="shared" si="972"/>
        <v>-128.71880702657629</v>
      </c>
    </row>
    <row r="8836" spans="1:19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23.610722360650001</v>
      </c>
      <c r="F8836">
        <v>87</v>
      </c>
      <c r="G8836">
        <v>239</v>
      </c>
      <c r="H8836">
        <v>589329.84340122459</v>
      </c>
      <c r="I8836">
        <v>7.7290114672298458</v>
      </c>
      <c r="J8836">
        <v>22384.844550843522</v>
      </c>
      <c r="K8836">
        <v>23335.481481284409</v>
      </c>
      <c r="L8836">
        <v>23332.680724372021</v>
      </c>
      <c r="M8836">
        <f t="shared" si="966"/>
        <v>79.290318812355707</v>
      </c>
      <c r="N8836">
        <f t="shared" si="967"/>
        <v>0</v>
      </c>
      <c r="O8836">
        <f t="shared" si="968"/>
        <v>124.67523609775047</v>
      </c>
      <c r="P8836">
        <f t="shared" si="969"/>
        <v>124.30791917777518</v>
      </c>
      <c r="Q8836">
        <f t="shared" si="970"/>
        <v>79.290318812355707</v>
      </c>
      <c r="R8836">
        <f t="shared" si="971"/>
        <v>-45.384917285394764</v>
      </c>
      <c r="S8836">
        <f t="shared" si="972"/>
        <v>-45.017600365419469</v>
      </c>
    </row>
    <row r="8837" spans="1:19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16.852699402110002</v>
      </c>
      <c r="F8837">
        <v>96</v>
      </c>
      <c r="G8837">
        <v>306</v>
      </c>
      <c r="H8837">
        <v>632618.42980971513</v>
      </c>
      <c r="I8837">
        <v>8.5268030294083346</v>
      </c>
      <c r="J8837">
        <v>10127.05508957122</v>
      </c>
      <c r="K8837">
        <v>7283.2667179985783</v>
      </c>
      <c r="L8837">
        <v>7551.9292979548254</v>
      </c>
      <c r="M8837">
        <f t="shared" si="966"/>
        <v>242.57980909580829</v>
      </c>
      <c r="N8837">
        <f t="shared" si="967"/>
        <v>507.97774767673587</v>
      </c>
      <c r="O8837">
        <f t="shared" si="968"/>
        <v>124.67523609775029</v>
      </c>
      <c r="P8837">
        <f t="shared" si="969"/>
        <v>160.88715773507352</v>
      </c>
      <c r="Q8837">
        <f t="shared" si="970"/>
        <v>-265.39793858092759</v>
      </c>
      <c r="R8837">
        <f t="shared" si="971"/>
        <v>117.904572998058</v>
      </c>
      <c r="S8837">
        <f t="shared" si="972"/>
        <v>81.692651360734772</v>
      </c>
    </row>
    <row r="8838" spans="1:19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42.538882814659999</v>
      </c>
      <c r="F8838">
        <v>230</v>
      </c>
      <c r="G8838">
        <v>773</v>
      </c>
      <c r="H8838">
        <v>1461503.052447215</v>
      </c>
      <c r="I8838">
        <v>8.4867156043985208</v>
      </c>
      <c r="J8838">
        <v>23506.482224034509</v>
      </c>
      <c r="K8838">
        <v>17312.731131069311</v>
      </c>
      <c r="L8838">
        <v>17929.174962185651</v>
      </c>
      <c r="M8838">
        <f t="shared" si="966"/>
        <v>-39.98169315667424</v>
      </c>
      <c r="N8838">
        <f t="shared" si="967"/>
        <v>484.33650373869858</v>
      </c>
      <c r="O8838">
        <f t="shared" si="968"/>
        <v>124.67523609775004</v>
      </c>
      <c r="P8838">
        <f t="shared" si="969"/>
        <v>160.47114820351138</v>
      </c>
      <c r="Q8838">
        <f t="shared" si="970"/>
        <v>-524.31819689537281</v>
      </c>
      <c r="R8838">
        <f t="shared" si="971"/>
        <v>-164.65692925442428</v>
      </c>
      <c r="S8838">
        <f t="shared" si="972"/>
        <v>-200.45284136018563</v>
      </c>
    </row>
    <row r="8839" spans="1:19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44.409399615989997</v>
      </c>
      <c r="F8839">
        <v>176</v>
      </c>
      <c r="G8839">
        <v>556</v>
      </c>
      <c r="H8839">
        <v>1463445.060763943</v>
      </c>
      <c r="I8839">
        <v>7.3130122421327712</v>
      </c>
      <c r="J8839">
        <v>38456.756295340012</v>
      </c>
      <c r="K8839">
        <v>40951.697537413187</v>
      </c>
      <c r="L8839">
        <v>41301.42311308752</v>
      </c>
      <c r="M8839">
        <f t="shared" si="966"/>
        <v>-42.162885849054675</v>
      </c>
      <c r="N8839">
        <f t="shared" si="967"/>
        <v>0</v>
      </c>
      <c r="O8839">
        <f t="shared" si="968"/>
        <v>124.67523609775006</v>
      </c>
      <c r="P8839">
        <f t="shared" si="969"/>
        <v>142.15144675206901</v>
      </c>
      <c r="Q8839">
        <f t="shared" si="970"/>
        <v>-42.162885849054675</v>
      </c>
      <c r="R8839">
        <f t="shared" si="971"/>
        <v>-166.83812194680473</v>
      </c>
      <c r="S8839">
        <f t="shared" si="972"/>
        <v>-184.31433260112368</v>
      </c>
    </row>
    <row r="8840" spans="1:19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25.03319388952</v>
      </c>
      <c r="F8840">
        <v>129</v>
      </c>
      <c r="G8840">
        <v>369</v>
      </c>
      <c r="H8840">
        <v>747024.73446135409</v>
      </c>
      <c r="I8840">
        <v>8.3672110717934824</v>
      </c>
      <c r="J8840">
        <v>12186.57934810488</v>
      </c>
      <c r="K8840">
        <v>8207.0088502608778</v>
      </c>
      <c r="L8840">
        <v>8540.1181757199629</v>
      </c>
      <c r="M8840">
        <f t="shared" si="966"/>
        <v>-4.8238944597394715</v>
      </c>
      <c r="N8840">
        <f t="shared" si="967"/>
        <v>570.4155816908941</v>
      </c>
      <c r="O8840">
        <f t="shared" si="968"/>
        <v>124.67523609775034</v>
      </c>
      <c r="P8840">
        <f t="shared" si="969"/>
        <v>161.98586193812008</v>
      </c>
      <c r="Q8840">
        <f t="shared" si="970"/>
        <v>-575.23947615063355</v>
      </c>
      <c r="R8840">
        <f t="shared" si="971"/>
        <v>-129.49913055748982</v>
      </c>
      <c r="S8840">
        <f t="shared" si="972"/>
        <v>-166.80975639785956</v>
      </c>
    </row>
    <row r="8841" spans="1:19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50.891433576419999</v>
      </c>
      <c r="F8841">
        <v>170</v>
      </c>
      <c r="G8841">
        <v>510</v>
      </c>
      <c r="H8841">
        <v>1488903.5819085559</v>
      </c>
      <c r="I8841">
        <v>8.5115100324250008</v>
      </c>
      <c r="J8841">
        <v>23877.42682260822</v>
      </c>
      <c r="K8841">
        <v>21158.711321478429</v>
      </c>
      <c r="L8841">
        <v>21722.013637592929</v>
      </c>
      <c r="M8841">
        <f t="shared" si="966"/>
        <v>-60.21288476829249</v>
      </c>
      <c r="N8841">
        <f t="shared" si="967"/>
        <v>280.09412651047251</v>
      </c>
      <c r="O8841">
        <f t="shared" si="968"/>
        <v>124.67523609775006</v>
      </c>
      <c r="P8841">
        <f t="shared" si="969"/>
        <v>156.87714207174795</v>
      </c>
      <c r="Q8841">
        <f t="shared" si="970"/>
        <v>-340.307011278765</v>
      </c>
      <c r="R8841">
        <f t="shared" si="971"/>
        <v>-184.88812086604256</v>
      </c>
      <c r="S8841">
        <f t="shared" si="972"/>
        <v>-217.09002684004045</v>
      </c>
    </row>
    <row r="8842" spans="1:19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17.934264787629999</v>
      </c>
      <c r="F8842">
        <v>153</v>
      </c>
      <c r="G8842">
        <v>489</v>
      </c>
      <c r="H8842">
        <v>16726013.10187725</v>
      </c>
      <c r="I8842">
        <v>5.974270949940502</v>
      </c>
      <c r="J8842">
        <v>382151.07083673507</v>
      </c>
      <c r="K8842">
        <v>322508.3753004162</v>
      </c>
      <c r="L8842">
        <v>331807.7044251234</v>
      </c>
      <c r="M8842">
        <f t="shared" si="966"/>
        <v>-28.753072728252491</v>
      </c>
      <c r="N8842">
        <f t="shared" si="967"/>
        <v>337.70964014158312</v>
      </c>
      <c r="O8842">
        <f t="shared" si="968"/>
        <v>124.67523609775034</v>
      </c>
      <c r="P8842">
        <f t="shared" si="969"/>
        <v>157.890989012256</v>
      </c>
      <c r="Q8842">
        <f t="shared" si="970"/>
        <v>-366.46271286983563</v>
      </c>
      <c r="R8842">
        <f t="shared" si="971"/>
        <v>-153.42830882600282</v>
      </c>
      <c r="S8842">
        <f t="shared" si="972"/>
        <v>-186.6440617405085</v>
      </c>
    </row>
    <row r="8843" spans="1:19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9.9470862198700001</v>
      </c>
      <c r="F8843">
        <v>130</v>
      </c>
      <c r="G8843">
        <v>404</v>
      </c>
      <c r="H8843">
        <v>11734299.54321106</v>
      </c>
      <c r="I8843">
        <v>4.9872222210675288</v>
      </c>
      <c r="J8843">
        <v>433417.99660802109</v>
      </c>
      <c r="K8843">
        <v>462752.49387207942</v>
      </c>
      <c r="L8843">
        <v>467194.2013775782</v>
      </c>
      <c r="M8843">
        <f t="shared" si="966"/>
        <v>433.87341161802942</v>
      </c>
      <c r="N8843">
        <f t="shared" si="967"/>
        <v>0</v>
      </c>
      <c r="O8843">
        <f t="shared" si="968"/>
        <v>124.67523609775034</v>
      </c>
      <c r="P8843">
        <f t="shared" si="969"/>
        <v>143.55304153414042</v>
      </c>
      <c r="Q8843">
        <f t="shared" si="970"/>
        <v>433.87341161802942</v>
      </c>
      <c r="R8843">
        <f t="shared" si="971"/>
        <v>309.19817552027905</v>
      </c>
      <c r="S8843">
        <f t="shared" si="972"/>
        <v>290.32037008388897</v>
      </c>
    </row>
    <row r="8844" spans="1:19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34.316592078580001</v>
      </c>
      <c r="F8844">
        <v>78</v>
      </c>
      <c r="G8844">
        <v>371</v>
      </c>
      <c r="H8844">
        <v>6770579.5471895253</v>
      </c>
      <c r="I8844">
        <v>5.8070805114826651</v>
      </c>
      <c r="J8844">
        <v>164140.66606075549</v>
      </c>
      <c r="K8844">
        <v>178676.77593378589</v>
      </c>
      <c r="L8844">
        <v>181768.710924574</v>
      </c>
      <c r="M8844">
        <f t="shared" si="966"/>
        <v>265.57925181913538</v>
      </c>
      <c r="N8844">
        <f t="shared" si="967"/>
        <v>0</v>
      </c>
      <c r="O8844">
        <f t="shared" si="968"/>
        <v>124.6752360977506</v>
      </c>
      <c r="P8844">
        <f t="shared" si="969"/>
        <v>151.19455442586943</v>
      </c>
      <c r="Q8844">
        <f t="shared" si="970"/>
        <v>265.57925181913538</v>
      </c>
      <c r="R8844">
        <f t="shared" si="971"/>
        <v>140.90401572138478</v>
      </c>
      <c r="S8844">
        <f t="shared" si="972"/>
        <v>114.38469739326595</v>
      </c>
    </row>
    <row r="8845" spans="1:19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46.235255256999999</v>
      </c>
      <c r="F8845">
        <v>281</v>
      </c>
      <c r="G8845">
        <v>685</v>
      </c>
      <c r="H8845">
        <v>11805676.55727035</v>
      </c>
      <c r="I8845">
        <v>5.5112239654875603</v>
      </c>
      <c r="J8845">
        <v>302275.13291311089</v>
      </c>
      <c r="K8845">
        <v>328982.00458605587</v>
      </c>
      <c r="L8845">
        <v>334650.37514633097</v>
      </c>
      <c r="M8845">
        <f t="shared" si="966"/>
        <v>3.0516578916741812</v>
      </c>
      <c r="N8845">
        <f t="shared" si="967"/>
        <v>0</v>
      </c>
      <c r="O8845">
        <f t="shared" si="968"/>
        <v>124.67523609774989</v>
      </c>
      <c r="P8845">
        <f t="shared" si="969"/>
        <v>151.13679425200391</v>
      </c>
      <c r="Q8845">
        <f t="shared" si="970"/>
        <v>3.0516578916741812</v>
      </c>
      <c r="R8845">
        <f t="shared" si="971"/>
        <v>-121.62357820607571</v>
      </c>
      <c r="S8845">
        <f t="shared" si="972"/>
        <v>-148.08513636032973</v>
      </c>
    </row>
    <row r="8846" spans="1:19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24.153726076070001</v>
      </c>
      <c r="F8846">
        <v>181</v>
      </c>
      <c r="G8846">
        <v>516</v>
      </c>
      <c r="H8846">
        <v>14292410.34041179</v>
      </c>
      <c r="I8846">
        <v>6.1276587270804566</v>
      </c>
      <c r="J8846">
        <v>318374.64236130909</v>
      </c>
      <c r="K8846">
        <v>279202.42575238418</v>
      </c>
      <c r="L8846">
        <v>286764.74620942591</v>
      </c>
      <c r="M8846">
        <f t="shared" si="966"/>
        <v>200.92064243317691</v>
      </c>
      <c r="N8846">
        <f t="shared" si="967"/>
        <v>292.62029871890155</v>
      </c>
      <c r="O8846">
        <f t="shared" si="968"/>
        <v>124.67523609775037</v>
      </c>
      <c r="P8846">
        <f t="shared" si="969"/>
        <v>157.09756224279982</v>
      </c>
      <c r="Q8846">
        <f t="shared" si="970"/>
        <v>-91.699656285724643</v>
      </c>
      <c r="R8846">
        <f t="shared" si="971"/>
        <v>76.245406335426537</v>
      </c>
      <c r="S8846">
        <f t="shared" si="972"/>
        <v>43.823080190377084</v>
      </c>
    </row>
    <row r="8847" spans="1:19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9.5894794073499998</v>
      </c>
      <c r="F8847">
        <v>100</v>
      </c>
      <c r="G8847">
        <v>301</v>
      </c>
      <c r="H8847">
        <v>16197199.41931342</v>
      </c>
      <c r="I8847">
        <v>4.792144775710204</v>
      </c>
      <c r="J8847">
        <v>461357.47613004409</v>
      </c>
      <c r="K8847">
        <v>455608.15096150979</v>
      </c>
      <c r="L8847">
        <v>465669.02483803238</v>
      </c>
      <c r="M8847">
        <f t="shared" si="966"/>
        <v>94.191664358481944</v>
      </c>
      <c r="N8847">
        <f t="shared" si="967"/>
        <v>141.68533633606575</v>
      </c>
      <c r="O8847">
        <f t="shared" si="968"/>
        <v>124.67523609775016</v>
      </c>
      <c r="P8847">
        <f t="shared" si="969"/>
        <v>154.44159442817113</v>
      </c>
      <c r="Q8847">
        <f t="shared" si="970"/>
        <v>-47.493671977583801</v>
      </c>
      <c r="R8847">
        <f t="shared" si="971"/>
        <v>-30.483571739268214</v>
      </c>
      <c r="S8847">
        <f t="shared" si="972"/>
        <v>-60.249930069689185</v>
      </c>
    </row>
    <row r="8848" spans="1:19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10.214692524369999</v>
      </c>
      <c r="F8848">
        <v>91</v>
      </c>
      <c r="G8848">
        <v>307</v>
      </c>
      <c r="H8848">
        <v>9764526.4674942382</v>
      </c>
      <c r="I8848">
        <v>5.0149342543218918</v>
      </c>
      <c r="J8848">
        <v>303162.58508968551</v>
      </c>
      <c r="K8848">
        <v>327437.97098668752</v>
      </c>
      <c r="L8848">
        <v>332090.39110900438</v>
      </c>
      <c r="M8848">
        <f t="shared" si="966"/>
        <v>185.52009512084729</v>
      </c>
      <c r="N8848">
        <f t="shared" si="967"/>
        <v>0</v>
      </c>
      <c r="O8848">
        <f t="shared" si="968"/>
        <v>124.67523609775066</v>
      </c>
      <c r="P8848">
        <f t="shared" si="969"/>
        <v>148.56946293463136</v>
      </c>
      <c r="Q8848">
        <f t="shared" si="970"/>
        <v>185.52009512084729</v>
      </c>
      <c r="R8848">
        <f t="shared" si="971"/>
        <v>60.844859023096632</v>
      </c>
      <c r="S8848">
        <f t="shared" si="972"/>
        <v>36.950632186215927</v>
      </c>
    </row>
    <row r="8849" spans="1:19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10.988370188819999</v>
      </c>
      <c r="F8849">
        <v>105</v>
      </c>
      <c r="G8849">
        <v>358</v>
      </c>
      <c r="H8849">
        <v>12100067.82993393</v>
      </c>
      <c r="I8849">
        <v>5.501891817907584</v>
      </c>
      <c r="J8849">
        <v>300194.90815445338</v>
      </c>
      <c r="K8849">
        <v>260253.61921666859</v>
      </c>
      <c r="L8849">
        <v>267437.01194721932</v>
      </c>
      <c r="M8849">
        <f t="shared" si="966"/>
        <v>234.14317895152993</v>
      </c>
      <c r="N8849">
        <f t="shared" si="967"/>
        <v>306.28797901134169</v>
      </c>
      <c r="O8849">
        <f t="shared" si="968"/>
        <v>124.6752360977503</v>
      </c>
      <c r="P8849">
        <f t="shared" si="969"/>
        <v>157.33806926903313</v>
      </c>
      <c r="Q8849">
        <f t="shared" si="970"/>
        <v>-72.144800059811757</v>
      </c>
      <c r="R8849">
        <f t="shared" si="971"/>
        <v>109.46794285377963</v>
      </c>
      <c r="S8849">
        <f t="shared" si="972"/>
        <v>76.805109682496806</v>
      </c>
    </row>
    <row r="8850" spans="1:19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27.486875818720002</v>
      </c>
      <c r="F8850">
        <v>185</v>
      </c>
      <c r="G8850">
        <v>603</v>
      </c>
      <c r="H8850">
        <v>25243427.917605288</v>
      </c>
      <c r="I8850">
        <v>5.536090091257523</v>
      </c>
      <c r="J8850">
        <v>622404.528449754</v>
      </c>
      <c r="K8850">
        <v>647950.94239995442</v>
      </c>
      <c r="L8850">
        <v>660937.76788969687</v>
      </c>
      <c r="M8850">
        <f t="shared" si="966"/>
        <v>367.20931895442601</v>
      </c>
      <c r="N8850">
        <f t="shared" si="967"/>
        <v>68.649862048517804</v>
      </c>
      <c r="O8850">
        <f t="shared" si="968"/>
        <v>124.67523609775031</v>
      </c>
      <c r="P8850">
        <f t="shared" si="969"/>
        <v>153.15640598692843</v>
      </c>
      <c r="Q8850">
        <f t="shared" si="970"/>
        <v>298.55945690590818</v>
      </c>
      <c r="R8850">
        <f t="shared" si="971"/>
        <v>242.5340828566757</v>
      </c>
      <c r="S8850">
        <f t="shared" si="972"/>
        <v>214.05291296749758</v>
      </c>
    </row>
    <row r="8851" spans="1:19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17.358885998609999</v>
      </c>
      <c r="F8851">
        <v>154</v>
      </c>
      <c r="G8851">
        <v>465</v>
      </c>
      <c r="H8851">
        <v>16665813.854579261</v>
      </c>
      <c r="I8851">
        <v>5.8012133177842378</v>
      </c>
      <c r="J8851">
        <v>392134.68207180838</v>
      </c>
      <c r="K8851">
        <v>367501.90145276621</v>
      </c>
      <c r="L8851">
        <v>376400.69360706868</v>
      </c>
      <c r="M8851">
        <f t="shared" si="966"/>
        <v>279.41554605914661</v>
      </c>
      <c r="N8851">
        <f t="shared" si="967"/>
        <v>210.41963251795889</v>
      </c>
      <c r="O8851">
        <f t="shared" si="968"/>
        <v>124.67523609775031</v>
      </c>
      <c r="P8851">
        <f t="shared" si="969"/>
        <v>155.65109602765631</v>
      </c>
      <c r="Q8851">
        <f t="shared" si="970"/>
        <v>68.995913541187718</v>
      </c>
      <c r="R8851">
        <f t="shared" si="971"/>
        <v>154.74030996139629</v>
      </c>
      <c r="S8851">
        <f t="shared" si="972"/>
        <v>123.7644500314903</v>
      </c>
    </row>
    <row r="8852" spans="1:19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25.54240459851</v>
      </c>
      <c r="F8852">
        <v>184</v>
      </c>
      <c r="G8852">
        <v>579</v>
      </c>
      <c r="H8852">
        <v>21567998.348498709</v>
      </c>
      <c r="I8852">
        <v>4.0503778141565174</v>
      </c>
      <c r="J8852">
        <v>1212244.6650288131</v>
      </c>
      <c r="K8852">
        <v>1278633.417131311</v>
      </c>
      <c r="L8852">
        <v>1284614.729811338</v>
      </c>
      <c r="M8852">
        <f t="shared" si="966"/>
        <v>-135.72252926169287</v>
      </c>
      <c r="N8852">
        <f t="shared" si="967"/>
        <v>0</v>
      </c>
      <c r="O8852">
        <f t="shared" si="968"/>
        <v>124.67523609774942</v>
      </c>
      <c r="P8852">
        <f t="shared" si="969"/>
        <v>135.90788540866737</v>
      </c>
      <c r="Q8852">
        <f t="shared" si="970"/>
        <v>-135.72252926169287</v>
      </c>
      <c r="R8852">
        <f t="shared" si="971"/>
        <v>-260.3977653594423</v>
      </c>
      <c r="S8852">
        <f t="shared" si="972"/>
        <v>-271.63041467036021</v>
      </c>
    </row>
    <row r="8853" spans="1:19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16.746856295000001</v>
      </c>
      <c r="F8853">
        <v>104</v>
      </c>
      <c r="G8853">
        <v>343</v>
      </c>
      <c r="H8853">
        <v>13672071.77567059</v>
      </c>
      <c r="I8853">
        <v>5.4384160599913249</v>
      </c>
      <c r="J8853">
        <v>463882.74650276348</v>
      </c>
      <c r="K8853">
        <v>495225.85739707481</v>
      </c>
      <c r="L8853">
        <v>499957.8446171906</v>
      </c>
      <c r="M8853">
        <f t="shared" si="966"/>
        <v>-247.94199067490746</v>
      </c>
      <c r="N8853">
        <f t="shared" si="967"/>
        <v>0</v>
      </c>
      <c r="O8853">
        <f t="shared" si="968"/>
        <v>124.67523609775023</v>
      </c>
      <c r="P8853">
        <f t="shared" si="969"/>
        <v>143.49792494535114</v>
      </c>
      <c r="Q8853">
        <f t="shared" si="970"/>
        <v>-247.94199067490746</v>
      </c>
      <c r="R8853">
        <f t="shared" si="971"/>
        <v>-372.61722677265766</v>
      </c>
      <c r="S8853">
        <f t="shared" si="972"/>
        <v>-391.4399156202586</v>
      </c>
    </row>
    <row r="8854" spans="1:19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16.425743202610001</v>
      </c>
      <c r="F8854">
        <v>131</v>
      </c>
      <c r="G8854">
        <v>412</v>
      </c>
      <c r="H8854">
        <v>15703993.64180685</v>
      </c>
      <c r="I8854">
        <v>5.2432530561525574</v>
      </c>
      <c r="J8854">
        <v>446403.92021501949</v>
      </c>
      <c r="K8854">
        <v>483745.22520262428</v>
      </c>
      <c r="L8854">
        <v>491252.49191113008</v>
      </c>
      <c r="M8854">
        <f t="shared" si="966"/>
        <v>47.75862322197721</v>
      </c>
      <c r="N8854">
        <f t="shared" si="967"/>
        <v>0</v>
      </c>
      <c r="O8854">
        <f t="shared" si="968"/>
        <v>124.67523609775007</v>
      </c>
      <c r="P8854">
        <f t="shared" si="969"/>
        <v>149.7405156760195</v>
      </c>
      <c r="Q8854">
        <f t="shared" si="970"/>
        <v>47.75862322197721</v>
      </c>
      <c r="R8854">
        <f t="shared" si="971"/>
        <v>-76.91661287577287</v>
      </c>
      <c r="S8854">
        <f t="shared" si="972"/>
        <v>-101.98189245404228</v>
      </c>
    </row>
    <row r="8855" spans="1:19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10.83919623962</v>
      </c>
      <c r="F8855">
        <v>108</v>
      </c>
      <c r="G8855">
        <v>337</v>
      </c>
      <c r="H8855">
        <v>12960751.806119841</v>
      </c>
      <c r="I8855">
        <v>5.429044202705823</v>
      </c>
      <c r="J8855">
        <v>331617.34839316283</v>
      </c>
      <c r="K8855">
        <v>361381.05506232148</v>
      </c>
      <c r="L8855">
        <v>367790.70559621701</v>
      </c>
      <c r="M8855">
        <f t="shared" si="966"/>
        <v>-50.573575617630908</v>
      </c>
      <c r="N8855">
        <f t="shared" si="967"/>
        <v>4.8764449587887522E-13</v>
      </c>
      <c r="O8855">
        <f t="shared" si="968"/>
        <v>124.67523609774997</v>
      </c>
      <c r="P8855">
        <f t="shared" si="969"/>
        <v>151.52420025736353</v>
      </c>
      <c r="Q8855">
        <f t="shared" si="970"/>
        <v>-50.573575617631398</v>
      </c>
      <c r="R8855">
        <f t="shared" si="971"/>
        <v>-175.2488117153809</v>
      </c>
      <c r="S8855">
        <f t="shared" si="972"/>
        <v>-202.09777587499445</v>
      </c>
    </row>
    <row r="8856" spans="1:19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19.595417376410001</v>
      </c>
      <c r="F8856">
        <v>173</v>
      </c>
      <c r="G8856">
        <v>472</v>
      </c>
      <c r="H8856">
        <v>14815176.116000229</v>
      </c>
      <c r="I8856">
        <v>4.8864008203292739</v>
      </c>
      <c r="J8856">
        <v>663918.69726867625</v>
      </c>
      <c r="K8856">
        <v>701719.2307903535</v>
      </c>
      <c r="L8856">
        <v>705587.87056617124</v>
      </c>
      <c r="M8856">
        <f t="shared" si="966"/>
        <v>472.34606153597008</v>
      </c>
      <c r="N8856">
        <f t="shared" si="967"/>
        <v>0</v>
      </c>
      <c r="O8856">
        <f t="shared" si="968"/>
        <v>124.67523609775029</v>
      </c>
      <c r="P8856">
        <f t="shared" si="969"/>
        <v>137.43493900381193</v>
      </c>
      <c r="Q8856">
        <f t="shared" si="970"/>
        <v>472.34606153597008</v>
      </c>
      <c r="R8856">
        <f t="shared" si="971"/>
        <v>347.67082543821982</v>
      </c>
      <c r="S8856">
        <f t="shared" si="972"/>
        <v>334.91112253215817</v>
      </c>
    </row>
    <row r="8857" spans="1:19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15.55242283958</v>
      </c>
      <c r="F8857">
        <v>99</v>
      </c>
      <c r="G8857">
        <v>262</v>
      </c>
      <c r="H8857">
        <v>17332121.686051439</v>
      </c>
      <c r="I8857">
        <v>4.9857811776451078</v>
      </c>
      <c r="J8857">
        <v>610594.71796328784</v>
      </c>
      <c r="K8857">
        <v>653935.6967646085</v>
      </c>
      <c r="L8857">
        <v>661022.05314512504</v>
      </c>
      <c r="M8857">
        <f t="shared" si="966"/>
        <v>371.32820168894466</v>
      </c>
      <c r="N8857">
        <f t="shared" si="967"/>
        <v>0</v>
      </c>
      <c r="O8857">
        <f t="shared" si="968"/>
        <v>124.67523609775034</v>
      </c>
      <c r="P8857">
        <f t="shared" si="969"/>
        <v>145.05994311749072</v>
      </c>
      <c r="Q8857">
        <f t="shared" si="970"/>
        <v>371.32820168894466</v>
      </c>
      <c r="R8857">
        <f t="shared" si="971"/>
        <v>246.65296559119432</v>
      </c>
      <c r="S8857">
        <f t="shared" si="972"/>
        <v>226.26825857145394</v>
      </c>
    </row>
    <row r="8858" spans="1:19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32.596535764629998</v>
      </c>
      <c r="F8858">
        <v>160</v>
      </c>
      <c r="G8858">
        <v>489</v>
      </c>
      <c r="H8858">
        <v>42557250.905193709</v>
      </c>
      <c r="I8858">
        <v>5.4573715740310611</v>
      </c>
      <c r="J8858">
        <v>1064431.221934404</v>
      </c>
      <c r="K8858">
        <v>810311.22266037844</v>
      </c>
      <c r="L8858">
        <v>837761.66847080982</v>
      </c>
      <c r="M8858">
        <f t="shared" si="966"/>
        <v>150.66185319484342</v>
      </c>
      <c r="N8858">
        <f t="shared" si="967"/>
        <v>450.54855519919909</v>
      </c>
      <c r="O8858">
        <f t="shared" si="968"/>
        <v>124.6752360977503</v>
      </c>
      <c r="P8858">
        <f t="shared" si="969"/>
        <v>159.8765894450469</v>
      </c>
      <c r="Q8858">
        <f t="shared" si="970"/>
        <v>-299.8867020043557</v>
      </c>
      <c r="R8858">
        <f t="shared" si="971"/>
        <v>25.986617097093117</v>
      </c>
      <c r="S8858">
        <f t="shared" si="972"/>
        <v>-9.2147362502034866</v>
      </c>
    </row>
    <row r="8859" spans="1:19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36.443524232800002</v>
      </c>
      <c r="F8859">
        <v>208</v>
      </c>
      <c r="G8859">
        <v>737</v>
      </c>
      <c r="H8859">
        <v>25193074.865174871</v>
      </c>
      <c r="I8859">
        <v>5.9836711481280256</v>
      </c>
      <c r="J8859">
        <v>574699.76983038057</v>
      </c>
      <c r="K8859">
        <v>565629.04742937989</v>
      </c>
      <c r="L8859">
        <v>578195.18073780136</v>
      </c>
      <c r="M8859">
        <f t="shared" si="966"/>
        <v>198.54119715433427</v>
      </c>
      <c r="N8859">
        <f t="shared" si="967"/>
        <v>146.21933907605469</v>
      </c>
      <c r="O8859">
        <f t="shared" si="968"/>
        <v>124.67523609775016</v>
      </c>
      <c r="P8859">
        <f t="shared" si="969"/>
        <v>154.52137823146475</v>
      </c>
      <c r="Q8859">
        <f t="shared" si="970"/>
        <v>52.321858078279575</v>
      </c>
      <c r="R8859">
        <f t="shared" si="971"/>
        <v>73.865961056584112</v>
      </c>
      <c r="S8859">
        <f t="shared" si="972"/>
        <v>44.019818922869518</v>
      </c>
    </row>
    <row r="8860" spans="1:19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11.817076209610001</v>
      </c>
      <c r="F8860">
        <v>112</v>
      </c>
      <c r="G8860">
        <v>344</v>
      </c>
      <c r="H8860">
        <v>143731824.08077639</v>
      </c>
      <c r="I8860">
        <v>4.2344122864935541</v>
      </c>
      <c r="J8860">
        <v>6138750.5722557288</v>
      </c>
      <c r="K8860">
        <v>6561945.0533219595</v>
      </c>
      <c r="L8860">
        <v>6628028.7182970587</v>
      </c>
      <c r="M8860">
        <f t="shared" si="966"/>
        <v>106.47276485625983</v>
      </c>
      <c r="N8860">
        <f t="shared" si="967"/>
        <v>0</v>
      </c>
      <c r="O8860">
        <f t="shared" si="968"/>
        <v>124.67523609775031</v>
      </c>
      <c r="P8860">
        <f t="shared" si="969"/>
        <v>144.14381827825781</v>
      </c>
      <c r="Q8860">
        <f t="shared" si="970"/>
        <v>106.47276485625983</v>
      </c>
      <c r="R8860">
        <f t="shared" si="971"/>
        <v>-18.202471241490485</v>
      </c>
      <c r="S8860">
        <f t="shared" si="972"/>
        <v>-37.671053421997982</v>
      </c>
    </row>
    <row r="8861" spans="1:19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11.663657917629999</v>
      </c>
      <c r="F8861">
        <v>91</v>
      </c>
      <c r="G8861">
        <v>259</v>
      </c>
      <c r="H8861">
        <v>6383103.9644671828</v>
      </c>
      <c r="I8861">
        <v>5.8586708984048874</v>
      </c>
      <c r="J8861">
        <v>148716.9186856029</v>
      </c>
      <c r="K8861">
        <v>129851.7806710844</v>
      </c>
      <c r="L8861">
        <v>133394.220937531</v>
      </c>
      <c r="M8861">
        <f t="shared" si="966"/>
        <v>-595.04015516002607</v>
      </c>
      <c r="N8861">
        <f t="shared" si="967"/>
        <v>297.82710029314626</v>
      </c>
      <c r="O8861">
        <f t="shared" si="968"/>
        <v>124.67523609775071</v>
      </c>
      <c r="P8861">
        <f t="shared" si="969"/>
        <v>157.18918513242033</v>
      </c>
      <c r="Q8861">
        <f t="shared" si="970"/>
        <v>-892.86725545317233</v>
      </c>
      <c r="R8861">
        <f t="shared" si="971"/>
        <v>-719.71539125777679</v>
      </c>
      <c r="S8861">
        <f t="shared" si="972"/>
        <v>-752.22934029244641</v>
      </c>
    </row>
    <row r="8862" spans="1:19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17.955573795079999</v>
      </c>
      <c r="F8862">
        <v>58</v>
      </c>
      <c r="G8862">
        <v>189</v>
      </c>
      <c r="H8862">
        <v>41583941.091597967</v>
      </c>
      <c r="I8862">
        <v>4.9568472728347306</v>
      </c>
      <c r="J8862">
        <v>1145111.226467798</v>
      </c>
      <c r="K8862">
        <v>924830.47969664261</v>
      </c>
      <c r="L8862">
        <v>953427.16976015177</v>
      </c>
      <c r="M8862">
        <f t="shared" si="966"/>
        <v>73.388274873389378</v>
      </c>
      <c r="N8862">
        <f t="shared" si="967"/>
        <v>387.25208432996789</v>
      </c>
      <c r="O8862">
        <f t="shared" si="968"/>
        <v>124.67523609775031</v>
      </c>
      <c r="P8862">
        <f t="shared" si="969"/>
        <v>158.76277600676721</v>
      </c>
      <c r="Q8862">
        <f t="shared" si="970"/>
        <v>-313.86380945657851</v>
      </c>
      <c r="R8862">
        <f t="shared" si="971"/>
        <v>-51.286961224360937</v>
      </c>
      <c r="S8862">
        <f t="shared" si="972"/>
        <v>-85.374501133377834</v>
      </c>
    </row>
    <row r="8863" spans="1:19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9.8724472801999994</v>
      </c>
      <c r="F8863">
        <v>0</v>
      </c>
      <c r="G8863">
        <v>3</v>
      </c>
      <c r="H8863">
        <v>24647635.787971411</v>
      </c>
      <c r="I8863">
        <v>2.5066122995749418</v>
      </c>
      <c r="J8863">
        <v>2588683.7645267439</v>
      </c>
      <c r="K8863">
        <v>2711277.5063526249</v>
      </c>
      <c r="L8863">
        <v>2716161.1526484601</v>
      </c>
      <c r="M8863">
        <f t="shared" si="966"/>
        <v>273.32947961148238</v>
      </c>
      <c r="N8863">
        <f t="shared" si="967"/>
        <v>0</v>
      </c>
      <c r="O8863">
        <f t="shared" si="968"/>
        <v>124.67523609774979</v>
      </c>
      <c r="P8863">
        <f t="shared" si="969"/>
        <v>129.64180083329668</v>
      </c>
      <c r="Q8863">
        <f t="shared" si="970"/>
        <v>273.32947961148238</v>
      </c>
      <c r="R8863">
        <f t="shared" si="971"/>
        <v>148.65424351373258</v>
      </c>
      <c r="S8863">
        <f t="shared" si="972"/>
        <v>143.6876787781857</v>
      </c>
    </row>
    <row r="8864" spans="1:19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16.346085987150001</v>
      </c>
      <c r="F8864">
        <v>108</v>
      </c>
      <c r="G8864">
        <v>384</v>
      </c>
      <c r="H8864">
        <v>16152158.232027611</v>
      </c>
      <c r="I8864">
        <v>5.4172114695139362</v>
      </c>
      <c r="J8864">
        <v>494535.21229964017</v>
      </c>
      <c r="K8864">
        <v>531708.84217174398</v>
      </c>
      <c r="L8864">
        <v>538300.17062107567</v>
      </c>
      <c r="M8864">
        <f t="shared" si="966"/>
        <v>246.02091569689708</v>
      </c>
      <c r="N8864">
        <f t="shared" si="967"/>
        <v>0</v>
      </c>
      <c r="O8864">
        <f t="shared" si="968"/>
        <v>124.67523609775047</v>
      </c>
      <c r="P8864">
        <f t="shared" si="969"/>
        <v>146.78164414683187</v>
      </c>
      <c r="Q8864">
        <f t="shared" si="970"/>
        <v>246.02091569689708</v>
      </c>
      <c r="R8864">
        <f t="shared" si="971"/>
        <v>121.34567959914661</v>
      </c>
      <c r="S8864">
        <f t="shared" si="972"/>
        <v>99.239271550065212</v>
      </c>
    </row>
    <row r="8865" spans="1:19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16.666083060609999</v>
      </c>
      <c r="F8865">
        <v>154</v>
      </c>
      <c r="G8865">
        <v>501</v>
      </c>
      <c r="H8865">
        <v>17747877.951664951</v>
      </c>
      <c r="I8865">
        <v>5.460884008842056</v>
      </c>
      <c r="J8865">
        <v>443619.9258116546</v>
      </c>
      <c r="K8865">
        <v>477956.54728921893</v>
      </c>
      <c r="L8865">
        <v>486929.12285619212</v>
      </c>
      <c r="M8865">
        <f t="shared" si="966"/>
        <v>127.44071335109813</v>
      </c>
      <c r="N8865">
        <f t="shared" si="967"/>
        <v>19.024122395504378</v>
      </c>
      <c r="O8865">
        <f t="shared" si="968"/>
        <v>124.6752360977503</v>
      </c>
      <c r="P8865">
        <f t="shared" si="969"/>
        <v>152.28315326128603</v>
      </c>
      <c r="Q8865">
        <f t="shared" si="970"/>
        <v>108.41659095559375</v>
      </c>
      <c r="R8865">
        <f t="shared" si="971"/>
        <v>2.7654772533478251</v>
      </c>
      <c r="S8865">
        <f t="shared" si="972"/>
        <v>-24.842439910187906</v>
      </c>
    </row>
    <row r="8866" spans="1:19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14.92219685349</v>
      </c>
      <c r="F8866">
        <v>110</v>
      </c>
      <c r="G8866">
        <v>366</v>
      </c>
      <c r="H8866">
        <v>12643317.63655618</v>
      </c>
      <c r="I8866">
        <v>5.014089355593935</v>
      </c>
      <c r="J8866">
        <v>377808.75328184932</v>
      </c>
      <c r="K8866">
        <v>409246.33844649931</v>
      </c>
      <c r="L8866">
        <v>415531.81745317328</v>
      </c>
      <c r="M8866">
        <f t="shared" si="966"/>
        <v>38.934134509080074</v>
      </c>
      <c r="N8866">
        <f t="shared" si="967"/>
        <v>0</v>
      </c>
      <c r="O8866">
        <f t="shared" si="968"/>
        <v>124.67523609775039</v>
      </c>
      <c r="P8866">
        <f t="shared" si="969"/>
        <v>149.60220090882942</v>
      </c>
      <c r="Q8866">
        <f t="shared" si="970"/>
        <v>38.934134509080074</v>
      </c>
      <c r="R8866">
        <f t="shared" si="971"/>
        <v>-85.741101588670318</v>
      </c>
      <c r="S8866">
        <f t="shared" si="972"/>
        <v>-110.66806639974934</v>
      </c>
    </row>
    <row r="8867" spans="1:19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12.711405631430001</v>
      </c>
      <c r="F8867">
        <v>127</v>
      </c>
      <c r="G8867">
        <v>227</v>
      </c>
      <c r="H8867">
        <v>3893296.296474163</v>
      </c>
      <c r="I8867">
        <v>6.0202522392024154</v>
      </c>
      <c r="J8867">
        <v>88273.497087081676</v>
      </c>
      <c r="K8867">
        <v>77120.669741879319</v>
      </c>
      <c r="L8867">
        <v>79222.556261054007</v>
      </c>
      <c r="M8867">
        <f t="shared" si="966"/>
        <v>238.33437416383532</v>
      </c>
      <c r="N8867">
        <f t="shared" si="967"/>
        <v>297.13278539652362</v>
      </c>
      <c r="O8867">
        <f t="shared" si="968"/>
        <v>124.67523609775039</v>
      </c>
      <c r="P8867">
        <f t="shared" si="969"/>
        <v>157.1769674328927</v>
      </c>
      <c r="Q8867">
        <f t="shared" si="970"/>
        <v>-58.798411232688295</v>
      </c>
      <c r="R8867">
        <f t="shared" si="971"/>
        <v>113.65913806608494</v>
      </c>
      <c r="S8867">
        <f t="shared" si="972"/>
        <v>81.157406730942625</v>
      </c>
    </row>
    <row r="8868" spans="1:19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25.081786390889999</v>
      </c>
      <c r="F8868">
        <v>66</v>
      </c>
      <c r="G8868">
        <v>113</v>
      </c>
      <c r="H8868">
        <v>16637346.304951251</v>
      </c>
      <c r="I8868">
        <v>6.0039539499648882</v>
      </c>
      <c r="J8868">
        <v>383408.7251398571</v>
      </c>
      <c r="K8868">
        <v>417957.04273016698</v>
      </c>
      <c r="L8868">
        <v>425423.76237593772</v>
      </c>
      <c r="M8868">
        <f t="shared" si="966"/>
        <v>228.72665005153877</v>
      </c>
      <c r="N8868">
        <f t="shared" si="967"/>
        <v>0</v>
      </c>
      <c r="O8868">
        <f t="shared" si="968"/>
        <v>124.67523609774996</v>
      </c>
      <c r="P8868">
        <f t="shared" si="969"/>
        <v>151.62054341347513</v>
      </c>
      <c r="Q8868">
        <f t="shared" si="970"/>
        <v>228.72665005153877</v>
      </c>
      <c r="R8868">
        <f t="shared" si="971"/>
        <v>104.05141395378881</v>
      </c>
      <c r="S8868">
        <f t="shared" si="972"/>
        <v>77.106106638063636</v>
      </c>
    </row>
    <row r="8869" spans="1:19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12.07556091489</v>
      </c>
      <c r="F8869">
        <v>96</v>
      </c>
      <c r="G8869">
        <v>279</v>
      </c>
      <c r="H8869">
        <v>16934722.033602241</v>
      </c>
      <c r="I8869">
        <v>5.9963601824068782</v>
      </c>
      <c r="J8869">
        <v>385494.26753816579</v>
      </c>
      <c r="K8869">
        <v>297755.09717283968</v>
      </c>
      <c r="L8869">
        <v>307621.00584666082</v>
      </c>
      <c r="M8869">
        <f t="shared" si="966"/>
        <v>183.02994701066697</v>
      </c>
      <c r="N8869">
        <f t="shared" si="967"/>
        <v>435.34798677657744</v>
      </c>
      <c r="O8869">
        <f t="shared" si="968"/>
        <v>124.67523609775016</v>
      </c>
      <c r="P8869">
        <f t="shared" si="969"/>
        <v>159.60910853898545</v>
      </c>
      <c r="Q8869">
        <f t="shared" si="970"/>
        <v>-252.31803976591047</v>
      </c>
      <c r="R8869">
        <f t="shared" si="971"/>
        <v>58.354710912916815</v>
      </c>
      <c r="S8869">
        <f t="shared" si="972"/>
        <v>23.42083847168152</v>
      </c>
    </row>
    <row r="8870" spans="1:19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9.2149318304599994</v>
      </c>
      <c r="F8870">
        <v>99</v>
      </c>
      <c r="G8870">
        <v>337</v>
      </c>
      <c r="H8870">
        <v>13619328.09855902</v>
      </c>
      <c r="I8870">
        <v>4.4410967479061592</v>
      </c>
      <c r="J8870">
        <v>698612.64625934884</v>
      </c>
      <c r="K8870">
        <v>736846.28633893328</v>
      </c>
      <c r="L8870">
        <v>740282.60843509622</v>
      </c>
      <c r="M8870">
        <f t="shared" si="966"/>
        <v>987.50009581675693</v>
      </c>
      <c r="N8870">
        <f t="shared" si="967"/>
        <v>0</v>
      </c>
      <c r="O8870">
        <f t="shared" si="968"/>
        <v>124.67523609775031</v>
      </c>
      <c r="P8870">
        <f t="shared" si="969"/>
        <v>135.88066324921309</v>
      </c>
      <c r="Q8870">
        <f t="shared" si="970"/>
        <v>987.50009581675693</v>
      </c>
      <c r="R8870">
        <f t="shared" si="971"/>
        <v>862.82485971900655</v>
      </c>
      <c r="S8870">
        <f t="shared" si="972"/>
        <v>851.61943256754387</v>
      </c>
    </row>
    <row r="8871" spans="1:19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12.033361184069999</v>
      </c>
      <c r="F8871">
        <v>114</v>
      </c>
      <c r="G8871">
        <v>405</v>
      </c>
      <c r="H8871">
        <v>4130691.473522237</v>
      </c>
      <c r="I8871">
        <v>5.9683255340364134</v>
      </c>
      <c r="J8871">
        <v>114438.5714917713</v>
      </c>
      <c r="K8871">
        <v>123067.3725142929</v>
      </c>
      <c r="L8871">
        <v>124603.58619790419</v>
      </c>
      <c r="M8871">
        <f t="shared" si="966"/>
        <v>40.367564121165451</v>
      </c>
      <c r="N8871">
        <f t="shared" si="967"/>
        <v>0</v>
      </c>
      <c r="O8871">
        <f t="shared" si="968"/>
        <v>124.67523609775097</v>
      </c>
      <c r="P8871">
        <f t="shared" si="969"/>
        <v>146.87157637734907</v>
      </c>
      <c r="Q8871">
        <f t="shared" si="970"/>
        <v>40.367564121165451</v>
      </c>
      <c r="R8871">
        <f t="shared" si="971"/>
        <v>-84.30767197658551</v>
      </c>
      <c r="S8871">
        <f t="shared" si="972"/>
        <v>-106.50401225618361</v>
      </c>
    </row>
    <row r="8872" spans="1:19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9.4212338574000007</v>
      </c>
      <c r="F8872">
        <v>106</v>
      </c>
      <c r="G8872">
        <v>344</v>
      </c>
      <c r="H8872">
        <v>11120966.30900149</v>
      </c>
      <c r="I8872">
        <v>4.7066322896151664</v>
      </c>
      <c r="J8872">
        <v>581534.13904609834</v>
      </c>
      <c r="K8872">
        <v>610992.76285380719</v>
      </c>
      <c r="L8872">
        <v>612879.1713977434</v>
      </c>
      <c r="M8872">
        <f t="shared" si="966"/>
        <v>324.76602711405809</v>
      </c>
      <c r="N8872">
        <f t="shared" si="967"/>
        <v>0</v>
      </c>
      <c r="O8872">
        <f t="shared" si="968"/>
        <v>124.67523609775012</v>
      </c>
      <c r="P8872">
        <f t="shared" si="969"/>
        <v>132.65892305228175</v>
      </c>
      <c r="Q8872">
        <f t="shared" si="970"/>
        <v>324.76602711405809</v>
      </c>
      <c r="R8872">
        <f t="shared" si="971"/>
        <v>200.09079101630797</v>
      </c>
      <c r="S8872">
        <f t="shared" si="972"/>
        <v>192.10710406177634</v>
      </c>
    </row>
    <row r="8873" spans="1:19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13.737618290469999</v>
      </c>
      <c r="F8873">
        <v>95</v>
      </c>
      <c r="G8873">
        <v>299</v>
      </c>
      <c r="H8873">
        <v>10850809.33470712</v>
      </c>
      <c r="I8873">
        <v>4.6073794859597408</v>
      </c>
      <c r="J8873">
        <v>524495.58271502098</v>
      </c>
      <c r="K8873">
        <v>553857.76613791485</v>
      </c>
      <c r="L8873">
        <v>556708.1926342732</v>
      </c>
      <c r="M8873">
        <f t="shared" si="966"/>
        <v>383.83672393817125</v>
      </c>
      <c r="N8873">
        <f t="shared" si="967"/>
        <v>0</v>
      </c>
      <c r="O8873">
        <f t="shared" si="968"/>
        <v>124.67523609775031</v>
      </c>
      <c r="P8873">
        <f t="shared" si="969"/>
        <v>136.77847757997847</v>
      </c>
      <c r="Q8873">
        <f t="shared" si="970"/>
        <v>383.83672393817125</v>
      </c>
      <c r="R8873">
        <f t="shared" si="971"/>
        <v>259.16148784042093</v>
      </c>
      <c r="S8873">
        <f t="shared" si="972"/>
        <v>247.05824635819278</v>
      </c>
    </row>
    <row r="8874" spans="1:19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16.970722926960001</v>
      </c>
      <c r="F8874">
        <v>116</v>
      </c>
      <c r="G8874">
        <v>307</v>
      </c>
      <c r="H8874">
        <v>14066358.459974829</v>
      </c>
      <c r="I8874">
        <v>5.7052855199201069</v>
      </c>
      <c r="J8874">
        <v>336536.25727476092</v>
      </c>
      <c r="K8874">
        <v>262582.50898879458</v>
      </c>
      <c r="L8874">
        <v>271148.94181745412</v>
      </c>
      <c r="M8874">
        <f t="shared" si="966"/>
        <v>-199.84938662230968</v>
      </c>
      <c r="N8874">
        <f t="shared" si="967"/>
        <v>424.63008968712404</v>
      </c>
      <c r="O8874">
        <f t="shared" si="968"/>
        <v>124.67523609775003</v>
      </c>
      <c r="P8874">
        <f t="shared" si="969"/>
        <v>159.42050816925885</v>
      </c>
      <c r="Q8874">
        <f t="shared" si="970"/>
        <v>-624.47947630943372</v>
      </c>
      <c r="R8874">
        <f t="shared" si="971"/>
        <v>-324.52462272005971</v>
      </c>
      <c r="S8874">
        <f t="shared" si="972"/>
        <v>-359.2698947915685</v>
      </c>
    </row>
    <row r="8875" spans="1:19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15.54029539868</v>
      </c>
      <c r="F8875">
        <v>501</v>
      </c>
      <c r="G8875">
        <v>1534</v>
      </c>
      <c r="H8875">
        <v>24572598.61145591</v>
      </c>
      <c r="I8875">
        <v>5.5034029980176742</v>
      </c>
      <c r="J8875">
        <v>609462.98433541879</v>
      </c>
      <c r="K8875">
        <v>586338.37621025799</v>
      </c>
      <c r="L8875">
        <v>599902.27469419967</v>
      </c>
      <c r="M8875">
        <f t="shared" si="966"/>
        <v>67.302891924499264</v>
      </c>
      <c r="N8875">
        <f t="shared" si="967"/>
        <v>176.4662736254875</v>
      </c>
      <c r="O8875">
        <f t="shared" si="968"/>
        <v>124.67523609775023</v>
      </c>
      <c r="P8875">
        <f t="shared" si="969"/>
        <v>155.0536265812585</v>
      </c>
      <c r="Q8875">
        <f t="shared" si="970"/>
        <v>-109.16338170098824</v>
      </c>
      <c r="R8875">
        <f t="shared" si="971"/>
        <v>-57.372344173250966</v>
      </c>
      <c r="S8875">
        <f t="shared" si="972"/>
        <v>-87.750734656759235</v>
      </c>
    </row>
    <row r="8876" spans="1:19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16.97871042661</v>
      </c>
      <c r="F8876">
        <v>117</v>
      </c>
      <c r="G8876">
        <v>345</v>
      </c>
      <c r="H8876">
        <v>13967508.315607021</v>
      </c>
      <c r="I8876">
        <v>5.6787596769552744</v>
      </c>
      <c r="J8876">
        <v>335732.21220555308</v>
      </c>
      <c r="K8876">
        <v>307598.99999849702</v>
      </c>
      <c r="L8876">
        <v>315341.78180951142</v>
      </c>
      <c r="M8876">
        <f t="shared" si="966"/>
        <v>81.914832841703529</v>
      </c>
      <c r="N8876">
        <f t="shared" si="967"/>
        <v>239.05623194519242</v>
      </c>
      <c r="O8876">
        <f t="shared" si="968"/>
        <v>124.67523609775044</v>
      </c>
      <c r="P8876">
        <f t="shared" si="969"/>
        <v>156.15500768071828</v>
      </c>
      <c r="Q8876">
        <f t="shared" si="970"/>
        <v>-157.14139910348888</v>
      </c>
      <c r="R8876">
        <f t="shared" si="971"/>
        <v>-42.760403256046914</v>
      </c>
      <c r="S8876">
        <f t="shared" si="972"/>
        <v>-74.240174839014756</v>
      </c>
    </row>
    <row r="8877" spans="1:19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20.675912916249999</v>
      </c>
      <c r="F8877">
        <v>152</v>
      </c>
      <c r="G8877">
        <v>441</v>
      </c>
      <c r="H8877">
        <v>18223813.982364181</v>
      </c>
      <c r="I8877">
        <v>4.8131636116651686</v>
      </c>
      <c r="J8877">
        <v>784033.04744340817</v>
      </c>
      <c r="K8877">
        <v>831238.13944040949</v>
      </c>
      <c r="L8877">
        <v>836862.27081140492</v>
      </c>
      <c r="M8877">
        <f t="shared" si="966"/>
        <v>388.40663982430101</v>
      </c>
      <c r="N8877">
        <f t="shared" si="967"/>
        <v>0</v>
      </c>
      <c r="O8877">
        <f t="shared" si="968"/>
        <v>124.67523609775014</v>
      </c>
      <c r="P8877">
        <f t="shared" si="969"/>
        <v>139.52935197508307</v>
      </c>
      <c r="Q8877">
        <f t="shared" si="970"/>
        <v>388.40663982430101</v>
      </c>
      <c r="R8877">
        <f t="shared" si="971"/>
        <v>263.73140372655087</v>
      </c>
      <c r="S8877">
        <f t="shared" si="972"/>
        <v>248.87728784921794</v>
      </c>
    </row>
    <row r="8878" spans="1:19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45.796221044649997</v>
      </c>
      <c r="F8878">
        <v>240</v>
      </c>
      <c r="G8878">
        <v>671</v>
      </c>
      <c r="H8878">
        <v>13007429.045873141</v>
      </c>
      <c r="I8878">
        <v>4.6138057075027064</v>
      </c>
      <c r="J8878">
        <v>768641.10731155379</v>
      </c>
      <c r="K8878">
        <v>803790.05787706736</v>
      </c>
      <c r="L8878">
        <v>804725.03747410548</v>
      </c>
      <c r="M8878">
        <f t="shared" si="966"/>
        <v>-396.67695102667028</v>
      </c>
      <c r="N8878">
        <f t="shared" si="967"/>
        <v>0</v>
      </c>
      <c r="O8878">
        <f t="shared" si="968"/>
        <v>124.67523609775036</v>
      </c>
      <c r="P8878">
        <f t="shared" si="969"/>
        <v>127.99165949394926</v>
      </c>
      <c r="Q8878">
        <f t="shared" si="970"/>
        <v>-396.67695102667028</v>
      </c>
      <c r="R8878">
        <f t="shared" si="971"/>
        <v>-521.35218712442065</v>
      </c>
      <c r="S8878">
        <f t="shared" si="972"/>
        <v>-524.6686105206195</v>
      </c>
    </row>
    <row r="8879" spans="1:19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189.88518571693001</v>
      </c>
      <c r="F8879">
        <v>796</v>
      </c>
      <c r="G8879">
        <v>2533</v>
      </c>
      <c r="H8879">
        <v>15597462.93968574</v>
      </c>
      <c r="I8879">
        <v>9.6841372210510102</v>
      </c>
      <c r="J8879">
        <v>219847.0240532468</v>
      </c>
      <c r="K8879">
        <v>84604.375714791619</v>
      </c>
      <c r="L8879">
        <v>91730.22850735698</v>
      </c>
      <c r="M8879">
        <f t="shared" si="966"/>
        <v>-142.94160890443879</v>
      </c>
      <c r="N8879">
        <f t="shared" si="967"/>
        <v>964.36844114814494</v>
      </c>
      <c r="O8879">
        <f t="shared" si="968"/>
        <v>124.67523609775023</v>
      </c>
      <c r="P8879">
        <f t="shared" si="969"/>
        <v>168.91815978800707</v>
      </c>
      <c r="Q8879">
        <f t="shared" si="970"/>
        <v>-1107.3100500525838</v>
      </c>
      <c r="R8879">
        <f t="shared" si="971"/>
        <v>-267.61684500218905</v>
      </c>
      <c r="S8879">
        <f t="shared" si="972"/>
        <v>-311.85976869244587</v>
      </c>
    </row>
    <row r="8880" spans="1:19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13.808781831539999</v>
      </c>
      <c r="F8880">
        <v>84</v>
      </c>
      <c r="G8880">
        <v>266</v>
      </c>
      <c r="H8880">
        <v>4332068.0788130919</v>
      </c>
      <c r="I8880">
        <v>4.4476472683357153</v>
      </c>
      <c r="J8880">
        <v>264640.08057347458</v>
      </c>
      <c r="K8880">
        <v>276783.61574908782</v>
      </c>
      <c r="L8880">
        <v>277122.75986580661</v>
      </c>
      <c r="M8880">
        <f t="shared" si="966"/>
        <v>-69.735889497729602</v>
      </c>
      <c r="N8880">
        <f t="shared" si="967"/>
        <v>0</v>
      </c>
      <c r="O8880">
        <f t="shared" si="968"/>
        <v>124.67523609775016</v>
      </c>
      <c r="P8880">
        <f t="shared" si="969"/>
        <v>128.15716061244919</v>
      </c>
      <c r="Q8880">
        <f t="shared" si="970"/>
        <v>-69.735889497729602</v>
      </c>
      <c r="R8880">
        <f t="shared" si="971"/>
        <v>-194.41112559547975</v>
      </c>
      <c r="S8880">
        <f t="shared" si="972"/>
        <v>-197.89305011017879</v>
      </c>
    </row>
    <row r="8881" spans="1:19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11.66413670909</v>
      </c>
      <c r="F8881">
        <v>96</v>
      </c>
      <c r="G8881">
        <v>325</v>
      </c>
      <c r="H8881">
        <v>17165706.433200721</v>
      </c>
      <c r="I8881">
        <v>5.8198419779324153</v>
      </c>
      <c r="J8881">
        <v>402603.9687095902</v>
      </c>
      <c r="K8881">
        <v>390534.30877008382</v>
      </c>
      <c r="L8881">
        <v>399438.03970437788</v>
      </c>
      <c r="M8881">
        <f t="shared" si="966"/>
        <v>49.514167619557675</v>
      </c>
      <c r="N8881">
        <f t="shared" si="967"/>
        <v>165.59607664029176</v>
      </c>
      <c r="O8881">
        <f t="shared" si="968"/>
        <v>124.67523609775034</v>
      </c>
      <c r="P8881">
        <f t="shared" si="969"/>
        <v>154.86234622529892</v>
      </c>
      <c r="Q8881">
        <f t="shared" si="970"/>
        <v>-116.08190902073409</v>
      </c>
      <c r="R8881">
        <f t="shared" si="971"/>
        <v>-75.161068478192675</v>
      </c>
      <c r="S8881">
        <f t="shared" si="972"/>
        <v>-105.34817860574125</v>
      </c>
    </row>
    <row r="8882" spans="1:19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12.70055709273</v>
      </c>
      <c r="F8882">
        <v>192</v>
      </c>
      <c r="G8882">
        <v>553</v>
      </c>
      <c r="H8882">
        <v>160977807.04769281</v>
      </c>
      <c r="I8882">
        <v>4.1346024137347097</v>
      </c>
      <c r="J8882">
        <v>6791129.4824601421</v>
      </c>
      <c r="K8882">
        <v>7276543.6551384861</v>
      </c>
      <c r="L8882">
        <v>7356745.2743819784</v>
      </c>
      <c r="M8882">
        <f t="shared" si="966"/>
        <v>-136.17092681229175</v>
      </c>
      <c r="N8882">
        <f t="shared" si="967"/>
        <v>0</v>
      </c>
      <c r="O8882">
        <f t="shared" si="968"/>
        <v>124.67523609775023</v>
      </c>
      <c r="P8882">
        <f t="shared" si="969"/>
        <v>145.27446120778868</v>
      </c>
      <c r="Q8882">
        <f t="shared" si="970"/>
        <v>-136.17092681229175</v>
      </c>
      <c r="R8882">
        <f t="shared" si="971"/>
        <v>-260.84616291004198</v>
      </c>
      <c r="S8882">
        <f t="shared" si="972"/>
        <v>-281.44538802008043</v>
      </c>
    </row>
    <row r="8883" spans="1:19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87.140585628790006</v>
      </c>
      <c r="F8883">
        <v>278</v>
      </c>
      <c r="G8883">
        <v>869</v>
      </c>
      <c r="H8883">
        <v>6363419.9618696533</v>
      </c>
      <c r="I8883">
        <v>8.5951468313163701</v>
      </c>
      <c r="J8883">
        <v>101056.6387955336</v>
      </c>
      <c r="K8883">
        <v>18577.142998856649</v>
      </c>
      <c r="L8883">
        <v>22210.108718503969</v>
      </c>
      <c r="M8883">
        <f t="shared" si="966"/>
        <v>22.381952772841895</v>
      </c>
      <c r="N8883">
        <f t="shared" si="967"/>
        <v>1238.7355703100613</v>
      </c>
      <c r="O8883">
        <f t="shared" si="968"/>
        <v>124.67523609775029</v>
      </c>
      <c r="P8883">
        <f t="shared" si="969"/>
        <v>173.74613504928374</v>
      </c>
      <c r="Q8883">
        <f t="shared" si="970"/>
        <v>-1216.3536175372194</v>
      </c>
      <c r="R8883">
        <f t="shared" si="971"/>
        <v>-102.29328332490839</v>
      </c>
      <c r="S8883">
        <f t="shared" si="972"/>
        <v>-151.36418227644185</v>
      </c>
    </row>
    <row r="8884" spans="1:19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96.55959186426</v>
      </c>
      <c r="F8884">
        <v>272</v>
      </c>
      <c r="G8884">
        <v>855</v>
      </c>
      <c r="H8884">
        <v>2757380.0488190982</v>
      </c>
      <c r="I8884">
        <v>10.792493245318431</v>
      </c>
      <c r="J8884">
        <v>34874.051680364682</v>
      </c>
      <c r="K8884">
        <v>15083.1303002769</v>
      </c>
      <c r="L8884">
        <v>16184.241506100299</v>
      </c>
      <c r="M8884">
        <f t="shared" si="966"/>
        <v>-111.50791534556411</v>
      </c>
      <c r="N8884">
        <f t="shared" si="967"/>
        <v>899.29963147154399</v>
      </c>
      <c r="O8884">
        <f t="shared" si="968"/>
        <v>124.6752360977504</v>
      </c>
      <c r="P8884">
        <f t="shared" si="969"/>
        <v>167.77315891141157</v>
      </c>
      <c r="Q8884">
        <f t="shared" si="970"/>
        <v>-1010.8075468171081</v>
      </c>
      <c r="R8884">
        <f t="shared" si="971"/>
        <v>-236.1831514433145</v>
      </c>
      <c r="S8884">
        <f t="shared" si="972"/>
        <v>-279.28107425697567</v>
      </c>
    </row>
    <row r="8885" spans="1:19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32.931205854669997</v>
      </c>
      <c r="F8885">
        <v>0</v>
      </c>
      <c r="G8885">
        <v>0</v>
      </c>
      <c r="H8885">
        <v>8141809.3151286114</v>
      </c>
      <c r="I8885">
        <v>8.1747613859855779</v>
      </c>
      <c r="J8885">
        <v>135948.18234562679</v>
      </c>
      <c r="K8885">
        <v>32729.848449555451</v>
      </c>
      <c r="L8885">
        <v>37480.983258911307</v>
      </c>
      <c r="M8885">
        <f t="shared" si="966"/>
        <v>-108.27254031730583</v>
      </c>
      <c r="N8885">
        <f t="shared" si="967"/>
        <v>1161.0360959517143</v>
      </c>
      <c r="O8885">
        <f t="shared" si="968"/>
        <v>124.67523609775026</v>
      </c>
      <c r="P8885">
        <f t="shared" si="969"/>
        <v>172.37887527161939</v>
      </c>
      <c r="Q8885">
        <f t="shared" si="970"/>
        <v>-1269.3086362690201</v>
      </c>
      <c r="R8885">
        <f t="shared" si="971"/>
        <v>-232.94777641505607</v>
      </c>
      <c r="S8885">
        <f t="shared" si="972"/>
        <v>-280.6514155889252</v>
      </c>
    </row>
    <row r="8886" spans="1:19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145.90430610556001</v>
      </c>
      <c r="F8886">
        <v>461</v>
      </c>
      <c r="G8886">
        <v>1356</v>
      </c>
      <c r="H8886">
        <v>22647494.749170531</v>
      </c>
      <c r="I8886">
        <v>7.3762493444385608</v>
      </c>
      <c r="J8886">
        <v>419094.67429169698</v>
      </c>
      <c r="K8886">
        <v>220866.76392931689</v>
      </c>
      <c r="L8886">
        <v>233402.27723720911</v>
      </c>
      <c r="M8886">
        <f t="shared" si="966"/>
        <v>21.229733953186919</v>
      </c>
      <c r="N8886">
        <f t="shared" si="967"/>
        <v>770.30006571096146</v>
      </c>
      <c r="O8886">
        <f t="shared" si="968"/>
        <v>124.67523609775019</v>
      </c>
      <c r="P8886">
        <f t="shared" si="969"/>
        <v>165.50318322551249</v>
      </c>
      <c r="Q8886">
        <f t="shared" si="970"/>
        <v>-749.07033175777451</v>
      </c>
      <c r="R8886">
        <f t="shared" si="971"/>
        <v>-103.44550214456326</v>
      </c>
      <c r="S8886">
        <f t="shared" si="972"/>
        <v>-144.27344927232556</v>
      </c>
    </row>
    <row r="8887" spans="1:19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4.7782358110800001</v>
      </c>
      <c r="F8887">
        <v>21</v>
      </c>
      <c r="G8887">
        <v>73</v>
      </c>
      <c r="H8887">
        <v>38654030.905860499</v>
      </c>
      <c r="I8887">
        <v>4.7782358110800001</v>
      </c>
      <c r="J8887">
        <v>1104217.8773993819</v>
      </c>
      <c r="K8887">
        <v>1185264.152088902</v>
      </c>
      <c r="L8887">
        <v>1207675.66141618</v>
      </c>
      <c r="M8887">
        <f t="shared" si="966"/>
        <v>-205.52256598592444</v>
      </c>
      <c r="N8887">
        <f t="shared" si="967"/>
        <v>24.489510831675489</v>
      </c>
      <c r="O8887">
        <f t="shared" si="968"/>
        <v>124.67523609775047</v>
      </c>
      <c r="P8887">
        <f t="shared" si="969"/>
        <v>152.37932644443595</v>
      </c>
      <c r="Q8887">
        <f t="shared" si="970"/>
        <v>-230.01207681759993</v>
      </c>
      <c r="R8887">
        <f t="shared" si="971"/>
        <v>-330.1978020836749</v>
      </c>
      <c r="S8887">
        <f t="shared" si="972"/>
        <v>-357.90189243036036</v>
      </c>
    </row>
    <row r="8888" spans="1:19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5.9504869116099997</v>
      </c>
      <c r="F8888">
        <v>0</v>
      </c>
      <c r="G8888">
        <v>5</v>
      </c>
      <c r="H8888">
        <v>17302577.272373561</v>
      </c>
      <c r="I8888">
        <v>5.9504869116099988</v>
      </c>
      <c r="J8888">
        <v>487280.85901865881</v>
      </c>
      <c r="K8888">
        <v>523533.4033663125</v>
      </c>
      <c r="L8888">
        <v>529873.4425004432</v>
      </c>
      <c r="M8888">
        <f t="shared" si="966"/>
        <v>14.380075687384515</v>
      </c>
      <c r="N8888">
        <f t="shared" si="967"/>
        <v>0</v>
      </c>
      <c r="O8888">
        <f t="shared" si="968"/>
        <v>124.67523609775034</v>
      </c>
      <c r="P8888">
        <f t="shared" si="969"/>
        <v>146.47910918143035</v>
      </c>
      <c r="Q8888">
        <f t="shared" si="970"/>
        <v>14.380075687384515</v>
      </c>
      <c r="R8888">
        <f t="shared" si="971"/>
        <v>-110.29516041036582</v>
      </c>
      <c r="S8888">
        <f t="shared" si="972"/>
        <v>-132.09903349404584</v>
      </c>
    </row>
    <row r="8889" spans="1:19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74.992211170490009</v>
      </c>
      <c r="F8889">
        <v>290</v>
      </c>
      <c r="G8889">
        <v>862</v>
      </c>
      <c r="H8889">
        <v>18415623.03648375</v>
      </c>
      <c r="I8889">
        <v>7.6383369383525981</v>
      </c>
      <c r="J8889">
        <v>329090.36553490523</v>
      </c>
      <c r="K8889">
        <v>94429.721065500155</v>
      </c>
      <c r="L8889">
        <v>105663.3355744132</v>
      </c>
      <c r="M8889">
        <f t="shared" si="966"/>
        <v>-127.30551207394605</v>
      </c>
      <c r="N8889">
        <f t="shared" si="967"/>
        <v>1097.9885283373183</v>
      </c>
      <c r="O8889">
        <f t="shared" si="968"/>
        <v>124.67523609775027</v>
      </c>
      <c r="P8889">
        <f t="shared" si="969"/>
        <v>171.26944172666168</v>
      </c>
      <c r="Q8889">
        <f t="shared" si="970"/>
        <v>-1225.2940404112644</v>
      </c>
      <c r="R8889">
        <f t="shared" si="971"/>
        <v>-251.98074817169632</v>
      </c>
      <c r="S8889">
        <f t="shared" si="972"/>
        <v>-298.57495380060772</v>
      </c>
    </row>
    <row r="8890" spans="1:19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7.51790703075</v>
      </c>
      <c r="F8890">
        <v>99</v>
      </c>
      <c r="G8890">
        <v>271</v>
      </c>
      <c r="H8890">
        <v>75866858.497708261</v>
      </c>
      <c r="I8890">
        <v>3.8150562627367131</v>
      </c>
      <c r="J8890">
        <v>3836772.4927424202</v>
      </c>
      <c r="K8890">
        <v>4084703.790311574</v>
      </c>
      <c r="L8890">
        <v>4119190.0540182232</v>
      </c>
      <c r="M8890">
        <f t="shared" si="966"/>
        <v>172.99088579983351</v>
      </c>
      <c r="N8890">
        <f t="shared" si="967"/>
        <v>0</v>
      </c>
      <c r="O8890">
        <f t="shared" si="968"/>
        <v>124.67523609775037</v>
      </c>
      <c r="P8890">
        <f t="shared" si="969"/>
        <v>142.01706874216072</v>
      </c>
      <c r="Q8890">
        <f t="shared" si="970"/>
        <v>172.99088579983351</v>
      </c>
      <c r="R8890">
        <f t="shared" si="971"/>
        <v>48.315649702083135</v>
      </c>
      <c r="S8890">
        <f t="shared" si="972"/>
        <v>30.97381705767279</v>
      </c>
    </row>
    <row r="8891" spans="1:19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16.88474072184</v>
      </c>
      <c r="F8891">
        <v>84</v>
      </c>
      <c r="G8891">
        <v>273</v>
      </c>
      <c r="H8891">
        <v>11342726.08401712</v>
      </c>
      <c r="I8891">
        <v>5.2687531182980516</v>
      </c>
      <c r="J8891">
        <v>372684.68572688493</v>
      </c>
      <c r="K8891">
        <v>399525.1358441179</v>
      </c>
      <c r="L8891">
        <v>404009.48101935151</v>
      </c>
      <c r="M8891">
        <f t="shared" si="966"/>
        <v>-298.14356851355632</v>
      </c>
      <c r="N8891">
        <f t="shared" si="967"/>
        <v>0</v>
      </c>
      <c r="O8891">
        <f t="shared" si="968"/>
        <v>124.67523609775029</v>
      </c>
      <c r="P8891">
        <f t="shared" si="969"/>
        <v>145.50524420208885</v>
      </c>
      <c r="Q8891">
        <f t="shared" si="970"/>
        <v>-298.14356851355632</v>
      </c>
      <c r="R8891">
        <f t="shared" si="971"/>
        <v>-422.81880461130663</v>
      </c>
      <c r="S8891">
        <f t="shared" si="972"/>
        <v>-443.64881271564514</v>
      </c>
    </row>
    <row r="8892" spans="1:19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20.687147499169999</v>
      </c>
      <c r="F8892">
        <v>1033</v>
      </c>
      <c r="G8892">
        <v>3076</v>
      </c>
      <c r="H8892">
        <v>55874708.973856337</v>
      </c>
      <c r="I8892">
        <v>7.2284054295028186</v>
      </c>
      <c r="J8892">
        <v>1055116.3043117961</v>
      </c>
      <c r="K8892">
        <v>614276.11794887343</v>
      </c>
      <c r="L8892">
        <v>644811.1471328442</v>
      </c>
      <c r="M8892">
        <f t="shared" si="966"/>
        <v>-148.46718454938747</v>
      </c>
      <c r="N8892">
        <f t="shared" si="967"/>
        <v>694.98184801044499</v>
      </c>
      <c r="O8892">
        <f t="shared" si="968"/>
        <v>124.67523609775034</v>
      </c>
      <c r="P8892">
        <f t="shared" si="969"/>
        <v>164.17782587351374</v>
      </c>
      <c r="Q8892">
        <f t="shared" si="970"/>
        <v>-843.4490325598324</v>
      </c>
      <c r="R8892">
        <f t="shared" si="971"/>
        <v>-273.14242064713778</v>
      </c>
      <c r="S8892">
        <f t="shared" si="972"/>
        <v>-312.64501042290124</v>
      </c>
    </row>
    <row r="8893" spans="1:19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9.2450944464300004</v>
      </c>
      <c r="F8893">
        <v>20</v>
      </c>
      <c r="G8893">
        <v>37</v>
      </c>
      <c r="H8893">
        <v>36039633.643855013</v>
      </c>
      <c r="I8893">
        <v>4.6047335118629276</v>
      </c>
      <c r="J8893">
        <v>1068325.093494076</v>
      </c>
      <c r="K8893">
        <v>366922.35335191211</v>
      </c>
      <c r="L8893">
        <v>402327.59088502952</v>
      </c>
      <c r="M8893">
        <f t="shared" si="966"/>
        <v>0</v>
      </c>
      <c r="N8893">
        <f t="shared" si="967"/>
        <v>1020.84769299946</v>
      </c>
      <c r="O8893">
        <f t="shared" si="968"/>
        <v>124.67523609775027</v>
      </c>
      <c r="P8893">
        <f t="shared" si="969"/>
        <v>169.91201219134157</v>
      </c>
      <c r="Q8893">
        <f t="shared" si="970"/>
        <v>-1020.84769299946</v>
      </c>
      <c r="R8893">
        <f t="shared" si="971"/>
        <v>-124.67523609775027</v>
      </c>
      <c r="S8893">
        <f t="shared" si="972"/>
        <v>-169.91201219134157</v>
      </c>
    </row>
    <row r="8894" spans="1:19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12.70541278058</v>
      </c>
      <c r="F8894">
        <v>10</v>
      </c>
      <c r="G8894">
        <v>21</v>
      </c>
      <c r="H8894">
        <v>41615809.415335543</v>
      </c>
      <c r="I8894">
        <v>4.2654752317068771</v>
      </c>
      <c r="J8894">
        <v>1331737.0578105899</v>
      </c>
      <c r="K8894">
        <v>827710.35603680578</v>
      </c>
      <c r="L8894">
        <v>865328.90413622453</v>
      </c>
      <c r="M8894">
        <f t="shared" si="966"/>
        <v>-68.822634080280011</v>
      </c>
      <c r="N8894">
        <f t="shared" si="967"/>
        <v>641.28501558764196</v>
      </c>
      <c r="O8894">
        <f t="shared" si="968"/>
        <v>124.6752360977503</v>
      </c>
      <c r="P8894">
        <f t="shared" si="969"/>
        <v>163.23293506484384</v>
      </c>
      <c r="Q8894">
        <f t="shared" si="970"/>
        <v>-710.10764966792203</v>
      </c>
      <c r="R8894">
        <f t="shared" si="971"/>
        <v>-193.49787017803033</v>
      </c>
      <c r="S8894">
        <f t="shared" si="972"/>
        <v>-232.05556914512385</v>
      </c>
    </row>
    <row r="8895" spans="1:19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31.669969484549998</v>
      </c>
      <c r="F8895">
        <v>143</v>
      </c>
      <c r="G8895">
        <v>513</v>
      </c>
      <c r="H8895">
        <v>1036664.4793230121</v>
      </c>
      <c r="I8895">
        <v>7.905733689073462</v>
      </c>
      <c r="J8895">
        <v>17898.787033555611</v>
      </c>
      <c r="K8895">
        <v>12752.331968195091</v>
      </c>
      <c r="L8895">
        <v>13229.288831207999</v>
      </c>
      <c r="M8895">
        <f t="shared" si="966"/>
        <v>-109.28565173236795</v>
      </c>
      <c r="N8895">
        <f t="shared" si="967"/>
        <v>517.15037150601165</v>
      </c>
      <c r="O8895">
        <f t="shared" si="968"/>
        <v>124.67523609775004</v>
      </c>
      <c r="P8895">
        <f t="shared" si="969"/>
        <v>161.04856628668813</v>
      </c>
      <c r="Q8895">
        <f t="shared" si="970"/>
        <v>-626.43602323837956</v>
      </c>
      <c r="R8895">
        <f t="shared" si="971"/>
        <v>-233.960887830118</v>
      </c>
      <c r="S8895">
        <f t="shared" si="972"/>
        <v>-270.3342180190561</v>
      </c>
    </row>
    <row r="8896" spans="1:19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40.253027174590002</v>
      </c>
      <c r="F8896">
        <v>130</v>
      </c>
      <c r="G8896">
        <v>473</v>
      </c>
      <c r="H8896">
        <v>2038854.4308081621</v>
      </c>
      <c r="I8896">
        <v>8.0128901168050817</v>
      </c>
      <c r="J8896">
        <v>34731.584398729989</v>
      </c>
      <c r="K8896">
        <v>23987.587440933221</v>
      </c>
      <c r="L8896">
        <v>24926.426439989798</v>
      </c>
      <c r="M8896">
        <f t="shared" si="966"/>
        <v>122.90820099013527</v>
      </c>
      <c r="N8896">
        <f t="shared" si="967"/>
        <v>546.92444495367147</v>
      </c>
      <c r="O8896">
        <f t="shared" si="968"/>
        <v>124.67523609775029</v>
      </c>
      <c r="P8896">
        <f t="shared" si="969"/>
        <v>161.57249380844289</v>
      </c>
      <c r="Q8896">
        <f t="shared" si="970"/>
        <v>-424.01624396353623</v>
      </c>
      <c r="R8896">
        <f t="shared" si="971"/>
        <v>-1.7670351076150155</v>
      </c>
      <c r="S8896">
        <f t="shared" si="972"/>
        <v>-38.664292818307615</v>
      </c>
    </row>
    <row r="8897" spans="1:19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50.122044131220001</v>
      </c>
      <c r="F8897">
        <v>164</v>
      </c>
      <c r="G8897">
        <v>622</v>
      </c>
      <c r="H8897">
        <v>2460134.629529058</v>
      </c>
      <c r="I8897">
        <v>5.8349872072231683</v>
      </c>
      <c r="J8897">
        <v>68909.191199464229</v>
      </c>
      <c r="K8897">
        <v>74165.721417544206</v>
      </c>
      <c r="L8897">
        <v>75115.723940741402</v>
      </c>
      <c r="M8897">
        <f t="shared" si="966"/>
        <v>169.41732218541236</v>
      </c>
      <c r="N8897">
        <f t="shared" si="967"/>
        <v>0</v>
      </c>
      <c r="O8897">
        <f t="shared" si="968"/>
        <v>124.67523609775027</v>
      </c>
      <c r="P8897">
        <f t="shared" si="969"/>
        <v>147.20754999289068</v>
      </c>
      <c r="Q8897">
        <f t="shared" si="970"/>
        <v>169.41732218541236</v>
      </c>
      <c r="R8897">
        <f t="shared" si="971"/>
        <v>44.742086087662088</v>
      </c>
      <c r="S8897">
        <f t="shared" si="972"/>
        <v>22.209772192521683</v>
      </c>
    </row>
    <row r="8898" spans="1:19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31.773832910020001</v>
      </c>
      <c r="F8898">
        <v>101</v>
      </c>
      <c r="G8898">
        <v>351</v>
      </c>
      <c r="H8898">
        <v>1972398.6979858889</v>
      </c>
      <c r="I8898">
        <v>6.0284631704606282</v>
      </c>
      <c r="J8898">
        <v>46848.17962613557</v>
      </c>
      <c r="K8898">
        <v>50927.316653217989</v>
      </c>
      <c r="L8898">
        <v>51781.132044413513</v>
      </c>
      <c r="M8898">
        <f t="shared" ref="M8898:M8961" si="973">(C8898-D8898)/B8898*10000</f>
        <v>97.94001567097088</v>
      </c>
      <c r="N8898">
        <f t="shared" ref="N8898:N8961" si="974">(J8898-D8898)/B8898*10000</f>
        <v>0</v>
      </c>
      <c r="O8898">
        <f t="shared" ref="O8898:O8961" si="975">(K8898-D8898)/B8898*10000</f>
        <v>124.67523609775037</v>
      </c>
      <c r="P8898">
        <f t="shared" ref="P8898:P8961" si="976">(L8898-D8898)/B8898*10000</f>
        <v>150.77135269654295</v>
      </c>
      <c r="Q8898">
        <f t="shared" ref="Q8898:Q8961" si="977">M8898-N8898</f>
        <v>97.94001567097088</v>
      </c>
      <c r="R8898">
        <f t="shared" ref="R8898:R8961" si="978">M8898-O8898</f>
        <v>-26.735220426779492</v>
      </c>
      <c r="S8898">
        <f t="shared" ref="S8898:S8961" si="979">M8898-P8898</f>
        <v>-52.831337025572068</v>
      </c>
    </row>
    <row r="8899" spans="1:19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95.284030136699997</v>
      </c>
      <c r="F8899">
        <v>165</v>
      </c>
      <c r="G8899">
        <v>558</v>
      </c>
      <c r="H8899">
        <v>2054653.8466445331</v>
      </c>
      <c r="I8899">
        <v>7.3435843498263491</v>
      </c>
      <c r="J8899">
        <v>46069.810823620501</v>
      </c>
      <c r="K8899">
        <v>49558.086319981012</v>
      </c>
      <c r="L8899">
        <v>50182.512975928999</v>
      </c>
      <c r="M8899">
        <f t="shared" si="973"/>
        <v>-269.37161289585737</v>
      </c>
      <c r="N8899">
        <f t="shared" si="974"/>
        <v>0</v>
      </c>
      <c r="O8899">
        <f t="shared" si="975"/>
        <v>124.67523609775029</v>
      </c>
      <c r="P8899">
        <f t="shared" si="976"/>
        <v>146.99300911690239</v>
      </c>
      <c r="Q8899">
        <f t="shared" si="977"/>
        <v>-269.37161289585737</v>
      </c>
      <c r="R8899">
        <f t="shared" si="978"/>
        <v>-394.04684899360768</v>
      </c>
      <c r="S8899">
        <f t="shared" si="979"/>
        <v>-416.36462201275975</v>
      </c>
    </row>
    <row r="8900" spans="1:19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39.086778989439999</v>
      </c>
      <c r="F8900">
        <v>145</v>
      </c>
      <c r="G8900">
        <v>495</v>
      </c>
      <c r="H8900">
        <v>1381557.7360998171</v>
      </c>
      <c r="I8900">
        <v>7.8203943503240589</v>
      </c>
      <c r="J8900">
        <v>24113.927407076932</v>
      </c>
      <c r="K8900">
        <v>14860.19846383818</v>
      </c>
      <c r="L8900">
        <v>15543.60144145565</v>
      </c>
      <c r="M8900">
        <f t="shared" si="973"/>
        <v>-107.88321907151023</v>
      </c>
      <c r="N8900">
        <f t="shared" si="974"/>
        <v>648.48837583254908</v>
      </c>
      <c r="O8900">
        <f t="shared" si="975"/>
        <v>124.67523609775044</v>
      </c>
      <c r="P8900">
        <f t="shared" si="976"/>
        <v>163.35969093813918</v>
      </c>
      <c r="Q8900">
        <f t="shared" si="977"/>
        <v>-756.37159490405929</v>
      </c>
      <c r="R8900">
        <f t="shared" si="978"/>
        <v>-232.55845516926067</v>
      </c>
      <c r="S8900">
        <f t="shared" si="979"/>
        <v>-271.24291000964939</v>
      </c>
    </row>
    <row r="8901" spans="1:19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26.175122073810002</v>
      </c>
      <c r="F8901">
        <v>134</v>
      </c>
      <c r="G8901">
        <v>407</v>
      </c>
      <c r="H8901">
        <v>986394.38521237753</v>
      </c>
      <c r="I8901">
        <v>8.6314521970895051</v>
      </c>
      <c r="J8901">
        <v>15598.911181306579</v>
      </c>
      <c r="K8901">
        <v>6973.9897054199901</v>
      </c>
      <c r="L8901">
        <v>7462.5070249773171</v>
      </c>
      <c r="M8901">
        <f t="shared" si="973"/>
        <v>-264.29734834202719</v>
      </c>
      <c r="N8901">
        <f t="shared" si="974"/>
        <v>879.39970066105104</v>
      </c>
      <c r="O8901">
        <f t="shared" si="975"/>
        <v>124.6752360977503</v>
      </c>
      <c r="P8901">
        <f t="shared" si="976"/>
        <v>167.4229844063693</v>
      </c>
      <c r="Q8901">
        <f t="shared" si="977"/>
        <v>-1143.6970490030783</v>
      </c>
      <c r="R8901">
        <f t="shared" si="978"/>
        <v>-388.97258443977751</v>
      </c>
      <c r="S8901">
        <f t="shared" si="979"/>
        <v>-431.72033274839646</v>
      </c>
    </row>
    <row r="8902" spans="1:19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16.439976239260002</v>
      </c>
      <c r="F8902">
        <v>57</v>
      </c>
      <c r="G8902">
        <v>263</v>
      </c>
      <c r="H8902">
        <v>344000.06757057132</v>
      </c>
      <c r="I8902">
        <v>8.2359600884246316</v>
      </c>
      <c r="J8902">
        <v>5701.2732712710458</v>
      </c>
      <c r="K8902">
        <v>1760.2274419172879</v>
      </c>
      <c r="L8902">
        <v>1952.6552068597939</v>
      </c>
      <c r="M8902">
        <f t="shared" si="973"/>
        <v>-127.84480555790817</v>
      </c>
      <c r="N8902">
        <f t="shared" si="974"/>
        <v>1068.2301716080785</v>
      </c>
      <c r="O8902">
        <f t="shared" si="975"/>
        <v>124.67523609775029</v>
      </c>
      <c r="P8902">
        <f t="shared" si="976"/>
        <v>170.74579076838592</v>
      </c>
      <c r="Q8902">
        <f t="shared" si="977"/>
        <v>-1196.0749771659866</v>
      </c>
      <c r="R8902">
        <f t="shared" si="978"/>
        <v>-252.52004165565847</v>
      </c>
      <c r="S8902">
        <f t="shared" si="979"/>
        <v>-298.59059632629408</v>
      </c>
    </row>
    <row r="8903" spans="1:19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39.750416598629997</v>
      </c>
      <c r="F8903">
        <v>115</v>
      </c>
      <c r="G8903">
        <v>409</v>
      </c>
      <c r="H8903">
        <v>897066.13007651828</v>
      </c>
      <c r="I8903">
        <v>8.2946231199076585</v>
      </c>
      <c r="J8903">
        <v>14762.345490721251</v>
      </c>
      <c r="K8903">
        <v>8689.7623730737905</v>
      </c>
      <c r="L8903">
        <v>9115.307148148222</v>
      </c>
      <c r="M8903">
        <f t="shared" si="973"/>
        <v>-5.2420734810600891</v>
      </c>
      <c r="N8903">
        <f t="shared" si="974"/>
        <v>686.16994241224563</v>
      </c>
      <c r="O8903">
        <f t="shared" si="975"/>
        <v>124.67523609775037</v>
      </c>
      <c r="P8903">
        <f t="shared" si="976"/>
        <v>164.02276479763788</v>
      </c>
      <c r="Q8903">
        <f t="shared" si="977"/>
        <v>-691.41201589330569</v>
      </c>
      <c r="R8903">
        <f t="shared" si="978"/>
        <v>-129.91730957881046</v>
      </c>
      <c r="S8903">
        <f t="shared" si="979"/>
        <v>-169.26483827869797</v>
      </c>
    </row>
    <row r="8904" spans="1:19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38.395195613710001</v>
      </c>
      <c r="F8904">
        <v>92</v>
      </c>
      <c r="G8904">
        <v>354</v>
      </c>
      <c r="H8904">
        <v>1256150.3795670629</v>
      </c>
      <c r="I8904">
        <v>7.4184490935641962</v>
      </c>
      <c r="J8904">
        <v>23112.987077816109</v>
      </c>
      <c r="K8904">
        <v>21300.844367497331</v>
      </c>
      <c r="L8904">
        <v>21831.691339530949</v>
      </c>
      <c r="M8904">
        <f t="shared" si="973"/>
        <v>245.8732251116806</v>
      </c>
      <c r="N8904">
        <f t="shared" si="974"/>
        <v>231.69497406420754</v>
      </c>
      <c r="O8904">
        <f t="shared" si="975"/>
        <v>124.67523609775019</v>
      </c>
      <c r="P8904">
        <f t="shared" si="976"/>
        <v>156.02547331904017</v>
      </c>
      <c r="Q8904">
        <f t="shared" si="977"/>
        <v>14.178251047473054</v>
      </c>
      <c r="R8904">
        <f t="shared" si="978"/>
        <v>121.19798901393041</v>
      </c>
      <c r="S8904">
        <f t="shared" si="979"/>
        <v>89.847751792640423</v>
      </c>
    </row>
    <row r="8905" spans="1:19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50.035389214069987</v>
      </c>
      <c r="F8905">
        <v>105</v>
      </c>
      <c r="G8905">
        <v>379</v>
      </c>
      <c r="H8905">
        <v>1116414.488519364</v>
      </c>
      <c r="I8905">
        <v>8.3821092363486045</v>
      </c>
      <c r="J8905">
        <v>18180.244145103021</v>
      </c>
      <c r="K8905">
        <v>12772.082194301031</v>
      </c>
      <c r="L8905">
        <v>13259.72029996647</v>
      </c>
      <c r="M8905">
        <f t="shared" si="973"/>
        <v>92.002740472788005</v>
      </c>
      <c r="N8905">
        <f t="shared" si="974"/>
        <v>530.72339030620606</v>
      </c>
      <c r="O8905">
        <f t="shared" si="975"/>
        <v>124.6752360977507</v>
      </c>
      <c r="P8905">
        <f t="shared" si="976"/>
        <v>161.28740757641668</v>
      </c>
      <c r="Q8905">
        <f t="shared" si="977"/>
        <v>-438.72064983341807</v>
      </c>
      <c r="R8905">
        <f t="shared" si="978"/>
        <v>-32.672495624962693</v>
      </c>
      <c r="S8905">
        <f t="shared" si="979"/>
        <v>-69.284667103628678</v>
      </c>
    </row>
    <row r="8906" spans="1:19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24.58477566841</v>
      </c>
      <c r="F8906">
        <v>135</v>
      </c>
      <c r="G8906">
        <v>521</v>
      </c>
      <c r="H8906">
        <v>823690.55629081686</v>
      </c>
      <c r="I8906">
        <v>8.2798680923336558</v>
      </c>
      <c r="J8906">
        <v>13579.01387733021</v>
      </c>
      <c r="K8906">
        <v>6008.5480637911332</v>
      </c>
      <c r="L8906">
        <v>6434.9051806732114</v>
      </c>
      <c r="M8906">
        <f t="shared" si="973"/>
        <v>-247.43383966611208</v>
      </c>
      <c r="N8906">
        <f t="shared" si="974"/>
        <v>885.67046488721246</v>
      </c>
      <c r="O8906">
        <f t="shared" si="975"/>
        <v>124.67523609775029</v>
      </c>
      <c r="P8906">
        <f t="shared" si="976"/>
        <v>167.53332960204079</v>
      </c>
      <c r="Q8906">
        <f t="shared" si="977"/>
        <v>-1133.1043045533245</v>
      </c>
      <c r="R8906">
        <f t="shared" si="978"/>
        <v>-372.10907576386239</v>
      </c>
      <c r="S8906">
        <f t="shared" si="979"/>
        <v>-414.96716926815287</v>
      </c>
    </row>
    <row r="8907" spans="1:19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17.082189660819999</v>
      </c>
      <c r="F8907">
        <v>84</v>
      </c>
      <c r="G8907">
        <v>304</v>
      </c>
      <c r="H8907">
        <v>479390.99831678561</v>
      </c>
      <c r="I8907">
        <v>8.4483013630672907</v>
      </c>
      <c r="J8907">
        <v>7745.4747220300678</v>
      </c>
      <c r="K8907">
        <v>2045.452168012469</v>
      </c>
      <c r="L8907">
        <v>2312.962104368683</v>
      </c>
      <c r="M8907">
        <f t="shared" si="973"/>
        <v>-38.284881902736693</v>
      </c>
      <c r="N8907">
        <f t="shared" si="974"/>
        <v>1129.1894735720136</v>
      </c>
      <c r="O8907">
        <f t="shared" si="975"/>
        <v>124.67523609775029</v>
      </c>
      <c r="P8907">
        <f t="shared" si="976"/>
        <v>171.81847758304028</v>
      </c>
      <c r="Q8907">
        <f t="shared" si="977"/>
        <v>-1167.4743554747504</v>
      </c>
      <c r="R8907">
        <f t="shared" si="978"/>
        <v>-162.96011800048697</v>
      </c>
      <c r="S8907">
        <f t="shared" si="979"/>
        <v>-210.10335948577696</v>
      </c>
    </row>
    <row r="8908" spans="1:19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17.330535289179998</v>
      </c>
      <c r="F8908">
        <v>86</v>
      </c>
      <c r="G8908">
        <v>293</v>
      </c>
      <c r="H8908">
        <v>530379.47930091212</v>
      </c>
      <c r="I8908">
        <v>8.6082853623532891</v>
      </c>
      <c r="J8908">
        <v>8410.0314662431647</v>
      </c>
      <c r="K8908">
        <v>3336.3119770349272</v>
      </c>
      <c r="L8908">
        <v>3607.1473369282999</v>
      </c>
      <c r="M8908">
        <f t="shared" si="973"/>
        <v>-191.00713059587872</v>
      </c>
      <c r="N8908">
        <f t="shared" si="974"/>
        <v>948.16156835945117</v>
      </c>
      <c r="O8908">
        <f t="shared" si="975"/>
        <v>124.6752360977503</v>
      </c>
      <c r="P8908">
        <f t="shared" si="976"/>
        <v>168.63297117548817</v>
      </c>
      <c r="Q8908">
        <f t="shared" si="977"/>
        <v>-1139.16869895533</v>
      </c>
      <c r="R8908">
        <f t="shared" si="978"/>
        <v>-315.68236669362904</v>
      </c>
      <c r="S8908">
        <f t="shared" si="979"/>
        <v>-359.64010177136686</v>
      </c>
    </row>
    <row r="8909" spans="1:19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19.949533379049999</v>
      </c>
      <c r="F8909">
        <v>82</v>
      </c>
      <c r="G8909">
        <v>291</v>
      </c>
      <c r="H8909">
        <v>695123.52878834971</v>
      </c>
      <c r="I8909">
        <v>6.7741429665335966</v>
      </c>
      <c r="J8909">
        <v>14006.679596370641</v>
      </c>
      <c r="K8909">
        <v>3558.754798983563</v>
      </c>
      <c r="L8909">
        <v>4044.9782723021272</v>
      </c>
      <c r="M8909">
        <f t="shared" si="973"/>
        <v>-18.071532137387685</v>
      </c>
      <c r="N8909">
        <f t="shared" si="974"/>
        <v>1142.8501841456009</v>
      </c>
      <c r="O8909">
        <f t="shared" si="975"/>
        <v>124.6752360977503</v>
      </c>
      <c r="P8909">
        <f t="shared" si="976"/>
        <v>172.05886196473435</v>
      </c>
      <c r="Q8909">
        <f t="shared" si="977"/>
        <v>-1160.9217162829887</v>
      </c>
      <c r="R8909">
        <f t="shared" si="978"/>
        <v>-142.74676823513798</v>
      </c>
      <c r="S8909">
        <f t="shared" si="979"/>
        <v>-190.13039410212204</v>
      </c>
    </row>
    <row r="8910" spans="1:19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21.255631814280001</v>
      </c>
      <c r="F8910">
        <v>131</v>
      </c>
      <c r="G8910">
        <v>472</v>
      </c>
      <c r="H8910">
        <v>953285.90545952192</v>
      </c>
      <c r="I8910">
        <v>7.1016735665185369</v>
      </c>
      <c r="J8910">
        <v>18322.723570504892</v>
      </c>
      <c r="K8910">
        <v>16182.525137561381</v>
      </c>
      <c r="L8910">
        <v>16615.733461768439</v>
      </c>
      <c r="M8910">
        <f t="shared" si="973"/>
        <v>131.54374121709705</v>
      </c>
      <c r="N8910">
        <f t="shared" si="974"/>
        <v>284.11313978743976</v>
      </c>
      <c r="O8910">
        <f t="shared" si="975"/>
        <v>124.67523609775074</v>
      </c>
      <c r="P8910">
        <f t="shared" si="976"/>
        <v>156.94786372391985</v>
      </c>
      <c r="Q8910">
        <f t="shared" si="977"/>
        <v>-152.56939857034271</v>
      </c>
      <c r="R8910">
        <f t="shared" si="978"/>
        <v>6.8685051193463096</v>
      </c>
      <c r="S8910">
        <f t="shared" si="979"/>
        <v>-25.404122506822802</v>
      </c>
    </row>
    <row r="8911" spans="1:19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3.0494890074800001</v>
      </c>
      <c r="F8911">
        <v>0</v>
      </c>
      <c r="G8911">
        <v>0</v>
      </c>
      <c r="H8911">
        <v>3183884.8853879562</v>
      </c>
      <c r="I8911">
        <v>3.0494890074800001</v>
      </c>
      <c r="J8911">
        <v>150110.70407859251</v>
      </c>
      <c r="K8911">
        <v>163127.69147615749</v>
      </c>
      <c r="L8911">
        <v>165841.528437915</v>
      </c>
      <c r="M8911">
        <f t="shared" si="973"/>
        <v>342.21678416810965</v>
      </c>
      <c r="N8911">
        <f t="shared" si="974"/>
        <v>0</v>
      </c>
      <c r="O8911">
        <f t="shared" si="975"/>
        <v>124.67523609774997</v>
      </c>
      <c r="P8911">
        <f t="shared" si="976"/>
        <v>150.6680602131986</v>
      </c>
      <c r="Q8911">
        <f t="shared" si="977"/>
        <v>342.21678416810965</v>
      </c>
      <c r="R8911">
        <f t="shared" si="978"/>
        <v>217.54154807035968</v>
      </c>
      <c r="S8911">
        <f t="shared" si="979"/>
        <v>191.54872395491105</v>
      </c>
    </row>
    <row r="8912" spans="1:19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15.95242836309</v>
      </c>
      <c r="F8912">
        <v>77</v>
      </c>
      <c r="G8912">
        <v>299</v>
      </c>
      <c r="H8912">
        <v>741278.8840932115</v>
      </c>
      <c r="I8912">
        <v>8.0269318341660387</v>
      </c>
      <c r="J8912">
        <v>12605.48667316488</v>
      </c>
      <c r="K8912">
        <v>4414.9409105829463</v>
      </c>
      <c r="L8912">
        <v>4831.1930970607191</v>
      </c>
      <c r="M8912">
        <f t="shared" si="973"/>
        <v>-156.47066949778346</v>
      </c>
      <c r="N8912">
        <f t="shared" si="974"/>
        <v>1011.587758923581</v>
      </c>
      <c r="O8912">
        <f t="shared" si="975"/>
        <v>124.6752360977503</v>
      </c>
      <c r="P8912">
        <f t="shared" si="976"/>
        <v>169.74906726140063</v>
      </c>
      <c r="Q8912">
        <f t="shared" si="977"/>
        <v>-1168.0584284213644</v>
      </c>
      <c r="R8912">
        <f t="shared" si="978"/>
        <v>-281.14590559553375</v>
      </c>
      <c r="S8912">
        <f t="shared" si="979"/>
        <v>-326.21973675918412</v>
      </c>
    </row>
    <row r="8913" spans="1:19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28.69571142181</v>
      </c>
      <c r="F8913">
        <v>86</v>
      </c>
      <c r="G8913">
        <v>298</v>
      </c>
      <c r="H8913">
        <v>1085493.4399518401</v>
      </c>
      <c r="I8913">
        <v>9.5180433229130514</v>
      </c>
      <c r="J8913">
        <v>15567.0775661427</v>
      </c>
      <c r="K8913">
        <v>5665.5631304786102</v>
      </c>
      <c r="L8913">
        <v>6175.8571442000757</v>
      </c>
      <c r="M8913">
        <f t="shared" si="973"/>
        <v>-56.238048708654205</v>
      </c>
      <c r="N8913">
        <f t="shared" si="974"/>
        <v>992.87986905509956</v>
      </c>
      <c r="O8913">
        <f t="shared" si="975"/>
        <v>124.6752360977503</v>
      </c>
      <c r="P8913">
        <f t="shared" si="976"/>
        <v>169.41986882661863</v>
      </c>
      <c r="Q8913">
        <f t="shared" si="977"/>
        <v>-1049.1179177637537</v>
      </c>
      <c r="R8913">
        <f t="shared" si="978"/>
        <v>-180.9132848064045</v>
      </c>
      <c r="S8913">
        <f t="shared" si="979"/>
        <v>-225.65791753527282</v>
      </c>
    </row>
    <row r="8914" spans="1:19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23.988441547960001</v>
      </c>
      <c r="F8914">
        <v>63</v>
      </c>
      <c r="G8914">
        <v>214</v>
      </c>
      <c r="H8914">
        <v>595057.52612218366</v>
      </c>
      <c r="I8914">
        <v>7.9023970029225152</v>
      </c>
      <c r="J8914">
        <v>17430.495383584232</v>
      </c>
      <c r="K8914">
        <v>18369.311005396059</v>
      </c>
      <c r="L8914">
        <v>18448.827403197931</v>
      </c>
      <c r="M8914">
        <f t="shared" si="973"/>
        <v>-223.80949039687576</v>
      </c>
      <c r="N8914">
        <f t="shared" si="974"/>
        <v>0</v>
      </c>
      <c r="O8914">
        <f t="shared" si="975"/>
        <v>124.6752360977499</v>
      </c>
      <c r="P8914">
        <f t="shared" si="976"/>
        <v>135.23505789796494</v>
      </c>
      <c r="Q8914">
        <f t="shared" si="977"/>
        <v>-223.80949039687576</v>
      </c>
      <c r="R8914">
        <f t="shared" si="978"/>
        <v>-348.48472649462565</v>
      </c>
      <c r="S8914">
        <f t="shared" si="979"/>
        <v>-359.04454829484069</v>
      </c>
    </row>
    <row r="8915" spans="1:19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45.881713666149999</v>
      </c>
      <c r="F8915">
        <v>83</v>
      </c>
      <c r="G8915">
        <v>299</v>
      </c>
      <c r="H8915">
        <v>1112407.216154098</v>
      </c>
      <c r="I8915">
        <v>8.9901299141178583</v>
      </c>
      <c r="J8915">
        <v>16889.83446831692</v>
      </c>
      <c r="K8915">
        <v>14961.58094696246</v>
      </c>
      <c r="L8915">
        <v>15360.12676654341</v>
      </c>
      <c r="M8915">
        <f t="shared" si="973"/>
        <v>52.155948217588161</v>
      </c>
      <c r="N8915">
        <f t="shared" si="974"/>
        <v>280.51070185699484</v>
      </c>
      <c r="O8915">
        <f t="shared" si="975"/>
        <v>124.67523609775051</v>
      </c>
      <c r="P8915">
        <f t="shared" si="976"/>
        <v>156.88447245229946</v>
      </c>
      <c r="Q8915">
        <f t="shared" si="977"/>
        <v>-228.35475363940668</v>
      </c>
      <c r="R8915">
        <f t="shared" si="978"/>
        <v>-72.519287880162352</v>
      </c>
      <c r="S8915">
        <f t="shared" si="979"/>
        <v>-104.7285242347113</v>
      </c>
    </row>
    <row r="8916" spans="1:19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58.092156525690001</v>
      </c>
      <c r="F8916">
        <v>164</v>
      </c>
      <c r="G8916">
        <v>605</v>
      </c>
      <c r="H8916">
        <v>1211780.183474771</v>
      </c>
      <c r="I8916">
        <v>9.8468501462312048</v>
      </c>
      <c r="J8916">
        <v>16797.86477590822</v>
      </c>
      <c r="K8916">
        <v>3161.477945632967</v>
      </c>
      <c r="L8916">
        <v>3764.0636683195871</v>
      </c>
      <c r="M8916">
        <f t="shared" si="973"/>
        <v>-1.483130714365489</v>
      </c>
      <c r="N8916">
        <f t="shared" si="974"/>
        <v>1232.7595197400788</v>
      </c>
      <c r="O8916">
        <f t="shared" si="975"/>
        <v>124.6752360977503</v>
      </c>
      <c r="P8916">
        <f t="shared" si="976"/>
        <v>173.64097586202922</v>
      </c>
      <c r="Q8916">
        <f t="shared" si="977"/>
        <v>-1234.2426504544442</v>
      </c>
      <c r="R8916">
        <f t="shared" si="978"/>
        <v>-126.15836681211579</v>
      </c>
      <c r="S8916">
        <f t="shared" si="979"/>
        <v>-175.12410657639472</v>
      </c>
    </row>
    <row r="8917" spans="1:19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20.979955345899999</v>
      </c>
      <c r="F8917">
        <v>95</v>
      </c>
      <c r="G8917">
        <v>335</v>
      </c>
      <c r="H8917">
        <v>565758.22767081414</v>
      </c>
      <c r="I8917">
        <v>10.4974897790604</v>
      </c>
      <c r="J8917">
        <v>7356.5295103569742</v>
      </c>
      <c r="K8917">
        <v>2445.8860873071399</v>
      </c>
      <c r="L8917">
        <v>2691.109019618646</v>
      </c>
      <c r="M8917">
        <f t="shared" si="973"/>
        <v>58.792620773745995</v>
      </c>
      <c r="N8917">
        <f t="shared" si="974"/>
        <v>1035.8317446703445</v>
      </c>
      <c r="O8917">
        <f t="shared" si="975"/>
        <v>124.67523609775027</v>
      </c>
      <c r="P8917">
        <f t="shared" si="976"/>
        <v>170.1756831019265</v>
      </c>
      <c r="Q8917">
        <f t="shared" si="977"/>
        <v>-977.03912389659854</v>
      </c>
      <c r="R8917">
        <f t="shared" si="978"/>
        <v>-65.882615324004277</v>
      </c>
      <c r="S8917">
        <f t="shared" si="979"/>
        <v>-111.3830623281805</v>
      </c>
    </row>
    <row r="8918" spans="1:19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46.890538083259997</v>
      </c>
      <c r="F8918">
        <v>186</v>
      </c>
      <c r="G8918">
        <v>640</v>
      </c>
      <c r="H8918">
        <v>1530745.628296267</v>
      </c>
      <c r="I8918">
        <v>9.3328055365477205</v>
      </c>
      <c r="J8918">
        <v>22388.158582225558</v>
      </c>
      <c r="K8918">
        <v>15721.153816221</v>
      </c>
      <c r="L8918">
        <v>16321.78320861284</v>
      </c>
      <c r="M8918">
        <f t="shared" si="973"/>
        <v>-29.245303681295489</v>
      </c>
      <c r="N8918">
        <f t="shared" si="974"/>
        <v>531.15595923142257</v>
      </c>
      <c r="O8918">
        <f t="shared" si="975"/>
        <v>124.67523609775036</v>
      </c>
      <c r="P8918">
        <f t="shared" si="976"/>
        <v>161.29501939229351</v>
      </c>
      <c r="Q8918">
        <f t="shared" si="977"/>
        <v>-560.40126291271804</v>
      </c>
      <c r="R8918">
        <f t="shared" si="978"/>
        <v>-153.92053977904584</v>
      </c>
      <c r="S8918">
        <f t="shared" si="979"/>
        <v>-190.54032307358901</v>
      </c>
    </row>
    <row r="8919" spans="1:19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19.87092593301</v>
      </c>
      <c r="F8919">
        <v>73</v>
      </c>
      <c r="G8919">
        <v>235</v>
      </c>
      <c r="H8919">
        <v>526795.00140556099</v>
      </c>
      <c r="I8919">
        <v>9.873682191486683</v>
      </c>
      <c r="J8919">
        <v>7282.6604981469382</v>
      </c>
      <c r="K8919">
        <v>2608.3592199917071</v>
      </c>
      <c r="L8919">
        <v>2847.8286226562932</v>
      </c>
      <c r="M8919">
        <f t="shared" si="973"/>
        <v>-180.39495692286329</v>
      </c>
      <c r="N8919">
        <f t="shared" si="974"/>
        <v>1000.7762842212786</v>
      </c>
      <c r="O8919">
        <f t="shared" si="975"/>
        <v>124.67523609775037</v>
      </c>
      <c r="P8919">
        <f t="shared" si="976"/>
        <v>169.55882022794552</v>
      </c>
      <c r="Q8919">
        <f t="shared" si="977"/>
        <v>-1181.171241144142</v>
      </c>
      <c r="R8919">
        <f t="shared" si="978"/>
        <v>-305.07019302061366</v>
      </c>
      <c r="S8919">
        <f t="shared" si="979"/>
        <v>-349.95377715080883</v>
      </c>
    </row>
    <row r="8920" spans="1:19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56.521200734360001</v>
      </c>
      <c r="F8920">
        <v>157</v>
      </c>
      <c r="G8920">
        <v>514</v>
      </c>
      <c r="H8920">
        <v>1397388.2941630229</v>
      </c>
      <c r="I8920">
        <v>9.4634769335698969</v>
      </c>
      <c r="J8920">
        <v>20155.516715213609</v>
      </c>
      <c r="K8920">
        <v>16050.69799630052</v>
      </c>
      <c r="L8920">
        <v>16558.043308913409</v>
      </c>
      <c r="M8920">
        <f t="shared" si="973"/>
        <v>15.049290375104972</v>
      </c>
      <c r="N8920">
        <f t="shared" si="974"/>
        <v>402.66423475461255</v>
      </c>
      <c r="O8920">
        <f t="shared" si="975"/>
        <v>124.67523609775039</v>
      </c>
      <c r="P8920">
        <f t="shared" si="976"/>
        <v>159.03398007264994</v>
      </c>
      <c r="Q8920">
        <f t="shared" si="977"/>
        <v>-387.61494437950756</v>
      </c>
      <c r="R8920">
        <f t="shared" si="978"/>
        <v>-109.62594572264541</v>
      </c>
      <c r="S8920">
        <f t="shared" si="979"/>
        <v>-143.98468969754498</v>
      </c>
    </row>
    <row r="8921" spans="1:19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38.078453683559999</v>
      </c>
      <c r="F8921">
        <v>131</v>
      </c>
      <c r="G8921">
        <v>453</v>
      </c>
      <c r="H8921">
        <v>714596.82255464513</v>
      </c>
      <c r="I8921">
        <v>9.4552943204828193</v>
      </c>
      <c r="J8921">
        <v>10316.053654650121</v>
      </c>
      <c r="K8921">
        <v>3903.9132439274149</v>
      </c>
      <c r="L8921">
        <v>4239.4473618093207</v>
      </c>
      <c r="M8921">
        <f t="shared" si="973"/>
        <v>-9.562725736309142</v>
      </c>
      <c r="N8921">
        <f t="shared" si="974"/>
        <v>973.10714754818923</v>
      </c>
      <c r="O8921">
        <f t="shared" si="975"/>
        <v>124.67523609775027</v>
      </c>
      <c r="P8921">
        <f t="shared" si="976"/>
        <v>169.07193279443047</v>
      </c>
      <c r="Q8921">
        <f t="shared" si="977"/>
        <v>-982.66987328449841</v>
      </c>
      <c r="R8921">
        <f t="shared" si="978"/>
        <v>-134.2379618340594</v>
      </c>
      <c r="S8921">
        <f t="shared" si="979"/>
        <v>-178.63465853073961</v>
      </c>
    </row>
    <row r="8922" spans="1:19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29.48187811695</v>
      </c>
      <c r="F8922">
        <v>106</v>
      </c>
      <c r="G8922">
        <v>422</v>
      </c>
      <c r="H8922">
        <v>766034.57301464665</v>
      </c>
      <c r="I8922">
        <v>9.8099526300622912</v>
      </c>
      <c r="J8922">
        <v>10658.81744334319</v>
      </c>
      <c r="K8922">
        <v>2777.8623057494378</v>
      </c>
      <c r="L8922">
        <v>3146.6423431075382</v>
      </c>
      <c r="M8922">
        <f t="shared" si="973"/>
        <v>-82.992947649913916</v>
      </c>
      <c r="N8922">
        <f t="shared" si="974"/>
        <v>1133.9220678065137</v>
      </c>
      <c r="O8922">
        <f t="shared" si="975"/>
        <v>124.67523609775023</v>
      </c>
      <c r="P8922">
        <f t="shared" si="976"/>
        <v>171.90175595518224</v>
      </c>
      <c r="Q8922">
        <f t="shared" si="977"/>
        <v>-1216.9150154564277</v>
      </c>
      <c r="R8922">
        <f t="shared" si="978"/>
        <v>-207.66818374766416</v>
      </c>
      <c r="S8922">
        <f t="shared" si="979"/>
        <v>-254.89470360509614</v>
      </c>
    </row>
    <row r="8923" spans="1:19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35.264914935759997</v>
      </c>
      <c r="F8923">
        <v>205</v>
      </c>
      <c r="G8923">
        <v>609</v>
      </c>
      <c r="H8923">
        <v>1184267.977350536</v>
      </c>
      <c r="I8923">
        <v>8.8334903090778454</v>
      </c>
      <c r="J8923">
        <v>18299.752354865959</v>
      </c>
      <c r="K8923">
        <v>9416.0617722569968</v>
      </c>
      <c r="L8923">
        <v>9967.4378780908537</v>
      </c>
      <c r="M8923">
        <f t="shared" si="973"/>
        <v>-131.68473242755141</v>
      </c>
      <c r="N8923">
        <f t="shared" si="974"/>
        <v>787.31237710941298</v>
      </c>
      <c r="O8923">
        <f t="shared" si="975"/>
        <v>124.67523609775029</v>
      </c>
      <c r="P8923">
        <f t="shared" si="976"/>
        <v>165.80254495597836</v>
      </c>
      <c r="Q8923">
        <f t="shared" si="977"/>
        <v>-918.99710953696444</v>
      </c>
      <c r="R8923">
        <f t="shared" si="978"/>
        <v>-256.35996852530172</v>
      </c>
      <c r="S8923">
        <f t="shared" si="979"/>
        <v>-297.48727738352977</v>
      </c>
    </row>
    <row r="8924" spans="1:19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39.88806908646</v>
      </c>
      <c r="F8924">
        <v>160</v>
      </c>
      <c r="G8924">
        <v>499</v>
      </c>
      <c r="H8924">
        <v>1022210.104922628</v>
      </c>
      <c r="I8924">
        <v>9.9073396851830751</v>
      </c>
      <c r="J8924">
        <v>14083.50264425458</v>
      </c>
      <c r="K8924">
        <v>4711.0361193287208</v>
      </c>
      <c r="L8924">
        <v>5179.9934432977943</v>
      </c>
      <c r="M8924">
        <f t="shared" si="973"/>
        <v>-92.375781648821672</v>
      </c>
      <c r="N8924">
        <f t="shared" si="974"/>
        <v>1033.0619669985981</v>
      </c>
      <c r="O8924">
        <f t="shared" si="975"/>
        <v>124.67523609775029</v>
      </c>
      <c r="P8924">
        <f t="shared" si="976"/>
        <v>170.12694396134773</v>
      </c>
      <c r="Q8924">
        <f t="shared" si="977"/>
        <v>-1125.4377486474198</v>
      </c>
      <c r="R8924">
        <f t="shared" si="978"/>
        <v>-217.05101774657197</v>
      </c>
      <c r="S8924">
        <f t="shared" si="979"/>
        <v>-262.50272561016942</v>
      </c>
    </row>
    <row r="8925" spans="1:19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72.976826017129994</v>
      </c>
      <c r="F8925">
        <v>193</v>
      </c>
      <c r="G8925">
        <v>635</v>
      </c>
      <c r="H8925">
        <v>1175611.971015325</v>
      </c>
      <c r="I8925">
        <v>9.1061779655758421</v>
      </c>
      <c r="J8925">
        <v>17622.009439015921</v>
      </c>
      <c r="K8925">
        <v>10616.727821914979</v>
      </c>
      <c r="L8925">
        <v>11120.419001992141</v>
      </c>
      <c r="M8925">
        <f t="shared" si="973"/>
        <v>52.626656097399987</v>
      </c>
      <c r="N8925">
        <f t="shared" si="974"/>
        <v>667.29765469394965</v>
      </c>
      <c r="O8925">
        <f t="shared" si="975"/>
        <v>124.67523609775019</v>
      </c>
      <c r="P8925">
        <f t="shared" si="976"/>
        <v>163.69067349170766</v>
      </c>
      <c r="Q8925">
        <f t="shared" si="977"/>
        <v>-614.67099859654968</v>
      </c>
      <c r="R8925">
        <f t="shared" si="978"/>
        <v>-72.048580000350199</v>
      </c>
      <c r="S8925">
        <f t="shared" si="979"/>
        <v>-111.06401739430767</v>
      </c>
    </row>
    <row r="8926" spans="1:19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37.06537068638</v>
      </c>
      <c r="F8926">
        <v>124</v>
      </c>
      <c r="G8926">
        <v>470</v>
      </c>
      <c r="H8926">
        <v>1376108.449415247</v>
      </c>
      <c r="I8926">
        <v>9.0976969042425626</v>
      </c>
      <c r="J8926">
        <v>20646.610314377682</v>
      </c>
      <c r="K8926">
        <v>7047.252329477109</v>
      </c>
      <c r="L8926">
        <v>7732.2725081325316</v>
      </c>
      <c r="M8926">
        <f t="shared" si="973"/>
        <v>-15.235754325739059</v>
      </c>
      <c r="N8926">
        <f t="shared" si="974"/>
        <v>1023.7529002999445</v>
      </c>
      <c r="O8926">
        <f t="shared" si="975"/>
        <v>124.67523609775026</v>
      </c>
      <c r="P8926">
        <f t="shared" si="976"/>
        <v>169.96313445594544</v>
      </c>
      <c r="Q8926">
        <f t="shared" si="977"/>
        <v>-1038.9886546256835</v>
      </c>
      <c r="R8926">
        <f t="shared" si="978"/>
        <v>-139.91099042348932</v>
      </c>
      <c r="S8926">
        <f t="shared" si="979"/>
        <v>-185.1988887816845</v>
      </c>
    </row>
    <row r="8927" spans="1:19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28.177975486609999</v>
      </c>
      <c r="F8927">
        <v>108</v>
      </c>
      <c r="G8927">
        <v>417</v>
      </c>
      <c r="H8927">
        <v>808366.66878542141</v>
      </c>
      <c r="I8927">
        <v>9.4044443380050939</v>
      </c>
      <c r="J8927">
        <v>11732.83116186629</v>
      </c>
      <c r="K8927">
        <v>3229.1221757118878</v>
      </c>
      <c r="L8927">
        <v>3632.0462891889269</v>
      </c>
      <c r="M8927">
        <f t="shared" si="973"/>
        <v>-11.157974000038278</v>
      </c>
      <c r="N8927">
        <f t="shared" si="974"/>
        <v>1113.9869051085777</v>
      </c>
      <c r="O8927">
        <f t="shared" si="975"/>
        <v>124.6752360977503</v>
      </c>
      <c r="P8927">
        <f t="shared" si="976"/>
        <v>171.55096148272057</v>
      </c>
      <c r="Q8927">
        <f t="shared" si="977"/>
        <v>-1125.1448791086159</v>
      </c>
      <c r="R8927">
        <f t="shared" si="978"/>
        <v>-135.83321009778857</v>
      </c>
      <c r="S8927">
        <f t="shared" si="979"/>
        <v>-182.70893548275885</v>
      </c>
    </row>
    <row r="8928" spans="1:19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18.877930971600001</v>
      </c>
      <c r="F8928">
        <v>84</v>
      </c>
      <c r="G8928">
        <v>299</v>
      </c>
      <c r="H8928">
        <v>699079.81440807949</v>
      </c>
      <c r="I8928">
        <v>9.4199677978535483</v>
      </c>
      <c r="J8928">
        <v>10129.89415466822</v>
      </c>
      <c r="K8928">
        <v>4517.2844618400304</v>
      </c>
      <c r="L8928">
        <v>4834.7306429351429</v>
      </c>
      <c r="M8928">
        <f t="shared" si="973"/>
        <v>41.29899667541622</v>
      </c>
      <c r="N8928">
        <f t="shared" si="974"/>
        <v>880.96373819287237</v>
      </c>
      <c r="O8928">
        <f t="shared" si="975"/>
        <v>124.67523609775034</v>
      </c>
      <c r="P8928">
        <f t="shared" si="976"/>
        <v>167.45050641505313</v>
      </c>
      <c r="Q8928">
        <f t="shared" si="977"/>
        <v>-839.66474151745615</v>
      </c>
      <c r="R8928">
        <f t="shared" si="978"/>
        <v>-83.376239422334123</v>
      </c>
      <c r="S8928">
        <f t="shared" si="979"/>
        <v>-126.15150973963691</v>
      </c>
    </row>
    <row r="8929" spans="1:19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25.142736713510001</v>
      </c>
      <c r="F8929">
        <v>81</v>
      </c>
      <c r="G8929">
        <v>295</v>
      </c>
      <c r="H8929">
        <v>695124.04736518918</v>
      </c>
      <c r="I8929">
        <v>8.5385064274314235</v>
      </c>
      <c r="J8929">
        <v>11112.402580423681</v>
      </c>
      <c r="K8929">
        <v>11474.13544560463</v>
      </c>
      <c r="L8929">
        <v>11707.66271461179</v>
      </c>
      <c r="M8929">
        <f t="shared" si="973"/>
        <v>8.5282556424186637</v>
      </c>
      <c r="N8929">
        <f t="shared" si="974"/>
        <v>80.242038799109523</v>
      </c>
      <c r="O8929">
        <f t="shared" si="975"/>
        <v>124.67523609775036</v>
      </c>
      <c r="P8929">
        <f t="shared" si="976"/>
        <v>153.36039085474857</v>
      </c>
      <c r="Q8929">
        <f t="shared" si="977"/>
        <v>-71.713783156690852</v>
      </c>
      <c r="R8929">
        <f t="shared" si="978"/>
        <v>-116.14698045533169</v>
      </c>
      <c r="S8929">
        <f t="shared" si="979"/>
        <v>-144.83213521232992</v>
      </c>
    </row>
    <row r="8930" spans="1:19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29.813588971640002</v>
      </c>
      <c r="F8930">
        <v>98</v>
      </c>
      <c r="G8930">
        <v>419</v>
      </c>
      <c r="H8930">
        <v>747723.03600297892</v>
      </c>
      <c r="I8930">
        <v>9.9084367243753793</v>
      </c>
      <c r="J8930">
        <v>10300.615680515361</v>
      </c>
      <c r="K8930">
        <v>2169.971787425498</v>
      </c>
      <c r="L8930">
        <v>2535.4127435128012</v>
      </c>
      <c r="M8930">
        <f t="shared" si="973"/>
        <v>-38.57588598310705</v>
      </c>
      <c r="N8930">
        <f t="shared" si="974"/>
        <v>1202.1058710259088</v>
      </c>
      <c r="O8930">
        <f t="shared" si="975"/>
        <v>124.67523609775029</v>
      </c>
      <c r="P8930">
        <f t="shared" si="976"/>
        <v>173.10157065663179</v>
      </c>
      <c r="Q8930">
        <f t="shared" si="977"/>
        <v>-1240.6817570090159</v>
      </c>
      <c r="R8930">
        <f t="shared" si="978"/>
        <v>-163.25112208085733</v>
      </c>
      <c r="S8930">
        <f t="shared" si="979"/>
        <v>-211.67745663973884</v>
      </c>
    </row>
    <row r="8931" spans="1:19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29.465651831279999</v>
      </c>
      <c r="F8931">
        <v>122</v>
      </c>
      <c r="G8931">
        <v>456</v>
      </c>
      <c r="H8931">
        <v>976381.70912717097</v>
      </c>
      <c r="I8931">
        <v>9.839264346882338</v>
      </c>
      <c r="J8931">
        <v>13545.173421066849</v>
      </c>
      <c r="K8931">
        <v>5775.796946850237</v>
      </c>
      <c r="L8931">
        <v>6204.9237070363824</v>
      </c>
      <c r="M8931">
        <f t="shared" si="973"/>
        <v>-163.81127370615738</v>
      </c>
      <c r="N8931">
        <f t="shared" si="974"/>
        <v>907.61645904019247</v>
      </c>
      <c r="O8931">
        <f t="shared" si="975"/>
        <v>124.67523609775031</v>
      </c>
      <c r="P8931">
        <f t="shared" si="976"/>
        <v>167.91950821308063</v>
      </c>
      <c r="Q8931">
        <f t="shared" si="977"/>
        <v>-1071.4277327463499</v>
      </c>
      <c r="R8931">
        <f t="shared" si="978"/>
        <v>-288.48650980390767</v>
      </c>
      <c r="S8931">
        <f t="shared" si="979"/>
        <v>-331.73078191923798</v>
      </c>
    </row>
    <row r="8932" spans="1:19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64.576935485830006</v>
      </c>
      <c r="F8932">
        <v>97</v>
      </c>
      <c r="G8932">
        <v>323</v>
      </c>
      <c r="H8932">
        <v>1212590.335856999</v>
      </c>
      <c r="I8932">
        <v>9.2354811997255677</v>
      </c>
      <c r="J8932">
        <v>17921.821088711691</v>
      </c>
      <c r="K8932">
        <v>15974.46037928863</v>
      </c>
      <c r="L8932">
        <v>16395.62076992857</v>
      </c>
      <c r="M8932">
        <f t="shared" si="973"/>
        <v>-20.975718452371193</v>
      </c>
      <c r="N8932">
        <f t="shared" si="974"/>
        <v>272.99254235642314</v>
      </c>
      <c r="O8932">
        <f t="shared" si="975"/>
        <v>124.67523609775043</v>
      </c>
      <c r="P8932">
        <f t="shared" si="976"/>
        <v>156.75217712891285</v>
      </c>
      <c r="Q8932">
        <f t="shared" si="977"/>
        <v>-293.96826080879435</v>
      </c>
      <c r="R8932">
        <f t="shared" si="978"/>
        <v>-145.65095455012161</v>
      </c>
      <c r="S8932">
        <f t="shared" si="979"/>
        <v>-177.72789558128403</v>
      </c>
    </row>
    <row r="8933" spans="1:19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19.88498282494</v>
      </c>
      <c r="F8933">
        <v>61</v>
      </c>
      <c r="G8933">
        <v>226</v>
      </c>
      <c r="H8933">
        <v>408569.13680812571</v>
      </c>
      <c r="I8933">
        <v>9.9277845679432737</v>
      </c>
      <c r="J8933">
        <v>5617.4701847090719</v>
      </c>
      <c r="K8933">
        <v>1365.462124428152</v>
      </c>
      <c r="L8933">
        <v>1561.5526938770281</v>
      </c>
      <c r="M8933">
        <f t="shared" si="973"/>
        <v>-94.185215812952038</v>
      </c>
      <c r="N8933">
        <f t="shared" si="974"/>
        <v>1157.8668357718986</v>
      </c>
      <c r="O8933">
        <f t="shared" si="975"/>
        <v>124.67523609775029</v>
      </c>
      <c r="P8933">
        <f t="shared" si="976"/>
        <v>172.32310652923618</v>
      </c>
      <c r="Q8933">
        <f t="shared" si="977"/>
        <v>-1252.0520515848507</v>
      </c>
      <c r="R8933">
        <f t="shared" si="978"/>
        <v>-218.86045191070232</v>
      </c>
      <c r="S8933">
        <f t="shared" si="979"/>
        <v>-266.50832234218819</v>
      </c>
    </row>
    <row r="8934" spans="1:19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29.721111834529999</v>
      </c>
      <c r="F8934">
        <v>95</v>
      </c>
      <c r="G8934">
        <v>312</v>
      </c>
      <c r="H8934">
        <v>608448.91676030937</v>
      </c>
      <c r="I8934">
        <v>9.886085430531816</v>
      </c>
      <c r="J8934">
        <v>8400.9292373398093</v>
      </c>
      <c r="K8934">
        <v>4306.5226319951507</v>
      </c>
      <c r="L8934">
        <v>4559.928751013028</v>
      </c>
      <c r="M8934">
        <f t="shared" si="973"/>
        <v>-61.109487174553536</v>
      </c>
      <c r="N8934">
        <f t="shared" si="974"/>
        <v>789.93492138562328</v>
      </c>
      <c r="O8934">
        <f t="shared" si="975"/>
        <v>124.67523609775023</v>
      </c>
      <c r="P8934">
        <f t="shared" si="976"/>
        <v>165.84869326436291</v>
      </c>
      <c r="Q8934">
        <f t="shared" si="977"/>
        <v>-851.04440856017686</v>
      </c>
      <c r="R8934">
        <f t="shared" si="978"/>
        <v>-185.78472327230378</v>
      </c>
      <c r="S8934">
        <f t="shared" si="979"/>
        <v>-226.95818043891643</v>
      </c>
    </row>
    <row r="8935" spans="1:19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19.00709995898</v>
      </c>
      <c r="F8935">
        <v>92</v>
      </c>
      <c r="G8935">
        <v>358</v>
      </c>
      <c r="H8935">
        <v>702248.24450353638</v>
      </c>
      <c r="I8935">
        <v>9.4840933753365046</v>
      </c>
      <c r="J8935">
        <v>10107.00322954916</v>
      </c>
      <c r="K8935">
        <v>4058.4476740076889</v>
      </c>
      <c r="L8935">
        <v>4383.070928892701</v>
      </c>
      <c r="M8935">
        <f t="shared" si="973"/>
        <v>-143.8348488724462</v>
      </c>
      <c r="N8935">
        <f t="shared" si="974"/>
        <v>941.5525458476759</v>
      </c>
      <c r="O8935">
        <f t="shared" si="975"/>
        <v>124.67523609775027</v>
      </c>
      <c r="P8935">
        <f t="shared" si="976"/>
        <v>168.51667372657175</v>
      </c>
      <c r="Q8935">
        <f t="shared" si="977"/>
        <v>-1085.3873947201221</v>
      </c>
      <c r="R8935">
        <f t="shared" si="978"/>
        <v>-268.51008497019649</v>
      </c>
      <c r="S8935">
        <f t="shared" si="979"/>
        <v>-312.35152259901793</v>
      </c>
    </row>
    <row r="8936" spans="1:19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61.525724322659997</v>
      </c>
      <c r="F8936">
        <v>154</v>
      </c>
      <c r="G8936">
        <v>551</v>
      </c>
      <c r="H8936">
        <v>2239127.8787802728</v>
      </c>
      <c r="I8936">
        <v>10.194024878644189</v>
      </c>
      <c r="J8936">
        <v>29982.01185388496</v>
      </c>
      <c r="K8936">
        <v>13871.198217335081</v>
      </c>
      <c r="L8936">
        <v>14801.94291544726</v>
      </c>
      <c r="M8936">
        <f t="shared" si="973"/>
        <v>14.714487587809389</v>
      </c>
      <c r="N8936">
        <f t="shared" si="974"/>
        <v>858.14846280623703</v>
      </c>
      <c r="O8936">
        <f t="shared" si="975"/>
        <v>124.67523609775053</v>
      </c>
      <c r="P8936">
        <f t="shared" si="976"/>
        <v>167.04903126209896</v>
      </c>
      <c r="Q8936">
        <f t="shared" si="977"/>
        <v>-843.43397521842769</v>
      </c>
      <c r="R8936">
        <f t="shared" si="978"/>
        <v>-109.96074850994114</v>
      </c>
      <c r="S8936">
        <f t="shared" si="979"/>
        <v>-152.33454367428956</v>
      </c>
    </row>
    <row r="8937" spans="1:19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38.704684321629998</v>
      </c>
      <c r="F8937">
        <v>86</v>
      </c>
      <c r="G8937">
        <v>310</v>
      </c>
      <c r="H8937">
        <v>1487965.9567063749</v>
      </c>
      <c r="I8937">
        <v>9.5432632825694288</v>
      </c>
      <c r="J8937">
        <v>21282.549542502631</v>
      </c>
      <c r="K8937">
        <v>13790.958280538831</v>
      </c>
      <c r="L8937">
        <v>14382.23003767778</v>
      </c>
      <c r="M8937">
        <f t="shared" si="973"/>
        <v>40.594924184412257</v>
      </c>
      <c r="N8937">
        <f t="shared" si="974"/>
        <v>605.15818999926398</v>
      </c>
      <c r="O8937">
        <f t="shared" si="975"/>
        <v>124.6752360977502</v>
      </c>
      <c r="P8937">
        <f t="shared" si="976"/>
        <v>162.59721962494407</v>
      </c>
      <c r="Q8937">
        <f t="shared" si="977"/>
        <v>-564.56326581485177</v>
      </c>
      <c r="R8937">
        <f t="shared" si="978"/>
        <v>-84.080311913337937</v>
      </c>
      <c r="S8937">
        <f t="shared" si="979"/>
        <v>-122.00229544053181</v>
      </c>
    </row>
    <row r="8938" spans="1:19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35.367353244390003</v>
      </c>
      <c r="F8938">
        <v>150</v>
      </c>
      <c r="G8938">
        <v>546</v>
      </c>
      <c r="H8938">
        <v>1092458.3500454871</v>
      </c>
      <c r="I8938">
        <v>8.8536990732232947</v>
      </c>
      <c r="J8938">
        <v>16842.544177554319</v>
      </c>
      <c r="K8938">
        <v>9231.6454561599821</v>
      </c>
      <c r="L8938">
        <v>9729.1665816828099</v>
      </c>
      <c r="M8938">
        <f t="shared" si="973"/>
        <v>-23.125397610787655</v>
      </c>
      <c r="N8938">
        <f t="shared" si="974"/>
        <v>741.49149232573097</v>
      </c>
      <c r="O8938">
        <f t="shared" si="975"/>
        <v>124.67523609775021</v>
      </c>
      <c r="P8938">
        <f t="shared" si="976"/>
        <v>164.99624538626966</v>
      </c>
      <c r="Q8938">
        <f t="shared" si="977"/>
        <v>-764.61688993651865</v>
      </c>
      <c r="R8938">
        <f t="shared" si="978"/>
        <v>-147.80063370853787</v>
      </c>
      <c r="S8938">
        <f t="shared" si="979"/>
        <v>-188.12164299705731</v>
      </c>
    </row>
    <row r="8939" spans="1:19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19.83651977529</v>
      </c>
      <c r="F8939">
        <v>88</v>
      </c>
      <c r="G8939">
        <v>302</v>
      </c>
      <c r="H8939">
        <v>638658.67468695261</v>
      </c>
      <c r="I8939">
        <v>9.9345011618204708</v>
      </c>
      <c r="J8939">
        <v>8775.0644308391766</v>
      </c>
      <c r="K8939">
        <v>3192.9395792124892</v>
      </c>
      <c r="L8939">
        <v>3480.6014989773112</v>
      </c>
      <c r="M8939">
        <f t="shared" si="973"/>
        <v>-114.45692310218264</v>
      </c>
      <c r="N8939">
        <f t="shared" si="974"/>
        <v>992.9892201064165</v>
      </c>
      <c r="O8939">
        <f t="shared" si="975"/>
        <v>124.67523609775036</v>
      </c>
      <c r="P8939">
        <f t="shared" si="976"/>
        <v>169.42179305191544</v>
      </c>
      <c r="Q8939">
        <f t="shared" si="977"/>
        <v>-1107.4461432085991</v>
      </c>
      <c r="R8939">
        <f t="shared" si="978"/>
        <v>-239.132159199933</v>
      </c>
      <c r="S8939">
        <f t="shared" si="979"/>
        <v>-283.87871615409807</v>
      </c>
    </row>
    <row r="8940" spans="1:19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26.210017564680001</v>
      </c>
      <c r="F8940">
        <v>97</v>
      </c>
      <c r="G8940">
        <v>338</v>
      </c>
      <c r="H8940">
        <v>1446824.40368459</v>
      </c>
      <c r="I8940">
        <v>8.5535078626022294</v>
      </c>
      <c r="J8940">
        <v>23088.681343939621</v>
      </c>
      <c r="K8940">
        <v>7201.9143156120499</v>
      </c>
      <c r="L8940">
        <v>7979.9045063683952</v>
      </c>
      <c r="M8940">
        <f t="shared" si="973"/>
        <v>-3.9064198234966292</v>
      </c>
      <c r="N8940">
        <f t="shared" si="974"/>
        <v>1063.8879445789482</v>
      </c>
      <c r="O8940">
        <f t="shared" si="975"/>
        <v>124.67523609775031</v>
      </c>
      <c r="P8940">
        <f t="shared" si="976"/>
        <v>170.66938159816385</v>
      </c>
      <c r="Q8940">
        <f t="shared" si="977"/>
        <v>-1067.7943644024449</v>
      </c>
      <c r="R8940">
        <f t="shared" si="978"/>
        <v>-128.58165592124695</v>
      </c>
      <c r="S8940">
        <f t="shared" si="979"/>
        <v>-174.57580142166049</v>
      </c>
    </row>
    <row r="8941" spans="1:19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29.003220706960001</v>
      </c>
      <c r="F8941">
        <v>109</v>
      </c>
      <c r="G8941">
        <v>401</v>
      </c>
      <c r="H8941">
        <v>707336.036008319</v>
      </c>
      <c r="I8941">
        <v>9.6599440134545329</v>
      </c>
      <c r="J8941">
        <v>9994.9065588425619</v>
      </c>
      <c r="K8941">
        <v>4623.1780196729151</v>
      </c>
      <c r="L8941">
        <v>4933.4713819582566</v>
      </c>
      <c r="M8941">
        <f t="shared" si="973"/>
        <v>-98.847727624594114</v>
      </c>
      <c r="N8941">
        <f t="shared" si="974"/>
        <v>858.28124939641964</v>
      </c>
      <c r="O8941">
        <f t="shared" si="975"/>
        <v>124.6752360977503</v>
      </c>
      <c r="P8941">
        <f t="shared" si="976"/>
        <v>167.05136787718237</v>
      </c>
      <c r="Q8941">
        <f t="shared" si="977"/>
        <v>-957.12897702101372</v>
      </c>
      <c r="R8941">
        <f t="shared" si="978"/>
        <v>-223.5229637223444</v>
      </c>
      <c r="S8941">
        <f t="shared" si="979"/>
        <v>-265.89909550177651</v>
      </c>
    </row>
    <row r="8942" spans="1:19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19.953899697770002</v>
      </c>
      <c r="F8942">
        <v>73</v>
      </c>
      <c r="G8942">
        <v>286</v>
      </c>
      <c r="H8942">
        <v>534628.82845246722</v>
      </c>
      <c r="I8942">
        <v>9.9658859648668052</v>
      </c>
      <c r="J8942">
        <v>7322.5782824421467</v>
      </c>
      <c r="K8942">
        <v>2915.481271880225</v>
      </c>
      <c r="L8942">
        <v>3151.1104806411722</v>
      </c>
      <c r="M8942">
        <f t="shared" si="973"/>
        <v>-126.94424568399567</v>
      </c>
      <c r="N8942">
        <f t="shared" si="974"/>
        <v>946.19147139875042</v>
      </c>
      <c r="O8942">
        <f t="shared" si="975"/>
        <v>124.67523609775039</v>
      </c>
      <c r="P8942">
        <f t="shared" si="976"/>
        <v>168.59830383243713</v>
      </c>
      <c r="Q8942">
        <f t="shared" si="977"/>
        <v>-1073.1357170827462</v>
      </c>
      <c r="R8942">
        <f t="shared" si="978"/>
        <v>-251.61948178174606</v>
      </c>
      <c r="S8942">
        <f t="shared" si="979"/>
        <v>-295.54254951643281</v>
      </c>
    </row>
    <row r="8943" spans="1:19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18.270634631219998</v>
      </c>
      <c r="F8943">
        <v>52</v>
      </c>
      <c r="G8943">
        <v>170</v>
      </c>
      <c r="H8943">
        <v>569350.6072969063</v>
      </c>
      <c r="I8943">
        <v>9.0006926687757236</v>
      </c>
      <c r="J8943">
        <v>8634.3851832799119</v>
      </c>
      <c r="K8943">
        <v>8631.5288791032381</v>
      </c>
      <c r="L8943">
        <v>8817.9767346584795</v>
      </c>
      <c r="M8943">
        <f t="shared" si="973"/>
        <v>-162.64987206295629</v>
      </c>
      <c r="N8943">
        <f t="shared" si="974"/>
        <v>125.12678064224164</v>
      </c>
      <c r="O8943">
        <f t="shared" si="975"/>
        <v>124.67523609775019</v>
      </c>
      <c r="P8943">
        <f t="shared" si="976"/>
        <v>154.15021733246564</v>
      </c>
      <c r="Q8943">
        <f t="shared" si="977"/>
        <v>-287.77665270519793</v>
      </c>
      <c r="R8943">
        <f t="shared" si="978"/>
        <v>-287.32510816070646</v>
      </c>
      <c r="S8943">
        <f t="shared" si="979"/>
        <v>-316.80008939542194</v>
      </c>
    </row>
    <row r="8944" spans="1:19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10.0794672035</v>
      </c>
      <c r="F8944">
        <v>80</v>
      </c>
      <c r="G8944">
        <v>249</v>
      </c>
      <c r="H8944">
        <v>419552.18217507459</v>
      </c>
      <c r="I8944">
        <v>10.0794672035</v>
      </c>
      <c r="J8944">
        <v>5681.6695548940106</v>
      </c>
      <c r="K8944">
        <v>2117.400033269173</v>
      </c>
      <c r="L8944">
        <v>2302.7745505987241</v>
      </c>
      <c r="M8944">
        <f t="shared" si="973"/>
        <v>-105.10792945288291</v>
      </c>
      <c r="N8944">
        <f t="shared" si="974"/>
        <v>980.9677135054992</v>
      </c>
      <c r="O8944">
        <f t="shared" si="975"/>
        <v>124.67523609775026</v>
      </c>
      <c r="P8944">
        <f t="shared" si="976"/>
        <v>169.21025336547493</v>
      </c>
      <c r="Q8944">
        <f t="shared" si="977"/>
        <v>-1086.0756429583821</v>
      </c>
      <c r="R8944">
        <f t="shared" si="978"/>
        <v>-229.78316555063316</v>
      </c>
      <c r="S8944">
        <f t="shared" si="979"/>
        <v>-274.31818281835785</v>
      </c>
    </row>
    <row r="8945" spans="1:19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229.03843132275</v>
      </c>
      <c r="F8945">
        <v>739</v>
      </c>
      <c r="G8945">
        <v>2536</v>
      </c>
      <c r="H8945">
        <v>14826599.270648381</v>
      </c>
      <c r="I8945">
        <v>7.4509599776107676</v>
      </c>
      <c r="J8945">
        <v>273233.54252982629</v>
      </c>
      <c r="K8945">
        <v>298042.55734334508</v>
      </c>
      <c r="L8945">
        <v>303441.17146587919</v>
      </c>
      <c r="M8945">
        <f t="shared" si="973"/>
        <v>290.64830939480231</v>
      </c>
      <c r="N8945">
        <f t="shared" si="974"/>
        <v>0</v>
      </c>
      <c r="O8945">
        <f t="shared" si="975"/>
        <v>124.67523609774985</v>
      </c>
      <c r="P8945">
        <f t="shared" si="976"/>
        <v>151.80543434975056</v>
      </c>
      <c r="Q8945">
        <f t="shared" si="977"/>
        <v>290.64830939480231</v>
      </c>
      <c r="R8945">
        <f t="shared" si="978"/>
        <v>165.97307329705245</v>
      </c>
      <c r="S8945">
        <f t="shared" si="979"/>
        <v>138.84287504505176</v>
      </c>
    </row>
    <row r="8946" spans="1:19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29.288476888849999</v>
      </c>
      <c r="F8946">
        <v>102</v>
      </c>
      <c r="G8946">
        <v>307</v>
      </c>
      <c r="H8946">
        <v>667122.53854128718</v>
      </c>
      <c r="I8946">
        <v>9.7276486830043645</v>
      </c>
      <c r="J8946">
        <v>9361.0658288290979</v>
      </c>
      <c r="K8946">
        <v>4070.7163952336668</v>
      </c>
      <c r="L8946">
        <v>4365.8945055427384</v>
      </c>
      <c r="M8946">
        <f t="shared" si="973"/>
        <v>-9.4814163246151963</v>
      </c>
      <c r="N8946">
        <f t="shared" si="974"/>
        <v>896.08764876895759</v>
      </c>
      <c r="O8946">
        <f t="shared" si="975"/>
        <v>124.6752360977502</v>
      </c>
      <c r="P8946">
        <f t="shared" si="976"/>
        <v>167.71663839062225</v>
      </c>
      <c r="Q8946">
        <f t="shared" si="977"/>
        <v>-905.56906509357282</v>
      </c>
      <c r="R8946">
        <f t="shared" si="978"/>
        <v>-134.1566524223654</v>
      </c>
      <c r="S8946">
        <f t="shared" si="979"/>
        <v>-177.19805471523745</v>
      </c>
    </row>
    <row r="8947" spans="1:19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63.146678830509998</v>
      </c>
      <c r="F8947">
        <v>168</v>
      </c>
      <c r="G8947">
        <v>609</v>
      </c>
      <c r="H8947">
        <v>1956106.997235425</v>
      </c>
      <c r="I8947">
        <v>8.942433188154963</v>
      </c>
      <c r="J8947">
        <v>29858.25797012222</v>
      </c>
      <c r="K8947">
        <v>23345.144515982811</v>
      </c>
      <c r="L8947">
        <v>24104.329114521119</v>
      </c>
      <c r="M8947">
        <f t="shared" si="973"/>
        <v>211.33095780116659</v>
      </c>
      <c r="N8947">
        <f t="shared" si="974"/>
        <v>422.42521599573172</v>
      </c>
      <c r="O8947">
        <f t="shared" si="975"/>
        <v>124.67523609775034</v>
      </c>
      <c r="P8947">
        <f t="shared" si="976"/>
        <v>159.38170951408151</v>
      </c>
      <c r="Q8947">
        <f t="shared" si="977"/>
        <v>-211.09425819456513</v>
      </c>
      <c r="R8947">
        <f t="shared" si="978"/>
        <v>86.655721703416248</v>
      </c>
      <c r="S8947">
        <f t="shared" si="979"/>
        <v>51.949248287085084</v>
      </c>
    </row>
    <row r="8948" spans="1:19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40.194559072799997</v>
      </c>
      <c r="F8948">
        <v>158</v>
      </c>
      <c r="G8948">
        <v>554</v>
      </c>
      <c r="H8948">
        <v>1244839.468408396</v>
      </c>
      <c r="I8948">
        <v>10.062658111808499</v>
      </c>
      <c r="J8948">
        <v>16886.054843926551</v>
      </c>
      <c r="K8948">
        <v>7470.9189366049959</v>
      </c>
      <c r="L8948">
        <v>8001.1281095123386</v>
      </c>
      <c r="M8948">
        <f t="shared" si="973"/>
        <v>52.929746507245703</v>
      </c>
      <c r="N8948">
        <f t="shared" si="974"/>
        <v>885.74761623943493</v>
      </c>
      <c r="O8948">
        <f t="shared" si="975"/>
        <v>124.67523609775029</v>
      </c>
      <c r="P8948">
        <f t="shared" si="976"/>
        <v>167.53468721663933</v>
      </c>
      <c r="Q8948">
        <f t="shared" si="977"/>
        <v>-832.81786973218925</v>
      </c>
      <c r="R8948">
        <f t="shared" si="978"/>
        <v>-71.745489590504576</v>
      </c>
      <c r="S8948">
        <f t="shared" si="979"/>
        <v>-114.60494070939362</v>
      </c>
    </row>
    <row r="8949" spans="1:19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42.858326089249999</v>
      </c>
      <c r="F8949">
        <v>92</v>
      </c>
      <c r="G8949">
        <v>337</v>
      </c>
      <c r="H8949">
        <v>1562532.017561273</v>
      </c>
      <c r="I8949">
        <v>8.5368064930952539</v>
      </c>
      <c r="J8949">
        <v>24983.94708199766</v>
      </c>
      <c r="K8949">
        <v>20031.860440877921</v>
      </c>
      <c r="L8949">
        <v>20658.350240616779</v>
      </c>
      <c r="M8949">
        <f t="shared" si="973"/>
        <v>318.48803432137368</v>
      </c>
      <c r="N8949">
        <f t="shared" si="974"/>
        <v>395.22972661156473</v>
      </c>
      <c r="O8949">
        <f t="shared" si="975"/>
        <v>124.67523609775053</v>
      </c>
      <c r="P8949">
        <f t="shared" si="976"/>
        <v>158.90315674295996</v>
      </c>
      <c r="Q8949">
        <f t="shared" si="977"/>
        <v>-76.741692290191054</v>
      </c>
      <c r="R8949">
        <f t="shared" si="978"/>
        <v>193.81279822362313</v>
      </c>
      <c r="S8949">
        <f t="shared" si="979"/>
        <v>159.58487757841371</v>
      </c>
    </row>
    <row r="8950" spans="1:19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47.866196933200001</v>
      </c>
      <c r="F8950">
        <v>165</v>
      </c>
      <c r="G8950">
        <v>626</v>
      </c>
      <c r="H8950">
        <v>4229863.679916257</v>
      </c>
      <c r="I8950">
        <v>7.1845489705748271</v>
      </c>
      <c r="J8950">
        <v>126205.2215710233</v>
      </c>
      <c r="K8950">
        <v>133545.407504959</v>
      </c>
      <c r="L8950">
        <v>134344.41883100031</v>
      </c>
      <c r="M8950">
        <f t="shared" si="973"/>
        <v>913.43794647868003</v>
      </c>
      <c r="N8950">
        <f t="shared" si="974"/>
        <v>0</v>
      </c>
      <c r="O8950">
        <f t="shared" si="975"/>
        <v>124.67523609774973</v>
      </c>
      <c r="P8950">
        <f t="shared" si="976"/>
        <v>138.24668055645469</v>
      </c>
      <c r="Q8950">
        <f t="shared" si="977"/>
        <v>913.43794647868003</v>
      </c>
      <c r="R8950">
        <f t="shared" si="978"/>
        <v>788.76271038093034</v>
      </c>
      <c r="S8950">
        <f t="shared" si="979"/>
        <v>775.19126592222528</v>
      </c>
    </row>
    <row r="8951" spans="1:19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19.714363526260001</v>
      </c>
      <c r="F8951">
        <v>65</v>
      </c>
      <c r="G8951">
        <v>226</v>
      </c>
      <c r="H8951">
        <v>527268.76150469342</v>
      </c>
      <c r="I8951">
        <v>9.856064735530417</v>
      </c>
      <c r="J8951">
        <v>7302.2392500795058</v>
      </c>
      <c r="K8951">
        <v>5334.0540136856789</v>
      </c>
      <c r="L8951">
        <v>5526.3271774954856</v>
      </c>
      <c r="M8951">
        <f t="shared" si="973"/>
        <v>-102.75827047284935</v>
      </c>
      <c r="N8951">
        <f t="shared" si="974"/>
        <v>492.58174825398237</v>
      </c>
      <c r="O8951">
        <f t="shared" si="975"/>
        <v>124.6752360977503</v>
      </c>
      <c r="P8951">
        <f t="shared" si="976"/>
        <v>160.61623787465587</v>
      </c>
      <c r="Q8951">
        <f t="shared" si="977"/>
        <v>-595.34001872683166</v>
      </c>
      <c r="R8951">
        <f t="shared" si="978"/>
        <v>-227.43350657059966</v>
      </c>
      <c r="S8951">
        <f t="shared" si="979"/>
        <v>-263.37450834750518</v>
      </c>
    </row>
    <row r="8952" spans="1:19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44.95343733072</v>
      </c>
      <c r="F8952">
        <v>146</v>
      </c>
      <c r="G8952">
        <v>495</v>
      </c>
      <c r="H8952">
        <v>1453895.29282688</v>
      </c>
      <c r="I8952">
        <v>8.9361602260425315</v>
      </c>
      <c r="J8952">
        <v>32608.263868329868</v>
      </c>
      <c r="K8952">
        <v>34636.704880011173</v>
      </c>
      <c r="L8952">
        <v>34897.422827421411</v>
      </c>
      <c r="M8952">
        <f t="shared" si="973"/>
        <v>-244.52442111250576</v>
      </c>
      <c r="N8952">
        <f t="shared" si="974"/>
        <v>0</v>
      </c>
      <c r="O8952">
        <f t="shared" si="975"/>
        <v>124.67523609775061</v>
      </c>
      <c r="P8952">
        <f t="shared" si="976"/>
        <v>140.69989319209222</v>
      </c>
      <c r="Q8952">
        <f t="shared" si="977"/>
        <v>-244.52442111250576</v>
      </c>
      <c r="R8952">
        <f t="shared" si="978"/>
        <v>-369.19965721025636</v>
      </c>
      <c r="S8952">
        <f t="shared" si="979"/>
        <v>-385.22431430459801</v>
      </c>
    </row>
    <row r="8953" spans="1:19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40.689215515900003</v>
      </c>
      <c r="F8953">
        <v>162</v>
      </c>
      <c r="G8953">
        <v>549</v>
      </c>
      <c r="H8953">
        <v>1319901.252919368</v>
      </c>
      <c r="I8953">
        <v>10.16804448801444</v>
      </c>
      <c r="J8953">
        <v>17718.688240859108</v>
      </c>
      <c r="K8953">
        <v>11025.651811486559</v>
      </c>
      <c r="L8953">
        <v>11525.93556984616</v>
      </c>
      <c r="M8953">
        <f t="shared" si="973"/>
        <v>50.508287744028763</v>
      </c>
      <c r="N8953">
        <f t="shared" si="974"/>
        <v>640.28268796762723</v>
      </c>
      <c r="O8953">
        <f t="shared" si="975"/>
        <v>124.67523609775004</v>
      </c>
      <c r="P8953">
        <f t="shared" si="976"/>
        <v>163.21529733627244</v>
      </c>
      <c r="Q8953">
        <f t="shared" si="977"/>
        <v>-589.77440022359849</v>
      </c>
      <c r="R8953">
        <f t="shared" si="978"/>
        <v>-74.166948353721281</v>
      </c>
      <c r="S8953">
        <f t="shared" si="979"/>
        <v>-112.70700959224368</v>
      </c>
    </row>
    <row r="8954" spans="1:19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39.61091748178</v>
      </c>
      <c r="F8954">
        <v>152</v>
      </c>
      <c r="G8954">
        <v>523</v>
      </c>
      <c r="H8954">
        <v>1160577.6029936599</v>
      </c>
      <c r="I8954">
        <v>9.918140022644895</v>
      </c>
      <c r="J8954">
        <v>15972.449119321431</v>
      </c>
      <c r="K8954">
        <v>7391.0935716999957</v>
      </c>
      <c r="L8954">
        <v>7886.9081431677159</v>
      </c>
      <c r="M8954">
        <f t="shared" si="973"/>
        <v>-61.512349639477847</v>
      </c>
      <c r="N8954">
        <f t="shared" si="974"/>
        <v>858.02633373973117</v>
      </c>
      <c r="O8954">
        <f t="shared" si="975"/>
        <v>124.67523609775026</v>
      </c>
      <c r="P8954">
        <f t="shared" si="976"/>
        <v>167.04688218500797</v>
      </c>
      <c r="Q8954">
        <f t="shared" si="977"/>
        <v>-919.53868337920903</v>
      </c>
      <c r="R8954">
        <f t="shared" si="978"/>
        <v>-186.18758573722812</v>
      </c>
      <c r="S8954">
        <f t="shared" si="979"/>
        <v>-228.55923182448583</v>
      </c>
    </row>
    <row r="8955" spans="1:19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27.401304212700001</v>
      </c>
      <c r="F8955">
        <v>131</v>
      </c>
      <c r="G8955">
        <v>489</v>
      </c>
      <c r="H8955">
        <v>1011490.3202357281</v>
      </c>
      <c r="I8955">
        <v>9.1443194790454623</v>
      </c>
      <c r="J8955">
        <v>15098.64255103727</v>
      </c>
      <c r="K8955">
        <v>7891.1354621328182</v>
      </c>
      <c r="L8955">
        <v>8343.9111552605973</v>
      </c>
      <c r="M8955">
        <f t="shared" si="973"/>
        <v>-89.790740704205859</v>
      </c>
      <c r="N8955">
        <f t="shared" si="974"/>
        <v>776.2657273746953</v>
      </c>
      <c r="O8955">
        <f t="shared" si="975"/>
        <v>124.6752360977503</v>
      </c>
      <c r="P8955">
        <f t="shared" si="976"/>
        <v>165.60815960157342</v>
      </c>
      <c r="Q8955">
        <f t="shared" si="977"/>
        <v>-866.05646807890116</v>
      </c>
      <c r="R8955">
        <f t="shared" si="978"/>
        <v>-214.46597680195617</v>
      </c>
      <c r="S8955">
        <f t="shared" si="979"/>
        <v>-255.39890030577928</v>
      </c>
    </row>
    <row r="8956" spans="1:19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67.397736951569996</v>
      </c>
      <c r="F8956">
        <v>174</v>
      </c>
      <c r="G8956">
        <v>618</v>
      </c>
      <c r="H8956">
        <v>1495202.0269732201</v>
      </c>
      <c r="I8956">
        <v>9.8431671166699743</v>
      </c>
      <c r="J8956">
        <v>20734.452967139401</v>
      </c>
      <c r="K8956">
        <v>10051.342106288341</v>
      </c>
      <c r="L8956">
        <v>10686.94208689404</v>
      </c>
      <c r="M8956">
        <f t="shared" si="973"/>
        <v>45.607103602483051</v>
      </c>
      <c r="N8956">
        <f t="shared" si="974"/>
        <v>827.96244165443716</v>
      </c>
      <c r="O8956">
        <f t="shared" si="975"/>
        <v>124.67523609775021</v>
      </c>
      <c r="P8956">
        <f t="shared" si="976"/>
        <v>166.51785479135197</v>
      </c>
      <c r="Q8956">
        <f t="shared" si="977"/>
        <v>-782.35533805195405</v>
      </c>
      <c r="R8956">
        <f t="shared" si="978"/>
        <v>-79.068132495267164</v>
      </c>
      <c r="S8956">
        <f t="shared" si="979"/>
        <v>-120.91075118886891</v>
      </c>
    </row>
    <row r="8957" spans="1:19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30.383642589690002</v>
      </c>
      <c r="F8957">
        <v>118</v>
      </c>
      <c r="G8957">
        <v>396</v>
      </c>
      <c r="H8957">
        <v>838285.85060345707</v>
      </c>
      <c r="I8957">
        <v>10.13874264038469</v>
      </c>
      <c r="J8957">
        <v>11285.884465208121</v>
      </c>
      <c r="K8957">
        <v>4248.1039117391456</v>
      </c>
      <c r="L8957">
        <v>4615.5838128397854</v>
      </c>
      <c r="M8957">
        <f t="shared" si="973"/>
        <v>-47.82173799267634</v>
      </c>
      <c r="N8957">
        <f t="shared" si="974"/>
        <v>975.86753213567386</v>
      </c>
      <c r="O8957">
        <f t="shared" si="975"/>
        <v>124.67523609775019</v>
      </c>
      <c r="P8957">
        <f t="shared" si="976"/>
        <v>169.12050664706607</v>
      </c>
      <c r="Q8957">
        <f t="shared" si="977"/>
        <v>-1023.6892701283502</v>
      </c>
      <c r="R8957">
        <f t="shared" si="978"/>
        <v>-172.49697409042653</v>
      </c>
      <c r="S8957">
        <f t="shared" si="979"/>
        <v>-216.9422446397424</v>
      </c>
    </row>
    <row r="8958" spans="1:19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39.824499552319999</v>
      </c>
      <c r="F8958">
        <v>143</v>
      </c>
      <c r="G8958">
        <v>461</v>
      </c>
      <c r="H8958">
        <v>1262881.2946837</v>
      </c>
      <c r="I8958">
        <v>9.9494833209720781</v>
      </c>
      <c r="J8958">
        <v>17325.651154497999</v>
      </c>
      <c r="K8958">
        <v>7677.3216003564303</v>
      </c>
      <c r="L8958">
        <v>8221.1241563235126</v>
      </c>
      <c r="M8958">
        <f t="shared" si="973"/>
        <v>149.53627277211649</v>
      </c>
      <c r="N8958">
        <f t="shared" si="974"/>
        <v>884.80918042239466</v>
      </c>
      <c r="O8958">
        <f t="shared" si="975"/>
        <v>124.67523609775026</v>
      </c>
      <c r="P8958">
        <f t="shared" si="976"/>
        <v>167.5181737774281</v>
      </c>
      <c r="Q8958">
        <f t="shared" si="977"/>
        <v>-735.27290765027817</v>
      </c>
      <c r="R8958">
        <f t="shared" si="978"/>
        <v>24.861036674366233</v>
      </c>
      <c r="S8958">
        <f t="shared" si="979"/>
        <v>-17.981901005311613</v>
      </c>
    </row>
    <row r="8959" spans="1:19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55.062959209170003</v>
      </c>
      <c r="F8959">
        <v>150</v>
      </c>
      <c r="G8959">
        <v>557</v>
      </c>
      <c r="H8959">
        <v>3189004.1265737968</v>
      </c>
      <c r="I8959">
        <v>8.141468541474234</v>
      </c>
      <c r="J8959">
        <v>59434.266976531631</v>
      </c>
      <c r="K8959">
        <v>64317.782037381978</v>
      </c>
      <c r="L8959">
        <v>65281.05098104354</v>
      </c>
      <c r="M8959">
        <f t="shared" si="973"/>
        <v>945.15930240019463</v>
      </c>
      <c r="N8959">
        <f t="shared" si="974"/>
        <v>0</v>
      </c>
      <c r="O8959">
        <f t="shared" si="975"/>
        <v>124.67523609775004</v>
      </c>
      <c r="P8959">
        <f t="shared" si="976"/>
        <v>149.26731403345804</v>
      </c>
      <c r="Q8959">
        <f t="shared" si="977"/>
        <v>945.15930240019463</v>
      </c>
      <c r="R8959">
        <f t="shared" si="978"/>
        <v>820.4840663024446</v>
      </c>
      <c r="S8959">
        <f t="shared" si="979"/>
        <v>795.89198836673654</v>
      </c>
    </row>
    <row r="8960" spans="1:19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20.184644505600001</v>
      </c>
      <c r="F8960">
        <v>87</v>
      </c>
      <c r="G8960">
        <v>296</v>
      </c>
      <c r="H8960">
        <v>664204.90292448155</v>
      </c>
      <c r="I8960">
        <v>10.08601912517863</v>
      </c>
      <c r="J8960">
        <v>8988.9683888306408</v>
      </c>
      <c r="K8960">
        <v>3513.0158818175578</v>
      </c>
      <c r="L8960">
        <v>3803.427232406435</v>
      </c>
      <c r="M8960">
        <f t="shared" si="973"/>
        <v>-70.68876437154627</v>
      </c>
      <c r="N8960">
        <f t="shared" si="974"/>
        <v>956.204203606492</v>
      </c>
      <c r="O8960">
        <f t="shared" si="975"/>
        <v>124.67523609775026</v>
      </c>
      <c r="P8960">
        <f t="shared" si="976"/>
        <v>168.77449557794415</v>
      </c>
      <c r="Q8960">
        <f t="shared" si="977"/>
        <v>-1026.8929679780383</v>
      </c>
      <c r="R8960">
        <f t="shared" si="978"/>
        <v>-195.36400046929651</v>
      </c>
      <c r="S8960">
        <f t="shared" si="979"/>
        <v>-239.46325994949041</v>
      </c>
    </row>
    <row r="8961" spans="1:19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30.036948697989999</v>
      </c>
      <c r="F8961">
        <v>138</v>
      </c>
      <c r="G8961">
        <v>505</v>
      </c>
      <c r="H8961">
        <v>1083363.114221052</v>
      </c>
      <c r="I8961">
        <v>10.012984011337251</v>
      </c>
      <c r="J8961">
        <v>14768.55775088812</v>
      </c>
      <c r="K8961">
        <v>6157.0654654373366</v>
      </c>
      <c r="L8961">
        <v>6627.4209503151687</v>
      </c>
      <c r="M8961">
        <f t="shared" si="973"/>
        <v>-21.756722125753779</v>
      </c>
      <c r="N8961">
        <f t="shared" si="974"/>
        <v>920.59244461348032</v>
      </c>
      <c r="O8961">
        <f t="shared" si="975"/>
        <v>124.67523609775016</v>
      </c>
      <c r="P8961">
        <f t="shared" si="976"/>
        <v>168.14784364644638</v>
      </c>
      <c r="Q8961">
        <f t="shared" si="977"/>
        <v>-942.34916673923408</v>
      </c>
      <c r="R8961">
        <f t="shared" si="978"/>
        <v>-146.43195822350393</v>
      </c>
      <c r="S8961">
        <f t="shared" si="979"/>
        <v>-189.90456577220016</v>
      </c>
    </row>
    <row r="8962" spans="1:19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28.642952157260002</v>
      </c>
      <c r="F8962">
        <v>126</v>
      </c>
      <c r="G8962">
        <v>395</v>
      </c>
      <c r="H8962">
        <v>840827.15915394062</v>
      </c>
      <c r="I8962">
        <v>9.5336092957036591</v>
      </c>
      <c r="J8962">
        <v>12038.626616132469</v>
      </c>
      <c r="K8962">
        <v>7577.9501578971958</v>
      </c>
      <c r="L8962">
        <v>7916.3314166327409</v>
      </c>
      <c r="M8962">
        <f t="shared" ref="M8962:M9025" si="980">(C8962-D8962)/B8962*10000</f>
        <v>-83.181086191058384</v>
      </c>
      <c r="N8962">
        <f t="shared" ref="N8962:N9025" si="981">(J8962-D8962)/B8962*10000</f>
        <v>630.44322996404321</v>
      </c>
      <c r="O8962">
        <f t="shared" ref="O8962:O9025" si="982">(K8962-D8962)/B8962*10000</f>
        <v>124.67523609775026</v>
      </c>
      <c r="P8962">
        <f t="shared" ref="P8962:P9025" si="983">(L8962-D8962)/B8962*10000</f>
        <v>163.04215465707895</v>
      </c>
      <c r="Q8962">
        <f t="shared" ref="Q8962:Q9025" si="984">M8962-N8962</f>
        <v>-713.62431615510161</v>
      </c>
      <c r="R8962">
        <f t="shared" ref="R8962:R9025" si="985">M8962-O8962</f>
        <v>-207.85632228880866</v>
      </c>
      <c r="S8962">
        <f t="shared" ref="S8962:S9025" si="986">M8962-P8962</f>
        <v>-246.22324084813732</v>
      </c>
    </row>
    <row r="8963" spans="1:19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38.115493434969999</v>
      </c>
      <c r="F8963">
        <v>141</v>
      </c>
      <c r="G8963">
        <v>571</v>
      </c>
      <c r="H8963">
        <v>1180748.2904784619</v>
      </c>
      <c r="I8963">
        <v>9.4687142907224047</v>
      </c>
      <c r="J8963">
        <v>17021.345085216279</v>
      </c>
      <c r="K8963">
        <v>6933.2008009651254</v>
      </c>
      <c r="L8963">
        <v>7478.173369488426</v>
      </c>
      <c r="M8963">
        <f t="shared" si="980"/>
        <v>-42.773023706169653</v>
      </c>
      <c r="N8963">
        <f t="shared" si="981"/>
        <v>933.6686237777883</v>
      </c>
      <c r="O8963">
        <f t="shared" si="982"/>
        <v>124.67523609775029</v>
      </c>
      <c r="P8963">
        <f t="shared" si="983"/>
        <v>168.37794216338656</v>
      </c>
      <c r="Q8963">
        <f t="shared" si="984"/>
        <v>-976.44164748395792</v>
      </c>
      <c r="R8963">
        <f t="shared" si="985"/>
        <v>-167.44825980391994</v>
      </c>
      <c r="S8963">
        <f t="shared" si="986"/>
        <v>-211.15096586955622</v>
      </c>
    </row>
    <row r="8964" spans="1:19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18.496793037</v>
      </c>
      <c r="F8964">
        <v>111</v>
      </c>
      <c r="G8964">
        <v>416</v>
      </c>
      <c r="H8964">
        <v>1162346.444615291</v>
      </c>
      <c r="I8964">
        <v>9.1898767318282726</v>
      </c>
      <c r="J8964">
        <v>17264.47868154864</v>
      </c>
      <c r="K8964">
        <v>9889.3774297089876</v>
      </c>
      <c r="L8964">
        <v>10391.857929510699</v>
      </c>
      <c r="M8964">
        <f t="shared" si="980"/>
        <v>308.20397362681592</v>
      </c>
      <c r="N8964">
        <f t="shared" si="981"/>
        <v>707.773947356691</v>
      </c>
      <c r="O8964">
        <f t="shared" si="982"/>
        <v>124.67523609775026</v>
      </c>
      <c r="P8964">
        <f t="shared" si="983"/>
        <v>164.40292550324028</v>
      </c>
      <c r="Q8964">
        <f t="shared" si="984"/>
        <v>-399.56997372987507</v>
      </c>
      <c r="R8964">
        <f t="shared" si="985"/>
        <v>183.52873752906567</v>
      </c>
      <c r="S8964">
        <f t="shared" si="986"/>
        <v>143.80104812357564</v>
      </c>
    </row>
    <row r="8965" spans="1:19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20.144885503569999</v>
      </c>
      <c r="F8965">
        <v>101</v>
      </c>
      <c r="G8965">
        <v>389</v>
      </c>
      <c r="H8965">
        <v>967852.47500265052</v>
      </c>
      <c r="I8965">
        <v>10.04992975532293</v>
      </c>
      <c r="J8965">
        <v>13145.39686467002</v>
      </c>
      <c r="K8965">
        <v>7800.5842009696917</v>
      </c>
      <c r="L8965">
        <v>8178.4161632629321</v>
      </c>
      <c r="M8965">
        <f t="shared" si="980"/>
        <v>-130.98106043946828</v>
      </c>
      <c r="N8965">
        <f t="shared" si="981"/>
        <v>679.6667581827835</v>
      </c>
      <c r="O8965">
        <f t="shared" si="982"/>
        <v>124.67523609775034</v>
      </c>
      <c r="P8965">
        <f t="shared" si="983"/>
        <v>163.90832976063001</v>
      </c>
      <c r="Q8965">
        <f t="shared" si="984"/>
        <v>-810.64781862225175</v>
      </c>
      <c r="R8965">
        <f t="shared" si="985"/>
        <v>-255.65629653721862</v>
      </c>
      <c r="S8965">
        <f t="shared" si="986"/>
        <v>-294.88939020009832</v>
      </c>
    </row>
    <row r="8966" spans="1:19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20.06765790255</v>
      </c>
      <c r="F8966">
        <v>122</v>
      </c>
      <c r="G8966">
        <v>424</v>
      </c>
      <c r="H8966">
        <v>1172191.676047168</v>
      </c>
      <c r="I8966">
        <v>10.04197210364528</v>
      </c>
      <c r="J8966">
        <v>15933.35329133895</v>
      </c>
      <c r="K8966">
        <v>6517.9299687713647</v>
      </c>
      <c r="L8966">
        <v>7027.5774451391062</v>
      </c>
      <c r="M8966">
        <f t="shared" si="980"/>
        <v>6.1706558679666133</v>
      </c>
      <c r="N8966">
        <f t="shared" si="981"/>
        <v>931.27897063433841</v>
      </c>
      <c r="O8966">
        <f t="shared" si="982"/>
        <v>124.67523609775029</v>
      </c>
      <c r="P8966">
        <f t="shared" si="983"/>
        <v>168.335891986695</v>
      </c>
      <c r="Q8966">
        <f t="shared" si="984"/>
        <v>-925.10831476637179</v>
      </c>
      <c r="R8966">
        <f t="shared" si="985"/>
        <v>-118.50458022978367</v>
      </c>
      <c r="S8966">
        <f t="shared" si="986"/>
        <v>-162.16523611872839</v>
      </c>
    </row>
    <row r="8967" spans="1:19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62.318578645480002</v>
      </c>
      <c r="F8967">
        <v>172</v>
      </c>
      <c r="G8967">
        <v>621</v>
      </c>
      <c r="H8967">
        <v>2984145.0138312019</v>
      </c>
      <c r="I8967">
        <v>8.8558197356026351</v>
      </c>
      <c r="J8967">
        <v>45995.857464489578</v>
      </c>
      <c r="K8967">
        <v>41028.814174635547</v>
      </c>
      <c r="L8967">
        <v>42109.168601271449</v>
      </c>
      <c r="M8967">
        <f t="shared" si="980"/>
        <v>199.17970924057332</v>
      </c>
      <c r="N8967">
        <f t="shared" si="981"/>
        <v>272.07839442285052</v>
      </c>
      <c r="O8967">
        <f t="shared" si="982"/>
        <v>124.67523609775013</v>
      </c>
      <c r="P8967">
        <f t="shared" si="983"/>
        <v>156.73609107800036</v>
      </c>
      <c r="Q8967">
        <f t="shared" si="984"/>
        <v>-72.898685182277205</v>
      </c>
      <c r="R8967">
        <f t="shared" si="985"/>
        <v>74.504473142823187</v>
      </c>
      <c r="S8967">
        <f t="shared" si="986"/>
        <v>42.44361816257296</v>
      </c>
    </row>
    <row r="8968" spans="1:19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174.50043529000999</v>
      </c>
      <c r="F8968">
        <v>480</v>
      </c>
      <c r="G8968">
        <v>1671</v>
      </c>
      <c r="H8968">
        <v>8841741.3025254458</v>
      </c>
      <c r="I8968">
        <v>9.6647977636632536</v>
      </c>
      <c r="J8968">
        <v>124874.1647812155</v>
      </c>
      <c r="K8968">
        <v>77299.395980967616</v>
      </c>
      <c r="L8968">
        <v>80832.319824566803</v>
      </c>
      <c r="M8968">
        <f t="shared" si="980"/>
        <v>288.6932754972313</v>
      </c>
      <c r="N8968">
        <f t="shared" si="981"/>
        <v>644.70913369222114</v>
      </c>
      <c r="O8968">
        <f t="shared" si="982"/>
        <v>124.67523609775029</v>
      </c>
      <c r="P8968">
        <f t="shared" si="983"/>
        <v>163.29318848350627</v>
      </c>
      <c r="Q8968">
        <f t="shared" si="984"/>
        <v>-356.01585819498985</v>
      </c>
      <c r="R8968">
        <f t="shared" si="985"/>
        <v>164.01803939948101</v>
      </c>
      <c r="S8968">
        <f t="shared" si="986"/>
        <v>125.40008701372503</v>
      </c>
    </row>
    <row r="8969" spans="1:19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51.97750684551</v>
      </c>
      <c r="F8969">
        <v>98</v>
      </c>
      <c r="G8969">
        <v>280</v>
      </c>
      <c r="H8969">
        <v>1883495.011637595</v>
      </c>
      <c r="I8969">
        <v>9.9544748227401243</v>
      </c>
      <c r="J8969">
        <v>25826.983509829919</v>
      </c>
      <c r="K8969">
        <v>13734.50855107489</v>
      </c>
      <c r="L8969">
        <v>14504.84544421932</v>
      </c>
      <c r="M8969">
        <f t="shared" si="980"/>
        <v>294.00341052070252</v>
      </c>
      <c r="N8969">
        <f t="shared" si="981"/>
        <v>763.77561479683516</v>
      </c>
      <c r="O8969">
        <f t="shared" si="982"/>
        <v>124.67523609775046</v>
      </c>
      <c r="P8969">
        <f t="shared" si="983"/>
        <v>165.38837396354663</v>
      </c>
      <c r="Q8969">
        <f t="shared" si="984"/>
        <v>-469.77220427613264</v>
      </c>
      <c r="R8969">
        <f t="shared" si="985"/>
        <v>169.32817442295206</v>
      </c>
      <c r="S8969">
        <f t="shared" si="986"/>
        <v>128.61503655715589</v>
      </c>
    </row>
    <row r="8970" spans="1:19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30.07048342865</v>
      </c>
      <c r="F8970">
        <v>92</v>
      </c>
      <c r="G8970">
        <v>357</v>
      </c>
      <c r="H8970">
        <v>754234.82527729659</v>
      </c>
      <c r="I8970">
        <v>10.06011142215098</v>
      </c>
      <c r="J8970">
        <v>10233.66871349165</v>
      </c>
      <c r="K8970">
        <v>5551.253159173817</v>
      </c>
      <c r="L8970">
        <v>5854.5711949644374</v>
      </c>
      <c r="M8970">
        <f t="shared" si="980"/>
        <v>227.41297510001405</v>
      </c>
      <c r="N8970">
        <f t="shared" si="981"/>
        <v>749.22372713211382</v>
      </c>
      <c r="O8970">
        <f t="shared" si="982"/>
        <v>124.67523609775034</v>
      </c>
      <c r="P8970">
        <f t="shared" si="983"/>
        <v>165.13230774357044</v>
      </c>
      <c r="Q8970">
        <f t="shared" si="984"/>
        <v>-521.8107520320998</v>
      </c>
      <c r="R8970">
        <f t="shared" si="985"/>
        <v>102.73773900226371</v>
      </c>
      <c r="S8970">
        <f t="shared" si="986"/>
        <v>62.280667356443615</v>
      </c>
    </row>
    <row r="8971" spans="1:19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38.321298334109997</v>
      </c>
      <c r="F8971">
        <v>142</v>
      </c>
      <c r="G8971">
        <v>519</v>
      </c>
      <c r="H8971">
        <v>1107659.3755653361</v>
      </c>
      <c r="I8971">
        <v>9.5701497135091227</v>
      </c>
      <c r="J8971">
        <v>15798.471076877549</v>
      </c>
      <c r="K8971">
        <v>8661.9973824795525</v>
      </c>
      <c r="L8971">
        <v>9128.6308928473754</v>
      </c>
      <c r="M8971">
        <f t="shared" si="980"/>
        <v>234.60828779665351</v>
      </c>
      <c r="N8971">
        <f t="shared" si="981"/>
        <v>741.26480495370299</v>
      </c>
      <c r="O8971">
        <f t="shared" si="982"/>
        <v>124.67523609775027</v>
      </c>
      <c r="P8971">
        <f t="shared" si="983"/>
        <v>164.99225642072739</v>
      </c>
      <c r="Q8971">
        <f t="shared" si="984"/>
        <v>-506.65651715704951</v>
      </c>
      <c r="R8971">
        <f t="shared" si="985"/>
        <v>109.93305169890324</v>
      </c>
      <c r="S8971">
        <f t="shared" si="986"/>
        <v>69.616031375926127</v>
      </c>
    </row>
    <row r="8972" spans="1:19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30.440835641829999</v>
      </c>
      <c r="F8972">
        <v>101</v>
      </c>
      <c r="G8972">
        <v>365</v>
      </c>
      <c r="H8972">
        <v>719698.57058395992</v>
      </c>
      <c r="I8972">
        <v>10.132155731849339</v>
      </c>
      <c r="J8972">
        <v>9695.6369974996178</v>
      </c>
      <c r="K8972">
        <v>3579.4360611447842</v>
      </c>
      <c r="L8972">
        <v>3896.3691541263261</v>
      </c>
      <c r="M8972">
        <f t="shared" si="980"/>
        <v>277.00786286650128</v>
      </c>
      <c r="N8972">
        <f t="shared" si="981"/>
        <v>985.73433649512253</v>
      </c>
      <c r="O8972">
        <f t="shared" si="982"/>
        <v>124.67523609775039</v>
      </c>
      <c r="P8972">
        <f t="shared" si="983"/>
        <v>169.29413053379329</v>
      </c>
      <c r="Q8972">
        <f t="shared" si="984"/>
        <v>-708.72647362862131</v>
      </c>
      <c r="R8972">
        <f t="shared" si="985"/>
        <v>152.33262676875091</v>
      </c>
      <c r="S8972">
        <f t="shared" si="986"/>
        <v>107.71373233270799</v>
      </c>
    </row>
    <row r="8973" spans="1:19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50.253940232109997</v>
      </c>
      <c r="F8973">
        <v>144</v>
      </c>
      <c r="G8973">
        <v>558</v>
      </c>
      <c r="H8973">
        <v>1740965.145523014</v>
      </c>
      <c r="I8973">
        <v>10.27160263945604</v>
      </c>
      <c r="J8973">
        <v>23135.52876210407</v>
      </c>
      <c r="K8973">
        <v>13160.80108863275</v>
      </c>
      <c r="L8973">
        <v>13835.769816614689</v>
      </c>
      <c r="M8973">
        <f t="shared" si="980"/>
        <v>154.3990196390524</v>
      </c>
      <c r="N8973">
        <f t="shared" si="981"/>
        <v>713.17891385462849</v>
      </c>
      <c r="O8973">
        <f t="shared" si="982"/>
        <v>124.67523609775046</v>
      </c>
      <c r="P8973">
        <f t="shared" si="983"/>
        <v>164.49803545544111</v>
      </c>
      <c r="Q8973">
        <f t="shared" si="984"/>
        <v>-558.77989421557606</v>
      </c>
      <c r="R8973">
        <f t="shared" si="985"/>
        <v>29.723783541301941</v>
      </c>
      <c r="S8973">
        <f t="shared" si="986"/>
        <v>-10.099015816388714</v>
      </c>
    </row>
    <row r="8974" spans="1:19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58.16233356603</v>
      </c>
      <c r="F8974">
        <v>154</v>
      </c>
      <c r="G8974">
        <v>505</v>
      </c>
      <c r="H8974">
        <v>2489261.7540590269</v>
      </c>
      <c r="I8974">
        <v>7.2764774559603476</v>
      </c>
      <c r="J8974">
        <v>78921.889561560456</v>
      </c>
      <c r="K8974">
        <v>83186.993092420627</v>
      </c>
      <c r="L8974">
        <v>83552.923005536766</v>
      </c>
      <c r="M8974">
        <f t="shared" si="980"/>
        <v>449.74734752795126</v>
      </c>
      <c r="N8974">
        <f t="shared" si="981"/>
        <v>0</v>
      </c>
      <c r="O8974">
        <f t="shared" si="982"/>
        <v>124.67523609775029</v>
      </c>
      <c r="P8974">
        <f t="shared" si="983"/>
        <v>135.3719045333188</v>
      </c>
      <c r="Q8974">
        <f t="shared" si="984"/>
        <v>449.74734752795126</v>
      </c>
      <c r="R8974">
        <f t="shared" si="985"/>
        <v>325.07211143020095</v>
      </c>
      <c r="S8974">
        <f t="shared" si="986"/>
        <v>314.37544299463246</v>
      </c>
    </row>
    <row r="8975" spans="1:19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49.466122556000002</v>
      </c>
      <c r="F8975">
        <v>136</v>
      </c>
      <c r="G8975">
        <v>485</v>
      </c>
      <c r="H8975">
        <v>1168556.7471249709</v>
      </c>
      <c r="I8975">
        <v>9.8622350516440935</v>
      </c>
      <c r="J8975">
        <v>16173.425846048911</v>
      </c>
      <c r="K8975">
        <v>9393.3618023528252</v>
      </c>
      <c r="L8975">
        <v>9861.8181119110359</v>
      </c>
      <c r="M8975">
        <f t="shared" si="980"/>
        <v>263.90629736932476</v>
      </c>
      <c r="N8975">
        <f t="shared" si="981"/>
        <v>696.89036752927768</v>
      </c>
      <c r="O8975">
        <f t="shared" si="982"/>
        <v>124.67523609775036</v>
      </c>
      <c r="P8975">
        <f t="shared" si="983"/>
        <v>164.21140965248435</v>
      </c>
      <c r="Q8975">
        <f t="shared" si="984"/>
        <v>-432.98407015995292</v>
      </c>
      <c r="R8975">
        <f t="shared" si="985"/>
        <v>139.23106127157439</v>
      </c>
      <c r="S8975">
        <f t="shared" si="986"/>
        <v>99.694887716840412</v>
      </c>
    </row>
    <row r="8976" spans="1:19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49.063354129220002</v>
      </c>
      <c r="F8976">
        <v>144</v>
      </c>
      <c r="G8976">
        <v>495</v>
      </c>
      <c r="H8976">
        <v>1098497.3010375921</v>
      </c>
      <c r="I8976">
        <v>9.7597573843426382</v>
      </c>
      <c r="J8976">
        <v>15363.407001214429</v>
      </c>
      <c r="K8976">
        <v>6864.9789229749849</v>
      </c>
      <c r="L8976">
        <v>7346.1863443515904</v>
      </c>
      <c r="M8976">
        <f t="shared" si="980"/>
        <v>245.22614985066821</v>
      </c>
      <c r="N8976">
        <f t="shared" si="981"/>
        <v>879.73031100379092</v>
      </c>
      <c r="O8976">
        <f t="shared" si="982"/>
        <v>124.67523609775029</v>
      </c>
      <c r="P8976">
        <f t="shared" si="983"/>
        <v>167.42880208052264</v>
      </c>
      <c r="Q8976">
        <f t="shared" si="984"/>
        <v>-634.50416115312271</v>
      </c>
      <c r="R8976">
        <f t="shared" si="985"/>
        <v>120.55091375291792</v>
      </c>
      <c r="S8976">
        <f t="shared" si="986"/>
        <v>77.797347770145564</v>
      </c>
    </row>
    <row r="8977" spans="1:19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30.70990558151</v>
      </c>
      <c r="F8977">
        <v>91</v>
      </c>
      <c r="G8977">
        <v>366</v>
      </c>
      <c r="H8977">
        <v>695289.99607756734</v>
      </c>
      <c r="I8977">
        <v>10.195162612983021</v>
      </c>
      <c r="J8977">
        <v>9308.9219067636877</v>
      </c>
      <c r="K8977">
        <v>2599.5770215896041</v>
      </c>
      <c r="L8977">
        <v>2918.5991946100498</v>
      </c>
      <c r="M8977">
        <f t="shared" si="980"/>
        <v>31.776975374288615</v>
      </c>
      <c r="N8977">
        <f t="shared" si="981"/>
        <v>1108.478577391684</v>
      </c>
      <c r="O8977">
        <f t="shared" si="982"/>
        <v>124.67523609775029</v>
      </c>
      <c r="P8977">
        <f t="shared" si="983"/>
        <v>171.45403270692509</v>
      </c>
      <c r="Q8977">
        <f t="shared" si="984"/>
        <v>-1076.7016020173953</v>
      </c>
      <c r="R8977">
        <f t="shared" si="985"/>
        <v>-92.898260723461675</v>
      </c>
      <c r="S8977">
        <f t="shared" si="986"/>
        <v>-139.67705733263648</v>
      </c>
    </row>
    <row r="8978" spans="1:19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38.289900108589997</v>
      </c>
      <c r="F8978">
        <v>137</v>
      </c>
      <c r="G8978">
        <v>517</v>
      </c>
      <c r="H8978">
        <v>1157326.873421523</v>
      </c>
      <c r="I8978">
        <v>9.571496553953267</v>
      </c>
      <c r="J8978">
        <v>16504.552510815491</v>
      </c>
      <c r="K8978">
        <v>3976.271995190335</v>
      </c>
      <c r="L8978">
        <v>4553.0266521827962</v>
      </c>
      <c r="M8978">
        <f t="shared" si="980"/>
        <v>121.62888299333156</v>
      </c>
      <c r="N8978">
        <f t="shared" si="981"/>
        <v>1160.8076938860238</v>
      </c>
      <c r="O8978">
        <f t="shared" si="982"/>
        <v>124.67523609775023</v>
      </c>
      <c r="P8978">
        <f t="shared" si="983"/>
        <v>172.37485613300709</v>
      </c>
      <c r="Q8978">
        <f t="shared" si="984"/>
        <v>-1039.1788108926921</v>
      </c>
      <c r="R8978">
        <f t="shared" si="985"/>
        <v>-3.0463531044186709</v>
      </c>
      <c r="S8978">
        <f t="shared" si="986"/>
        <v>-50.745973139675527</v>
      </c>
    </row>
    <row r="8979" spans="1:19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38.96830750649</v>
      </c>
      <c r="F8979">
        <v>152</v>
      </c>
      <c r="G8979">
        <v>594</v>
      </c>
      <c r="H8979">
        <v>1294585.186315882</v>
      </c>
      <c r="I8979">
        <v>9.667858736003101</v>
      </c>
      <c r="J8979">
        <v>18277.967492127631</v>
      </c>
      <c r="K8979">
        <v>13116.94029753243</v>
      </c>
      <c r="L8979">
        <v>13602.33926422522</v>
      </c>
      <c r="M8979">
        <f t="shared" si="980"/>
        <v>201.67470220403877</v>
      </c>
      <c r="N8979">
        <f t="shared" si="981"/>
        <v>510.09662340722946</v>
      </c>
      <c r="O8979">
        <f t="shared" si="982"/>
        <v>124.67523609775037</v>
      </c>
      <c r="P8979">
        <f t="shared" si="983"/>
        <v>160.92444310391429</v>
      </c>
      <c r="Q8979">
        <f t="shared" si="984"/>
        <v>-308.42192120319066</v>
      </c>
      <c r="R8979">
        <f t="shared" si="985"/>
        <v>76.999466106288395</v>
      </c>
      <c r="S8979">
        <f t="shared" si="986"/>
        <v>40.750259100124481</v>
      </c>
    </row>
    <row r="8980" spans="1:19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42.455132026500003</v>
      </c>
      <c r="F8980">
        <v>133</v>
      </c>
      <c r="G8980">
        <v>439</v>
      </c>
      <c r="H8980">
        <v>841056.63744563656</v>
      </c>
      <c r="I8980">
        <v>10.65079362486664</v>
      </c>
      <c r="J8980">
        <v>10778.810488532919</v>
      </c>
      <c r="K8980">
        <v>3971.7081367613332</v>
      </c>
      <c r="L8980">
        <v>4324.1822224836624</v>
      </c>
      <c r="M8980">
        <f t="shared" si="980"/>
        <v>204.79337461126948</v>
      </c>
      <c r="N8980">
        <f t="shared" si="981"/>
        <v>986.69854230761041</v>
      </c>
      <c r="O8980">
        <f t="shared" si="982"/>
        <v>124.67523609775034</v>
      </c>
      <c r="P8980">
        <f t="shared" si="983"/>
        <v>169.31109744168674</v>
      </c>
      <c r="Q8980">
        <f t="shared" si="984"/>
        <v>-781.90516769634087</v>
      </c>
      <c r="R8980">
        <f t="shared" si="985"/>
        <v>80.118138513519142</v>
      </c>
      <c r="S8980">
        <f t="shared" si="986"/>
        <v>35.482277169582744</v>
      </c>
    </row>
    <row r="8981" spans="1:19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39.78217412003</v>
      </c>
      <c r="F8981">
        <v>212</v>
      </c>
      <c r="G8981">
        <v>671</v>
      </c>
      <c r="H8981">
        <v>3096331.38802579</v>
      </c>
      <c r="I8981">
        <v>8.9493477648377233</v>
      </c>
      <c r="J8981">
        <v>48150.148576771797</v>
      </c>
      <c r="K8981">
        <v>52463.712614988501</v>
      </c>
      <c r="L8981">
        <v>53391.062845254783</v>
      </c>
      <c r="M8981">
        <f t="shared" si="980"/>
        <v>565.09008612072319</v>
      </c>
      <c r="N8981">
        <f t="shared" si="981"/>
        <v>0</v>
      </c>
      <c r="O8981">
        <f t="shared" si="982"/>
        <v>124.67523609775037</v>
      </c>
      <c r="P8981">
        <f t="shared" si="983"/>
        <v>151.47850315937723</v>
      </c>
      <c r="Q8981">
        <f t="shared" si="984"/>
        <v>565.09008612072319</v>
      </c>
      <c r="R8981">
        <f t="shared" si="985"/>
        <v>440.41485002297281</v>
      </c>
      <c r="S8981">
        <f t="shared" si="986"/>
        <v>413.61158296134596</v>
      </c>
    </row>
    <row r="8982" spans="1:19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50.754125387670001</v>
      </c>
      <c r="F8982">
        <v>180</v>
      </c>
      <c r="G8982">
        <v>662</v>
      </c>
      <c r="H8982">
        <v>1459200.9180680229</v>
      </c>
      <c r="I8982">
        <v>10.190044124461419</v>
      </c>
      <c r="J8982">
        <v>19546.391497540011</v>
      </c>
      <c r="K8982">
        <v>9307.0501289524946</v>
      </c>
      <c r="L8982">
        <v>9909.1935371276304</v>
      </c>
      <c r="M8982">
        <f t="shared" si="980"/>
        <v>200.56566570026939</v>
      </c>
      <c r="N8982">
        <f t="shared" si="981"/>
        <v>839.71960770817213</v>
      </c>
      <c r="O8982">
        <f t="shared" si="982"/>
        <v>124.67523609775023</v>
      </c>
      <c r="P8982">
        <f t="shared" si="983"/>
        <v>166.72474293798774</v>
      </c>
      <c r="Q8982">
        <f t="shared" si="984"/>
        <v>-639.15394200790274</v>
      </c>
      <c r="R8982">
        <f t="shared" si="985"/>
        <v>75.890429602519163</v>
      </c>
      <c r="S8982">
        <f t="shared" si="986"/>
        <v>33.84092276228165</v>
      </c>
    </row>
    <row r="8983" spans="1:19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26.901417022650001</v>
      </c>
      <c r="F8983">
        <v>153</v>
      </c>
      <c r="G8983">
        <v>472</v>
      </c>
      <c r="H8983">
        <v>935847.28120654298</v>
      </c>
      <c r="I8983">
        <v>8.9577851972710416</v>
      </c>
      <c r="J8983">
        <v>16737.07680093063</v>
      </c>
      <c r="K8983">
        <v>18039.59721380466</v>
      </c>
      <c r="L8983">
        <v>18280.946815884261</v>
      </c>
      <c r="M8983">
        <f t="shared" si="980"/>
        <v>198.77861040183205</v>
      </c>
      <c r="N8983">
        <f t="shared" si="981"/>
        <v>0</v>
      </c>
      <c r="O8983">
        <f t="shared" si="982"/>
        <v>124.67523609775037</v>
      </c>
      <c r="P8983">
        <f t="shared" si="983"/>
        <v>147.77684611780191</v>
      </c>
      <c r="Q8983">
        <f t="shared" si="984"/>
        <v>198.77861040183205</v>
      </c>
      <c r="R8983">
        <f t="shared" si="985"/>
        <v>74.103374304081683</v>
      </c>
      <c r="S8983">
        <f t="shared" si="986"/>
        <v>51.001764284030145</v>
      </c>
    </row>
    <row r="8984" spans="1:19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50.367694588589998</v>
      </c>
      <c r="F8984">
        <v>166</v>
      </c>
      <c r="G8984">
        <v>521</v>
      </c>
      <c r="H8984">
        <v>1813572.036728685</v>
      </c>
      <c r="I8984">
        <v>8.0029303765743407</v>
      </c>
      <c r="J8984">
        <v>49186.586682544672</v>
      </c>
      <c r="K8984">
        <v>52011.895803329651</v>
      </c>
      <c r="L8984">
        <v>52308.727206500182</v>
      </c>
      <c r="M8984">
        <f t="shared" si="980"/>
        <v>427.26672690895015</v>
      </c>
      <c r="N8984">
        <f t="shared" si="981"/>
        <v>0</v>
      </c>
      <c r="O8984">
        <f t="shared" si="982"/>
        <v>124.67523609775026</v>
      </c>
      <c r="P8984">
        <f t="shared" si="983"/>
        <v>137.77381175421868</v>
      </c>
      <c r="Q8984">
        <f t="shared" si="984"/>
        <v>427.26672690895015</v>
      </c>
      <c r="R8984">
        <f t="shared" si="985"/>
        <v>302.59149081119989</v>
      </c>
      <c r="S8984">
        <f t="shared" si="986"/>
        <v>289.49291515473146</v>
      </c>
    </row>
    <row r="8985" spans="1:19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42.950233902919997</v>
      </c>
      <c r="F8985">
        <v>135</v>
      </c>
      <c r="G8985">
        <v>485</v>
      </c>
      <c r="H8985">
        <v>1716314.0295483549</v>
      </c>
      <c r="I8985">
        <v>8.3887479690007254</v>
      </c>
      <c r="J8985">
        <v>27927.185469640212</v>
      </c>
      <c r="K8985">
        <v>24397.974124900469</v>
      </c>
      <c r="L8985">
        <v>25062.964029738519</v>
      </c>
      <c r="M8985">
        <f t="shared" si="980"/>
        <v>249.437966589837</v>
      </c>
      <c r="N8985">
        <f t="shared" si="981"/>
        <v>297.17085164749011</v>
      </c>
      <c r="O8985">
        <f t="shared" si="982"/>
        <v>124.67523609775004</v>
      </c>
      <c r="P8985">
        <f t="shared" si="983"/>
        <v>157.17763727595479</v>
      </c>
      <c r="Q8985">
        <f t="shared" si="984"/>
        <v>-47.732885057653107</v>
      </c>
      <c r="R8985">
        <f t="shared" si="985"/>
        <v>124.76273049208696</v>
      </c>
      <c r="S8985">
        <f t="shared" si="986"/>
        <v>92.26032931388221</v>
      </c>
    </row>
    <row r="8986" spans="1:19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19.265612082939999</v>
      </c>
      <c r="F8986">
        <v>108</v>
      </c>
      <c r="G8986">
        <v>361</v>
      </c>
      <c r="H8986">
        <v>908840.37029378256</v>
      </c>
      <c r="I8986">
        <v>9.7369416135442304</v>
      </c>
      <c r="J8986">
        <v>12740.679989259561</v>
      </c>
      <c r="K8986">
        <v>11146.03478731082</v>
      </c>
      <c r="L8986">
        <v>11449.138958438019</v>
      </c>
      <c r="M8986">
        <f t="shared" si="980"/>
        <v>285.66863106785871</v>
      </c>
      <c r="N8986">
        <f t="shared" si="981"/>
        <v>295.5189588592541</v>
      </c>
      <c r="O8986">
        <f t="shared" si="982"/>
        <v>124.67523609775039</v>
      </c>
      <c r="P8986">
        <f t="shared" si="983"/>
        <v>157.14856929853292</v>
      </c>
      <c r="Q8986">
        <f t="shared" si="984"/>
        <v>-9.8503277913953866</v>
      </c>
      <c r="R8986">
        <f t="shared" si="985"/>
        <v>160.99339497010834</v>
      </c>
      <c r="S8986">
        <f t="shared" si="986"/>
        <v>128.52006176932579</v>
      </c>
    </row>
    <row r="8987" spans="1:19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61.338730929009998</v>
      </c>
      <c r="F8987">
        <v>193</v>
      </c>
      <c r="G8987">
        <v>682</v>
      </c>
      <c r="H8987">
        <v>1599436.646595086</v>
      </c>
      <c r="I8987">
        <v>9.8760994199856906</v>
      </c>
      <c r="J8987">
        <v>22105.948435268951</v>
      </c>
      <c r="K8987">
        <v>12133.35626718379</v>
      </c>
      <c r="L8987">
        <v>12786.06101754661</v>
      </c>
      <c r="M8987">
        <f t="shared" si="980"/>
        <v>902.84547397881022</v>
      </c>
      <c r="N8987">
        <f t="shared" si="981"/>
        <v>740.45649843563604</v>
      </c>
      <c r="O8987">
        <f t="shared" si="982"/>
        <v>124.6752360977502</v>
      </c>
      <c r="P8987">
        <f t="shared" si="983"/>
        <v>164.97803283685775</v>
      </c>
      <c r="Q8987">
        <f t="shared" si="984"/>
        <v>162.38897554317418</v>
      </c>
      <c r="R8987">
        <f t="shared" si="985"/>
        <v>778.17023788106007</v>
      </c>
      <c r="S8987">
        <f t="shared" si="986"/>
        <v>737.86744114195244</v>
      </c>
    </row>
    <row r="8988" spans="1:19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9.7990249808699996</v>
      </c>
      <c r="F8988">
        <v>140</v>
      </c>
      <c r="G8988">
        <v>469</v>
      </c>
      <c r="H8988">
        <v>1798525.8773889451</v>
      </c>
      <c r="I8988">
        <v>9.7990249808699996</v>
      </c>
      <c r="J8988">
        <v>25053.095244548578</v>
      </c>
      <c r="K8988">
        <v>13766.98701782199</v>
      </c>
      <c r="L8988">
        <v>14506.427896848199</v>
      </c>
      <c r="M8988">
        <f t="shared" si="980"/>
        <v>-231.84105629086713</v>
      </c>
      <c r="N8988">
        <f t="shared" si="981"/>
        <v>739.58357765051232</v>
      </c>
      <c r="O8988">
        <f t="shared" si="982"/>
        <v>124.67523609775029</v>
      </c>
      <c r="P8988">
        <f t="shared" si="983"/>
        <v>164.96267225059324</v>
      </c>
      <c r="Q8988">
        <f t="shared" si="984"/>
        <v>-971.4246339413794</v>
      </c>
      <c r="R8988">
        <f t="shared" si="985"/>
        <v>-356.51629238861744</v>
      </c>
      <c r="S8988">
        <f t="shared" si="986"/>
        <v>-396.80372854146037</v>
      </c>
    </row>
    <row r="8989" spans="1:19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46.931017524879998</v>
      </c>
      <c r="F8989">
        <v>180</v>
      </c>
      <c r="G8989">
        <v>620</v>
      </c>
      <c r="H8989">
        <v>2751908.2511784802</v>
      </c>
      <c r="I8989">
        <v>8.5957427570706546</v>
      </c>
      <c r="J8989">
        <v>43699.664611359127</v>
      </c>
      <c r="K8989">
        <v>35484.975775257531</v>
      </c>
      <c r="L8989">
        <v>36572.908464722488</v>
      </c>
      <c r="M8989">
        <f t="shared" si="980"/>
        <v>402.39631234432193</v>
      </c>
      <c r="N8989">
        <f t="shared" si="981"/>
        <v>381.26573846740877</v>
      </c>
      <c r="O8989">
        <f t="shared" si="982"/>
        <v>124.67523609775027</v>
      </c>
      <c r="P8989">
        <f t="shared" si="983"/>
        <v>158.65743565561732</v>
      </c>
      <c r="Q8989">
        <f t="shared" si="984"/>
        <v>21.130573876913161</v>
      </c>
      <c r="R8989">
        <f t="shared" si="985"/>
        <v>277.72107624657167</v>
      </c>
      <c r="S8989">
        <f t="shared" si="986"/>
        <v>243.73887668870461</v>
      </c>
    </row>
    <row r="8990" spans="1:19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19.179388690940002</v>
      </c>
      <c r="F8990">
        <v>81</v>
      </c>
      <c r="G8990">
        <v>279</v>
      </c>
      <c r="H8990">
        <v>718215.51344321808</v>
      </c>
      <c r="I8990">
        <v>9.6136907058216146</v>
      </c>
      <c r="J8990">
        <v>10197.464433789341</v>
      </c>
      <c r="K8990">
        <v>10162.124219695301</v>
      </c>
      <c r="L8990">
        <v>10382.88716801141</v>
      </c>
      <c r="M8990">
        <f t="shared" si="980"/>
        <v>495.43739670824482</v>
      </c>
      <c r="N8990">
        <f t="shared" si="981"/>
        <v>129.40570879596285</v>
      </c>
      <c r="O8990">
        <f t="shared" si="982"/>
        <v>124.67523609774987</v>
      </c>
      <c r="P8990">
        <f t="shared" si="983"/>
        <v>154.22551264693703</v>
      </c>
      <c r="Q8990">
        <f t="shared" si="984"/>
        <v>366.031687912282</v>
      </c>
      <c r="R8990">
        <f t="shared" si="985"/>
        <v>370.76216061049496</v>
      </c>
      <c r="S8990">
        <f t="shared" si="986"/>
        <v>341.21188406130779</v>
      </c>
    </row>
    <row r="8991" spans="1:19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36.49420858533</v>
      </c>
      <c r="F8991">
        <v>120</v>
      </c>
      <c r="G8991">
        <v>446</v>
      </c>
      <c r="H8991">
        <v>1334907.1825646239</v>
      </c>
      <c r="I8991">
        <v>8.8034779140426487</v>
      </c>
      <c r="J8991">
        <v>20697.808011932899</v>
      </c>
      <c r="K8991">
        <v>19258.650385526929</v>
      </c>
      <c r="L8991">
        <v>19730.795562512849</v>
      </c>
      <c r="M8991">
        <f t="shared" si="980"/>
        <v>662.19296050887056</v>
      </c>
      <c r="N8991">
        <f t="shared" si="981"/>
        <v>219.58514851990185</v>
      </c>
      <c r="O8991">
        <f t="shared" si="982"/>
        <v>124.67523609774997</v>
      </c>
      <c r="P8991">
        <f t="shared" si="983"/>
        <v>155.81237950446831</v>
      </c>
      <c r="Q8991">
        <f t="shared" si="984"/>
        <v>442.60781198896871</v>
      </c>
      <c r="R8991">
        <f t="shared" si="985"/>
        <v>537.51772441112053</v>
      </c>
      <c r="S8991">
        <f t="shared" si="986"/>
        <v>506.38058100440225</v>
      </c>
    </row>
    <row r="8992" spans="1:19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102.31730998626</v>
      </c>
      <c r="F8992">
        <v>390</v>
      </c>
      <c r="G8992">
        <v>1202</v>
      </c>
      <c r="H8992">
        <v>2509042.8616540339</v>
      </c>
      <c r="I8992">
        <v>10.04231276141615</v>
      </c>
      <c r="J8992">
        <v>34103.731522250739</v>
      </c>
      <c r="K8992">
        <v>12974.20356044656</v>
      </c>
      <c r="L8992">
        <v>14082.240381833881</v>
      </c>
      <c r="M8992">
        <f t="shared" si="980"/>
        <v>260.85668133162591</v>
      </c>
      <c r="N8992">
        <f t="shared" si="981"/>
        <v>970.37353618037207</v>
      </c>
      <c r="O8992">
        <f t="shared" si="982"/>
        <v>124.67523609775021</v>
      </c>
      <c r="P8992">
        <f t="shared" si="983"/>
        <v>169.02383006398267</v>
      </c>
      <c r="Q8992">
        <f t="shared" si="984"/>
        <v>-709.51685484874611</v>
      </c>
      <c r="R8992">
        <f t="shared" si="985"/>
        <v>136.18144523387571</v>
      </c>
      <c r="S8992">
        <f t="shared" si="986"/>
        <v>91.832851267643235</v>
      </c>
    </row>
    <row r="8993" spans="1:19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20.794161166510001</v>
      </c>
      <c r="F8993">
        <v>127</v>
      </c>
      <c r="G8993">
        <v>396</v>
      </c>
      <c r="H8993">
        <v>764775.82088679518</v>
      </c>
      <c r="I8993">
        <v>7.1191922484886643</v>
      </c>
      <c r="J8993">
        <v>19711.938007104251</v>
      </c>
      <c r="K8993">
        <v>21051.255765395628</v>
      </c>
      <c r="L8993">
        <v>21255.396163282159</v>
      </c>
      <c r="M8993">
        <f t="shared" si="980"/>
        <v>621.12475829106847</v>
      </c>
      <c r="N8993">
        <f t="shared" si="981"/>
        <v>0</v>
      </c>
      <c r="O8993">
        <f t="shared" si="982"/>
        <v>124.6752360977502</v>
      </c>
      <c r="P8993">
        <f t="shared" si="983"/>
        <v>143.67838314484163</v>
      </c>
      <c r="Q8993">
        <f t="shared" si="984"/>
        <v>621.12475829106847</v>
      </c>
      <c r="R8993">
        <f t="shared" si="985"/>
        <v>496.44952219331827</v>
      </c>
      <c r="S8993">
        <f t="shared" si="986"/>
        <v>477.44637514622684</v>
      </c>
    </row>
    <row r="8994" spans="1:19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31.213765687599999</v>
      </c>
      <c r="F8994">
        <v>142</v>
      </c>
      <c r="G8994">
        <v>488</v>
      </c>
      <c r="H8994">
        <v>880855.10000278777</v>
      </c>
      <c r="I8994">
        <v>10.39734316856288</v>
      </c>
      <c r="J8994">
        <v>11564.041946192479</v>
      </c>
      <c r="K8994">
        <v>3845.513052053579</v>
      </c>
      <c r="L8994">
        <v>4230.9767400592837</v>
      </c>
      <c r="M8994">
        <f t="shared" si="980"/>
        <v>273.50243901738634</v>
      </c>
      <c r="N8994">
        <f t="shared" si="981"/>
        <v>1035.7466900585246</v>
      </c>
      <c r="O8994">
        <f t="shared" si="982"/>
        <v>124.6752360977503</v>
      </c>
      <c r="P8994">
        <f t="shared" si="983"/>
        <v>170.17418641548682</v>
      </c>
      <c r="Q8994">
        <f t="shared" si="984"/>
        <v>-762.24425104113823</v>
      </c>
      <c r="R8994">
        <f t="shared" si="985"/>
        <v>148.82720291963602</v>
      </c>
      <c r="S8994">
        <f t="shared" si="986"/>
        <v>103.32825260189952</v>
      </c>
    </row>
    <row r="8995" spans="1:19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40.944487794799997</v>
      </c>
      <c r="F8995">
        <v>150</v>
      </c>
      <c r="G8995">
        <v>628</v>
      </c>
      <c r="H8995">
        <v>1312314.7125084701</v>
      </c>
      <c r="I8995">
        <v>10.24234803622414</v>
      </c>
      <c r="J8995">
        <v>17489.04245732745</v>
      </c>
      <c r="K8995">
        <v>7039.028571042355</v>
      </c>
      <c r="L8995">
        <v>7600.4654446016684</v>
      </c>
      <c r="M8995">
        <f t="shared" si="980"/>
        <v>126.77379086062979</v>
      </c>
      <c r="N8995">
        <f t="shared" si="981"/>
        <v>940.27745549309486</v>
      </c>
      <c r="O8995">
        <f t="shared" si="982"/>
        <v>124.67523609775029</v>
      </c>
      <c r="P8995">
        <f t="shared" si="983"/>
        <v>168.49423625490155</v>
      </c>
      <c r="Q8995">
        <f t="shared" si="984"/>
        <v>-813.50366463246507</v>
      </c>
      <c r="R8995">
        <f t="shared" si="985"/>
        <v>2.0985547628795018</v>
      </c>
      <c r="S8995">
        <f t="shared" si="986"/>
        <v>-41.720445394271763</v>
      </c>
    </row>
    <row r="8996" spans="1:19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70.983040458920001</v>
      </c>
      <c r="F8996">
        <v>251</v>
      </c>
      <c r="G8996">
        <v>841</v>
      </c>
      <c r="H8996">
        <v>5912197.3412086591</v>
      </c>
      <c r="I8996">
        <v>7.800935316899114</v>
      </c>
      <c r="J8996">
        <v>103449.8364358315</v>
      </c>
      <c r="K8996">
        <v>100189.53564781811</v>
      </c>
      <c r="L8996">
        <v>102480.1633462459</v>
      </c>
      <c r="M8996">
        <f t="shared" si="980"/>
        <v>424.37926619559431</v>
      </c>
      <c r="N8996">
        <f t="shared" si="981"/>
        <v>167.69375204554279</v>
      </c>
      <c r="O8996">
        <f t="shared" si="982"/>
        <v>124.67523609775097</v>
      </c>
      <c r="P8996">
        <f t="shared" si="983"/>
        <v>154.89925853689311</v>
      </c>
      <c r="Q8996">
        <f t="shared" si="984"/>
        <v>256.68551415005152</v>
      </c>
      <c r="R8996">
        <f t="shared" si="985"/>
        <v>299.70403009784332</v>
      </c>
      <c r="S8996">
        <f t="shared" si="986"/>
        <v>269.4800076587012</v>
      </c>
    </row>
    <row r="8997" spans="1:19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62.270219662800002</v>
      </c>
      <c r="F8997">
        <v>119</v>
      </c>
      <c r="G8997">
        <v>458</v>
      </c>
      <c r="H8997">
        <v>1190433.072175066</v>
      </c>
      <c r="I8997">
        <v>10.42384898470999</v>
      </c>
      <c r="J8997">
        <v>15588.503911387539</v>
      </c>
      <c r="K8997">
        <v>7081.2284019316758</v>
      </c>
      <c r="L8997">
        <v>7567.4508621601926</v>
      </c>
      <c r="M8997">
        <f t="shared" si="980"/>
        <v>87.322150086116949</v>
      </c>
      <c r="N8997">
        <f t="shared" si="981"/>
        <v>869.60208040881389</v>
      </c>
      <c r="O8997">
        <f t="shared" si="982"/>
        <v>124.67523609775029</v>
      </c>
      <c r="P8997">
        <f t="shared" si="983"/>
        <v>167.25057793646283</v>
      </c>
      <c r="Q8997">
        <f t="shared" si="984"/>
        <v>-782.27993032269694</v>
      </c>
      <c r="R8997">
        <f t="shared" si="985"/>
        <v>-37.353086011633337</v>
      </c>
      <c r="S8997">
        <f t="shared" si="986"/>
        <v>-79.928427850345884</v>
      </c>
    </row>
    <row r="8998" spans="1:19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48.797044430870002</v>
      </c>
      <c r="F8998">
        <v>78</v>
      </c>
      <c r="G8998">
        <v>280</v>
      </c>
      <c r="H8998">
        <v>1100427.608524956</v>
      </c>
      <c r="I8998">
        <v>9.8253431065307097</v>
      </c>
      <c r="J8998">
        <v>15287.670586699111</v>
      </c>
      <c r="K8998">
        <v>2294.0879457482179</v>
      </c>
      <c r="L8998">
        <v>2852.7605835377858</v>
      </c>
      <c r="M8998">
        <f t="shared" si="980"/>
        <v>0.10111892297782149</v>
      </c>
      <c r="N8998">
        <f t="shared" si="981"/>
        <v>1284.8279498371992</v>
      </c>
      <c r="O8998">
        <f t="shared" si="982"/>
        <v>124.67523609775027</v>
      </c>
      <c r="P8998">
        <f t="shared" si="983"/>
        <v>174.55721204954298</v>
      </c>
      <c r="Q8998">
        <f t="shared" si="984"/>
        <v>-1284.7268309142214</v>
      </c>
      <c r="R8998">
        <f t="shared" si="985"/>
        <v>-124.57411717477245</v>
      </c>
      <c r="S8998">
        <f t="shared" si="986"/>
        <v>-174.45609312656515</v>
      </c>
    </row>
    <row r="8999" spans="1:19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21.699388522789999</v>
      </c>
      <c r="F8999">
        <v>32</v>
      </c>
      <c r="G8999">
        <v>83</v>
      </c>
      <c r="H8999">
        <v>21295170.05063837</v>
      </c>
      <c r="I8999">
        <v>4.9423215415271811</v>
      </c>
      <c r="J8999">
        <v>741481.42338944029</v>
      </c>
      <c r="K8999">
        <v>795200.7197058975</v>
      </c>
      <c r="L8999">
        <v>804253.62186227192</v>
      </c>
      <c r="M8999">
        <f t="shared" si="980"/>
        <v>594.29261365873231</v>
      </c>
      <c r="N8999">
        <f t="shared" si="981"/>
        <v>0</v>
      </c>
      <c r="O8999">
        <f t="shared" si="982"/>
        <v>124.67523609775039</v>
      </c>
      <c r="P8999">
        <f t="shared" si="983"/>
        <v>145.68580010564187</v>
      </c>
      <c r="Q8999">
        <f t="shared" si="984"/>
        <v>594.29261365873231</v>
      </c>
      <c r="R8999">
        <f t="shared" si="985"/>
        <v>469.61737756098194</v>
      </c>
      <c r="S8999">
        <f t="shared" si="986"/>
        <v>448.60681355309043</v>
      </c>
    </row>
    <row r="9000" spans="1:19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92.768641222780005</v>
      </c>
      <c r="F9000">
        <v>335</v>
      </c>
      <c r="G9000">
        <v>1088</v>
      </c>
      <c r="H9000">
        <v>3378065.4573667431</v>
      </c>
      <c r="I9000">
        <v>5.9196249152254188</v>
      </c>
      <c r="J9000">
        <v>170104.6796179784</v>
      </c>
      <c r="K9000">
        <v>177219.3383080521</v>
      </c>
      <c r="L9000">
        <v>177153.0771222334</v>
      </c>
      <c r="M9000">
        <f t="shared" si="980"/>
        <v>37.364623232504862</v>
      </c>
      <c r="N9000">
        <f t="shared" si="981"/>
        <v>0</v>
      </c>
      <c r="O9000">
        <f t="shared" si="982"/>
        <v>124.67523609775023</v>
      </c>
      <c r="P9000">
        <f t="shared" si="983"/>
        <v>123.51409410261989</v>
      </c>
      <c r="Q9000">
        <f t="shared" si="984"/>
        <v>37.364623232504862</v>
      </c>
      <c r="R9000">
        <f t="shared" si="985"/>
        <v>-87.310612865245361</v>
      </c>
      <c r="S9000">
        <f t="shared" si="986"/>
        <v>-86.149470870115039</v>
      </c>
    </row>
    <row r="9001" spans="1:19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18.32728158007</v>
      </c>
      <c r="F9001">
        <v>67</v>
      </c>
      <c r="G9001">
        <v>215</v>
      </c>
      <c r="H9001">
        <v>1683193.703949993</v>
      </c>
      <c r="I9001">
        <v>9.1155376407672257</v>
      </c>
      <c r="J9001">
        <v>25204.57464637631</v>
      </c>
      <c r="K9001">
        <v>11958.67906992399</v>
      </c>
      <c r="L9001">
        <v>12735.87598692238</v>
      </c>
      <c r="M9001">
        <f t="shared" si="980"/>
        <v>109.91746482923502</v>
      </c>
      <c r="N9001">
        <f t="shared" si="981"/>
        <v>842.02261821705997</v>
      </c>
      <c r="O9001">
        <f t="shared" si="982"/>
        <v>124.67523609775023</v>
      </c>
      <c r="P9001">
        <f t="shared" si="983"/>
        <v>166.76526848416856</v>
      </c>
      <c r="Q9001">
        <f t="shared" si="984"/>
        <v>-732.105153387825</v>
      </c>
      <c r="R9001">
        <f t="shared" si="985"/>
        <v>-14.757771268515214</v>
      </c>
      <c r="S9001">
        <f t="shared" si="986"/>
        <v>-56.847803654933543</v>
      </c>
    </row>
    <row r="9002" spans="1:19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18.925346145660001</v>
      </c>
      <c r="F9002">
        <v>79</v>
      </c>
      <c r="G9002">
        <v>294</v>
      </c>
      <c r="H9002">
        <v>671495.11193385429</v>
      </c>
      <c r="I9002">
        <v>9.4017753534583797</v>
      </c>
      <c r="J9002">
        <v>9749.0107464960656</v>
      </c>
      <c r="K9002">
        <v>6293.908440224287</v>
      </c>
      <c r="L9002">
        <v>6565.16701586208</v>
      </c>
      <c r="M9002">
        <f t="shared" si="980"/>
        <v>77.80839272542589</v>
      </c>
      <c r="N9002">
        <f t="shared" si="981"/>
        <v>608.43297505182124</v>
      </c>
      <c r="O9002">
        <f t="shared" si="982"/>
        <v>124.67523609775023</v>
      </c>
      <c r="P9002">
        <f t="shared" si="983"/>
        <v>162.65484526424029</v>
      </c>
      <c r="Q9002">
        <f t="shared" si="984"/>
        <v>-530.6245823263954</v>
      </c>
      <c r="R9002">
        <f t="shared" si="985"/>
        <v>-46.86684337232434</v>
      </c>
      <c r="S9002">
        <f t="shared" si="986"/>
        <v>-84.846452538814404</v>
      </c>
    </row>
    <row r="9003" spans="1:19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19.129819694849999</v>
      </c>
      <c r="F9003">
        <v>87</v>
      </c>
      <c r="G9003">
        <v>325</v>
      </c>
      <c r="H9003">
        <v>583182.12914967025</v>
      </c>
      <c r="I9003">
        <v>9.5589836495999645</v>
      </c>
      <c r="J9003">
        <v>8327.6037443664063</v>
      </c>
      <c r="K9003">
        <v>3106.572270645695</v>
      </c>
      <c r="L9003">
        <v>3378.2204104342391</v>
      </c>
      <c r="M9003">
        <f t="shared" si="980"/>
        <v>-55.128351496392199</v>
      </c>
      <c r="N9003">
        <f t="shared" si="981"/>
        <v>980.45856684063324</v>
      </c>
      <c r="O9003">
        <f t="shared" si="982"/>
        <v>124.67523609775039</v>
      </c>
      <c r="P9003">
        <f t="shared" si="983"/>
        <v>169.20129402872851</v>
      </c>
      <c r="Q9003">
        <f t="shared" si="984"/>
        <v>-1035.5869183370255</v>
      </c>
      <c r="R9003">
        <f t="shared" si="985"/>
        <v>-179.80358759414258</v>
      </c>
      <c r="S9003">
        <f t="shared" si="986"/>
        <v>-224.32964552512072</v>
      </c>
    </row>
    <row r="9004" spans="1:19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19.09432908418</v>
      </c>
      <c r="F9004">
        <v>87</v>
      </c>
      <c r="G9004">
        <v>276</v>
      </c>
      <c r="H9004">
        <v>859806.30538837728</v>
      </c>
      <c r="I9004">
        <v>6.4895104137738153</v>
      </c>
      <c r="J9004">
        <v>18084.905985581139</v>
      </c>
      <c r="K9004">
        <v>16097.630822492811</v>
      </c>
      <c r="L9004">
        <v>16523.01422675938</v>
      </c>
      <c r="M9004">
        <f t="shared" si="980"/>
        <v>74.249729530224784</v>
      </c>
      <c r="N9004">
        <f t="shared" si="981"/>
        <v>274.66765631000231</v>
      </c>
      <c r="O9004">
        <f t="shared" si="982"/>
        <v>124.67523609774996</v>
      </c>
      <c r="P9004">
        <f t="shared" si="983"/>
        <v>156.78165372383981</v>
      </c>
      <c r="Q9004">
        <f t="shared" si="984"/>
        <v>-200.41792677977753</v>
      </c>
      <c r="R9004">
        <f t="shared" si="985"/>
        <v>-50.425506567525176</v>
      </c>
      <c r="S9004">
        <f t="shared" si="986"/>
        <v>-82.531924193615026</v>
      </c>
    </row>
    <row r="9005" spans="1:19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29.364162607200001</v>
      </c>
      <c r="F9005">
        <v>111</v>
      </c>
      <c r="G9005">
        <v>405</v>
      </c>
      <c r="H9005">
        <v>863100.34473341738</v>
      </c>
      <c r="I9005">
        <v>9.7638015674919458</v>
      </c>
      <c r="J9005">
        <v>12066.183034764819</v>
      </c>
      <c r="K9005">
        <v>4506.0571950749336</v>
      </c>
      <c r="L9005">
        <v>4899.5736347682596</v>
      </c>
      <c r="M9005">
        <f t="shared" si="980"/>
        <v>116.07980703291344</v>
      </c>
      <c r="N9005">
        <f t="shared" si="981"/>
        <v>979.91262505742691</v>
      </c>
      <c r="O9005">
        <f t="shared" si="982"/>
        <v>124.67523609775014</v>
      </c>
      <c r="P9005">
        <f t="shared" si="983"/>
        <v>169.19168721674811</v>
      </c>
      <c r="Q9005">
        <f t="shared" si="984"/>
        <v>-863.83281802451347</v>
      </c>
      <c r="R9005">
        <f t="shared" si="985"/>
        <v>-8.5954290648367078</v>
      </c>
      <c r="S9005">
        <f t="shared" si="986"/>
        <v>-53.111880183834671</v>
      </c>
    </row>
    <row r="9006" spans="1:19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37.734543861150001</v>
      </c>
      <c r="F9006">
        <v>139</v>
      </c>
      <c r="G9006">
        <v>538</v>
      </c>
      <c r="H9006">
        <v>910473.29875924217</v>
      </c>
      <c r="I9006">
        <v>9.2729044908237057</v>
      </c>
      <c r="J9006">
        <v>13402.289371090939</v>
      </c>
      <c r="K9006">
        <v>6324.4552353498821</v>
      </c>
      <c r="L9006">
        <v>6738.3285282511606</v>
      </c>
      <c r="M9006">
        <f t="shared" si="980"/>
        <v>-56.805196087169271</v>
      </c>
      <c r="N9006">
        <f t="shared" si="981"/>
        <v>845.53196009019939</v>
      </c>
      <c r="O9006">
        <f t="shared" si="982"/>
        <v>124.67523609775031</v>
      </c>
      <c r="P9006">
        <f t="shared" si="983"/>
        <v>166.82702156588294</v>
      </c>
      <c r="Q9006">
        <f t="shared" si="984"/>
        <v>-902.33715617736868</v>
      </c>
      <c r="R9006">
        <f t="shared" si="985"/>
        <v>-181.48043218491958</v>
      </c>
      <c r="S9006">
        <f t="shared" si="986"/>
        <v>-223.63221765305221</v>
      </c>
    </row>
    <row r="9007" spans="1:19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56.600319378389997</v>
      </c>
      <c r="F9007">
        <v>146</v>
      </c>
      <c r="G9007">
        <v>531</v>
      </c>
      <c r="H9007">
        <v>1417490.9725752771</v>
      </c>
      <c r="I9007">
        <v>9.66518025187451</v>
      </c>
      <c r="J9007">
        <v>20018.79384889267</v>
      </c>
      <c r="K9007">
        <v>8707.8023726957181</v>
      </c>
      <c r="L9007">
        <v>9339.0015004651978</v>
      </c>
      <c r="M9007">
        <f t="shared" si="980"/>
        <v>118.52642064562188</v>
      </c>
      <c r="N9007">
        <f t="shared" si="981"/>
        <v>895.9166306460603</v>
      </c>
      <c r="O9007">
        <f t="shared" si="982"/>
        <v>124.67523609775029</v>
      </c>
      <c r="P9007">
        <f t="shared" si="983"/>
        <v>167.7136290240517</v>
      </c>
      <c r="Q9007">
        <f t="shared" si="984"/>
        <v>-777.3902100004384</v>
      </c>
      <c r="R9007">
        <f t="shared" si="985"/>
        <v>-6.1488154521284031</v>
      </c>
      <c r="S9007">
        <f t="shared" si="986"/>
        <v>-49.187208378429816</v>
      </c>
    </row>
    <row r="9008" spans="1:19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30.0998434744</v>
      </c>
      <c r="F9008">
        <v>112</v>
      </c>
      <c r="G9008">
        <v>417</v>
      </c>
      <c r="H9008">
        <v>1222823.1713464579</v>
      </c>
      <c r="I9008">
        <v>9.9218105024087286</v>
      </c>
      <c r="J9008">
        <v>16822.877978730201</v>
      </c>
      <c r="K9008">
        <v>9787.43054559146</v>
      </c>
      <c r="L9008">
        <v>10274.40103670859</v>
      </c>
      <c r="M9008">
        <f t="shared" si="980"/>
        <v>462.7054800792335</v>
      </c>
      <c r="N9008">
        <f t="shared" si="981"/>
        <v>695.52127391365525</v>
      </c>
      <c r="O9008">
        <f t="shared" si="982"/>
        <v>124.67523609775026</v>
      </c>
      <c r="P9008">
        <f t="shared" si="983"/>
        <v>164.18731802705278</v>
      </c>
      <c r="Q9008">
        <f t="shared" si="984"/>
        <v>-232.81579383442175</v>
      </c>
      <c r="R9008">
        <f t="shared" si="985"/>
        <v>338.03024398148324</v>
      </c>
      <c r="S9008">
        <f t="shared" si="986"/>
        <v>298.51816205218074</v>
      </c>
    </row>
    <row r="9009" spans="1:19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64.864151212829995</v>
      </c>
      <c r="F9009">
        <v>155</v>
      </c>
      <c r="G9009">
        <v>600</v>
      </c>
      <c r="H9009">
        <v>2449974.6707856739</v>
      </c>
      <c r="I9009">
        <v>8.8370395669446999</v>
      </c>
      <c r="J9009">
        <v>37842.721213349127</v>
      </c>
      <c r="K9009">
        <v>38816.076486182748</v>
      </c>
      <c r="L9009">
        <v>39615.890609497699</v>
      </c>
      <c r="M9009">
        <f t="shared" si="980"/>
        <v>618.98015507933019</v>
      </c>
      <c r="N9009">
        <f t="shared" si="981"/>
        <v>89.566387172522113</v>
      </c>
      <c r="O9009">
        <f t="shared" si="982"/>
        <v>124.67523609775021</v>
      </c>
      <c r="P9009">
        <f t="shared" si="983"/>
        <v>153.52446926826622</v>
      </c>
      <c r="Q9009">
        <f t="shared" si="984"/>
        <v>529.41376790680806</v>
      </c>
      <c r="R9009">
        <f t="shared" si="985"/>
        <v>494.30491898157999</v>
      </c>
      <c r="S9009">
        <f t="shared" si="986"/>
        <v>465.45568581106397</v>
      </c>
    </row>
    <row r="9010" spans="1:19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67.045052939510001</v>
      </c>
      <c r="F9010">
        <v>159</v>
      </c>
      <c r="G9010">
        <v>627</v>
      </c>
      <c r="H9010">
        <v>1457352.4711347639</v>
      </c>
      <c r="I9010">
        <v>9.6674018022514119</v>
      </c>
      <c r="J9010">
        <v>20577.016022770331</v>
      </c>
      <c r="K9010">
        <v>7215.8724879468346</v>
      </c>
      <c r="L9010">
        <v>7895.198472350774</v>
      </c>
      <c r="M9010">
        <f t="shared" si="980"/>
        <v>121.74799022705717</v>
      </c>
      <c r="N9010">
        <f t="shared" si="981"/>
        <v>1010.991660209732</v>
      </c>
      <c r="O9010">
        <f t="shared" si="982"/>
        <v>124.67523609775029</v>
      </c>
      <c r="P9010">
        <f t="shared" si="983"/>
        <v>169.73857784944903</v>
      </c>
      <c r="Q9010">
        <f t="shared" si="984"/>
        <v>-889.24366998267487</v>
      </c>
      <c r="R9010">
        <f t="shared" si="985"/>
        <v>-2.9272458706931133</v>
      </c>
      <c r="S9010">
        <f t="shared" si="986"/>
        <v>-47.990587622391857</v>
      </c>
    </row>
    <row r="9011" spans="1:19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21.3146585167</v>
      </c>
      <c r="F9011">
        <v>103</v>
      </c>
      <c r="G9011">
        <v>362</v>
      </c>
      <c r="H9011">
        <v>775681.25950253825</v>
      </c>
      <c r="I9011">
        <v>10.654763259322671</v>
      </c>
      <c r="J9011">
        <v>9937.2692676326751</v>
      </c>
      <c r="K9011">
        <v>3203.4462055701838</v>
      </c>
      <c r="L9011">
        <v>3536.4637681231388</v>
      </c>
      <c r="M9011">
        <f t="shared" si="980"/>
        <v>83.603861242443628</v>
      </c>
      <c r="N9011">
        <f t="shared" si="981"/>
        <v>1049.6336475263859</v>
      </c>
      <c r="O9011">
        <f t="shared" si="982"/>
        <v>124.67523609775021</v>
      </c>
      <c r="P9011">
        <f t="shared" si="983"/>
        <v>170.41855201173749</v>
      </c>
      <c r="Q9011">
        <f t="shared" si="984"/>
        <v>-966.02978628394226</v>
      </c>
      <c r="R9011">
        <f t="shared" si="985"/>
        <v>-41.071374855306587</v>
      </c>
      <c r="S9011">
        <f t="shared" si="986"/>
        <v>-86.814690769293861</v>
      </c>
    </row>
    <row r="9012" spans="1:19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40.246295958989997</v>
      </c>
      <c r="F9012">
        <v>137</v>
      </c>
      <c r="G9012">
        <v>493</v>
      </c>
      <c r="H9012">
        <v>1101531.2611043749</v>
      </c>
      <c r="I9012">
        <v>10.109924572913281</v>
      </c>
      <c r="J9012">
        <v>14872.24306588404</v>
      </c>
      <c r="K9012">
        <v>7170.3902224142385</v>
      </c>
      <c r="L9012">
        <v>7626.9773316742594</v>
      </c>
      <c r="M9012">
        <f t="shared" si="980"/>
        <v>329.70300078017783</v>
      </c>
      <c r="N9012">
        <f t="shared" si="981"/>
        <v>831.55623047907318</v>
      </c>
      <c r="O9012">
        <f t="shared" si="982"/>
        <v>124.67523609775031</v>
      </c>
      <c r="P9012">
        <f t="shared" si="983"/>
        <v>166.58109386664691</v>
      </c>
      <c r="Q9012">
        <f t="shared" si="984"/>
        <v>-501.85322969889535</v>
      </c>
      <c r="R9012">
        <f t="shared" si="985"/>
        <v>205.02776468242752</v>
      </c>
      <c r="S9012">
        <f t="shared" si="986"/>
        <v>163.12190691353092</v>
      </c>
    </row>
    <row r="9013" spans="1:19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30.747216442199999</v>
      </c>
      <c r="F9013">
        <v>118</v>
      </c>
      <c r="G9013">
        <v>473</v>
      </c>
      <c r="H9013">
        <v>960702.59451999119</v>
      </c>
      <c r="I9013">
        <v>10.25201965043264</v>
      </c>
      <c r="J9013">
        <v>12791.076521014709</v>
      </c>
      <c r="K9013">
        <v>3972.3973064719412</v>
      </c>
      <c r="L9013">
        <v>4403.7090939227073</v>
      </c>
      <c r="M9013">
        <f t="shared" si="980"/>
        <v>197.95907449534974</v>
      </c>
      <c r="N9013">
        <f t="shared" si="981"/>
        <v>1065.7497487936043</v>
      </c>
      <c r="O9013">
        <f t="shared" si="982"/>
        <v>124.67523609775031</v>
      </c>
      <c r="P9013">
        <f t="shared" si="983"/>
        <v>170.70214333867239</v>
      </c>
      <c r="Q9013">
        <f t="shared" si="984"/>
        <v>-867.79067429825454</v>
      </c>
      <c r="R9013">
        <f t="shared" si="985"/>
        <v>73.283838397599425</v>
      </c>
      <c r="S9013">
        <f t="shared" si="986"/>
        <v>27.256931156677354</v>
      </c>
    </row>
    <row r="9014" spans="1:19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30.352701784939999</v>
      </c>
      <c r="F9014">
        <v>93</v>
      </c>
      <c r="G9014">
        <v>359</v>
      </c>
      <c r="H9014">
        <v>674214.36078482354</v>
      </c>
      <c r="I9014">
        <v>10.11343643332077</v>
      </c>
      <c r="J9014">
        <v>9099.694518617529</v>
      </c>
      <c r="K9014">
        <v>4999.7766225807391</v>
      </c>
      <c r="L9014">
        <v>5268.3645449198648</v>
      </c>
      <c r="M9014">
        <f t="shared" si="980"/>
        <v>180.69550966005039</v>
      </c>
      <c r="N9014">
        <f t="shared" si="981"/>
        <v>739.676360890399</v>
      </c>
      <c r="O9014">
        <f t="shared" si="982"/>
        <v>124.67523609775023</v>
      </c>
      <c r="P9014">
        <f t="shared" si="983"/>
        <v>164.96430493592305</v>
      </c>
      <c r="Q9014">
        <f t="shared" si="984"/>
        <v>-558.98085123034866</v>
      </c>
      <c r="R9014">
        <f t="shared" si="985"/>
        <v>56.020273562300162</v>
      </c>
      <c r="S9014">
        <f t="shared" si="986"/>
        <v>15.731204724127338</v>
      </c>
    </row>
    <row r="9015" spans="1:19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28.339755982389999</v>
      </c>
      <c r="F9015">
        <v>116</v>
      </c>
      <c r="G9015">
        <v>411</v>
      </c>
      <c r="H9015">
        <v>854690.53339903627</v>
      </c>
      <c r="I9015">
        <v>9.4564235253060698</v>
      </c>
      <c r="J9015">
        <v>12336.999365319691</v>
      </c>
      <c r="K9015">
        <v>6989.9127048475457</v>
      </c>
      <c r="L9015">
        <v>7350.3331386257732</v>
      </c>
      <c r="M9015">
        <f t="shared" si="980"/>
        <v>300.16264692055171</v>
      </c>
      <c r="N9015">
        <f t="shared" si="981"/>
        <v>716.28487855920116</v>
      </c>
      <c r="O9015">
        <f t="shared" si="982"/>
        <v>124.67523609775021</v>
      </c>
      <c r="P9015">
        <f t="shared" si="983"/>
        <v>164.55269040190589</v>
      </c>
      <c r="Q9015">
        <f t="shared" si="984"/>
        <v>-416.12223163864945</v>
      </c>
      <c r="R9015">
        <f t="shared" si="985"/>
        <v>175.48741082280151</v>
      </c>
      <c r="S9015">
        <f t="shared" si="986"/>
        <v>135.60995651864582</v>
      </c>
    </row>
    <row r="9016" spans="1:19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17.354350868619999</v>
      </c>
      <c r="F9016">
        <v>115</v>
      </c>
      <c r="G9016">
        <v>422</v>
      </c>
      <c r="H9016">
        <v>601034.77953980491</v>
      </c>
      <c r="I9016">
        <v>8.6787677485749875</v>
      </c>
      <c r="J9016">
        <v>9452.9878709324021</v>
      </c>
      <c r="K9016">
        <v>4930.6826084183158</v>
      </c>
      <c r="L9016">
        <v>5214.3300190482751</v>
      </c>
      <c r="M9016">
        <f t="shared" si="980"/>
        <v>104.89047985106954</v>
      </c>
      <c r="N9016">
        <f t="shared" si="981"/>
        <v>777.68298868686486</v>
      </c>
      <c r="O9016">
        <f t="shared" si="982"/>
        <v>124.67523609775027</v>
      </c>
      <c r="P9016">
        <f t="shared" si="983"/>
        <v>165.63309882288172</v>
      </c>
      <c r="Q9016">
        <f t="shared" si="984"/>
        <v>-672.79250883579527</v>
      </c>
      <c r="R9016">
        <f t="shared" si="985"/>
        <v>-19.784756246680729</v>
      </c>
      <c r="S9016">
        <f t="shared" si="986"/>
        <v>-60.742618971812178</v>
      </c>
    </row>
    <row r="9017" spans="1:19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8.6089798840899991</v>
      </c>
      <c r="F9017">
        <v>71</v>
      </c>
      <c r="G9017">
        <v>266</v>
      </c>
      <c r="H9017">
        <v>484835.19473939098</v>
      </c>
      <c r="I9017">
        <v>8.6089798840899991</v>
      </c>
      <c r="J9017">
        <v>7687.2323606689069</v>
      </c>
      <c r="K9017">
        <v>5374.7315206149487</v>
      </c>
      <c r="L9017">
        <v>5581.3746906885754</v>
      </c>
      <c r="M9017">
        <f t="shared" si="980"/>
        <v>532.62623996083869</v>
      </c>
      <c r="N9017">
        <f t="shared" si="981"/>
        <v>535.29462656231556</v>
      </c>
      <c r="O9017">
        <f t="shared" si="982"/>
        <v>124.67523609775037</v>
      </c>
      <c r="P9017">
        <f t="shared" si="983"/>
        <v>161.36784656932892</v>
      </c>
      <c r="Q9017">
        <f t="shared" si="984"/>
        <v>-2.6683866014768682</v>
      </c>
      <c r="R9017">
        <f t="shared" si="985"/>
        <v>407.95100386308832</v>
      </c>
      <c r="S9017">
        <f t="shared" si="986"/>
        <v>371.2583933915098</v>
      </c>
    </row>
    <row r="9018" spans="1:19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7.62606098896</v>
      </c>
      <c r="F9018">
        <v>0</v>
      </c>
      <c r="G9018">
        <v>0</v>
      </c>
      <c r="H9018">
        <v>95676.838231261936</v>
      </c>
      <c r="I9018">
        <v>7.6260609889600008</v>
      </c>
      <c r="J9018">
        <v>4366.4762541472401</v>
      </c>
      <c r="K9018">
        <v>4522.8942583152821</v>
      </c>
      <c r="L9018">
        <v>4510.4100913406864</v>
      </c>
      <c r="M9018">
        <f t="shared" si="980"/>
        <v>3228.956357834586</v>
      </c>
      <c r="N9018">
        <f t="shared" si="981"/>
        <v>0</v>
      </c>
      <c r="O9018">
        <f t="shared" si="982"/>
        <v>124.67523609775066</v>
      </c>
      <c r="P9018">
        <f t="shared" si="983"/>
        <v>114.7245499646549</v>
      </c>
      <c r="Q9018">
        <f t="shared" si="984"/>
        <v>3228.956357834586</v>
      </c>
      <c r="R9018">
        <f t="shared" si="985"/>
        <v>3104.2811217368353</v>
      </c>
      <c r="S9018">
        <f t="shared" si="986"/>
        <v>3114.2318078699309</v>
      </c>
    </row>
    <row r="9019" spans="1:19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29.092838100390001</v>
      </c>
      <c r="F9019">
        <v>140</v>
      </c>
      <c r="G9019">
        <v>534</v>
      </c>
      <c r="H9019">
        <v>1155248.028313868</v>
      </c>
      <c r="I9019">
        <v>9.7496640685203388</v>
      </c>
      <c r="J9019">
        <v>16173.84017959656</v>
      </c>
      <c r="K9019">
        <v>6363.9191190108959</v>
      </c>
      <c r="L9019">
        <v>6885.7000701203297</v>
      </c>
      <c r="M9019">
        <f t="shared" si="980"/>
        <v>34.206113338296369</v>
      </c>
      <c r="N9019">
        <f t="shared" si="981"/>
        <v>952.57913669136178</v>
      </c>
      <c r="O9019">
        <f t="shared" si="982"/>
        <v>124.67523609775026</v>
      </c>
      <c r="P9019">
        <f t="shared" si="983"/>
        <v>168.71070610928516</v>
      </c>
      <c r="Q9019">
        <f t="shared" si="984"/>
        <v>-918.37302335306538</v>
      </c>
      <c r="R9019">
        <f t="shared" si="985"/>
        <v>-90.469122759453882</v>
      </c>
      <c r="S9019">
        <f t="shared" si="986"/>
        <v>-134.50459277098878</v>
      </c>
    </row>
    <row r="9020" spans="1:19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19.956977060090001</v>
      </c>
      <c r="F9020">
        <v>99</v>
      </c>
      <c r="G9020">
        <v>364</v>
      </c>
      <c r="H9020">
        <v>773960.89248230867</v>
      </c>
      <c r="I9020">
        <v>9.9785360272188015</v>
      </c>
      <c r="J9020">
        <v>10587.166680108579</v>
      </c>
      <c r="K9020">
        <v>3936.5377910654829</v>
      </c>
      <c r="L9020">
        <v>4282.1212763132844</v>
      </c>
      <c r="M9020">
        <f t="shared" si="980"/>
        <v>186.65143752526782</v>
      </c>
      <c r="N9020">
        <f t="shared" si="981"/>
        <v>982.12863739471106</v>
      </c>
      <c r="O9020">
        <f t="shared" si="982"/>
        <v>124.67523609775021</v>
      </c>
      <c r="P9020">
        <f t="shared" si="983"/>
        <v>169.23068187611491</v>
      </c>
      <c r="Q9020">
        <f t="shared" si="984"/>
        <v>-795.47719986944321</v>
      </c>
      <c r="R9020">
        <f t="shared" si="985"/>
        <v>61.976201427517609</v>
      </c>
      <c r="S9020">
        <f t="shared" si="986"/>
        <v>17.420755649152909</v>
      </c>
    </row>
    <row r="9021" spans="1:19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35.767762258840001</v>
      </c>
      <c r="F9021">
        <v>62</v>
      </c>
      <c r="G9021">
        <v>216</v>
      </c>
      <c r="H9021">
        <v>570700.48961931316</v>
      </c>
      <c r="I9021">
        <v>9.0653446348098736</v>
      </c>
      <c r="J9021">
        <v>8593.1321240397756</v>
      </c>
      <c r="K9021">
        <v>4642.3516950328903</v>
      </c>
      <c r="L9021">
        <v>4897.3796994900986</v>
      </c>
      <c r="M9021">
        <f t="shared" si="980"/>
        <v>-33.342150924762649</v>
      </c>
      <c r="N9021">
        <f t="shared" si="981"/>
        <v>752.24060211487085</v>
      </c>
      <c r="O9021">
        <f t="shared" si="982"/>
        <v>124.67523609775027</v>
      </c>
      <c r="P9021">
        <f t="shared" si="983"/>
        <v>165.18539499869306</v>
      </c>
      <c r="Q9021">
        <f t="shared" si="984"/>
        <v>-785.58275303963353</v>
      </c>
      <c r="R9021">
        <f t="shared" si="985"/>
        <v>-158.01738702251293</v>
      </c>
      <c r="S9021">
        <f t="shared" si="986"/>
        <v>-198.5275459234557</v>
      </c>
    </row>
    <row r="9022" spans="1:19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46.270548098570004</v>
      </c>
      <c r="F9022">
        <v>174</v>
      </c>
      <c r="G9022">
        <v>658</v>
      </c>
      <c r="H9022">
        <v>1365839.0988292419</v>
      </c>
      <c r="I9022">
        <v>9.1957727458542209</v>
      </c>
      <c r="J9022">
        <v>20273.973483252801</v>
      </c>
      <c r="K9022">
        <v>7488.8909131999644</v>
      </c>
      <c r="L9022">
        <v>8151.5380560905469</v>
      </c>
      <c r="M9022">
        <f t="shared" si="980"/>
        <v>-63.553382188260898</v>
      </c>
      <c r="N9022">
        <f t="shared" si="981"/>
        <v>985.45535252555055</v>
      </c>
      <c r="O9022">
        <f t="shared" si="982"/>
        <v>124.67523609775034</v>
      </c>
      <c r="P9022">
        <f t="shared" si="983"/>
        <v>169.28922131705326</v>
      </c>
      <c r="Q9022">
        <f t="shared" si="984"/>
        <v>-1049.0087347138115</v>
      </c>
      <c r="R9022">
        <f t="shared" si="985"/>
        <v>-188.22861828601123</v>
      </c>
      <c r="S9022">
        <f t="shared" si="986"/>
        <v>-232.84260350531417</v>
      </c>
    </row>
    <row r="9023" spans="1:19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46.014412959940003</v>
      </c>
      <c r="F9023">
        <v>129</v>
      </c>
      <c r="G9023">
        <v>485</v>
      </c>
      <c r="H9023">
        <v>880778.76783854712</v>
      </c>
      <c r="I9023">
        <v>9.2086700496219134</v>
      </c>
      <c r="J9023">
        <v>13055.61961325815</v>
      </c>
      <c r="K9023">
        <v>5283.9301439976916</v>
      </c>
      <c r="L9023">
        <v>5702.5292036357932</v>
      </c>
      <c r="M9023">
        <f t="shared" si="980"/>
        <v>-106.19906428585084</v>
      </c>
      <c r="N9023">
        <f t="shared" si="981"/>
        <v>937.21666720158817</v>
      </c>
      <c r="O9023">
        <f t="shared" si="982"/>
        <v>124.67523609775029</v>
      </c>
      <c r="P9023">
        <f t="shared" si="983"/>
        <v>168.44037626738574</v>
      </c>
      <c r="Q9023">
        <f t="shared" si="984"/>
        <v>-1043.415731487439</v>
      </c>
      <c r="R9023">
        <f t="shared" si="985"/>
        <v>-230.87430038360111</v>
      </c>
      <c r="S9023">
        <f t="shared" si="986"/>
        <v>-274.63944055323657</v>
      </c>
    </row>
    <row r="9024" spans="1:19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56.92640468722</v>
      </c>
      <c r="F9024">
        <v>118</v>
      </c>
      <c r="G9024">
        <v>423</v>
      </c>
      <c r="H9024">
        <v>1258338.337311297</v>
      </c>
      <c r="I9024">
        <v>7.8381059904550776</v>
      </c>
      <c r="J9024">
        <v>21913.606549766359</v>
      </c>
      <c r="K9024">
        <v>18245.407378922329</v>
      </c>
      <c r="L9024">
        <v>18783.022932955399</v>
      </c>
      <c r="M9024">
        <f t="shared" si="980"/>
        <v>82.332095026835574</v>
      </c>
      <c r="N9024">
        <f t="shared" si="981"/>
        <v>353.16492796082309</v>
      </c>
      <c r="O9024">
        <f t="shared" si="982"/>
        <v>124.67523609775046</v>
      </c>
      <c r="P9024">
        <f t="shared" si="983"/>
        <v>158.16295215694862</v>
      </c>
      <c r="Q9024">
        <f t="shared" si="984"/>
        <v>-270.8328329339875</v>
      </c>
      <c r="R9024">
        <f t="shared" si="985"/>
        <v>-42.343141070914882</v>
      </c>
      <c r="S9024">
        <f t="shared" si="986"/>
        <v>-75.830857130113046</v>
      </c>
    </row>
    <row r="9025" spans="1:19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50.515382175729997</v>
      </c>
      <c r="F9025">
        <v>132</v>
      </c>
      <c r="G9025">
        <v>462</v>
      </c>
      <c r="H9025">
        <v>2112066.4593818872</v>
      </c>
      <c r="I9025">
        <v>8.3893446375056229</v>
      </c>
      <c r="J9025">
        <v>34364.268801635502</v>
      </c>
      <c r="K9025">
        <v>26270.359093899369</v>
      </c>
      <c r="L9025">
        <v>27154.635572472209</v>
      </c>
      <c r="M9025">
        <f t="shared" si="980"/>
        <v>141.56410296518976</v>
      </c>
      <c r="N9025">
        <f t="shared" si="981"/>
        <v>446.17363261564714</v>
      </c>
      <c r="O9025">
        <f t="shared" si="982"/>
        <v>124.67523609775034</v>
      </c>
      <c r="P9025">
        <f t="shared" si="983"/>
        <v>159.79960493867443</v>
      </c>
      <c r="Q9025">
        <f t="shared" si="984"/>
        <v>-304.60952965045738</v>
      </c>
      <c r="R9025">
        <f t="shared" si="985"/>
        <v>16.888866867439418</v>
      </c>
      <c r="S9025">
        <f t="shared" si="986"/>
        <v>-18.235501973484673</v>
      </c>
    </row>
    <row r="9026" spans="1:19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85.904528296689989</v>
      </c>
      <c r="F9026">
        <v>144</v>
      </c>
      <c r="G9026">
        <v>506</v>
      </c>
      <c r="H9026">
        <v>1481988.1901737631</v>
      </c>
      <c r="I9026">
        <v>8.8318207594609266</v>
      </c>
      <c r="J9026">
        <v>22904.565609461719</v>
      </c>
      <c r="K9026">
        <v>16670.12825990875</v>
      </c>
      <c r="L9026">
        <v>17274.293967357211</v>
      </c>
      <c r="M9026">
        <f t="shared" ref="M9026:M9089" si="987">(C9026-D9026)/B9026*10000</f>
        <v>68.106506084017553</v>
      </c>
      <c r="N9026">
        <f t="shared" ref="N9026:N9089" si="988">(J9026-D9026)/B9026*10000</f>
        <v>496.21283384935253</v>
      </c>
      <c r="O9026">
        <f t="shared" ref="O9026:O9089" si="989">(K9026-D9026)/B9026*10000</f>
        <v>124.67523609775014</v>
      </c>
      <c r="P9026">
        <f t="shared" ref="P9026:P9089" si="990">(L9026-D9026)/B9026*10000</f>
        <v>160.68013325264641</v>
      </c>
      <c r="Q9026">
        <f t="shared" ref="Q9026:Q9089" si="991">M9026-N9026</f>
        <v>-428.10632776533498</v>
      </c>
      <c r="R9026">
        <f t="shared" ref="R9026:R9089" si="992">M9026-O9026</f>
        <v>-56.568730013732591</v>
      </c>
      <c r="S9026">
        <f t="shared" ref="S9026:S9089" si="993">M9026-P9026</f>
        <v>-92.57362716862886</v>
      </c>
    </row>
    <row r="9027" spans="1:19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35.590531045490003</v>
      </c>
      <c r="F9027">
        <v>150</v>
      </c>
      <c r="G9027">
        <v>500</v>
      </c>
      <c r="H9027">
        <v>1265816.106292729</v>
      </c>
      <c r="I9027">
        <v>8.9514053089056134</v>
      </c>
      <c r="J9027">
        <v>19302.206560369519</v>
      </c>
      <c r="K9027">
        <v>8269.4018248789544</v>
      </c>
      <c r="L9027">
        <v>8880.236203786324</v>
      </c>
      <c r="M9027">
        <f t="shared" si="987"/>
        <v>-5.6139101449312303</v>
      </c>
      <c r="N9027">
        <f t="shared" si="988"/>
        <v>904.87629682394765</v>
      </c>
      <c r="O9027">
        <f t="shared" si="989"/>
        <v>124.67523609775026</v>
      </c>
      <c r="P9027">
        <f t="shared" si="990"/>
        <v>167.87129020885996</v>
      </c>
      <c r="Q9027">
        <f t="shared" si="991"/>
        <v>-910.49020696887885</v>
      </c>
      <c r="R9027">
        <f t="shared" si="992"/>
        <v>-130.28914624268148</v>
      </c>
      <c r="S9027">
        <f t="shared" si="993"/>
        <v>-173.48520035379119</v>
      </c>
    </row>
    <row r="9028" spans="1:19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42.65372944285</v>
      </c>
      <c r="F9028">
        <v>142</v>
      </c>
      <c r="G9028">
        <v>485</v>
      </c>
      <c r="H9028">
        <v>1386544.7142883081</v>
      </c>
      <c r="I9028">
        <v>8.5139960999823359</v>
      </c>
      <c r="J9028">
        <v>22229.413072742689</v>
      </c>
      <c r="K9028">
        <v>17141.00482047601</v>
      </c>
      <c r="L9028">
        <v>17710.429042895721</v>
      </c>
      <c r="M9028">
        <f t="shared" si="987"/>
        <v>24.719330410688073</v>
      </c>
      <c r="N9028">
        <f t="shared" si="988"/>
        <v>437.12594589799892</v>
      </c>
      <c r="O9028">
        <f t="shared" si="989"/>
        <v>124.67523609775046</v>
      </c>
      <c r="P9028">
        <f t="shared" si="990"/>
        <v>159.64039487667478</v>
      </c>
      <c r="Q9028">
        <f t="shared" si="991"/>
        <v>-412.40661548731083</v>
      </c>
      <c r="R9028">
        <f t="shared" si="992"/>
        <v>-99.955905687062383</v>
      </c>
      <c r="S9028">
        <f t="shared" si="993"/>
        <v>-134.92106446598672</v>
      </c>
    </row>
    <row r="9029" spans="1:19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45.43606493707</v>
      </c>
      <c r="F9029">
        <v>197</v>
      </c>
      <c r="G9029">
        <v>728</v>
      </c>
      <c r="H9029">
        <v>1567636.5613565191</v>
      </c>
      <c r="I9029">
        <v>9.0474160823143315</v>
      </c>
      <c r="J9029">
        <v>23650.938764289182</v>
      </c>
      <c r="K9029">
        <v>13813.58769109103</v>
      </c>
      <c r="L9029">
        <v>14497.265615419359</v>
      </c>
      <c r="M9029">
        <f t="shared" si="987"/>
        <v>3.5491493596326893</v>
      </c>
      <c r="N9029">
        <f t="shared" si="988"/>
        <v>692.42550743620836</v>
      </c>
      <c r="O9029">
        <f t="shared" si="989"/>
        <v>124.67523609775003</v>
      </c>
      <c r="P9029">
        <f t="shared" si="990"/>
        <v>164.13284253644463</v>
      </c>
      <c r="Q9029">
        <f t="shared" si="991"/>
        <v>-688.87635807657568</v>
      </c>
      <c r="R9029">
        <f t="shared" si="992"/>
        <v>-121.12608673811734</v>
      </c>
      <c r="S9029">
        <f t="shared" si="993"/>
        <v>-160.58369317681195</v>
      </c>
    </row>
    <row r="9030" spans="1:19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43.163062847920003</v>
      </c>
      <c r="F9030">
        <v>164</v>
      </c>
      <c r="G9030">
        <v>523</v>
      </c>
      <c r="H9030">
        <v>1252191.1046901769</v>
      </c>
      <c r="I9030">
        <v>7.2637630149287578</v>
      </c>
      <c r="J9030">
        <v>23530.79016984491</v>
      </c>
      <c r="K9030">
        <v>19528.134664154801</v>
      </c>
      <c r="L9030">
        <v>20106.547045896179</v>
      </c>
      <c r="M9030">
        <f t="shared" si="987"/>
        <v>56.370714528127813</v>
      </c>
      <c r="N9030">
        <f t="shared" si="988"/>
        <v>356.86296618809047</v>
      </c>
      <c r="O9030">
        <f t="shared" si="989"/>
        <v>124.67523609775021</v>
      </c>
      <c r="P9030">
        <f t="shared" si="990"/>
        <v>158.22802568500271</v>
      </c>
      <c r="Q9030">
        <f t="shared" si="991"/>
        <v>-300.49225165996268</v>
      </c>
      <c r="R9030">
        <f t="shared" si="992"/>
        <v>-68.304521569622409</v>
      </c>
      <c r="S9030">
        <f t="shared" si="993"/>
        <v>-101.85731115687489</v>
      </c>
    </row>
    <row r="9031" spans="1:19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41.316322714670001</v>
      </c>
      <c r="F9031">
        <v>150</v>
      </c>
      <c r="G9031">
        <v>530</v>
      </c>
      <c r="H9031">
        <v>1231525.7785407749</v>
      </c>
      <c r="I9031">
        <v>8.3304223234749788</v>
      </c>
      <c r="J9031">
        <v>20179.204948786599</v>
      </c>
      <c r="K9031">
        <v>17424.823924546199</v>
      </c>
      <c r="L9031">
        <v>17908.91727311095</v>
      </c>
      <c r="M9031">
        <f t="shared" si="987"/>
        <v>6.4386000650016584</v>
      </c>
      <c r="N9031">
        <f t="shared" si="988"/>
        <v>310.99011128351867</v>
      </c>
      <c r="O9031">
        <f t="shared" si="989"/>
        <v>124.67523609774999</v>
      </c>
      <c r="P9031">
        <f t="shared" si="990"/>
        <v>157.42081160903061</v>
      </c>
      <c r="Q9031">
        <f t="shared" si="991"/>
        <v>-304.55151121851702</v>
      </c>
      <c r="R9031">
        <f t="shared" si="992"/>
        <v>-118.23663603274832</v>
      </c>
      <c r="S9031">
        <f t="shared" si="993"/>
        <v>-150.98221154402896</v>
      </c>
    </row>
    <row r="9032" spans="1:19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26.46187721575</v>
      </c>
      <c r="F9032">
        <v>122</v>
      </c>
      <c r="G9032">
        <v>454</v>
      </c>
      <c r="H9032">
        <v>915133.3149834089</v>
      </c>
      <c r="I9032">
        <v>8.8208000900947763</v>
      </c>
      <c r="J9032">
        <v>14161.326952563981</v>
      </c>
      <c r="K9032">
        <v>9106.3119479436918</v>
      </c>
      <c r="L9032">
        <v>9500.9761281465817</v>
      </c>
      <c r="M9032">
        <f t="shared" si="987"/>
        <v>-46.267331339642503</v>
      </c>
      <c r="N9032">
        <f t="shared" si="988"/>
        <v>611.91874562940245</v>
      </c>
      <c r="O9032">
        <f t="shared" si="989"/>
        <v>124.67523609775031</v>
      </c>
      <c r="P9032">
        <f t="shared" si="990"/>
        <v>162.71618356728862</v>
      </c>
      <c r="Q9032">
        <f t="shared" si="991"/>
        <v>-658.18607696904496</v>
      </c>
      <c r="R9032">
        <f t="shared" si="992"/>
        <v>-170.94256743739282</v>
      </c>
      <c r="S9032">
        <f t="shared" si="993"/>
        <v>-208.98351490693113</v>
      </c>
    </row>
    <row r="9033" spans="1:19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34.046120793740002</v>
      </c>
      <c r="F9033">
        <v>146</v>
      </c>
      <c r="G9033">
        <v>483</v>
      </c>
      <c r="H9033">
        <v>1121824.3111772879</v>
      </c>
      <c r="I9033">
        <v>8.5063065867786687</v>
      </c>
      <c r="J9033">
        <v>18001.611268917841</v>
      </c>
      <c r="K9033">
        <v>11839.76428824681</v>
      </c>
      <c r="L9033">
        <v>12336.808520799639</v>
      </c>
      <c r="M9033">
        <f t="shared" si="987"/>
        <v>-142.152422054764</v>
      </c>
      <c r="N9033">
        <f t="shared" si="988"/>
        <v>591.90133412550904</v>
      </c>
      <c r="O9033">
        <f t="shared" si="989"/>
        <v>124.6752360977504</v>
      </c>
      <c r="P9033">
        <f t="shared" si="990"/>
        <v>162.36394178150792</v>
      </c>
      <c r="Q9033">
        <f t="shared" si="991"/>
        <v>-734.05375618027301</v>
      </c>
      <c r="R9033">
        <f t="shared" si="992"/>
        <v>-266.8276581525144</v>
      </c>
      <c r="S9033">
        <f t="shared" si="993"/>
        <v>-304.51636383627192</v>
      </c>
    </row>
    <row r="9034" spans="1:19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44.782781289120003</v>
      </c>
      <c r="F9034">
        <v>107</v>
      </c>
      <c r="G9034">
        <v>396</v>
      </c>
      <c r="H9034">
        <v>1648682.6880027719</v>
      </c>
      <c r="I9034">
        <v>7.3753703177373069</v>
      </c>
      <c r="J9034">
        <v>43062.535854440321</v>
      </c>
      <c r="K9034">
        <v>45849.513247055911</v>
      </c>
      <c r="L9034">
        <v>46238.338161560707</v>
      </c>
      <c r="M9034">
        <f t="shared" si="987"/>
        <v>-45.732582499612938</v>
      </c>
      <c r="N9034">
        <f t="shared" si="988"/>
        <v>0</v>
      </c>
      <c r="O9034">
        <f t="shared" si="989"/>
        <v>124.67523609775043</v>
      </c>
      <c r="P9034">
        <f t="shared" si="990"/>
        <v>142.06929108542911</v>
      </c>
      <c r="Q9034">
        <f t="shared" si="991"/>
        <v>-45.732582499612938</v>
      </c>
      <c r="R9034">
        <f t="shared" si="992"/>
        <v>-170.40781859736336</v>
      </c>
      <c r="S9034">
        <f t="shared" si="993"/>
        <v>-187.80187358504205</v>
      </c>
    </row>
    <row r="9035" spans="1:19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37.61226553881</v>
      </c>
      <c r="F9035">
        <v>172</v>
      </c>
      <c r="G9035">
        <v>640</v>
      </c>
      <c r="H9035">
        <v>1101804.252702086</v>
      </c>
      <c r="I9035">
        <v>9.3218192987536526</v>
      </c>
      <c r="J9035">
        <v>16133.60157740463</v>
      </c>
      <c r="K9035">
        <v>5071.3951176712408</v>
      </c>
      <c r="L9035">
        <v>5614.3435830050303</v>
      </c>
      <c r="M9035">
        <f t="shared" si="987"/>
        <v>-103.7285872242835</v>
      </c>
      <c r="N9035">
        <f t="shared" si="988"/>
        <v>1060.5936572714468</v>
      </c>
      <c r="O9035">
        <f t="shared" si="989"/>
        <v>124.6752360977503</v>
      </c>
      <c r="P9035">
        <f t="shared" si="990"/>
        <v>170.6114127821736</v>
      </c>
      <c r="Q9035">
        <f t="shared" si="991"/>
        <v>-1164.3222444957303</v>
      </c>
      <c r="R9035">
        <f t="shared" si="992"/>
        <v>-228.40382332203382</v>
      </c>
      <c r="S9035">
        <f t="shared" si="993"/>
        <v>-274.3400000064571</v>
      </c>
    </row>
    <row r="9036" spans="1:19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26.321994595090001</v>
      </c>
      <c r="F9036">
        <v>89</v>
      </c>
      <c r="G9036">
        <v>344</v>
      </c>
      <c r="H9036">
        <v>800306.41030720307</v>
      </c>
      <c r="I9036">
        <v>9.0091017588454427</v>
      </c>
      <c r="J9036">
        <v>12125.57568117369</v>
      </c>
      <c r="K9036">
        <v>7988.7994683345769</v>
      </c>
      <c r="L9036">
        <v>8323.3581701311305</v>
      </c>
      <c r="M9036">
        <f t="shared" si="987"/>
        <v>-46.698480953849923</v>
      </c>
      <c r="N9036">
        <f t="shared" si="988"/>
        <v>590.3548479945614</v>
      </c>
      <c r="O9036">
        <f t="shared" si="989"/>
        <v>124.67523609775027</v>
      </c>
      <c r="P9036">
        <f t="shared" si="990"/>
        <v>162.33672862078785</v>
      </c>
      <c r="Q9036">
        <f t="shared" si="991"/>
        <v>-637.05332894841126</v>
      </c>
      <c r="R9036">
        <f t="shared" si="992"/>
        <v>-171.37371705160018</v>
      </c>
      <c r="S9036">
        <f t="shared" si="993"/>
        <v>-209.03520957463778</v>
      </c>
    </row>
    <row r="9037" spans="1:19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35.184453368139998</v>
      </c>
      <c r="F9037">
        <v>124</v>
      </c>
      <c r="G9037">
        <v>320</v>
      </c>
      <c r="H9037">
        <v>879759.68006365607</v>
      </c>
      <c r="I9037">
        <v>8.8926538425684498</v>
      </c>
      <c r="J9037">
        <v>13503.93162561077</v>
      </c>
      <c r="K9037">
        <v>10111.568806403189</v>
      </c>
      <c r="L9037">
        <v>10462.783943462229</v>
      </c>
      <c r="M9037">
        <f t="shared" si="987"/>
        <v>29.101663422054585</v>
      </c>
      <c r="N9037">
        <f t="shared" si="988"/>
        <v>467.57692781235431</v>
      </c>
      <c r="O9037">
        <f t="shared" si="989"/>
        <v>124.67523609775044</v>
      </c>
      <c r="P9037">
        <f t="shared" si="990"/>
        <v>160.1762338010129</v>
      </c>
      <c r="Q9037">
        <f t="shared" si="991"/>
        <v>-438.47526439029974</v>
      </c>
      <c r="R9037">
        <f t="shared" si="992"/>
        <v>-95.573572675695857</v>
      </c>
      <c r="S9037">
        <f t="shared" si="993"/>
        <v>-131.0745703789583</v>
      </c>
    </row>
    <row r="9038" spans="1:19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52.845086760850002</v>
      </c>
      <c r="F9038">
        <v>105</v>
      </c>
      <c r="G9038">
        <v>351</v>
      </c>
      <c r="H9038">
        <v>1827712.1045696861</v>
      </c>
      <c r="I9038">
        <v>8.4424925624888001</v>
      </c>
      <c r="J9038">
        <v>29550.488512706899</v>
      </c>
      <c r="K9038">
        <v>25485.175849468658</v>
      </c>
      <c r="L9038">
        <v>26194.642987440271</v>
      </c>
      <c r="M9038">
        <f t="shared" si="987"/>
        <v>-10.183937183416306</v>
      </c>
      <c r="N9038">
        <f t="shared" si="988"/>
        <v>312.45848619370008</v>
      </c>
      <c r="O9038">
        <f t="shared" si="989"/>
        <v>124.67523609775036</v>
      </c>
      <c r="P9038">
        <f t="shared" si="990"/>
        <v>157.4466502645661</v>
      </c>
      <c r="Q9038">
        <f t="shared" si="991"/>
        <v>-322.64242337711642</v>
      </c>
      <c r="R9038">
        <f t="shared" si="992"/>
        <v>-134.85917328116668</v>
      </c>
      <c r="S9038">
        <f t="shared" si="993"/>
        <v>-167.63058744798241</v>
      </c>
    </row>
    <row r="9039" spans="1:19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51.657708340070002</v>
      </c>
      <c r="F9039">
        <v>139</v>
      </c>
      <c r="G9039">
        <v>553</v>
      </c>
      <c r="H9039">
        <v>1113862.5952914171</v>
      </c>
      <c r="I9039">
        <v>8.6235916764970639</v>
      </c>
      <c r="J9039">
        <v>17630.758589528621</v>
      </c>
      <c r="K9039">
        <v>10577.99338102721</v>
      </c>
      <c r="L9039">
        <v>11082.7089940676</v>
      </c>
      <c r="M9039">
        <f t="shared" si="987"/>
        <v>118.79378829483024</v>
      </c>
      <c r="N9039">
        <f t="shared" si="988"/>
        <v>670.70459021578336</v>
      </c>
      <c r="O9039">
        <f t="shared" si="989"/>
        <v>124.6752360977504</v>
      </c>
      <c r="P9039">
        <f t="shared" si="990"/>
        <v>163.75062455241422</v>
      </c>
      <c r="Q9039">
        <f t="shared" si="991"/>
        <v>-551.91080192095308</v>
      </c>
      <c r="R9039">
        <f t="shared" si="992"/>
        <v>-5.8814478029201638</v>
      </c>
      <c r="S9039">
        <f t="shared" si="993"/>
        <v>-44.956836257583987</v>
      </c>
    </row>
    <row r="9040" spans="1:19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48.88728728361</v>
      </c>
      <c r="F9040">
        <v>156</v>
      </c>
      <c r="G9040">
        <v>608</v>
      </c>
      <c r="H9040">
        <v>1215490.1081069929</v>
      </c>
      <c r="I9040">
        <v>9.7669336298299196</v>
      </c>
      <c r="J9040">
        <v>16987.159152783381</v>
      </c>
      <c r="K9040">
        <v>5920.5417159197823</v>
      </c>
      <c r="L9040">
        <v>6481.9942515219027</v>
      </c>
      <c r="M9040">
        <f t="shared" si="987"/>
        <v>-78.491167730063097</v>
      </c>
      <c r="N9040">
        <f t="shared" si="988"/>
        <v>1013.9207946724724</v>
      </c>
      <c r="O9040">
        <f t="shared" si="989"/>
        <v>124.67523609775027</v>
      </c>
      <c r="P9040">
        <f t="shared" si="990"/>
        <v>169.79012115482334</v>
      </c>
      <c r="Q9040">
        <f t="shared" si="991"/>
        <v>-1092.4119624025354</v>
      </c>
      <c r="R9040">
        <f t="shared" si="992"/>
        <v>-203.16640382781338</v>
      </c>
      <c r="S9040">
        <f t="shared" si="993"/>
        <v>-248.28128888488644</v>
      </c>
    </row>
    <row r="9041" spans="1:19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17.445122528460001</v>
      </c>
      <c r="F9041">
        <v>91</v>
      </c>
      <c r="G9041">
        <v>305</v>
      </c>
      <c r="H9041">
        <v>638447.95267803781</v>
      </c>
      <c r="I9041">
        <v>8.7252529356351403</v>
      </c>
      <c r="J9041">
        <v>9987.9195719426989</v>
      </c>
      <c r="K9041">
        <v>5818.4595932548609</v>
      </c>
      <c r="L9041">
        <v>6107.4460783816476</v>
      </c>
      <c r="M9041">
        <f t="shared" si="987"/>
        <v>-91.793035905845556</v>
      </c>
      <c r="N9041">
        <f t="shared" si="988"/>
        <v>694.48821406190882</v>
      </c>
      <c r="O9041">
        <f t="shared" si="989"/>
        <v>124.6752360977503</v>
      </c>
      <c r="P9041">
        <f t="shared" si="990"/>
        <v>164.16913951046794</v>
      </c>
      <c r="Q9041">
        <f t="shared" si="991"/>
        <v>-786.28124996775432</v>
      </c>
      <c r="R9041">
        <f t="shared" si="992"/>
        <v>-216.46827200359587</v>
      </c>
      <c r="S9041">
        <f t="shared" si="993"/>
        <v>-255.9621754163135</v>
      </c>
    </row>
    <row r="9042" spans="1:19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39.040949020550002</v>
      </c>
      <c r="F9042">
        <v>111</v>
      </c>
      <c r="G9042">
        <v>405</v>
      </c>
      <c r="H9042">
        <v>837030.44575548253</v>
      </c>
      <c r="I9042">
        <v>9.7394478056476057</v>
      </c>
      <c r="J9042">
        <v>11730.98512232304</v>
      </c>
      <c r="K9042">
        <v>3944.4101428352728</v>
      </c>
      <c r="L9042">
        <v>4334.6751621758149</v>
      </c>
      <c r="M9042">
        <f t="shared" si="987"/>
        <v>-108.58195125956225</v>
      </c>
      <c r="N9042">
        <f t="shared" si="988"/>
        <v>1030.6989175784661</v>
      </c>
      <c r="O9042">
        <f t="shared" si="989"/>
        <v>124.67523609775026</v>
      </c>
      <c r="P9042">
        <f t="shared" si="990"/>
        <v>170.08536192425598</v>
      </c>
      <c r="Q9042">
        <f t="shared" si="991"/>
        <v>-1139.2808688380283</v>
      </c>
      <c r="R9042">
        <f t="shared" si="992"/>
        <v>-233.25718735731249</v>
      </c>
      <c r="S9042">
        <f t="shared" si="993"/>
        <v>-278.66731318381824</v>
      </c>
    </row>
    <row r="9043" spans="1:19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36.928415137800002</v>
      </c>
      <c r="F9043">
        <v>96</v>
      </c>
      <c r="G9043">
        <v>361</v>
      </c>
      <c r="H9043">
        <v>868309.58756576711</v>
      </c>
      <c r="I9043">
        <v>9.2583071710804425</v>
      </c>
      <c r="J9043">
        <v>12801.786326009391</v>
      </c>
      <c r="K9043">
        <v>8271.7367580445007</v>
      </c>
      <c r="L9043">
        <v>8627.8137174782405</v>
      </c>
      <c r="M9043">
        <f t="shared" si="987"/>
        <v>-33.137707937695644</v>
      </c>
      <c r="N9043">
        <f t="shared" si="988"/>
        <v>607.68948586569445</v>
      </c>
      <c r="O9043">
        <f t="shared" si="989"/>
        <v>124.67523609775026</v>
      </c>
      <c r="P9043">
        <f t="shared" si="990"/>
        <v>162.64176225605112</v>
      </c>
      <c r="Q9043">
        <f t="shared" si="991"/>
        <v>-640.82719380339006</v>
      </c>
      <c r="R9043">
        <f t="shared" si="992"/>
        <v>-157.81294403544589</v>
      </c>
      <c r="S9043">
        <f t="shared" si="993"/>
        <v>-195.77947019374676</v>
      </c>
    </row>
    <row r="9044" spans="1:19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29.007496465709998</v>
      </c>
      <c r="F9044">
        <v>87</v>
      </c>
      <c r="G9044">
        <v>335</v>
      </c>
      <c r="H9044">
        <v>681092.94729164476</v>
      </c>
      <c r="I9044">
        <v>9.6646628067853637</v>
      </c>
      <c r="J9044">
        <v>9619.383520518546</v>
      </c>
      <c r="K9044">
        <v>3080.1739109823511</v>
      </c>
      <c r="L9044">
        <v>3402.9044435896899</v>
      </c>
      <c r="M9044">
        <f t="shared" si="987"/>
        <v>-5.8527130605991724</v>
      </c>
      <c r="N9044">
        <f t="shared" si="988"/>
        <v>1052.5846521380829</v>
      </c>
      <c r="O9044">
        <f t="shared" si="989"/>
        <v>124.67523609775031</v>
      </c>
      <c r="P9044">
        <f t="shared" si="990"/>
        <v>170.47048016109227</v>
      </c>
      <c r="Q9044">
        <f t="shared" si="991"/>
        <v>-1058.4373651986821</v>
      </c>
      <c r="R9044">
        <f t="shared" si="992"/>
        <v>-130.52794915834949</v>
      </c>
      <c r="S9044">
        <f t="shared" si="993"/>
        <v>-176.32319322169144</v>
      </c>
    </row>
    <row r="9045" spans="1:19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47.537860579239997</v>
      </c>
      <c r="F9045">
        <v>139</v>
      </c>
      <c r="G9045">
        <v>481</v>
      </c>
      <c r="H9045">
        <v>1697575.3038818231</v>
      </c>
      <c r="I9045">
        <v>7.7145985496021234</v>
      </c>
      <c r="J9045">
        <v>35016.072325015622</v>
      </c>
      <c r="K9045">
        <v>37759.515168403646</v>
      </c>
      <c r="L9045">
        <v>38272.021363049796</v>
      </c>
      <c r="M9045">
        <f t="shared" si="987"/>
        <v>-86.672508638489759</v>
      </c>
      <c r="N9045">
        <f t="shared" si="988"/>
        <v>0</v>
      </c>
      <c r="O9045">
        <f t="shared" si="989"/>
        <v>124.67523609774982</v>
      </c>
      <c r="P9045">
        <f t="shared" si="990"/>
        <v>147.96598223925082</v>
      </c>
      <c r="Q9045">
        <f t="shared" si="991"/>
        <v>-86.672508638489759</v>
      </c>
      <c r="R9045">
        <f t="shared" si="992"/>
        <v>-211.34774473623958</v>
      </c>
      <c r="S9045">
        <f t="shared" si="993"/>
        <v>-234.63849087774059</v>
      </c>
    </row>
    <row r="9046" spans="1:19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17.69860581348</v>
      </c>
      <c r="F9046">
        <v>67</v>
      </c>
      <c r="G9046">
        <v>246</v>
      </c>
      <c r="H9046">
        <v>611521.8296791031</v>
      </c>
      <c r="I9046">
        <v>8.8843105454126547</v>
      </c>
      <c r="J9046">
        <v>9395.4113162622361</v>
      </c>
      <c r="K9046">
        <v>5192.272994953124</v>
      </c>
      <c r="L9046">
        <v>5469.0611457645382</v>
      </c>
      <c r="M9046">
        <f t="shared" si="987"/>
        <v>136.55781845583854</v>
      </c>
      <c r="N9046">
        <f t="shared" si="988"/>
        <v>735.31551579847394</v>
      </c>
      <c r="O9046">
        <f t="shared" si="989"/>
        <v>124.67523609775021</v>
      </c>
      <c r="P9046">
        <f t="shared" si="990"/>
        <v>164.88756814793257</v>
      </c>
      <c r="Q9046">
        <f t="shared" si="991"/>
        <v>-598.75769734263542</v>
      </c>
      <c r="R9046">
        <f t="shared" si="992"/>
        <v>11.882582358088328</v>
      </c>
      <c r="S9046">
        <f t="shared" si="993"/>
        <v>-28.329749692094026</v>
      </c>
    </row>
    <row r="9047" spans="1:19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50.420933107810001</v>
      </c>
      <c r="F9047">
        <v>74</v>
      </c>
      <c r="G9047">
        <v>373</v>
      </c>
      <c r="H9047">
        <v>1949213.2839708789</v>
      </c>
      <c r="I9047">
        <v>8.5465284194447673</v>
      </c>
      <c r="J9047">
        <v>31131.29485074307</v>
      </c>
      <c r="K9047">
        <v>28557.74964654235</v>
      </c>
      <c r="L9047">
        <v>29275.09266580546</v>
      </c>
      <c r="M9047">
        <f t="shared" si="987"/>
        <v>-66.569495257282455</v>
      </c>
      <c r="N9047">
        <f t="shared" si="988"/>
        <v>237.51500282466264</v>
      </c>
      <c r="O9047">
        <f t="shared" si="989"/>
        <v>124.6752360977505</v>
      </c>
      <c r="P9047">
        <f t="shared" si="990"/>
        <v>156.12788702640111</v>
      </c>
      <c r="Q9047">
        <f t="shared" si="991"/>
        <v>-304.08449808194507</v>
      </c>
      <c r="R9047">
        <f t="shared" si="992"/>
        <v>-191.24473135503297</v>
      </c>
      <c r="S9047">
        <f t="shared" si="993"/>
        <v>-222.69738228368357</v>
      </c>
    </row>
    <row r="9048" spans="1:19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25.009926762060001</v>
      </c>
      <c r="F9048">
        <v>3</v>
      </c>
      <c r="G9048">
        <v>9</v>
      </c>
      <c r="H9048">
        <v>1927903.4067906539</v>
      </c>
      <c r="I9048">
        <v>8.0809228846676735</v>
      </c>
      <c r="J9048">
        <v>36165.864124491272</v>
      </c>
      <c r="K9048">
        <v>39140.299295396457</v>
      </c>
      <c r="L9048">
        <v>39727.605097077983</v>
      </c>
      <c r="M9048">
        <f t="shared" si="987"/>
        <v>147.78806446676293</v>
      </c>
      <c r="N9048">
        <f t="shared" si="988"/>
        <v>0</v>
      </c>
      <c r="O9048">
        <f t="shared" si="989"/>
        <v>124.67523609774985</v>
      </c>
      <c r="P9048">
        <f t="shared" si="990"/>
        <v>149.29251140516206</v>
      </c>
      <c r="Q9048">
        <f t="shared" si="991"/>
        <v>147.78806446676293</v>
      </c>
      <c r="R9048">
        <f t="shared" si="992"/>
        <v>23.112828369013087</v>
      </c>
      <c r="S9048">
        <f t="shared" si="993"/>
        <v>-1.504446938399127</v>
      </c>
    </row>
    <row r="9049" spans="1:19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40.463087256530002</v>
      </c>
      <c r="F9049">
        <v>152</v>
      </c>
      <c r="G9049">
        <v>438</v>
      </c>
      <c r="H9049">
        <v>1060966.811678719</v>
      </c>
      <c r="I9049">
        <v>8.3554417640285017</v>
      </c>
      <c r="J9049">
        <v>17332.449586527549</v>
      </c>
      <c r="K9049">
        <v>12844.14282802253</v>
      </c>
      <c r="L9049">
        <v>13297.29241313459</v>
      </c>
      <c r="M9049">
        <f t="shared" si="987"/>
        <v>25.317902134612797</v>
      </c>
      <c r="N9049">
        <f t="shared" si="988"/>
        <v>478.14327418319164</v>
      </c>
      <c r="O9049">
        <f t="shared" si="989"/>
        <v>124.67523609775051</v>
      </c>
      <c r="P9049">
        <f t="shared" si="990"/>
        <v>160.36216736760488</v>
      </c>
      <c r="Q9049">
        <f t="shared" si="991"/>
        <v>-452.82537204857886</v>
      </c>
      <c r="R9049">
        <f t="shared" si="992"/>
        <v>-99.357333963137719</v>
      </c>
      <c r="S9049">
        <f t="shared" si="993"/>
        <v>-135.04426523299207</v>
      </c>
    </row>
    <row r="9050" spans="1:19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43.42670326308</v>
      </c>
      <c r="F9050">
        <v>114</v>
      </c>
      <c r="G9050">
        <v>399</v>
      </c>
      <c r="H9050">
        <v>1090526.946438462</v>
      </c>
      <c r="I9050">
        <v>8.8131057665651671</v>
      </c>
      <c r="J9050">
        <v>16890.2074041257</v>
      </c>
      <c r="K9050">
        <v>9042.0020383072278</v>
      </c>
      <c r="L9050">
        <v>9544.7279396465474</v>
      </c>
      <c r="M9050">
        <f t="shared" si="987"/>
        <v>236.96771840536192</v>
      </c>
      <c r="N9050">
        <f t="shared" si="988"/>
        <v>758.92883425572609</v>
      </c>
      <c r="O9050">
        <f t="shared" si="989"/>
        <v>124.67523609775026</v>
      </c>
      <c r="P9050">
        <f t="shared" si="990"/>
        <v>165.30308628123259</v>
      </c>
      <c r="Q9050">
        <f t="shared" si="991"/>
        <v>-521.96111585036419</v>
      </c>
      <c r="R9050">
        <f t="shared" si="992"/>
        <v>112.29248230761166</v>
      </c>
      <c r="S9050">
        <f t="shared" si="993"/>
        <v>71.664632124129326</v>
      </c>
    </row>
    <row r="9051" spans="1:19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74.309654913450004</v>
      </c>
      <c r="F9051">
        <v>233</v>
      </c>
      <c r="G9051">
        <v>706</v>
      </c>
      <c r="H9051">
        <v>1484087.3390607189</v>
      </c>
      <c r="I9051">
        <v>8.2212149807676465</v>
      </c>
      <c r="J9051">
        <v>24640.585239066149</v>
      </c>
      <c r="K9051">
        <v>13830.853031676939</v>
      </c>
      <c r="L9051">
        <v>14553.006037777959</v>
      </c>
      <c r="M9051">
        <f t="shared" si="987"/>
        <v>-41.843952672430042</v>
      </c>
      <c r="N9051">
        <f t="shared" si="988"/>
        <v>723.4885944659984</v>
      </c>
      <c r="O9051">
        <f t="shared" si="989"/>
        <v>124.67523609774999</v>
      </c>
      <c r="P9051">
        <f t="shared" si="990"/>
        <v>164.67945253370186</v>
      </c>
      <c r="Q9051">
        <f t="shared" si="991"/>
        <v>-765.33254713842848</v>
      </c>
      <c r="R9051">
        <f t="shared" si="992"/>
        <v>-166.51918877018002</v>
      </c>
      <c r="S9051">
        <f t="shared" si="993"/>
        <v>-206.52340520613191</v>
      </c>
    </row>
    <row r="9052" spans="1:19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23.37144111812</v>
      </c>
      <c r="F9052">
        <v>103</v>
      </c>
      <c r="G9052">
        <v>340</v>
      </c>
      <c r="H9052">
        <v>798250.87819073559</v>
      </c>
      <c r="I9052">
        <v>7.630550666903317</v>
      </c>
      <c r="J9052">
        <v>17046.010756431009</v>
      </c>
      <c r="K9052">
        <v>18350.269401030971</v>
      </c>
      <c r="L9052">
        <v>18586.897886829011</v>
      </c>
      <c r="M9052">
        <f t="shared" si="987"/>
        <v>-263.94244234544101</v>
      </c>
      <c r="N9052">
        <f t="shared" si="988"/>
        <v>0</v>
      </c>
      <c r="O9052">
        <f t="shared" si="989"/>
        <v>124.67523609775046</v>
      </c>
      <c r="P9052">
        <f t="shared" si="990"/>
        <v>147.29476210700483</v>
      </c>
      <c r="Q9052">
        <f t="shared" si="991"/>
        <v>-263.94244234544101</v>
      </c>
      <c r="R9052">
        <f t="shared" si="992"/>
        <v>-388.61767844319149</v>
      </c>
      <c r="S9052">
        <f t="shared" si="993"/>
        <v>-411.23720445244584</v>
      </c>
    </row>
    <row r="9053" spans="1:19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43.531512691490001</v>
      </c>
      <c r="F9053">
        <v>218</v>
      </c>
      <c r="G9053">
        <v>649</v>
      </c>
      <c r="H9053">
        <v>1101455.2859832011</v>
      </c>
      <c r="I9053">
        <v>8.418746278338693</v>
      </c>
      <c r="J9053">
        <v>17858.583709835249</v>
      </c>
      <c r="K9053">
        <v>7719.6258140123064</v>
      </c>
      <c r="L9053">
        <v>8283.5666986400847</v>
      </c>
      <c r="M9053">
        <f t="shared" si="987"/>
        <v>98.341743231602194</v>
      </c>
      <c r="N9053">
        <f t="shared" si="988"/>
        <v>899.62556897030925</v>
      </c>
      <c r="O9053">
        <f t="shared" si="989"/>
        <v>124.67523609775027</v>
      </c>
      <c r="P9053">
        <f t="shared" si="990"/>
        <v>167.77889435860453</v>
      </c>
      <c r="Q9053">
        <f t="shared" si="991"/>
        <v>-801.28382573870704</v>
      </c>
      <c r="R9053">
        <f t="shared" si="992"/>
        <v>-26.333492866148077</v>
      </c>
      <c r="S9053">
        <f t="shared" si="993"/>
        <v>-69.437151127002338</v>
      </c>
    </row>
    <row r="9054" spans="1:19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21.830207635330002</v>
      </c>
      <c r="F9054">
        <v>52</v>
      </c>
      <c r="G9054">
        <v>173</v>
      </c>
      <c r="H9054">
        <v>630337.00890649157</v>
      </c>
      <c r="I9054">
        <v>7.3232146542985372</v>
      </c>
      <c r="J9054">
        <v>11748.93783309818</v>
      </c>
      <c r="K9054">
        <v>11758.424874796159</v>
      </c>
      <c r="L9054">
        <v>12011.89194399211</v>
      </c>
      <c r="M9054">
        <f t="shared" si="987"/>
        <v>-337.95190625156891</v>
      </c>
      <c r="N9054">
        <f t="shared" si="988"/>
        <v>123.57303772121594</v>
      </c>
      <c r="O9054">
        <f t="shared" si="989"/>
        <v>124.67523609774963</v>
      </c>
      <c r="P9054">
        <f t="shared" si="990"/>
        <v>154.12287647568036</v>
      </c>
      <c r="Q9054">
        <f t="shared" si="991"/>
        <v>-461.52494397278485</v>
      </c>
      <c r="R9054">
        <f t="shared" si="992"/>
        <v>-462.62714234931855</v>
      </c>
      <c r="S9054">
        <f t="shared" si="993"/>
        <v>-492.07478272724927</v>
      </c>
    </row>
    <row r="9055" spans="1:19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54.74541579972</v>
      </c>
      <c r="F9055">
        <v>223</v>
      </c>
      <c r="G9055">
        <v>527</v>
      </c>
      <c r="H9055">
        <v>1795416.9568973749</v>
      </c>
      <c r="I9055">
        <v>7.9590881910435494</v>
      </c>
      <c r="J9055">
        <v>37652.762160247214</v>
      </c>
      <c r="K9055">
        <v>40465.195288541719</v>
      </c>
      <c r="L9055">
        <v>40959.687454817104</v>
      </c>
      <c r="M9055">
        <f t="shared" si="987"/>
        <v>214.27887256676925</v>
      </c>
      <c r="N9055">
        <f t="shared" si="988"/>
        <v>0</v>
      </c>
      <c r="O9055">
        <f t="shared" si="989"/>
        <v>124.67523609775037</v>
      </c>
      <c r="P9055">
        <f t="shared" si="990"/>
        <v>146.59608710701772</v>
      </c>
      <c r="Q9055">
        <f t="shared" si="991"/>
        <v>214.27887256676925</v>
      </c>
      <c r="R9055">
        <f t="shared" si="992"/>
        <v>89.60363646901888</v>
      </c>
      <c r="S9055">
        <f t="shared" si="993"/>
        <v>67.682785459751528</v>
      </c>
    </row>
    <row r="9056" spans="1:19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45.43756996103</v>
      </c>
      <c r="F9056">
        <v>215</v>
      </c>
      <c r="G9056">
        <v>585</v>
      </c>
      <c r="H9056">
        <v>1610911.6782281189</v>
      </c>
      <c r="I9056">
        <v>7.6064594353929573</v>
      </c>
      <c r="J9056">
        <v>35073.449962884857</v>
      </c>
      <c r="K9056">
        <v>37713.847844732467</v>
      </c>
      <c r="L9056">
        <v>38182.950795463767</v>
      </c>
      <c r="M9056">
        <f t="shared" si="987"/>
        <v>76.385386519839429</v>
      </c>
      <c r="N9056">
        <f t="shared" si="988"/>
        <v>0</v>
      </c>
      <c r="O9056">
        <f t="shared" si="989"/>
        <v>124.67523609774992</v>
      </c>
      <c r="P9056">
        <f t="shared" si="990"/>
        <v>146.8255042594752</v>
      </c>
      <c r="Q9056">
        <f t="shared" si="991"/>
        <v>76.385386519839429</v>
      </c>
      <c r="R9056">
        <f t="shared" si="992"/>
        <v>-48.289849577910488</v>
      </c>
      <c r="S9056">
        <f t="shared" si="993"/>
        <v>-70.440117739635767</v>
      </c>
    </row>
    <row r="9057" spans="1:19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46.096697283259999</v>
      </c>
      <c r="F9057">
        <v>149</v>
      </c>
      <c r="G9057">
        <v>516</v>
      </c>
      <c r="H9057">
        <v>1195654.514521691</v>
      </c>
      <c r="I9057">
        <v>9.1963272859154515</v>
      </c>
      <c r="J9057">
        <v>17746.750863277801</v>
      </c>
      <c r="K9057">
        <v>9837.7452045660248</v>
      </c>
      <c r="L9057">
        <v>10360.031904727861</v>
      </c>
      <c r="M9057">
        <f t="shared" si="987"/>
        <v>36.310659069171734</v>
      </c>
      <c r="N9057">
        <f t="shared" si="988"/>
        <v>732.99313780171519</v>
      </c>
      <c r="O9057">
        <f t="shared" si="989"/>
        <v>124.67523609775026</v>
      </c>
      <c r="P9057">
        <f t="shared" si="990"/>
        <v>164.84670179652252</v>
      </c>
      <c r="Q9057">
        <f t="shared" si="991"/>
        <v>-696.68247873254347</v>
      </c>
      <c r="R9057">
        <f t="shared" si="992"/>
        <v>-88.364577028578523</v>
      </c>
      <c r="S9057">
        <f t="shared" si="993"/>
        <v>-128.53604272735078</v>
      </c>
    </row>
    <row r="9058" spans="1:19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40.932480751870003</v>
      </c>
      <c r="F9058">
        <v>89</v>
      </c>
      <c r="G9058">
        <v>291</v>
      </c>
      <c r="H9058">
        <v>1083390.0681784051</v>
      </c>
      <c r="I9058">
        <v>8.6553841656944517</v>
      </c>
      <c r="J9058">
        <v>17085.435951919269</v>
      </c>
      <c r="K9058">
        <v>12964.636655916451</v>
      </c>
      <c r="L9058">
        <v>13405.986809700549</v>
      </c>
      <c r="M9058">
        <f t="shared" si="987"/>
        <v>-35.131858847076742</v>
      </c>
      <c r="N9058">
        <f t="shared" si="988"/>
        <v>453.89277301497282</v>
      </c>
      <c r="O9058">
        <f t="shared" si="989"/>
        <v>124.67523609774999</v>
      </c>
      <c r="P9058">
        <f t="shared" si="990"/>
        <v>159.93543687670561</v>
      </c>
      <c r="Q9058">
        <f t="shared" si="991"/>
        <v>-489.02463186204955</v>
      </c>
      <c r="R9058">
        <f t="shared" si="992"/>
        <v>-159.80709494482673</v>
      </c>
      <c r="S9058">
        <f t="shared" si="993"/>
        <v>-195.06729572378237</v>
      </c>
    </row>
    <row r="9059" spans="1:19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28.211975028120001</v>
      </c>
      <c r="F9059">
        <v>97</v>
      </c>
      <c r="G9059">
        <v>329</v>
      </c>
      <c r="H9059">
        <v>760104.87899040454</v>
      </c>
      <c r="I9059">
        <v>9.3957354495890328</v>
      </c>
      <c r="J9059">
        <v>11042.57362465251</v>
      </c>
      <c r="K9059">
        <v>7087.7578731911053</v>
      </c>
      <c r="L9059">
        <v>7395.7350000454726</v>
      </c>
      <c r="M9059">
        <f t="shared" si="987"/>
        <v>-69.312667230095201</v>
      </c>
      <c r="N9059">
        <f t="shared" si="988"/>
        <v>613.53412359698575</v>
      </c>
      <c r="O9059">
        <f t="shared" si="989"/>
        <v>124.67523609775034</v>
      </c>
      <c r="P9059">
        <f t="shared" si="990"/>
        <v>162.74460900181094</v>
      </c>
      <c r="Q9059">
        <f t="shared" si="991"/>
        <v>-682.84679082708089</v>
      </c>
      <c r="R9059">
        <f t="shared" si="992"/>
        <v>-193.98790332784554</v>
      </c>
      <c r="S9059">
        <f t="shared" si="993"/>
        <v>-232.05727623190614</v>
      </c>
    </row>
    <row r="9060" spans="1:19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45.703871953659998</v>
      </c>
      <c r="F9060">
        <v>161</v>
      </c>
      <c r="G9060">
        <v>532</v>
      </c>
      <c r="H9060">
        <v>1108659.067911346</v>
      </c>
      <c r="I9060">
        <v>9.1337879188990243</v>
      </c>
      <c r="J9060">
        <v>16568.174255908791</v>
      </c>
      <c r="K9060">
        <v>8960.3714163155237</v>
      </c>
      <c r="L9060">
        <v>9451.9150145438471</v>
      </c>
      <c r="M9060">
        <f t="shared" si="987"/>
        <v>-95.524998450897613</v>
      </c>
      <c r="N9060">
        <f t="shared" si="988"/>
        <v>751.4509480986851</v>
      </c>
      <c r="O9060">
        <f t="shared" si="989"/>
        <v>124.6752360977502</v>
      </c>
      <c r="P9060">
        <f t="shared" si="990"/>
        <v>165.17149963860848</v>
      </c>
      <c r="Q9060">
        <f t="shared" si="991"/>
        <v>-846.97594654958266</v>
      </c>
      <c r="R9060">
        <f t="shared" si="992"/>
        <v>-220.20023454864781</v>
      </c>
      <c r="S9060">
        <f t="shared" si="993"/>
        <v>-260.69649808950612</v>
      </c>
    </row>
    <row r="9061" spans="1:19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60.227149958209999</v>
      </c>
      <c r="F9061">
        <v>160</v>
      </c>
      <c r="G9061">
        <v>513</v>
      </c>
      <c r="H9061">
        <v>1919632.2828328181</v>
      </c>
      <c r="I9061">
        <v>8.6811816352167082</v>
      </c>
      <c r="J9061">
        <v>35336.753225959423</v>
      </c>
      <c r="K9061">
        <v>38093.642992119363</v>
      </c>
      <c r="L9061">
        <v>38606.038418316151</v>
      </c>
      <c r="M9061">
        <f t="shared" si="987"/>
        <v>-424.01697985629136</v>
      </c>
      <c r="N9061">
        <f t="shared" si="988"/>
        <v>0</v>
      </c>
      <c r="O9061">
        <f t="shared" si="989"/>
        <v>124.67523609775061</v>
      </c>
      <c r="P9061">
        <f t="shared" si="990"/>
        <v>147.84737069690598</v>
      </c>
      <c r="Q9061">
        <f t="shared" si="991"/>
        <v>-424.01697985629136</v>
      </c>
      <c r="R9061">
        <f t="shared" si="992"/>
        <v>-548.69221595404201</v>
      </c>
      <c r="S9061">
        <f t="shared" si="993"/>
        <v>-571.86435055319737</v>
      </c>
    </row>
    <row r="9062" spans="1:19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48.572331523229998</v>
      </c>
      <c r="F9062">
        <v>167</v>
      </c>
      <c r="G9062">
        <v>561</v>
      </c>
      <c r="H9062">
        <v>1275077.939726667</v>
      </c>
      <c r="I9062">
        <v>8.1870741127871032</v>
      </c>
      <c r="J9062">
        <v>21258.644704206588</v>
      </c>
      <c r="K9062">
        <v>16283.09561580142</v>
      </c>
      <c r="L9062">
        <v>16829.57710409943</v>
      </c>
      <c r="M9062">
        <f t="shared" si="987"/>
        <v>-141.16812364530534</v>
      </c>
      <c r="N9062">
        <f t="shared" si="988"/>
        <v>444.14738653990764</v>
      </c>
      <c r="O9062">
        <f t="shared" si="989"/>
        <v>124.67523609775004</v>
      </c>
      <c r="P9062">
        <f t="shared" si="990"/>
        <v>159.76394955256126</v>
      </c>
      <c r="Q9062">
        <f t="shared" si="991"/>
        <v>-585.31551018521304</v>
      </c>
      <c r="R9062">
        <f t="shared" si="992"/>
        <v>-265.84335974305537</v>
      </c>
      <c r="S9062">
        <f t="shared" si="993"/>
        <v>-300.9320731978666</v>
      </c>
    </row>
    <row r="9063" spans="1:19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55.943931513519999</v>
      </c>
      <c r="F9063">
        <v>145</v>
      </c>
      <c r="G9063">
        <v>483</v>
      </c>
      <c r="H9063">
        <v>1234056.9194906261</v>
      </c>
      <c r="I9063">
        <v>9.3874365125575441</v>
      </c>
      <c r="J9063">
        <v>17943.854623357129</v>
      </c>
      <c r="K9063">
        <v>10440.66078679402</v>
      </c>
      <c r="L9063">
        <v>10960.06155108987</v>
      </c>
      <c r="M9063">
        <f t="shared" si="987"/>
        <v>-3.5661808719593471</v>
      </c>
      <c r="N9063">
        <f t="shared" si="988"/>
        <v>695.44109518974869</v>
      </c>
      <c r="O9063">
        <f t="shared" si="989"/>
        <v>124.67523609775034</v>
      </c>
      <c r="P9063">
        <f t="shared" si="990"/>
        <v>164.18590714049057</v>
      </c>
      <c r="Q9063">
        <f t="shared" si="991"/>
        <v>-699.00727606170801</v>
      </c>
      <c r="R9063">
        <f t="shared" si="992"/>
        <v>-128.24141696970969</v>
      </c>
      <c r="S9063">
        <f t="shared" si="993"/>
        <v>-167.75208801244992</v>
      </c>
    </row>
    <row r="9064" spans="1:19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27.56573840203</v>
      </c>
      <c r="F9064">
        <v>114</v>
      </c>
      <c r="G9064">
        <v>358</v>
      </c>
      <c r="H9064">
        <v>931728.26405108126</v>
      </c>
      <c r="I9064">
        <v>9.1205502077625518</v>
      </c>
      <c r="J9064">
        <v>13944.27037534485</v>
      </c>
      <c r="K9064">
        <v>9584.1523784111814</v>
      </c>
      <c r="L9064">
        <v>9961.9028364702172</v>
      </c>
      <c r="M9064">
        <f t="shared" si="987"/>
        <v>-115.90442975628125</v>
      </c>
      <c r="N9064">
        <f t="shared" si="988"/>
        <v>551.48073977432887</v>
      </c>
      <c r="O9064">
        <f t="shared" si="989"/>
        <v>124.67523609775023</v>
      </c>
      <c r="P9064">
        <f t="shared" si="990"/>
        <v>161.65266988035202</v>
      </c>
      <c r="Q9064">
        <f t="shared" si="991"/>
        <v>-667.38516953061014</v>
      </c>
      <c r="R9064">
        <f t="shared" si="992"/>
        <v>-240.57966585403148</v>
      </c>
      <c r="S9064">
        <f t="shared" si="993"/>
        <v>-277.55709963663327</v>
      </c>
    </row>
    <row r="9065" spans="1:19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25.88087048209</v>
      </c>
      <c r="F9065">
        <v>120</v>
      </c>
      <c r="G9065">
        <v>418</v>
      </c>
      <c r="H9065">
        <v>995009.52662755304</v>
      </c>
      <c r="I9065">
        <v>8.694284901394024</v>
      </c>
      <c r="J9065">
        <v>15621.435316960569</v>
      </c>
      <c r="K9065">
        <v>10242.63112449087</v>
      </c>
      <c r="L9065">
        <v>10674.513511983871</v>
      </c>
      <c r="M9065">
        <f t="shared" si="987"/>
        <v>-125.95142468372345</v>
      </c>
      <c r="N9065">
        <f t="shared" si="988"/>
        <v>594.66928968884713</v>
      </c>
      <c r="O9065">
        <f t="shared" si="989"/>
        <v>124.67523609775043</v>
      </c>
      <c r="P9065">
        <f t="shared" si="990"/>
        <v>162.41264885886378</v>
      </c>
      <c r="Q9065">
        <f t="shared" si="991"/>
        <v>-720.62071437257055</v>
      </c>
      <c r="R9065">
        <f t="shared" si="992"/>
        <v>-250.62666078147387</v>
      </c>
      <c r="S9065">
        <f t="shared" si="993"/>
        <v>-288.36407354258722</v>
      </c>
    </row>
    <row r="9066" spans="1:19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18.7264417407</v>
      </c>
      <c r="F9066">
        <v>80</v>
      </c>
      <c r="G9066">
        <v>280</v>
      </c>
      <c r="H9066">
        <v>623956.44948198809</v>
      </c>
      <c r="I9066">
        <v>9.3635305898983585</v>
      </c>
      <c r="J9066">
        <v>9095.8273416335087</v>
      </c>
      <c r="K9066">
        <v>3971.181024918908</v>
      </c>
      <c r="L9066">
        <v>4257.7173736273517</v>
      </c>
      <c r="M9066">
        <f t="shared" si="987"/>
        <v>-213.5517742201674</v>
      </c>
      <c r="N9066">
        <f t="shared" si="988"/>
        <v>893.71580918268796</v>
      </c>
      <c r="O9066">
        <f t="shared" si="989"/>
        <v>124.67523609775023</v>
      </c>
      <c r="P9066">
        <f t="shared" si="990"/>
        <v>167.67490167499892</v>
      </c>
      <c r="Q9066">
        <f t="shared" si="991"/>
        <v>-1107.2675834028553</v>
      </c>
      <c r="R9066">
        <f t="shared" si="992"/>
        <v>-338.22701031791763</v>
      </c>
      <c r="S9066">
        <f t="shared" si="993"/>
        <v>-381.2266758951663</v>
      </c>
    </row>
    <row r="9067" spans="1:19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18.487761616770001</v>
      </c>
      <c r="F9067">
        <v>105</v>
      </c>
      <c r="G9067">
        <v>313</v>
      </c>
      <c r="H9067">
        <v>838823.7844426732</v>
      </c>
      <c r="I9067">
        <v>9.2439289624048211</v>
      </c>
      <c r="J9067">
        <v>12386.30301426392</v>
      </c>
      <c r="K9067">
        <v>5076.1083735285874</v>
      </c>
      <c r="L9067">
        <v>5472.1375254077366</v>
      </c>
      <c r="M9067">
        <f t="shared" si="987"/>
        <v>-44.857211982240024</v>
      </c>
      <c r="N9067">
        <f t="shared" si="988"/>
        <v>930.26660360061157</v>
      </c>
      <c r="O9067">
        <f t="shared" si="989"/>
        <v>124.67523609775036</v>
      </c>
      <c r="P9067">
        <f t="shared" si="990"/>
        <v>168.31807759686947</v>
      </c>
      <c r="Q9067">
        <f t="shared" si="991"/>
        <v>-975.12381558285165</v>
      </c>
      <c r="R9067">
        <f t="shared" si="992"/>
        <v>-169.53244807999039</v>
      </c>
      <c r="S9067">
        <f t="shared" si="993"/>
        <v>-213.17528957910949</v>
      </c>
    </row>
    <row r="9068" spans="1:19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37.930024237879998</v>
      </c>
      <c r="F9068">
        <v>98</v>
      </c>
      <c r="G9068">
        <v>329</v>
      </c>
      <c r="H9068">
        <v>868176.36914321175</v>
      </c>
      <c r="I9068">
        <v>7.0720398952747869</v>
      </c>
      <c r="J9068">
        <v>26145.565748834098</v>
      </c>
      <c r="K9068">
        <v>27676.101427369209</v>
      </c>
      <c r="L9068">
        <v>27845.699453614059</v>
      </c>
      <c r="M9068">
        <f t="shared" si="987"/>
        <v>-94.953269520714343</v>
      </c>
      <c r="N9068">
        <f t="shared" si="988"/>
        <v>0</v>
      </c>
      <c r="O9068">
        <f t="shared" si="989"/>
        <v>124.6752360977505</v>
      </c>
      <c r="P9068">
        <f t="shared" si="990"/>
        <v>138.49044750401248</v>
      </c>
      <c r="Q9068">
        <f t="shared" si="991"/>
        <v>-94.953269520714343</v>
      </c>
      <c r="R9068">
        <f t="shared" si="992"/>
        <v>-219.62850561846483</v>
      </c>
      <c r="S9068">
        <f t="shared" si="993"/>
        <v>-233.44371702472682</v>
      </c>
    </row>
    <row r="9069" spans="1:19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25.914907456990001</v>
      </c>
      <c r="F9069">
        <v>95</v>
      </c>
      <c r="G9069">
        <v>338</v>
      </c>
      <c r="H9069">
        <v>1178886.6412857971</v>
      </c>
      <c r="I9069">
        <v>8.8946993295645598</v>
      </c>
      <c r="J9069">
        <v>18091.24011455951</v>
      </c>
      <c r="K9069">
        <v>15851.10056350071</v>
      </c>
      <c r="L9069">
        <v>16281.07030430401</v>
      </c>
      <c r="M9069">
        <f t="shared" si="987"/>
        <v>-301.14444868021121</v>
      </c>
      <c r="N9069">
        <f t="shared" si="988"/>
        <v>293.69375802451839</v>
      </c>
      <c r="O9069">
        <f t="shared" si="989"/>
        <v>124.67523609775004</v>
      </c>
      <c r="P9069">
        <f t="shared" si="990"/>
        <v>157.11645165928093</v>
      </c>
      <c r="Q9069">
        <f t="shared" si="991"/>
        <v>-594.8382067047296</v>
      </c>
      <c r="R9069">
        <f t="shared" si="992"/>
        <v>-425.81968477796124</v>
      </c>
      <c r="S9069">
        <f t="shared" si="993"/>
        <v>-458.26090033949214</v>
      </c>
    </row>
    <row r="9070" spans="1:19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29.506592076760001</v>
      </c>
      <c r="F9070">
        <v>141</v>
      </c>
      <c r="G9070">
        <v>467</v>
      </c>
      <c r="H9070">
        <v>1164876.8492878811</v>
      </c>
      <c r="I9070">
        <v>9.8611139525119462</v>
      </c>
      <c r="J9070">
        <v>16124.327117578379</v>
      </c>
      <c r="K9070">
        <v>5814.4614559549873</v>
      </c>
      <c r="L9070">
        <v>6343.9709379066489</v>
      </c>
      <c r="M9070">
        <f t="shared" si="987"/>
        <v>-143.7969334048984</v>
      </c>
      <c r="N9070">
        <f t="shared" si="988"/>
        <v>997.44354792839385</v>
      </c>
      <c r="O9070">
        <f t="shared" si="989"/>
        <v>124.67523609775031</v>
      </c>
      <c r="P9070">
        <f t="shared" si="990"/>
        <v>169.50017483400362</v>
      </c>
      <c r="Q9070">
        <f t="shared" si="991"/>
        <v>-1141.2404813332923</v>
      </c>
      <c r="R9070">
        <f t="shared" si="992"/>
        <v>-268.47216950264874</v>
      </c>
      <c r="S9070">
        <f t="shared" si="993"/>
        <v>-313.29710823890201</v>
      </c>
    </row>
    <row r="9071" spans="1:19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28.757173684009999</v>
      </c>
      <c r="F9071">
        <v>102</v>
      </c>
      <c r="G9071">
        <v>335</v>
      </c>
      <c r="H9071">
        <v>805313.26911205589</v>
      </c>
      <c r="I9071">
        <v>9.5442778189443711</v>
      </c>
      <c r="J9071">
        <v>11517.26463768983</v>
      </c>
      <c r="K9071">
        <v>6200.5444660551148</v>
      </c>
      <c r="L9071">
        <v>6542.7342581042931</v>
      </c>
      <c r="M9071">
        <f t="shared" si="987"/>
        <v>-93.152799570182395</v>
      </c>
      <c r="N9071">
        <f t="shared" si="988"/>
        <v>754.79343171146832</v>
      </c>
      <c r="O9071">
        <f t="shared" si="989"/>
        <v>124.6752360977503</v>
      </c>
      <c r="P9071">
        <f t="shared" si="990"/>
        <v>165.23031655389656</v>
      </c>
      <c r="Q9071">
        <f t="shared" si="991"/>
        <v>-847.94623128165074</v>
      </c>
      <c r="R9071">
        <f t="shared" si="992"/>
        <v>-217.82803566793268</v>
      </c>
      <c r="S9071">
        <f t="shared" si="993"/>
        <v>-258.38311612407892</v>
      </c>
    </row>
    <row r="9072" spans="1:19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35.430836429540001</v>
      </c>
      <c r="F9072">
        <v>120</v>
      </c>
      <c r="G9072">
        <v>372</v>
      </c>
      <c r="H9072">
        <v>829791.5254051052</v>
      </c>
      <c r="I9072">
        <v>9.1714439593012624</v>
      </c>
      <c r="J9072">
        <v>12349.769213944161</v>
      </c>
      <c r="K9072">
        <v>5701.5580460710862</v>
      </c>
      <c r="L9072">
        <v>6085.1497417719611</v>
      </c>
      <c r="M9072">
        <f t="shared" si="987"/>
        <v>-214.42048042399679</v>
      </c>
      <c r="N9072">
        <f t="shared" si="988"/>
        <v>859.48264601895039</v>
      </c>
      <c r="O9072">
        <f t="shared" si="989"/>
        <v>124.67523609775034</v>
      </c>
      <c r="P9072">
        <f t="shared" si="990"/>
        <v>167.07250857720089</v>
      </c>
      <c r="Q9072">
        <f t="shared" si="991"/>
        <v>-1073.9031264429473</v>
      </c>
      <c r="R9072">
        <f t="shared" si="992"/>
        <v>-339.09571652174714</v>
      </c>
      <c r="S9072">
        <f t="shared" si="993"/>
        <v>-381.49298900119766</v>
      </c>
    </row>
    <row r="9073" spans="1:19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50.094255126509999</v>
      </c>
      <c r="F9073">
        <v>137</v>
      </c>
      <c r="G9073">
        <v>430</v>
      </c>
      <c r="H9073">
        <v>1071577.6184197031</v>
      </c>
      <c r="I9073">
        <v>7.4801308518380392</v>
      </c>
      <c r="J9073">
        <v>34696.738183314847</v>
      </c>
      <c r="K9073">
        <v>36482.792401079139</v>
      </c>
      <c r="L9073">
        <v>36607.039936102548</v>
      </c>
      <c r="M9073">
        <f t="shared" si="987"/>
        <v>-113.37556824236641</v>
      </c>
      <c r="N9073">
        <f t="shared" si="988"/>
        <v>0</v>
      </c>
      <c r="O9073">
        <f t="shared" si="989"/>
        <v>124.67523609775021</v>
      </c>
      <c r="P9073">
        <f t="shared" si="990"/>
        <v>133.34831590100359</v>
      </c>
      <c r="Q9073">
        <f t="shared" si="991"/>
        <v>-113.37556824236641</v>
      </c>
      <c r="R9073">
        <f t="shared" si="992"/>
        <v>-238.05080434011663</v>
      </c>
      <c r="S9073">
        <f t="shared" si="993"/>
        <v>-246.72388414337001</v>
      </c>
    </row>
    <row r="9074" spans="1:19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36.952431535400002</v>
      </c>
      <c r="F9074">
        <v>139</v>
      </c>
      <c r="G9074">
        <v>461</v>
      </c>
      <c r="H9074">
        <v>1048472.434965506</v>
      </c>
      <c r="I9074">
        <v>9.3240578294585124</v>
      </c>
      <c r="J9074">
        <v>15348.983599723289</v>
      </c>
      <c r="K9074">
        <v>8103.7815716898258</v>
      </c>
      <c r="L9074">
        <v>8562.6248926678873</v>
      </c>
      <c r="M9074">
        <f t="shared" si="987"/>
        <v>-78.777912904541751</v>
      </c>
      <c r="N9074">
        <f t="shared" si="988"/>
        <v>768.99053178520057</v>
      </c>
      <c r="O9074">
        <f t="shared" si="989"/>
        <v>124.6752360977503</v>
      </c>
      <c r="P9074">
        <f t="shared" si="990"/>
        <v>165.48013965824296</v>
      </c>
      <c r="Q9074">
        <f t="shared" si="991"/>
        <v>-847.7684446897423</v>
      </c>
      <c r="R9074">
        <f t="shared" si="992"/>
        <v>-203.45314900229204</v>
      </c>
      <c r="S9074">
        <f t="shared" si="993"/>
        <v>-244.25805256278471</v>
      </c>
    </row>
    <row r="9075" spans="1:19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43.491542790010001</v>
      </c>
      <c r="F9075">
        <v>160</v>
      </c>
      <c r="G9075">
        <v>529</v>
      </c>
      <c r="H9075">
        <v>1270283.005000886</v>
      </c>
      <c r="I9075">
        <v>8.9007898820892777</v>
      </c>
      <c r="J9075">
        <v>19480.473205800801</v>
      </c>
      <c r="K9075">
        <v>14290.390286865129</v>
      </c>
      <c r="L9075">
        <v>14802.260023016939</v>
      </c>
      <c r="M9075">
        <f t="shared" si="987"/>
        <v>-188.42630284767768</v>
      </c>
      <c r="N9075">
        <f t="shared" si="988"/>
        <v>488.3409495663393</v>
      </c>
      <c r="O9075">
        <f t="shared" si="989"/>
        <v>124.67523609775044</v>
      </c>
      <c r="P9075">
        <f t="shared" si="990"/>
        <v>160.54161351562797</v>
      </c>
      <c r="Q9075">
        <f t="shared" si="991"/>
        <v>-676.76725241401698</v>
      </c>
      <c r="R9075">
        <f t="shared" si="992"/>
        <v>-313.1015389454281</v>
      </c>
      <c r="S9075">
        <f t="shared" si="993"/>
        <v>-348.96791636330568</v>
      </c>
    </row>
    <row r="9076" spans="1:19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18.553267882629999</v>
      </c>
      <c r="F9076">
        <v>68</v>
      </c>
      <c r="G9076">
        <v>246</v>
      </c>
      <c r="H9076">
        <v>538062.17520963843</v>
      </c>
      <c r="I9076">
        <v>9.2758881127420985</v>
      </c>
      <c r="J9076">
        <v>7917.7999541255613</v>
      </c>
      <c r="K9076">
        <v>3787.8484267983522</v>
      </c>
      <c r="L9076">
        <v>4031.4503113532369</v>
      </c>
      <c r="M9076">
        <f t="shared" si="987"/>
        <v>-95.353201721603398</v>
      </c>
      <c r="N9076">
        <f t="shared" si="988"/>
        <v>836.65556185861033</v>
      </c>
      <c r="O9076">
        <f t="shared" si="989"/>
        <v>124.6752360977503</v>
      </c>
      <c r="P9076">
        <f t="shared" si="990"/>
        <v>166.67082562797214</v>
      </c>
      <c r="Q9076">
        <f t="shared" si="991"/>
        <v>-932.00876358021378</v>
      </c>
      <c r="R9076">
        <f t="shared" si="992"/>
        <v>-220.02843781935371</v>
      </c>
      <c r="S9076">
        <f t="shared" si="993"/>
        <v>-262.02402734957553</v>
      </c>
    </row>
    <row r="9077" spans="1:19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48.718989639569998</v>
      </c>
      <c r="F9077">
        <v>115</v>
      </c>
      <c r="G9077">
        <v>370</v>
      </c>
      <c r="H9077">
        <v>898059.76114867581</v>
      </c>
      <c r="I9077">
        <v>9.7896505415164103</v>
      </c>
      <c r="J9077">
        <v>12521.766813220331</v>
      </c>
      <c r="K9077">
        <v>6010.4682188773641</v>
      </c>
      <c r="L9077">
        <v>6395.3637495387502</v>
      </c>
      <c r="M9077">
        <f t="shared" si="987"/>
        <v>-222.41207637654969</v>
      </c>
      <c r="N9077">
        <f t="shared" si="988"/>
        <v>834.46472414421237</v>
      </c>
      <c r="O9077">
        <f t="shared" si="989"/>
        <v>124.67523609775031</v>
      </c>
      <c r="P9077">
        <f t="shared" si="990"/>
        <v>166.63227396065358</v>
      </c>
      <c r="Q9077">
        <f t="shared" si="991"/>
        <v>-1056.8768005207621</v>
      </c>
      <c r="R9077">
        <f t="shared" si="992"/>
        <v>-347.08731247430001</v>
      </c>
      <c r="S9077">
        <f t="shared" si="993"/>
        <v>-389.04435033720324</v>
      </c>
    </row>
    <row r="9078" spans="1:19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37.623543780490003</v>
      </c>
      <c r="F9078">
        <v>103</v>
      </c>
      <c r="G9078">
        <v>329</v>
      </c>
      <c r="H9078">
        <v>1101525.5086518009</v>
      </c>
      <c r="I9078">
        <v>9.4001888760495653</v>
      </c>
      <c r="J9078">
        <v>15995.04780256396</v>
      </c>
      <c r="K9078">
        <v>12341.04353341223</v>
      </c>
      <c r="L9078">
        <v>12750.64049424644</v>
      </c>
      <c r="M9078">
        <f t="shared" si="987"/>
        <v>89.391249168749795</v>
      </c>
      <c r="N9078">
        <f t="shared" si="988"/>
        <v>436.50033696135108</v>
      </c>
      <c r="O9078">
        <f t="shared" si="989"/>
        <v>124.6752360977501</v>
      </c>
      <c r="P9078">
        <f t="shared" si="990"/>
        <v>159.62938618012052</v>
      </c>
      <c r="Q9078">
        <f t="shared" si="991"/>
        <v>-347.10908779260126</v>
      </c>
      <c r="R9078">
        <f t="shared" si="992"/>
        <v>-35.283986929000307</v>
      </c>
      <c r="S9078">
        <f t="shared" si="993"/>
        <v>-70.238137011370725</v>
      </c>
    </row>
    <row r="9079" spans="1:19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4.2715089433600006</v>
      </c>
      <c r="F9079">
        <v>0</v>
      </c>
      <c r="G9079">
        <v>5</v>
      </c>
      <c r="H9079">
        <v>6180086.8484967351</v>
      </c>
      <c r="I9079">
        <v>2.5142980582077108</v>
      </c>
      <c r="J9079">
        <v>1096631.464326534</v>
      </c>
      <c r="K9079">
        <v>1127276.3508556271</v>
      </c>
      <c r="L9079">
        <v>1120586.7489296889</v>
      </c>
      <c r="M9079">
        <f t="shared" si="987"/>
        <v>-11.480479184128972</v>
      </c>
      <c r="N9079">
        <f t="shared" si="988"/>
        <v>0</v>
      </c>
      <c r="O9079">
        <f t="shared" si="989"/>
        <v>124.67523609775243</v>
      </c>
      <c r="P9079">
        <f t="shared" si="990"/>
        <v>97.45935136198996</v>
      </c>
      <c r="Q9079">
        <f t="shared" si="991"/>
        <v>-11.480479184128972</v>
      </c>
      <c r="R9079">
        <f t="shared" si="992"/>
        <v>-136.15571528188141</v>
      </c>
      <c r="S9079">
        <f t="shared" si="993"/>
        <v>-108.93983054611893</v>
      </c>
    </row>
    <row r="9080" spans="1:19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44.374239199880002</v>
      </c>
      <c r="F9080">
        <v>124</v>
      </c>
      <c r="G9080">
        <v>471</v>
      </c>
      <c r="H9080">
        <v>1228985.5223948429</v>
      </c>
      <c r="I9080">
        <v>8.8840731606046681</v>
      </c>
      <c r="J9080">
        <v>18882.617853437849</v>
      </c>
      <c r="K9080">
        <v>11536.945233878771</v>
      </c>
      <c r="L9080">
        <v>12073.83998960893</v>
      </c>
      <c r="M9080">
        <f t="shared" si="987"/>
        <v>-83.905729418403908</v>
      </c>
      <c r="N9080">
        <f t="shared" si="988"/>
        <v>655.67817939399458</v>
      </c>
      <c r="O9080">
        <f t="shared" si="989"/>
        <v>124.67523609775046</v>
      </c>
      <c r="P9080">
        <f t="shared" si="990"/>
        <v>163.48620825759406</v>
      </c>
      <c r="Q9080">
        <f t="shared" si="991"/>
        <v>-739.58390881239848</v>
      </c>
      <c r="R9080">
        <f t="shared" si="992"/>
        <v>-208.58096551615438</v>
      </c>
      <c r="S9080">
        <f t="shared" si="993"/>
        <v>-247.39193767599795</v>
      </c>
    </row>
    <row r="9081" spans="1:19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8.9288710063799996</v>
      </c>
      <c r="F9081">
        <v>0</v>
      </c>
      <c r="G9081">
        <v>0</v>
      </c>
      <c r="H9081">
        <v>4861931.6805186328</v>
      </c>
      <c r="I9081">
        <v>4.4615173716784708</v>
      </c>
      <c r="J9081">
        <v>173858.52216250001</v>
      </c>
      <c r="K9081">
        <v>187444.98680360359</v>
      </c>
      <c r="L9081">
        <v>189975.22670555289</v>
      </c>
      <c r="M9081">
        <f t="shared" si="987"/>
        <v>0</v>
      </c>
      <c r="N9081">
        <f t="shared" si="988"/>
        <v>0</v>
      </c>
      <c r="O9081">
        <f t="shared" si="989"/>
        <v>124.67523609774965</v>
      </c>
      <c r="P9081">
        <f t="shared" si="990"/>
        <v>147.89380439292702</v>
      </c>
      <c r="Q9081">
        <f t="shared" si="991"/>
        <v>0</v>
      </c>
      <c r="R9081">
        <f t="shared" si="992"/>
        <v>-124.67523609774965</v>
      </c>
      <c r="S9081">
        <f t="shared" si="993"/>
        <v>-147.89380439292702</v>
      </c>
    </row>
    <row r="9082" spans="1:19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27.442889494349998</v>
      </c>
      <c r="F9082">
        <v>107</v>
      </c>
      <c r="G9082">
        <v>341</v>
      </c>
      <c r="H9082">
        <v>832483.70509542106</v>
      </c>
      <c r="I9082">
        <v>9.3604490990619098</v>
      </c>
      <c r="J9082">
        <v>12139.66266745766</v>
      </c>
      <c r="K9082">
        <v>6873.3909938117049</v>
      </c>
      <c r="L9082">
        <v>7228.1292748134301</v>
      </c>
      <c r="M9082">
        <f t="shared" si="987"/>
        <v>-21.268225143153408</v>
      </c>
      <c r="N9082">
        <f t="shared" si="988"/>
        <v>716.81496977991617</v>
      </c>
      <c r="O9082">
        <f t="shared" si="989"/>
        <v>124.67523609775029</v>
      </c>
      <c r="P9082">
        <f t="shared" si="990"/>
        <v>164.56201829518398</v>
      </c>
      <c r="Q9082">
        <f t="shared" si="991"/>
        <v>-738.08319492306953</v>
      </c>
      <c r="R9082">
        <f t="shared" si="992"/>
        <v>-145.9434612409037</v>
      </c>
      <c r="S9082">
        <f t="shared" si="993"/>
        <v>-185.83024343833739</v>
      </c>
    </row>
    <row r="9083" spans="1:19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44.787523732689998</v>
      </c>
      <c r="F9083">
        <v>142</v>
      </c>
      <c r="G9083">
        <v>391</v>
      </c>
      <c r="H9083">
        <v>2438808.30374488</v>
      </c>
      <c r="I9083">
        <v>8.7111111193471551</v>
      </c>
      <c r="J9083">
        <v>38214.807373942531</v>
      </c>
      <c r="K9083">
        <v>18605.922961260399</v>
      </c>
      <c r="L9083">
        <v>19775.950552757629</v>
      </c>
      <c r="M9083">
        <f t="shared" si="987"/>
        <v>-49.869137889448723</v>
      </c>
      <c r="N9083">
        <f t="shared" si="988"/>
        <v>825.07949002379883</v>
      </c>
      <c r="O9083">
        <f t="shared" si="989"/>
        <v>124.67523609775031</v>
      </c>
      <c r="P9083">
        <f t="shared" si="990"/>
        <v>166.46712415465063</v>
      </c>
      <c r="Q9083">
        <f t="shared" si="991"/>
        <v>-874.94862791324749</v>
      </c>
      <c r="R9083">
        <f t="shared" si="992"/>
        <v>-174.54437398719904</v>
      </c>
      <c r="S9083">
        <f t="shared" si="993"/>
        <v>-216.33626204409936</v>
      </c>
    </row>
    <row r="9084" spans="1:19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16.66258701816</v>
      </c>
      <c r="F9084">
        <v>50</v>
      </c>
      <c r="G9084">
        <v>149</v>
      </c>
      <c r="H9084">
        <v>580534.65368522936</v>
      </c>
      <c r="I9084">
        <v>8.4825196012737294</v>
      </c>
      <c r="J9084">
        <v>9555.3965594200927</v>
      </c>
      <c r="K9084">
        <v>10408.660665055209</v>
      </c>
      <c r="L9084">
        <v>10591.556736371091</v>
      </c>
      <c r="M9084">
        <f t="shared" si="987"/>
        <v>118.43891880897569</v>
      </c>
      <c r="N9084">
        <f t="shared" si="988"/>
        <v>0</v>
      </c>
      <c r="O9084">
        <f t="shared" si="989"/>
        <v>124.67523609775044</v>
      </c>
      <c r="P9084">
        <f t="shared" si="990"/>
        <v>151.39921372913767</v>
      </c>
      <c r="Q9084">
        <f t="shared" si="991"/>
        <v>118.43891880897569</v>
      </c>
      <c r="R9084">
        <f t="shared" si="992"/>
        <v>-6.2363172887747567</v>
      </c>
      <c r="S9084">
        <f t="shared" si="993"/>
        <v>-32.960294920161985</v>
      </c>
    </row>
    <row r="9085" spans="1:19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18.97617578753</v>
      </c>
      <c r="F9085">
        <v>123</v>
      </c>
      <c r="G9085">
        <v>420</v>
      </c>
      <c r="H9085">
        <v>1042840.074644933</v>
      </c>
      <c r="I9085">
        <v>9.6078075230921751</v>
      </c>
      <c r="J9085">
        <v>14815.659263400101</v>
      </c>
      <c r="K9085">
        <v>7067.1844104328538</v>
      </c>
      <c r="L9085">
        <v>7523.3703952603646</v>
      </c>
      <c r="M9085">
        <f t="shared" si="987"/>
        <v>14.610417570647074</v>
      </c>
      <c r="N9085">
        <f t="shared" si="988"/>
        <v>838.55128281734528</v>
      </c>
      <c r="O9085">
        <f t="shared" si="989"/>
        <v>124.67523609775031</v>
      </c>
      <c r="P9085">
        <f t="shared" si="990"/>
        <v>166.70418419362474</v>
      </c>
      <c r="Q9085">
        <f t="shared" si="991"/>
        <v>-823.94086524669819</v>
      </c>
      <c r="R9085">
        <f t="shared" si="992"/>
        <v>-110.06481852710324</v>
      </c>
      <c r="S9085">
        <f t="shared" si="993"/>
        <v>-152.09376662297765</v>
      </c>
    </row>
    <row r="9086" spans="1:19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38.102307337240013</v>
      </c>
      <c r="F9086">
        <v>156</v>
      </c>
      <c r="G9086">
        <v>505</v>
      </c>
      <c r="H9086">
        <v>1329083.494219529</v>
      </c>
      <c r="I9086">
        <v>9.5278651566832409</v>
      </c>
      <c r="J9086">
        <v>19040.757669491461</v>
      </c>
      <c r="K9086">
        <v>9307.4361391716175</v>
      </c>
      <c r="L9086">
        <v>9889.7596982005689</v>
      </c>
      <c r="M9086">
        <f t="shared" si="987"/>
        <v>40.948864542493205</v>
      </c>
      <c r="N9086">
        <f t="shared" si="988"/>
        <v>822.43256639991603</v>
      </c>
      <c r="O9086">
        <f t="shared" si="989"/>
        <v>124.67523609775029</v>
      </c>
      <c r="P9086">
        <f t="shared" si="990"/>
        <v>166.42054684849305</v>
      </c>
      <c r="Q9086">
        <f t="shared" si="991"/>
        <v>-781.48370185742283</v>
      </c>
      <c r="R9086">
        <f t="shared" si="992"/>
        <v>-83.726371555257089</v>
      </c>
      <c r="S9086">
        <f t="shared" si="993"/>
        <v>-125.47168230599985</v>
      </c>
    </row>
    <row r="9087" spans="1:19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51.851051364070003</v>
      </c>
      <c r="F9087">
        <v>147</v>
      </c>
      <c r="G9087">
        <v>509</v>
      </c>
      <c r="H9087">
        <v>1138407.170119564</v>
      </c>
      <c r="I9087">
        <v>8.2229238916529503</v>
      </c>
      <c r="J9087">
        <v>22706.29462909514</v>
      </c>
      <c r="K9087">
        <v>24432.33739174435</v>
      </c>
      <c r="L9087">
        <v>24742.888775505289</v>
      </c>
      <c r="M9087">
        <f t="shared" si="987"/>
        <v>9.8179181766878632</v>
      </c>
      <c r="N9087">
        <f t="shared" si="988"/>
        <v>0</v>
      </c>
      <c r="O9087">
        <f t="shared" si="989"/>
        <v>124.67523609775037</v>
      </c>
      <c r="P9087">
        <f t="shared" si="990"/>
        <v>147.1069324199504</v>
      </c>
      <c r="Q9087">
        <f t="shared" si="991"/>
        <v>9.8179181766878632</v>
      </c>
      <c r="R9087">
        <f t="shared" si="992"/>
        <v>-114.8573179210625</v>
      </c>
      <c r="S9087">
        <f t="shared" si="993"/>
        <v>-137.28901424326253</v>
      </c>
    </row>
    <row r="9088" spans="1:19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60.286764170189997</v>
      </c>
      <c r="F9088">
        <v>114</v>
      </c>
      <c r="G9088">
        <v>363</v>
      </c>
      <c r="H9088">
        <v>1514091.1857142621</v>
      </c>
      <c r="I9088">
        <v>8.6604347216623072</v>
      </c>
      <c r="J9088">
        <v>23863.81656718452</v>
      </c>
      <c r="K9088">
        <v>20796.28190581745</v>
      </c>
      <c r="L9088">
        <v>21365.42849665006</v>
      </c>
      <c r="M9088">
        <f t="shared" si="987"/>
        <v>-30.211600159878483</v>
      </c>
      <c r="N9088">
        <f t="shared" si="988"/>
        <v>300.13483814723719</v>
      </c>
      <c r="O9088">
        <f t="shared" si="989"/>
        <v>124.67523609775029</v>
      </c>
      <c r="P9088">
        <f t="shared" si="990"/>
        <v>157.22979386460779</v>
      </c>
      <c r="Q9088">
        <f t="shared" si="991"/>
        <v>-330.34643830711565</v>
      </c>
      <c r="R9088">
        <f t="shared" si="992"/>
        <v>-154.88683625762877</v>
      </c>
      <c r="S9088">
        <f t="shared" si="993"/>
        <v>-187.44139402448627</v>
      </c>
    </row>
    <row r="9089" spans="1:19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42.247324173279999</v>
      </c>
      <c r="F9089">
        <v>180</v>
      </c>
      <c r="G9089">
        <v>583</v>
      </c>
      <c r="H9089">
        <v>1447624.687878171</v>
      </c>
      <c r="I9089">
        <v>8.4694361492939993</v>
      </c>
      <c r="J9089">
        <v>23330.768594509711</v>
      </c>
      <c r="K9089">
        <v>18897.83793183399</v>
      </c>
      <c r="L9089">
        <v>19479.50373583307</v>
      </c>
      <c r="M9089">
        <f t="shared" si="987"/>
        <v>57.135501310887641</v>
      </c>
      <c r="N9089">
        <f t="shared" si="988"/>
        <v>384.02714903596882</v>
      </c>
      <c r="O9089">
        <f t="shared" si="989"/>
        <v>124.67523609775014</v>
      </c>
      <c r="P9089">
        <f t="shared" si="990"/>
        <v>158.70602756220572</v>
      </c>
      <c r="Q9089">
        <f t="shared" si="991"/>
        <v>-326.89164772508116</v>
      </c>
      <c r="R9089">
        <f t="shared" si="992"/>
        <v>-67.53973478686251</v>
      </c>
      <c r="S9089">
        <f t="shared" si="993"/>
        <v>-101.57052625131809</v>
      </c>
    </row>
    <row r="9090" spans="1:19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32.931872324339999</v>
      </c>
      <c r="F9090">
        <v>136</v>
      </c>
      <c r="G9090">
        <v>472</v>
      </c>
      <c r="H9090">
        <v>1489536.4547116321</v>
      </c>
      <c r="I9090">
        <v>8.1064850938915747</v>
      </c>
      <c r="J9090">
        <v>27099.550187759509</v>
      </c>
      <c r="K9090">
        <v>29390.4112331627</v>
      </c>
      <c r="L9090">
        <v>29856.02660537995</v>
      </c>
      <c r="M9090">
        <f t="shared" ref="M9090:M9153" si="994">(C9090-D9090)/B9090*10000</f>
        <v>268.71528241015307</v>
      </c>
      <c r="N9090">
        <f t="shared" ref="N9090:N9153" si="995">(J9090-D9090)/B9090*10000</f>
        <v>3.9597850563908223E-13</v>
      </c>
      <c r="O9090">
        <f t="shared" ref="O9090:O9153" si="996">(K9090-D9090)/B9090*10000</f>
        <v>124.67523609775053</v>
      </c>
      <c r="P9090">
        <f t="shared" ref="P9090:P9153" si="997">(L9090-D9090)/B9090*10000</f>
        <v>150.01536162758617</v>
      </c>
      <c r="Q9090">
        <f t="shared" ref="Q9090:Q9153" si="998">M9090-N9090</f>
        <v>268.71528241015267</v>
      </c>
      <c r="R9090">
        <f t="shared" ref="R9090:R9153" si="999">M9090-O9090</f>
        <v>144.04004631240252</v>
      </c>
      <c r="S9090">
        <f t="shared" ref="S9090:S9153" si="1000">M9090-P9090</f>
        <v>118.69992078256689</v>
      </c>
    </row>
    <row r="9091" spans="1:19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19.174284381780001</v>
      </c>
      <c r="F9091">
        <v>93</v>
      </c>
      <c r="G9091">
        <v>319</v>
      </c>
      <c r="H9091">
        <v>717722.31970906164</v>
      </c>
      <c r="I9091">
        <v>9.6340671582953021</v>
      </c>
      <c r="J9091">
        <v>10168.908653464359</v>
      </c>
      <c r="K9091">
        <v>4039.988769939052</v>
      </c>
      <c r="L9091">
        <v>4367.3625808581673</v>
      </c>
      <c r="M9091">
        <f t="shared" si="994"/>
        <v>-106.82433360467449</v>
      </c>
      <c r="N9091">
        <f t="shared" si="995"/>
        <v>947.36702293850919</v>
      </c>
      <c r="O9091">
        <f t="shared" si="996"/>
        <v>124.67523609775034</v>
      </c>
      <c r="P9091">
        <f t="shared" si="997"/>
        <v>168.61898974247907</v>
      </c>
      <c r="Q9091">
        <f t="shared" si="998"/>
        <v>-1054.1913565431837</v>
      </c>
      <c r="R9091">
        <f t="shared" si="999"/>
        <v>-231.49956970242482</v>
      </c>
      <c r="S9091">
        <f t="shared" si="1000"/>
        <v>-275.44332334715358</v>
      </c>
    </row>
    <row r="9092" spans="1:19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47.744341239299999</v>
      </c>
      <c r="F9092">
        <v>177</v>
      </c>
      <c r="G9092">
        <v>647</v>
      </c>
      <c r="H9092">
        <v>1412999.474736315</v>
      </c>
      <c r="I9092">
        <v>9.6331748756832916</v>
      </c>
      <c r="J9092">
        <v>20021.661725366321</v>
      </c>
      <c r="K9092">
        <v>10682.61704792522</v>
      </c>
      <c r="L9092">
        <v>11279.178192683539</v>
      </c>
      <c r="M9092">
        <f t="shared" si="994"/>
        <v>-74.472412502070583</v>
      </c>
      <c r="N9092">
        <f t="shared" si="995"/>
        <v>761.36797490006268</v>
      </c>
      <c r="O9092">
        <f t="shared" si="996"/>
        <v>124.67523609775003</v>
      </c>
      <c r="P9092">
        <f t="shared" si="997"/>
        <v>165.34600727809411</v>
      </c>
      <c r="Q9092">
        <f t="shared" si="998"/>
        <v>-835.84038740213327</v>
      </c>
      <c r="R9092">
        <f t="shared" si="999"/>
        <v>-199.14764859982063</v>
      </c>
      <c r="S9092">
        <f t="shared" si="1000"/>
        <v>-239.81841978016467</v>
      </c>
    </row>
    <row r="9093" spans="1:19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45.484152420820003</v>
      </c>
      <c r="F9093">
        <v>142</v>
      </c>
      <c r="G9093">
        <v>464</v>
      </c>
      <c r="H9093">
        <v>1410068.687031209</v>
      </c>
      <c r="I9093">
        <v>9.1253559322243181</v>
      </c>
      <c r="J9093">
        <v>21092.012442777981</v>
      </c>
      <c r="K9093">
        <v>18646.530748588972</v>
      </c>
      <c r="L9093">
        <v>19144.893994872142</v>
      </c>
      <c r="M9093">
        <f t="shared" si="994"/>
        <v>82.199013601091053</v>
      </c>
      <c r="N9093">
        <f t="shared" si="995"/>
        <v>282.93625622009682</v>
      </c>
      <c r="O9093">
        <f t="shared" si="996"/>
        <v>124.67523609775058</v>
      </c>
      <c r="P9093">
        <f t="shared" si="997"/>
        <v>156.92715437449507</v>
      </c>
      <c r="Q9093">
        <f t="shared" si="998"/>
        <v>-200.73724261900577</v>
      </c>
      <c r="R9093">
        <f t="shared" si="999"/>
        <v>-42.476222496659531</v>
      </c>
      <c r="S9093">
        <f t="shared" si="1000"/>
        <v>-74.728140773404022</v>
      </c>
    </row>
    <row r="9094" spans="1:19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15.60746219664</v>
      </c>
      <c r="F9094">
        <v>95</v>
      </c>
      <c r="G9094">
        <v>315</v>
      </c>
      <c r="H9094">
        <v>672090.14285064768</v>
      </c>
      <c r="I9094">
        <v>7.7342588234035947</v>
      </c>
      <c r="J9094">
        <v>11861.411910344401</v>
      </c>
      <c r="K9094">
        <v>6541.4810781204351</v>
      </c>
      <c r="L9094">
        <v>6891.156758422464</v>
      </c>
      <c r="M9094">
        <f t="shared" si="994"/>
        <v>-158.73247039461057</v>
      </c>
      <c r="N9094">
        <f t="shared" si="995"/>
        <v>736.88064361208819</v>
      </c>
      <c r="O9094">
        <f t="shared" si="996"/>
        <v>124.67523609775026</v>
      </c>
      <c r="P9094">
        <f t="shared" si="997"/>
        <v>164.91510934205422</v>
      </c>
      <c r="Q9094">
        <f t="shared" si="998"/>
        <v>-895.61311400669877</v>
      </c>
      <c r="R9094">
        <f t="shared" si="999"/>
        <v>-283.40770649236083</v>
      </c>
      <c r="S9094">
        <f t="shared" si="1000"/>
        <v>-323.6475797366648</v>
      </c>
    </row>
    <row r="9095" spans="1:19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25.995027377540001</v>
      </c>
      <c r="F9095">
        <v>107</v>
      </c>
      <c r="G9095">
        <v>351</v>
      </c>
      <c r="H9095">
        <v>961849.39265571861</v>
      </c>
      <c r="I9095">
        <v>8.8746247138656464</v>
      </c>
      <c r="J9095">
        <v>14793.966864889069</v>
      </c>
      <c r="K9095">
        <v>10045.30336697551</v>
      </c>
      <c r="L9095">
        <v>10448.234069715319</v>
      </c>
      <c r="M9095">
        <f t="shared" si="994"/>
        <v>-110.70497698317544</v>
      </c>
      <c r="N9095">
        <f t="shared" si="995"/>
        <v>562.81666196128754</v>
      </c>
      <c r="O9095">
        <f t="shared" si="996"/>
        <v>124.67523609775058</v>
      </c>
      <c r="P9095">
        <f t="shared" si="997"/>
        <v>161.85214549556002</v>
      </c>
      <c r="Q9095">
        <f t="shared" si="998"/>
        <v>-673.52163894446301</v>
      </c>
      <c r="R9095">
        <f t="shared" si="999"/>
        <v>-235.38021308092601</v>
      </c>
      <c r="S9095">
        <f t="shared" si="1000"/>
        <v>-272.55712247873544</v>
      </c>
    </row>
    <row r="9096" spans="1:19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17.89329510924</v>
      </c>
      <c r="F9096">
        <v>89</v>
      </c>
      <c r="G9096">
        <v>302</v>
      </c>
      <c r="H9096">
        <v>717983.1346563783</v>
      </c>
      <c r="I9096">
        <v>8.895772419533639</v>
      </c>
      <c r="J9096">
        <v>11016.867911556799</v>
      </c>
      <c r="K9096">
        <v>8485.1270914579727</v>
      </c>
      <c r="L9096">
        <v>8767.5077656558733</v>
      </c>
      <c r="M9096">
        <f t="shared" si="994"/>
        <v>-172.70318119708568</v>
      </c>
      <c r="N9096">
        <f t="shared" si="995"/>
        <v>438.3565619358759</v>
      </c>
      <c r="O9096">
        <f t="shared" si="996"/>
        <v>124.67523609775039</v>
      </c>
      <c r="P9096">
        <f t="shared" si="997"/>
        <v>159.66204974402388</v>
      </c>
      <c r="Q9096">
        <f t="shared" si="998"/>
        <v>-611.05974313296156</v>
      </c>
      <c r="R9096">
        <f t="shared" si="999"/>
        <v>-297.37841729483608</v>
      </c>
      <c r="S9096">
        <f t="shared" si="1000"/>
        <v>-332.36523094110953</v>
      </c>
    </row>
    <row r="9097" spans="1:19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23.72005769227</v>
      </c>
      <c r="F9097">
        <v>96</v>
      </c>
      <c r="G9097">
        <v>310</v>
      </c>
      <c r="H9097">
        <v>1485991.714408451</v>
      </c>
      <c r="I9097">
        <v>7.4376699772372614</v>
      </c>
      <c r="J9097">
        <v>29145.208849170889</v>
      </c>
      <c r="K9097">
        <v>31636.128295720358</v>
      </c>
      <c r="L9097">
        <v>32148.05242869581</v>
      </c>
      <c r="M9097">
        <f t="shared" si="994"/>
        <v>69.810706912137888</v>
      </c>
      <c r="N9097">
        <f t="shared" si="995"/>
        <v>0</v>
      </c>
      <c r="O9097">
        <f t="shared" si="996"/>
        <v>124.67523609775029</v>
      </c>
      <c r="P9097">
        <f t="shared" si="997"/>
        <v>150.2980085367638</v>
      </c>
      <c r="Q9097">
        <f t="shared" si="998"/>
        <v>69.810706912137888</v>
      </c>
      <c r="R9097">
        <f t="shared" si="999"/>
        <v>-54.864529185612398</v>
      </c>
      <c r="S9097">
        <f t="shared" si="1000"/>
        <v>-80.487301624625914</v>
      </c>
    </row>
    <row r="9098" spans="1:19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23.065342579709998</v>
      </c>
      <c r="F9098">
        <v>105</v>
      </c>
      <c r="G9098">
        <v>374</v>
      </c>
      <c r="H9098">
        <v>1050514.326913011</v>
      </c>
      <c r="I9098">
        <v>7.560821898247803</v>
      </c>
      <c r="J9098">
        <v>18965.335729704519</v>
      </c>
      <c r="K9098">
        <v>12101.26214191834</v>
      </c>
      <c r="L9098">
        <v>12631.468009278309</v>
      </c>
      <c r="M9098">
        <f t="shared" si="994"/>
        <v>-151.00668772222681</v>
      </c>
      <c r="N9098">
        <f t="shared" si="995"/>
        <v>618.70027282640785</v>
      </c>
      <c r="O9098">
        <f t="shared" si="996"/>
        <v>124.67523609775051</v>
      </c>
      <c r="P9098">
        <f t="shared" si="997"/>
        <v>162.83551654147146</v>
      </c>
      <c r="Q9098">
        <f t="shared" si="998"/>
        <v>-769.7069605486347</v>
      </c>
      <c r="R9098">
        <f t="shared" si="999"/>
        <v>-275.68192381997733</v>
      </c>
      <c r="S9098">
        <f t="shared" si="1000"/>
        <v>-313.84220426369825</v>
      </c>
    </row>
    <row r="9099" spans="1:19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26.396206329270001</v>
      </c>
      <c r="F9099">
        <v>64</v>
      </c>
      <c r="G9099">
        <v>208</v>
      </c>
      <c r="H9099">
        <v>647924.45596662746</v>
      </c>
      <c r="I9099">
        <v>9.0471571709909391</v>
      </c>
      <c r="J9099">
        <v>9775.5184793399767</v>
      </c>
      <c r="K9099">
        <v>6736.4975789123991</v>
      </c>
      <c r="L9099">
        <v>7001.0067100497272</v>
      </c>
      <c r="M9099">
        <f t="shared" si="994"/>
        <v>-103.79666882841575</v>
      </c>
      <c r="N9099">
        <f t="shared" si="995"/>
        <v>549.02254200513607</v>
      </c>
      <c r="O9099">
        <f t="shared" si="996"/>
        <v>124.67523609775023</v>
      </c>
      <c r="P9099">
        <f t="shared" si="997"/>
        <v>161.60941353964819</v>
      </c>
      <c r="Q9099">
        <f t="shared" si="998"/>
        <v>-652.81921083355178</v>
      </c>
      <c r="R9099">
        <f t="shared" si="999"/>
        <v>-228.47190492616596</v>
      </c>
      <c r="S9099">
        <f t="shared" si="1000"/>
        <v>-265.40608236806395</v>
      </c>
    </row>
    <row r="9100" spans="1:19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37.49852010387</v>
      </c>
      <c r="F9100">
        <v>146</v>
      </c>
      <c r="G9100">
        <v>489</v>
      </c>
      <c r="H9100">
        <v>1206165.3315674679</v>
      </c>
      <c r="I9100">
        <v>9.3719088424941717</v>
      </c>
      <c r="J9100">
        <v>17567.353853481989</v>
      </c>
      <c r="K9100">
        <v>8335.7829090137202</v>
      </c>
      <c r="L9100">
        <v>8877.4696950881444</v>
      </c>
      <c r="M9100">
        <f t="shared" si="994"/>
        <v>-46.314269645995324</v>
      </c>
      <c r="N9100">
        <f t="shared" si="995"/>
        <v>841.96862117739806</v>
      </c>
      <c r="O9100">
        <f t="shared" si="996"/>
        <v>124.67523609775023</v>
      </c>
      <c r="P9100">
        <f t="shared" si="997"/>
        <v>166.76431831068217</v>
      </c>
      <c r="Q9100">
        <f t="shared" si="998"/>
        <v>-888.28289082339336</v>
      </c>
      <c r="R9100">
        <f t="shared" si="999"/>
        <v>-170.98950574374555</v>
      </c>
      <c r="S9100">
        <f t="shared" si="1000"/>
        <v>-213.0785879566775</v>
      </c>
    </row>
    <row r="9101" spans="1:19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42.66605875178</v>
      </c>
      <c r="F9101">
        <v>140</v>
      </c>
      <c r="G9101">
        <v>552</v>
      </c>
      <c r="H9101">
        <v>1177081.992268129</v>
      </c>
      <c r="I9101">
        <v>8.5629170221212316</v>
      </c>
      <c r="J9101">
        <v>18763.443485191761</v>
      </c>
      <c r="K9101">
        <v>8440.5769946945165</v>
      </c>
      <c r="L9101">
        <v>9027.2880307785072</v>
      </c>
      <c r="M9101">
        <f t="shared" si="994"/>
        <v>34.356167251482475</v>
      </c>
      <c r="N9101">
        <f t="shared" si="995"/>
        <v>875.63268654890305</v>
      </c>
      <c r="O9101">
        <f t="shared" si="996"/>
        <v>124.67523609775027</v>
      </c>
      <c r="P9101">
        <f t="shared" si="997"/>
        <v>167.35669712553545</v>
      </c>
      <c r="Q9101">
        <f t="shared" si="998"/>
        <v>-841.27651929742058</v>
      </c>
      <c r="R9101">
        <f t="shared" si="999"/>
        <v>-90.319068846267797</v>
      </c>
      <c r="S9101">
        <f t="shared" si="1000"/>
        <v>-133.00052987405297</v>
      </c>
    </row>
    <row r="9102" spans="1:19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68.983593549480005</v>
      </c>
      <c r="F9102">
        <v>129</v>
      </c>
      <c r="G9102">
        <v>425</v>
      </c>
      <c r="H9102">
        <v>1638524.3590863729</v>
      </c>
      <c r="I9102">
        <v>7.7380161474546778</v>
      </c>
      <c r="J9102">
        <v>41999.604383496597</v>
      </c>
      <c r="K9102">
        <v>44639.601605371157</v>
      </c>
      <c r="L9102">
        <v>44986.661774977147</v>
      </c>
      <c r="M9102">
        <f t="shared" si="994"/>
        <v>69.730601158503788</v>
      </c>
      <c r="N9102">
        <f t="shared" si="995"/>
        <v>0</v>
      </c>
      <c r="O9102">
        <f t="shared" si="996"/>
        <v>124.67523609775021</v>
      </c>
      <c r="P9102">
        <f t="shared" si="997"/>
        <v>141.06533235513481</v>
      </c>
      <c r="Q9102">
        <f t="shared" si="998"/>
        <v>69.730601158503788</v>
      </c>
      <c r="R9102">
        <f t="shared" si="999"/>
        <v>-54.944634939246427</v>
      </c>
      <c r="S9102">
        <f t="shared" si="1000"/>
        <v>-71.334731196631026</v>
      </c>
    </row>
    <row r="9103" spans="1:19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34.976571574749997</v>
      </c>
      <c r="F9103">
        <v>116</v>
      </c>
      <c r="G9103">
        <v>423</v>
      </c>
      <c r="H9103">
        <v>1240605.3867802329</v>
      </c>
      <c r="I9103">
        <v>8.5419335490198396</v>
      </c>
      <c r="J9103">
        <v>19824.62757507672</v>
      </c>
      <c r="K9103">
        <v>16562.90210151978</v>
      </c>
      <c r="L9103">
        <v>17048.268519468271</v>
      </c>
      <c r="M9103">
        <f t="shared" si="994"/>
        <v>-84.730482553678215</v>
      </c>
      <c r="N9103">
        <f t="shared" si="995"/>
        <v>349.2546434351471</v>
      </c>
      <c r="O9103">
        <f t="shared" si="996"/>
        <v>124.67523609775043</v>
      </c>
      <c r="P9103">
        <f t="shared" si="997"/>
        <v>158.09414377960334</v>
      </c>
      <c r="Q9103">
        <f t="shared" si="998"/>
        <v>-433.9851259888253</v>
      </c>
      <c r="R9103">
        <f t="shared" si="999"/>
        <v>-209.40571865142863</v>
      </c>
      <c r="S9103">
        <f t="shared" si="1000"/>
        <v>-242.82462633328157</v>
      </c>
    </row>
    <row r="9104" spans="1:19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27.279801468660001</v>
      </c>
      <c r="F9104">
        <v>119</v>
      </c>
      <c r="G9104">
        <v>368</v>
      </c>
      <c r="H9104">
        <v>1236220.2781380981</v>
      </c>
      <c r="I9104">
        <v>9.084321690247549</v>
      </c>
      <c r="J9104">
        <v>18575.08978841237</v>
      </c>
      <c r="K9104">
        <v>14542.34274386902</v>
      </c>
      <c r="L9104">
        <v>15014.301848341111</v>
      </c>
      <c r="M9104">
        <f t="shared" si="994"/>
        <v>-101.2030667610709</v>
      </c>
      <c r="N9104">
        <f t="shared" si="995"/>
        <v>421.02024916616057</v>
      </c>
      <c r="O9104">
        <f t="shared" si="996"/>
        <v>124.67523609775003</v>
      </c>
      <c r="P9104">
        <f t="shared" si="997"/>
        <v>159.35698663595531</v>
      </c>
      <c r="Q9104">
        <f t="shared" si="998"/>
        <v>-522.22331592723151</v>
      </c>
      <c r="R9104">
        <f t="shared" si="999"/>
        <v>-225.87830285882092</v>
      </c>
      <c r="S9104">
        <f t="shared" si="1000"/>
        <v>-260.56005339702619</v>
      </c>
    </row>
    <row r="9105" spans="1:19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16.451016552199999</v>
      </c>
      <c r="F9105">
        <v>84</v>
      </c>
      <c r="G9105">
        <v>288</v>
      </c>
      <c r="H9105">
        <v>818777.09573040961</v>
      </c>
      <c r="I9105">
        <v>8.0677532983560507</v>
      </c>
      <c r="J9105">
        <v>13852.898085258101</v>
      </c>
      <c r="K9105">
        <v>11694.59480632492</v>
      </c>
      <c r="L9105">
        <v>12031.62790827613</v>
      </c>
      <c r="M9105">
        <f t="shared" si="994"/>
        <v>-123.97938817866508</v>
      </c>
      <c r="N9105">
        <f t="shared" si="995"/>
        <v>337.34188845363326</v>
      </c>
      <c r="O9105">
        <f t="shared" si="996"/>
        <v>124.6752360977504</v>
      </c>
      <c r="P9105">
        <f t="shared" si="997"/>
        <v>157.88451777039427</v>
      </c>
      <c r="Q9105">
        <f t="shared" si="998"/>
        <v>-461.32127663229835</v>
      </c>
      <c r="R9105">
        <f t="shared" si="999"/>
        <v>-248.65462427641546</v>
      </c>
      <c r="S9105">
        <f t="shared" si="1000"/>
        <v>-281.86390594905936</v>
      </c>
    </row>
    <row r="9106" spans="1:19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63.3943705374</v>
      </c>
      <c r="F9106">
        <v>184</v>
      </c>
      <c r="G9106">
        <v>517</v>
      </c>
      <c r="H9106">
        <v>976813.7038851406</v>
      </c>
      <c r="I9106">
        <v>8.887451022311641</v>
      </c>
      <c r="J9106">
        <v>15261.89831505956</v>
      </c>
      <c r="K9106">
        <v>16632.19536479477</v>
      </c>
      <c r="L9106">
        <v>16927.38723429144</v>
      </c>
      <c r="M9106">
        <f t="shared" si="994"/>
        <v>177.26500235721053</v>
      </c>
      <c r="N9106">
        <f t="shared" si="995"/>
        <v>0</v>
      </c>
      <c r="O9106">
        <f t="shared" si="996"/>
        <v>124.67523609775068</v>
      </c>
      <c r="P9106">
        <f t="shared" si="997"/>
        <v>151.5330010113841</v>
      </c>
      <c r="Q9106">
        <f t="shared" si="998"/>
        <v>177.26500235721053</v>
      </c>
      <c r="R9106">
        <f t="shared" si="999"/>
        <v>52.58976625945985</v>
      </c>
      <c r="S9106">
        <f t="shared" si="1000"/>
        <v>25.732001345826433</v>
      </c>
    </row>
    <row r="9107" spans="1:19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12.80616780697</v>
      </c>
      <c r="F9107">
        <v>3</v>
      </c>
      <c r="G9107">
        <v>11</v>
      </c>
      <c r="H9107">
        <v>4245915.1270302609</v>
      </c>
      <c r="I9107">
        <v>3.0247950963606298</v>
      </c>
      <c r="J9107">
        <v>376119.54278044822</v>
      </c>
      <c r="K9107">
        <v>393620.24792078731</v>
      </c>
      <c r="L9107">
        <v>394201.69935063948</v>
      </c>
      <c r="M9107">
        <f t="shared" si="994"/>
        <v>74.13249213001049</v>
      </c>
      <c r="N9107">
        <f t="shared" si="995"/>
        <v>0</v>
      </c>
      <c r="O9107">
        <f t="shared" si="996"/>
        <v>124.67523609775087</v>
      </c>
      <c r="P9107">
        <f t="shared" si="997"/>
        <v>128.817503150128</v>
      </c>
      <c r="Q9107">
        <f t="shared" si="998"/>
        <v>74.13249213001049</v>
      </c>
      <c r="R9107">
        <f t="shared" si="999"/>
        <v>-50.542743967740378</v>
      </c>
      <c r="S9107">
        <f t="shared" si="1000"/>
        <v>-54.685011020117514</v>
      </c>
    </row>
    <row r="9108" spans="1:19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37.519355668209997</v>
      </c>
      <c r="F9108">
        <v>139</v>
      </c>
      <c r="G9108">
        <v>430</v>
      </c>
      <c r="H9108">
        <v>616940.82881236647</v>
      </c>
      <c r="I9108">
        <v>9.3948922676334181</v>
      </c>
      <c r="J9108">
        <v>8963.5340302485893</v>
      </c>
      <c r="K9108">
        <v>7042.9260375607191</v>
      </c>
      <c r="L9108">
        <v>7270.2257360651774</v>
      </c>
      <c r="M9108">
        <f t="shared" si="994"/>
        <v>70.678165332984548</v>
      </c>
      <c r="N9108">
        <f t="shared" si="995"/>
        <v>417.1490737329313</v>
      </c>
      <c r="O9108">
        <f t="shared" si="996"/>
        <v>124.67523609775021</v>
      </c>
      <c r="P9108">
        <f t="shared" si="997"/>
        <v>159.28886645231393</v>
      </c>
      <c r="Q9108">
        <f t="shared" si="998"/>
        <v>-346.47090839994678</v>
      </c>
      <c r="R9108">
        <f t="shared" si="999"/>
        <v>-53.997070764765667</v>
      </c>
      <c r="S9108">
        <f t="shared" si="1000"/>
        <v>-88.610701119329377</v>
      </c>
    </row>
    <row r="9109" spans="1:19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16.78479328737</v>
      </c>
      <c r="F9109">
        <v>100</v>
      </c>
      <c r="G9109">
        <v>341</v>
      </c>
      <c r="H9109">
        <v>870767.24187833676</v>
      </c>
      <c r="I9109">
        <v>8.4026398327077754</v>
      </c>
      <c r="J9109">
        <v>14145.3565063654</v>
      </c>
      <c r="K9109">
        <v>11105.126917978139</v>
      </c>
      <c r="L9109">
        <v>11463.99261546426</v>
      </c>
      <c r="M9109">
        <f t="shared" si="994"/>
        <v>-209.78569154947303</v>
      </c>
      <c r="N9109">
        <f t="shared" si="995"/>
        <v>418.04817218632246</v>
      </c>
      <c r="O9109">
        <f t="shared" si="996"/>
        <v>124.67523609775007</v>
      </c>
      <c r="P9109">
        <f t="shared" si="997"/>
        <v>159.30468768098558</v>
      </c>
      <c r="Q9109">
        <f t="shared" si="998"/>
        <v>-627.83386373579549</v>
      </c>
      <c r="R9109">
        <f t="shared" si="999"/>
        <v>-334.46092764722312</v>
      </c>
      <c r="S9109">
        <f t="shared" si="1000"/>
        <v>-369.09037923045861</v>
      </c>
    </row>
    <row r="9110" spans="1:19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16.53003821758</v>
      </c>
      <c r="F9110">
        <v>62</v>
      </c>
      <c r="G9110">
        <v>248</v>
      </c>
      <c r="H9110">
        <v>455347.91924286092</v>
      </c>
      <c r="I9110">
        <v>8.2690345992174006</v>
      </c>
      <c r="J9110">
        <v>7516.5077689397176</v>
      </c>
      <c r="K9110">
        <v>5580.9313345034079</v>
      </c>
      <c r="L9110">
        <v>5777.2562799522566</v>
      </c>
      <c r="M9110">
        <f t="shared" si="994"/>
        <v>-89.444325805678062</v>
      </c>
      <c r="N9110">
        <f t="shared" si="995"/>
        <v>476.17236234786952</v>
      </c>
      <c r="O9110">
        <f t="shared" si="996"/>
        <v>124.67523609775034</v>
      </c>
      <c r="P9110">
        <f t="shared" si="997"/>
        <v>160.32748568539247</v>
      </c>
      <c r="Q9110">
        <f t="shared" si="998"/>
        <v>-565.61668815354756</v>
      </c>
      <c r="R9110">
        <f t="shared" si="999"/>
        <v>-214.11956190342841</v>
      </c>
      <c r="S9110">
        <f t="shared" si="1000"/>
        <v>-249.77181149107054</v>
      </c>
    </row>
    <row r="9111" spans="1:19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33.786365445580003</v>
      </c>
      <c r="F9111">
        <v>165</v>
      </c>
      <c r="G9111">
        <v>473</v>
      </c>
      <c r="H9111">
        <v>894398.10494366079</v>
      </c>
      <c r="I9111">
        <v>8.2176677626010033</v>
      </c>
      <c r="J9111">
        <v>14856.272433274829</v>
      </c>
      <c r="K9111">
        <v>10930.254278693919</v>
      </c>
      <c r="L9111">
        <v>11320.054122242829</v>
      </c>
      <c r="M9111">
        <f t="shared" si="994"/>
        <v>-84.126931146280327</v>
      </c>
      <c r="N9111">
        <f t="shared" si="995"/>
        <v>485.39506148599935</v>
      </c>
      <c r="O9111">
        <f t="shared" si="996"/>
        <v>124.67523609775003</v>
      </c>
      <c r="P9111">
        <f t="shared" si="997"/>
        <v>160.4897754006991</v>
      </c>
      <c r="Q9111">
        <f t="shared" si="998"/>
        <v>-569.52199263227965</v>
      </c>
      <c r="R9111">
        <f t="shared" si="999"/>
        <v>-208.80216724403036</v>
      </c>
      <c r="S9111">
        <f t="shared" si="1000"/>
        <v>-244.61670654697943</v>
      </c>
    </row>
    <row r="9112" spans="1:19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41.066183108819999</v>
      </c>
      <c r="F9112">
        <v>111</v>
      </c>
      <c r="G9112">
        <v>590</v>
      </c>
      <c r="H9112">
        <v>1357841.5652257509</v>
      </c>
      <c r="I9112">
        <v>8.1359867607127558</v>
      </c>
      <c r="J9112">
        <v>22780.66664941526</v>
      </c>
      <c r="K9112">
        <v>16492.86307286657</v>
      </c>
      <c r="L9112">
        <v>17095.293144504631</v>
      </c>
      <c r="M9112">
        <f t="shared" si="994"/>
        <v>2.5139447747324848</v>
      </c>
      <c r="N9112">
        <f t="shared" si="995"/>
        <v>501.43116965364482</v>
      </c>
      <c r="O9112">
        <f t="shared" si="996"/>
        <v>124.67523609775053</v>
      </c>
      <c r="P9112">
        <f t="shared" si="997"/>
        <v>160.7719591074605</v>
      </c>
      <c r="Q9112">
        <f t="shared" si="998"/>
        <v>-498.91722487891235</v>
      </c>
      <c r="R9112">
        <f t="shared" si="999"/>
        <v>-122.16129132301805</v>
      </c>
      <c r="S9112">
        <f t="shared" si="1000"/>
        <v>-158.25801433272801</v>
      </c>
    </row>
    <row r="9113" spans="1:19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22.33721146736</v>
      </c>
      <c r="F9113">
        <v>148</v>
      </c>
      <c r="G9113">
        <v>514</v>
      </c>
      <c r="H9113">
        <v>1156646.0387815109</v>
      </c>
      <c r="I9113">
        <v>7.401160542338868</v>
      </c>
      <c r="J9113">
        <v>21331.83488441322</v>
      </c>
      <c r="K9113">
        <v>20856.200551771959</v>
      </c>
      <c r="L9113">
        <v>21325.078091974879</v>
      </c>
      <c r="M9113">
        <f t="shared" si="994"/>
        <v>191.43670863125499</v>
      </c>
      <c r="N9113">
        <f t="shared" si="995"/>
        <v>155.11018280828139</v>
      </c>
      <c r="O9113">
        <f t="shared" si="996"/>
        <v>124.67523609775061</v>
      </c>
      <c r="P9113">
        <f t="shared" si="997"/>
        <v>154.67782836352748</v>
      </c>
      <c r="Q9113">
        <f t="shared" si="998"/>
        <v>36.326525822973593</v>
      </c>
      <c r="R9113">
        <f t="shared" si="999"/>
        <v>66.761472533504374</v>
      </c>
      <c r="S9113">
        <f t="shared" si="1000"/>
        <v>36.758880267727505</v>
      </c>
    </row>
    <row r="9114" spans="1:19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12.547764790780001</v>
      </c>
      <c r="F9114">
        <v>46</v>
      </c>
      <c r="G9114">
        <v>176</v>
      </c>
      <c r="H9114">
        <v>721543.27932423144</v>
      </c>
      <c r="I9114">
        <v>5.8743179249946591</v>
      </c>
      <c r="J9114">
        <v>33809.658964877774</v>
      </c>
      <c r="K9114">
        <v>35341.046606015283</v>
      </c>
      <c r="L9114">
        <v>35376.131851587532</v>
      </c>
      <c r="M9114">
        <f t="shared" si="994"/>
        <v>202.76413594820926</v>
      </c>
      <c r="N9114">
        <f t="shared" si="995"/>
        <v>0</v>
      </c>
      <c r="O9114">
        <f t="shared" si="996"/>
        <v>124.6752360977504</v>
      </c>
      <c r="P9114">
        <f t="shared" si="997"/>
        <v>127.53163976574558</v>
      </c>
      <c r="Q9114">
        <f t="shared" si="998"/>
        <v>202.76413594820926</v>
      </c>
      <c r="R9114">
        <f t="shared" si="999"/>
        <v>78.088899850458859</v>
      </c>
      <c r="S9114">
        <f t="shared" si="1000"/>
        <v>75.232496182463677</v>
      </c>
    </row>
    <row r="9115" spans="1:19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30.16808196589</v>
      </c>
      <c r="F9115">
        <v>149</v>
      </c>
      <c r="G9115">
        <v>552</v>
      </c>
      <c r="H9115">
        <v>1530791.046204786</v>
      </c>
      <c r="I9115">
        <v>7.5464706591971771</v>
      </c>
      <c r="J9115">
        <v>27688.510202650788</v>
      </c>
      <c r="K9115">
        <v>19407.67169659468</v>
      </c>
      <c r="L9115">
        <v>20151.12241178301</v>
      </c>
      <c r="M9115">
        <f t="shared" si="994"/>
        <v>-157.55800654434145</v>
      </c>
      <c r="N9115">
        <f t="shared" si="995"/>
        <v>532.90276639611272</v>
      </c>
      <c r="O9115">
        <f t="shared" si="996"/>
        <v>124.67523609775027</v>
      </c>
      <c r="P9115">
        <f t="shared" si="997"/>
        <v>161.32575755616583</v>
      </c>
      <c r="Q9115">
        <f t="shared" si="998"/>
        <v>-690.46077294045415</v>
      </c>
      <c r="R9115">
        <f t="shared" si="999"/>
        <v>-282.23324264209174</v>
      </c>
      <c r="S9115">
        <f t="shared" si="1000"/>
        <v>-318.88376410050728</v>
      </c>
    </row>
    <row r="9116" spans="1:19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30.834703108639999</v>
      </c>
      <c r="F9116">
        <v>165</v>
      </c>
      <c r="G9116">
        <v>560</v>
      </c>
      <c r="H9116">
        <v>1507491.2185293781</v>
      </c>
      <c r="I9116">
        <v>7.6989728410600398</v>
      </c>
      <c r="J9116">
        <v>26726.9601895491</v>
      </c>
      <c r="K9116">
        <v>22054.764242796609</v>
      </c>
      <c r="L9116">
        <v>22713.956731803381</v>
      </c>
      <c r="M9116">
        <f t="shared" si="994"/>
        <v>-15.037376776781745</v>
      </c>
      <c r="N9116">
        <f t="shared" si="995"/>
        <v>363.29095246158806</v>
      </c>
      <c r="O9116">
        <f t="shared" si="996"/>
        <v>124.67523609775027</v>
      </c>
      <c r="P9116">
        <f t="shared" si="997"/>
        <v>158.34113748087663</v>
      </c>
      <c r="Q9116">
        <f t="shared" si="998"/>
        <v>-378.3283292383698</v>
      </c>
      <c r="R9116">
        <f t="shared" si="999"/>
        <v>-139.71261287453203</v>
      </c>
      <c r="S9116">
        <f t="shared" si="1000"/>
        <v>-173.37851425765837</v>
      </c>
    </row>
    <row r="9117" spans="1:19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38.74101596605</v>
      </c>
      <c r="F9117">
        <v>155</v>
      </c>
      <c r="G9117">
        <v>607</v>
      </c>
      <c r="H9117">
        <v>1729346.049052061</v>
      </c>
      <c r="I9117">
        <v>7.7934533911760484</v>
      </c>
      <c r="J9117">
        <v>30288.622817415871</v>
      </c>
      <c r="K9117">
        <v>28176.358792613239</v>
      </c>
      <c r="L9117">
        <v>28867.393296922801</v>
      </c>
      <c r="M9117">
        <f t="shared" si="994"/>
        <v>-289.49362764527064</v>
      </c>
      <c r="N9117">
        <f t="shared" si="995"/>
        <v>219.86631272570901</v>
      </c>
      <c r="O9117">
        <f t="shared" si="996"/>
        <v>124.67523609775021</v>
      </c>
      <c r="P9117">
        <f t="shared" si="997"/>
        <v>155.81732708632418</v>
      </c>
      <c r="Q9117">
        <f t="shared" si="998"/>
        <v>-509.35994037097964</v>
      </c>
      <c r="R9117">
        <f t="shared" si="999"/>
        <v>-414.16886374302084</v>
      </c>
      <c r="S9117">
        <f t="shared" si="1000"/>
        <v>-445.31095473159485</v>
      </c>
    </row>
    <row r="9118" spans="1:19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35.511376666540002</v>
      </c>
      <c r="F9118">
        <v>202</v>
      </c>
      <c r="G9118">
        <v>498</v>
      </c>
      <c r="H9118">
        <v>296420.55035072111</v>
      </c>
      <c r="I9118">
        <v>8.8481647879495284</v>
      </c>
      <c r="J9118">
        <v>4785.4789199212246</v>
      </c>
      <c r="K9118">
        <v>5203.1508664194707</v>
      </c>
      <c r="L9118">
        <v>5290.7757231920496</v>
      </c>
      <c r="M9118">
        <f t="shared" si="994"/>
        <v>77.261103725156062</v>
      </c>
      <c r="N9118">
        <f t="shared" si="995"/>
        <v>0</v>
      </c>
      <c r="O9118">
        <f t="shared" si="996"/>
        <v>124.6752360977502</v>
      </c>
      <c r="P9118">
        <f t="shared" si="997"/>
        <v>150.83128942559489</v>
      </c>
      <c r="Q9118">
        <f t="shared" si="998"/>
        <v>77.261103725156062</v>
      </c>
      <c r="R9118">
        <f t="shared" si="999"/>
        <v>-47.414132372594139</v>
      </c>
      <c r="S9118">
        <f t="shared" si="1000"/>
        <v>-73.570185700438827</v>
      </c>
    </row>
    <row r="9119" spans="1:19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37.039705048530003</v>
      </c>
      <c r="F9119">
        <v>160</v>
      </c>
      <c r="G9119">
        <v>460</v>
      </c>
      <c r="H9119">
        <v>221430.72226989851</v>
      </c>
      <c r="I9119">
        <v>9.2670094774619294</v>
      </c>
      <c r="J9119">
        <v>3261.563459304522</v>
      </c>
      <c r="K9119">
        <v>2665.8135372322549</v>
      </c>
      <c r="L9119">
        <v>2746.706871819822</v>
      </c>
      <c r="M9119">
        <f t="shared" si="994"/>
        <v>-258.9654544356647</v>
      </c>
      <c r="N9119">
        <f t="shared" si="995"/>
        <v>374.00017698430264</v>
      </c>
      <c r="O9119">
        <f t="shared" si="996"/>
        <v>124.67523609775021</v>
      </c>
      <c r="P9119">
        <f t="shared" si="997"/>
        <v>158.52958524144128</v>
      </c>
      <c r="Q9119">
        <f t="shared" si="998"/>
        <v>-632.96563141996739</v>
      </c>
      <c r="R9119">
        <f t="shared" si="999"/>
        <v>-383.6406905334149</v>
      </c>
      <c r="S9119">
        <f t="shared" si="1000"/>
        <v>-417.49503967710598</v>
      </c>
    </row>
    <row r="9120" spans="1:19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37.251591978409998</v>
      </c>
      <c r="F9120">
        <v>181</v>
      </c>
      <c r="G9120">
        <v>494</v>
      </c>
      <c r="H9120">
        <v>369605.75949107582</v>
      </c>
      <c r="I9120">
        <v>9.3262039441332938</v>
      </c>
      <c r="J9120">
        <v>5851.4998236440824</v>
      </c>
      <c r="K9120">
        <v>6345.5988762026054</v>
      </c>
      <c r="L9120">
        <v>6445.9079766431523</v>
      </c>
      <c r="M9120">
        <f t="shared" si="994"/>
        <v>107.51766114019784</v>
      </c>
      <c r="N9120">
        <f t="shared" si="995"/>
        <v>0</v>
      </c>
      <c r="O9120">
        <f t="shared" si="996"/>
        <v>124.67523609775034</v>
      </c>
      <c r="P9120">
        <f t="shared" si="997"/>
        <v>149.98607350053379</v>
      </c>
      <c r="Q9120">
        <f t="shared" si="998"/>
        <v>107.51766114019784</v>
      </c>
      <c r="R9120">
        <f t="shared" si="999"/>
        <v>-17.157574957552498</v>
      </c>
      <c r="S9120">
        <f t="shared" si="1000"/>
        <v>-42.468412360335947</v>
      </c>
    </row>
    <row r="9121" spans="1:19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36.294873330789997</v>
      </c>
      <c r="F9121">
        <v>175</v>
      </c>
      <c r="G9121">
        <v>422</v>
      </c>
      <c r="H9121">
        <v>210450.00537338521</v>
      </c>
      <c r="I9121">
        <v>9.0497861158763175</v>
      </c>
      <c r="J9121">
        <v>3404.4791921141909</v>
      </c>
      <c r="K9121">
        <v>3694.4076365076962</v>
      </c>
      <c r="L9121">
        <v>3753.7788531452388</v>
      </c>
      <c r="M9121">
        <f t="shared" si="994"/>
        <v>434.02393535666141</v>
      </c>
      <c r="N9121">
        <f t="shared" si="995"/>
        <v>0</v>
      </c>
      <c r="O9121">
        <f t="shared" si="996"/>
        <v>124.67523609775037</v>
      </c>
      <c r="P9121">
        <f t="shared" si="997"/>
        <v>150.20608895070393</v>
      </c>
      <c r="Q9121">
        <f t="shared" si="998"/>
        <v>434.02393535666141</v>
      </c>
      <c r="R9121">
        <f t="shared" si="999"/>
        <v>309.34869925891104</v>
      </c>
      <c r="S9121">
        <f t="shared" si="1000"/>
        <v>283.81784640595748</v>
      </c>
    </row>
    <row r="9122" spans="1:19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55.496155677730002</v>
      </c>
      <c r="F9122">
        <v>208</v>
      </c>
      <c r="G9122">
        <v>532</v>
      </c>
      <c r="H9122">
        <v>304491.96199972962</v>
      </c>
      <c r="I9122">
        <v>9.2264590869595935</v>
      </c>
      <c r="J9122">
        <v>5426.4214299380774</v>
      </c>
      <c r="K9122">
        <v>5837.8751295034799</v>
      </c>
      <c r="L9122">
        <v>5911.6632281262182</v>
      </c>
      <c r="M9122">
        <f t="shared" si="994"/>
        <v>283.63374898553246</v>
      </c>
      <c r="N9122">
        <f t="shared" si="995"/>
        <v>0</v>
      </c>
      <c r="O9122">
        <f t="shared" si="996"/>
        <v>124.67523609775034</v>
      </c>
      <c r="P9122">
        <f t="shared" si="997"/>
        <v>147.03388453549923</v>
      </c>
      <c r="Q9122">
        <f t="shared" si="998"/>
        <v>283.63374898553246</v>
      </c>
      <c r="R9122">
        <f t="shared" si="999"/>
        <v>158.95851288778212</v>
      </c>
      <c r="S9122">
        <f t="shared" si="1000"/>
        <v>136.59986445003324</v>
      </c>
    </row>
    <row r="9123" spans="1:19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43.098421427989997</v>
      </c>
      <c r="F9123">
        <v>214</v>
      </c>
      <c r="G9123">
        <v>565</v>
      </c>
      <c r="H9123">
        <v>300739.15855565178</v>
      </c>
      <c r="I9123">
        <v>8.5937729073671711</v>
      </c>
      <c r="J9123">
        <v>4776.7627394925876</v>
      </c>
      <c r="K9123">
        <v>4936.7973090485402</v>
      </c>
      <c r="L9123">
        <v>5037.1011342478814</v>
      </c>
      <c r="M9123">
        <f t="shared" si="994"/>
        <v>105.00444288245092</v>
      </c>
      <c r="N9123">
        <f t="shared" si="995"/>
        <v>78.944551916241679</v>
      </c>
      <c r="O9123">
        <f t="shared" si="996"/>
        <v>124.67523609775019</v>
      </c>
      <c r="P9123">
        <f t="shared" si="997"/>
        <v>153.33755927652174</v>
      </c>
      <c r="Q9123">
        <f t="shared" si="998"/>
        <v>26.059890966209238</v>
      </c>
      <c r="R9123">
        <f t="shared" si="999"/>
        <v>-19.67079321529927</v>
      </c>
      <c r="S9123">
        <f t="shared" si="1000"/>
        <v>-48.333116394070828</v>
      </c>
    </row>
    <row r="9124" spans="1:19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45.595749074860002</v>
      </c>
      <c r="F9124">
        <v>145</v>
      </c>
      <c r="G9124">
        <v>427</v>
      </c>
      <c r="H9124">
        <v>402937.87829899503</v>
      </c>
      <c r="I9124">
        <v>9.0323080292568392</v>
      </c>
      <c r="J9124">
        <v>6089.2936612898993</v>
      </c>
      <c r="K9124">
        <v>4014.658086925529</v>
      </c>
      <c r="L9124">
        <v>4182.6195760913433</v>
      </c>
      <c r="M9124">
        <f t="shared" si="994"/>
        <v>63.025235385030129</v>
      </c>
      <c r="N9124">
        <f t="shared" si="995"/>
        <v>589.72825209165296</v>
      </c>
      <c r="O9124">
        <f t="shared" si="996"/>
        <v>124.67523609775019</v>
      </c>
      <c r="P9124">
        <f t="shared" si="997"/>
        <v>162.32570255681537</v>
      </c>
      <c r="Q9124">
        <f t="shared" si="998"/>
        <v>-526.70301670662286</v>
      </c>
      <c r="R9124">
        <f t="shared" si="999"/>
        <v>-61.650000712720058</v>
      </c>
      <c r="S9124">
        <f t="shared" si="1000"/>
        <v>-99.300467171785243</v>
      </c>
    </row>
    <row r="9125" spans="1:19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34.362339221109998</v>
      </c>
      <c r="F9125">
        <v>102</v>
      </c>
      <c r="G9125">
        <v>347</v>
      </c>
      <c r="H9125">
        <v>1324362.9319069299</v>
      </c>
      <c r="I9125">
        <v>8.9004876916000004</v>
      </c>
      <c r="J9125">
        <v>20310.507537674199</v>
      </c>
      <c r="K9125">
        <v>12277.1650022207</v>
      </c>
      <c r="L9125">
        <v>12856.985559491941</v>
      </c>
      <c r="M9125">
        <f t="shared" si="994"/>
        <v>-88.28791452738524</v>
      </c>
      <c r="N9125">
        <f t="shared" si="995"/>
        <v>664.56248782154967</v>
      </c>
      <c r="O9125">
        <f t="shared" si="996"/>
        <v>124.67523609774997</v>
      </c>
      <c r="P9125">
        <f t="shared" si="997"/>
        <v>163.64254338940412</v>
      </c>
      <c r="Q9125">
        <f t="shared" si="998"/>
        <v>-752.85040234893495</v>
      </c>
      <c r="R9125">
        <f t="shared" si="999"/>
        <v>-212.9631506251352</v>
      </c>
      <c r="S9125">
        <f t="shared" si="1000"/>
        <v>-251.93045791678935</v>
      </c>
    </row>
    <row r="9126" spans="1:19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25.067337458779999</v>
      </c>
      <c r="F9126">
        <v>95</v>
      </c>
      <c r="G9126">
        <v>384</v>
      </c>
      <c r="H9126">
        <v>699987.18975207745</v>
      </c>
      <c r="I9126">
        <v>8.3635123940701224</v>
      </c>
      <c r="J9126">
        <v>11424.282946457981</v>
      </c>
      <c r="K9126">
        <v>6099.3336327625111</v>
      </c>
      <c r="L9126">
        <v>6439.6609586799595</v>
      </c>
      <c r="M9126">
        <f t="shared" si="994"/>
        <v>-62.715060686190199</v>
      </c>
      <c r="N9126">
        <f t="shared" si="995"/>
        <v>760.90515908621001</v>
      </c>
      <c r="O9126">
        <f t="shared" si="996"/>
        <v>124.67523609775031</v>
      </c>
      <c r="P9126">
        <f t="shared" si="997"/>
        <v>165.33786321467571</v>
      </c>
      <c r="Q9126">
        <f t="shared" si="998"/>
        <v>-823.62021977240022</v>
      </c>
      <c r="R9126">
        <f t="shared" si="999"/>
        <v>-187.39029678394053</v>
      </c>
      <c r="S9126">
        <f t="shared" si="1000"/>
        <v>-228.05292390086589</v>
      </c>
    </row>
    <row r="9127" spans="1:19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60.753527230810001</v>
      </c>
      <c r="F9127">
        <v>233</v>
      </c>
      <c r="G9127">
        <v>654</v>
      </c>
      <c r="H9127">
        <v>826068.54309544282</v>
      </c>
      <c r="I9127">
        <v>8.6975313259901448</v>
      </c>
      <c r="J9127">
        <v>12964.257431001281</v>
      </c>
      <c r="K9127">
        <v>9668.2693776476299</v>
      </c>
      <c r="L9127">
        <v>10006.138238205789</v>
      </c>
      <c r="M9127">
        <f t="shared" si="994"/>
        <v>32.202650440853063</v>
      </c>
      <c r="N9127">
        <f t="shared" si="995"/>
        <v>471.7040581457594</v>
      </c>
      <c r="O9127">
        <f t="shared" si="996"/>
        <v>124.67523609775034</v>
      </c>
      <c r="P9127">
        <f t="shared" si="997"/>
        <v>160.24885796415836</v>
      </c>
      <c r="Q9127">
        <f t="shared" si="998"/>
        <v>-439.50140770490634</v>
      </c>
      <c r="R9127">
        <f t="shared" si="999"/>
        <v>-92.47258565689728</v>
      </c>
      <c r="S9127">
        <f t="shared" si="1000"/>
        <v>-128.0462075233053</v>
      </c>
    </row>
    <row r="9128" spans="1:19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26.078958980709999</v>
      </c>
      <c r="F9128">
        <v>142</v>
      </c>
      <c r="G9128">
        <v>383</v>
      </c>
      <c r="H9128">
        <v>196699.63560980381</v>
      </c>
      <c r="I9128">
        <v>8.8171384413121316</v>
      </c>
      <c r="J9128">
        <v>3246.1756494690758</v>
      </c>
      <c r="K9128">
        <v>3524.310938749441</v>
      </c>
      <c r="L9128">
        <v>3581.6159810412419</v>
      </c>
      <c r="M9128">
        <f t="shared" si="994"/>
        <v>94.797075919808591</v>
      </c>
      <c r="N9128">
        <f t="shared" si="995"/>
        <v>0</v>
      </c>
      <c r="O9128">
        <f t="shared" si="996"/>
        <v>124.67523609775053</v>
      </c>
      <c r="P9128">
        <f t="shared" si="997"/>
        <v>150.36244643271831</v>
      </c>
      <c r="Q9128">
        <f t="shared" si="998"/>
        <v>94.797075919808591</v>
      </c>
      <c r="R9128">
        <f t="shared" si="999"/>
        <v>-29.878160177941936</v>
      </c>
      <c r="S9128">
        <f t="shared" si="1000"/>
        <v>-55.565370512909723</v>
      </c>
    </row>
    <row r="9129" spans="1:19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25.923558470669999</v>
      </c>
      <c r="F9129">
        <v>108</v>
      </c>
      <c r="G9129">
        <v>283</v>
      </c>
      <c r="H9129">
        <v>167768.17521433791</v>
      </c>
      <c r="I9129">
        <v>8.6500123312069057</v>
      </c>
      <c r="J9129">
        <v>2647.4052005132621</v>
      </c>
      <c r="K9129">
        <v>2634.975105453067</v>
      </c>
      <c r="L9129">
        <v>2692.3455543854629</v>
      </c>
      <c r="M9129">
        <f t="shared" si="994"/>
        <v>200.74319374499314</v>
      </c>
      <c r="N9129">
        <f t="shared" si="995"/>
        <v>131.08410806714446</v>
      </c>
      <c r="O9129">
        <f t="shared" si="996"/>
        <v>124.6752360977501</v>
      </c>
      <c r="P9129">
        <f t="shared" si="997"/>
        <v>154.25504705284291</v>
      </c>
      <c r="Q9129">
        <f t="shared" si="998"/>
        <v>69.65908567784868</v>
      </c>
      <c r="R9129">
        <f t="shared" si="999"/>
        <v>76.067957647243034</v>
      </c>
      <c r="S9129">
        <f t="shared" si="1000"/>
        <v>46.488146692150224</v>
      </c>
    </row>
    <row r="9130" spans="1:19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24.772479751860001</v>
      </c>
      <c r="F9130">
        <v>134</v>
      </c>
      <c r="G9130">
        <v>348</v>
      </c>
      <c r="H9130">
        <v>177408.08027340501</v>
      </c>
      <c r="I9130">
        <v>8.2589178494269078</v>
      </c>
      <c r="J9130">
        <v>3858.217449228167</v>
      </c>
      <c r="K9130">
        <v>4126.0297061967995</v>
      </c>
      <c r="L9130">
        <v>4168.3178055050366</v>
      </c>
      <c r="M9130">
        <f t="shared" si="994"/>
        <v>260.88425211900432</v>
      </c>
      <c r="N9130">
        <f t="shared" si="995"/>
        <v>0</v>
      </c>
      <c r="O9130">
        <f t="shared" si="996"/>
        <v>124.67523609775053</v>
      </c>
      <c r="P9130">
        <f t="shared" si="997"/>
        <v>144.36170909587437</v>
      </c>
      <c r="Q9130">
        <f t="shared" si="998"/>
        <v>260.88425211900432</v>
      </c>
      <c r="R9130">
        <f t="shared" si="999"/>
        <v>136.20901602125377</v>
      </c>
      <c r="S9130">
        <f t="shared" si="1000"/>
        <v>116.52254302312994</v>
      </c>
    </row>
    <row r="9131" spans="1:19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24.664720408739999</v>
      </c>
      <c r="F9131">
        <v>140</v>
      </c>
      <c r="G9131">
        <v>368</v>
      </c>
      <c r="H9131">
        <v>210264.20507323949</v>
      </c>
      <c r="I9131">
        <v>8.2620556943776311</v>
      </c>
      <c r="J9131">
        <v>5218.8998010485639</v>
      </c>
      <c r="K9131">
        <v>5536.190562332722</v>
      </c>
      <c r="L9131">
        <v>5574.8909292122526</v>
      </c>
      <c r="M9131">
        <f t="shared" si="994"/>
        <v>-31.994290869614399</v>
      </c>
      <c r="N9131">
        <f t="shared" si="995"/>
        <v>0</v>
      </c>
      <c r="O9131">
        <f t="shared" si="996"/>
        <v>124.67523609775031</v>
      </c>
      <c r="P9131">
        <f t="shared" si="997"/>
        <v>139.88203681973508</v>
      </c>
      <c r="Q9131">
        <f t="shared" si="998"/>
        <v>-31.994290869614399</v>
      </c>
      <c r="R9131">
        <f t="shared" si="999"/>
        <v>-156.6695269673647</v>
      </c>
      <c r="S9131">
        <f t="shared" si="1000"/>
        <v>-171.87632768934947</v>
      </c>
    </row>
    <row r="9132" spans="1:19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50.301272787099997</v>
      </c>
      <c r="F9132">
        <v>185</v>
      </c>
      <c r="G9132">
        <v>507</v>
      </c>
      <c r="H9132">
        <v>268810.90253002947</v>
      </c>
      <c r="I9132">
        <v>8.3363671313156846</v>
      </c>
      <c r="J9132">
        <v>4401.4686191466972</v>
      </c>
      <c r="K9132">
        <v>4671.1099744284484</v>
      </c>
      <c r="L9132">
        <v>4761.3832905461286</v>
      </c>
      <c r="M9132">
        <f t="shared" si="994"/>
        <v>131.86464870552314</v>
      </c>
      <c r="N9132">
        <f t="shared" si="995"/>
        <v>41.054024671509971</v>
      </c>
      <c r="O9132">
        <f t="shared" si="996"/>
        <v>124.67523609775021</v>
      </c>
      <c r="P9132">
        <f t="shared" si="997"/>
        <v>152.67080838426605</v>
      </c>
      <c r="Q9132">
        <f t="shared" si="998"/>
        <v>90.810624034013159</v>
      </c>
      <c r="R9132">
        <f t="shared" si="999"/>
        <v>7.1894126077729226</v>
      </c>
      <c r="S9132">
        <f t="shared" si="1000"/>
        <v>-20.806159678742915</v>
      </c>
    </row>
    <row r="9133" spans="1:19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44.574449554399997</v>
      </c>
      <c r="F9133">
        <v>165</v>
      </c>
      <c r="G9133">
        <v>672</v>
      </c>
      <c r="H9133">
        <v>670550.53097395925</v>
      </c>
      <c r="I9133">
        <v>8.9506304194399142</v>
      </c>
      <c r="J9133">
        <v>10225.992011436079</v>
      </c>
      <c r="K9133">
        <v>6873.1806549268749</v>
      </c>
      <c r="L9133">
        <v>7152.936228189069</v>
      </c>
      <c r="M9133">
        <f t="shared" si="994"/>
        <v>-162.09193514481609</v>
      </c>
      <c r="N9133">
        <f t="shared" si="995"/>
        <v>572.2145926713165</v>
      </c>
      <c r="O9133">
        <f t="shared" si="996"/>
        <v>124.67523609775027</v>
      </c>
      <c r="P9133">
        <f t="shared" si="997"/>
        <v>162.01751872052978</v>
      </c>
      <c r="Q9133">
        <f t="shared" si="998"/>
        <v>-734.30652781613253</v>
      </c>
      <c r="R9133">
        <f t="shared" si="999"/>
        <v>-286.76717124256635</v>
      </c>
      <c r="S9133">
        <f t="shared" si="1000"/>
        <v>-324.10945386534587</v>
      </c>
    </row>
    <row r="9134" spans="1:19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35.938325267940002</v>
      </c>
      <c r="F9134">
        <v>134</v>
      </c>
      <c r="G9134">
        <v>395</v>
      </c>
      <c r="H9134">
        <v>194917.19867178699</v>
      </c>
      <c r="I9134">
        <v>9.1027463482664519</v>
      </c>
      <c r="J9134">
        <v>2922.841623700343</v>
      </c>
      <c r="K9134">
        <v>2684.1685482389248</v>
      </c>
      <c r="L9134">
        <v>2751.4662160793951</v>
      </c>
      <c r="M9134">
        <f t="shared" si="994"/>
        <v>82.381773247915575</v>
      </c>
      <c r="N9134">
        <f t="shared" si="995"/>
        <v>236.13694809086505</v>
      </c>
      <c r="O9134">
        <f t="shared" si="996"/>
        <v>124.67523609775016</v>
      </c>
      <c r="P9134">
        <f t="shared" si="997"/>
        <v>156.103637714234</v>
      </c>
      <c r="Q9134">
        <f t="shared" si="998"/>
        <v>-153.75517484294949</v>
      </c>
      <c r="R9134">
        <f t="shared" si="999"/>
        <v>-42.293462849834583</v>
      </c>
      <c r="S9134">
        <f t="shared" si="1000"/>
        <v>-73.721864466318422</v>
      </c>
    </row>
    <row r="9135" spans="1:19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53.88758755504</v>
      </c>
      <c r="F9135">
        <v>250</v>
      </c>
      <c r="G9135">
        <v>645</v>
      </c>
      <c r="H9135">
        <v>285496.80340982479</v>
      </c>
      <c r="I9135">
        <v>8.9843264539890288</v>
      </c>
      <c r="J9135">
        <v>4337.5379682123285</v>
      </c>
      <c r="K9135">
        <v>4521.2480051005168</v>
      </c>
      <c r="L9135">
        <v>4611.6533111757808</v>
      </c>
      <c r="M9135">
        <f t="shared" si="994"/>
        <v>241.19556008994442</v>
      </c>
      <c r="N9135">
        <f t="shared" si="995"/>
        <v>66.863347328243464</v>
      </c>
      <c r="O9135">
        <f t="shared" si="996"/>
        <v>124.67523609775014</v>
      </c>
      <c r="P9135">
        <f t="shared" si="997"/>
        <v>153.12496909833399</v>
      </c>
      <c r="Q9135">
        <f t="shared" si="998"/>
        <v>174.33221276170096</v>
      </c>
      <c r="R9135">
        <f t="shared" si="999"/>
        <v>116.52032399219428</v>
      </c>
      <c r="S9135">
        <f t="shared" si="1000"/>
        <v>88.07059099161043</v>
      </c>
    </row>
    <row r="9136" spans="1:19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102.51169959969</v>
      </c>
      <c r="F9136">
        <v>79</v>
      </c>
      <c r="G9136">
        <v>197</v>
      </c>
      <c r="H9136">
        <v>1581573.8543096669</v>
      </c>
      <c r="I9136">
        <v>10.20077353685685</v>
      </c>
      <c r="J9136">
        <v>21163.326600489559</v>
      </c>
      <c r="K9136">
        <v>8116.446288408134</v>
      </c>
      <c r="L9136">
        <v>8802.899425147325</v>
      </c>
      <c r="M9136">
        <f t="shared" si="994"/>
        <v>25.555380142140653</v>
      </c>
      <c r="N9136">
        <f t="shared" si="995"/>
        <v>966.16784843048185</v>
      </c>
      <c r="O9136">
        <f t="shared" si="996"/>
        <v>124.67523609775029</v>
      </c>
      <c r="P9136">
        <f t="shared" si="997"/>
        <v>168.94982354405033</v>
      </c>
      <c r="Q9136">
        <f t="shared" si="998"/>
        <v>-940.61246828834123</v>
      </c>
      <c r="R9136">
        <f t="shared" si="999"/>
        <v>-99.119855955609637</v>
      </c>
      <c r="S9136">
        <f t="shared" si="1000"/>
        <v>-143.39444340190968</v>
      </c>
    </row>
    <row r="9137" spans="1:19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37.259546933189988</v>
      </c>
      <c r="F9137">
        <v>168</v>
      </c>
      <c r="G9137">
        <v>408</v>
      </c>
      <c r="H9137">
        <v>694819.12777449912</v>
      </c>
      <c r="I9137">
        <v>9.6072285954394019</v>
      </c>
      <c r="J9137">
        <v>9871.9103931448244</v>
      </c>
      <c r="K9137">
        <v>5801.177146572707</v>
      </c>
      <c r="L9137">
        <v>6085.9219742870091</v>
      </c>
      <c r="M9137">
        <f t="shared" si="994"/>
        <v>126.72359371799094</v>
      </c>
      <c r="N9137">
        <f t="shared" si="995"/>
        <v>687.53344318450195</v>
      </c>
      <c r="O9137">
        <f t="shared" si="996"/>
        <v>124.67523609775023</v>
      </c>
      <c r="P9137">
        <f t="shared" si="997"/>
        <v>164.04675800709151</v>
      </c>
      <c r="Q9137">
        <f t="shared" si="998"/>
        <v>-560.80984946651097</v>
      </c>
      <c r="R9137">
        <f t="shared" si="999"/>
        <v>2.0483576202407079</v>
      </c>
      <c r="S9137">
        <f t="shared" si="1000"/>
        <v>-37.323164289100575</v>
      </c>
    </row>
    <row r="9138" spans="1:19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25.517316653080002</v>
      </c>
      <c r="F9138">
        <v>62</v>
      </c>
      <c r="G9138">
        <v>209</v>
      </c>
      <c r="H9138">
        <v>1372439.4861598751</v>
      </c>
      <c r="I9138">
        <v>8.1216664968049308</v>
      </c>
      <c r="J9138">
        <v>23066.176775022941</v>
      </c>
      <c r="K9138">
        <v>12554.767738458841</v>
      </c>
      <c r="L9138">
        <v>13237.68316639789</v>
      </c>
      <c r="M9138">
        <f t="shared" si="994"/>
        <v>1.5104003728021054</v>
      </c>
      <c r="N9138">
        <f t="shared" si="995"/>
        <v>746.70746023131426</v>
      </c>
      <c r="O9138">
        <f t="shared" si="996"/>
        <v>124.67523609775053</v>
      </c>
      <c r="P9138">
        <f t="shared" si="997"/>
        <v>165.08802957371498</v>
      </c>
      <c r="Q9138">
        <f t="shared" si="998"/>
        <v>-745.19705985851215</v>
      </c>
      <c r="R9138">
        <f t="shared" si="999"/>
        <v>-123.16483572494842</v>
      </c>
      <c r="S9138">
        <f t="shared" si="1000"/>
        <v>-163.57762920091287</v>
      </c>
    </row>
    <row r="9139" spans="1:19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44.809833332810001</v>
      </c>
      <c r="F9139">
        <v>144</v>
      </c>
      <c r="G9139">
        <v>508</v>
      </c>
      <c r="H9139">
        <v>1572569.2699179761</v>
      </c>
      <c r="I9139">
        <v>9.0134743195991121</v>
      </c>
      <c r="J9139">
        <v>23814.70040932034</v>
      </c>
      <c r="K9139">
        <v>14928.223157713801</v>
      </c>
      <c r="L9139">
        <v>15598.70403181324</v>
      </c>
      <c r="M9139">
        <f t="shared" si="994"/>
        <v>-33.956179964545306</v>
      </c>
      <c r="N9139">
        <f t="shared" si="995"/>
        <v>634.02026802270416</v>
      </c>
      <c r="O9139">
        <f t="shared" si="996"/>
        <v>124.67523609775061</v>
      </c>
      <c r="P9139">
        <f t="shared" si="997"/>
        <v>163.1050989729986</v>
      </c>
      <c r="Q9139">
        <f t="shared" si="998"/>
        <v>-667.97644798724946</v>
      </c>
      <c r="R9139">
        <f t="shared" si="999"/>
        <v>-158.63141606229593</v>
      </c>
      <c r="S9139">
        <f t="shared" si="1000"/>
        <v>-197.0612789375439</v>
      </c>
    </row>
    <row r="9140" spans="1:19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46.768367289220002</v>
      </c>
      <c r="F9140">
        <v>223</v>
      </c>
      <c r="G9140">
        <v>580</v>
      </c>
      <c r="H9140">
        <v>364159.3559254455</v>
      </c>
      <c r="I9140">
        <v>9.2610243741045633</v>
      </c>
      <c r="J9140">
        <v>5367.3511406662583</v>
      </c>
      <c r="K9140">
        <v>3997.1227697312338</v>
      </c>
      <c r="L9140">
        <v>4137.1037987807831</v>
      </c>
      <c r="M9140">
        <f t="shared" si="994"/>
        <v>254.28466437963922</v>
      </c>
      <c r="N9140">
        <f t="shared" si="995"/>
        <v>473.14131653306447</v>
      </c>
      <c r="O9140">
        <f t="shared" si="996"/>
        <v>124.67523609775019</v>
      </c>
      <c r="P9140">
        <f t="shared" si="997"/>
        <v>160.27414906939771</v>
      </c>
      <c r="Q9140">
        <f t="shared" si="998"/>
        <v>-218.85665215342524</v>
      </c>
      <c r="R9140">
        <f t="shared" si="999"/>
        <v>129.60942828188905</v>
      </c>
      <c r="S9140">
        <f t="shared" si="1000"/>
        <v>94.010515310241516</v>
      </c>
    </row>
    <row r="9141" spans="1:19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32.53801011529</v>
      </c>
      <c r="F9141">
        <v>213</v>
      </c>
      <c r="G9141">
        <v>724</v>
      </c>
      <c r="H9141">
        <v>1172625.91096058</v>
      </c>
      <c r="I9141">
        <v>8.1313430706079366</v>
      </c>
      <c r="J9141">
        <v>19684.517090293801</v>
      </c>
      <c r="K9141">
        <v>15458.265728379851</v>
      </c>
      <c r="L9141">
        <v>15957.58000593748</v>
      </c>
      <c r="M9141">
        <f t="shared" si="994"/>
        <v>-139.97380504367982</v>
      </c>
      <c r="N9141">
        <f t="shared" si="995"/>
        <v>417.73630020297264</v>
      </c>
      <c r="O9141">
        <f t="shared" si="996"/>
        <v>124.67523609775006</v>
      </c>
      <c r="P9141">
        <f t="shared" si="997"/>
        <v>159.29919974143183</v>
      </c>
      <c r="Q9141">
        <f t="shared" si="998"/>
        <v>-557.71010524665246</v>
      </c>
      <c r="R9141">
        <f t="shared" si="999"/>
        <v>-264.64904114142985</v>
      </c>
      <c r="S9141">
        <f t="shared" si="1000"/>
        <v>-299.27300478511165</v>
      </c>
    </row>
    <row r="9142" spans="1:19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102.59161928103001</v>
      </c>
      <c r="F9142">
        <v>196</v>
      </c>
      <c r="G9142">
        <v>584</v>
      </c>
      <c r="H9142">
        <v>2024650.0086473939</v>
      </c>
      <c r="I9142">
        <v>6.7171210103793779</v>
      </c>
      <c r="J9142">
        <v>59104.36364373003</v>
      </c>
      <c r="K9142">
        <v>62862.278938889642</v>
      </c>
      <c r="L9142">
        <v>63368.2716978034</v>
      </c>
      <c r="M9142">
        <f t="shared" si="994"/>
        <v>130.24519371564998</v>
      </c>
      <c r="N9142">
        <f t="shared" si="995"/>
        <v>-2.4139227793504996E-13</v>
      </c>
      <c r="O9142">
        <f t="shared" si="996"/>
        <v>124.67523609775029</v>
      </c>
      <c r="P9142">
        <f t="shared" si="997"/>
        <v>141.4624071025309</v>
      </c>
      <c r="Q9142">
        <f t="shared" si="998"/>
        <v>130.2451937156502</v>
      </c>
      <c r="R9142">
        <f t="shared" si="999"/>
        <v>5.5699576178996892</v>
      </c>
      <c r="S9142">
        <f t="shared" si="1000"/>
        <v>-11.217213386880928</v>
      </c>
    </row>
    <row r="9143" spans="1:19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57.711854384470001</v>
      </c>
      <c r="F9143">
        <v>135</v>
      </c>
      <c r="G9143">
        <v>415</v>
      </c>
      <c r="H9143">
        <v>1141069.586009522</v>
      </c>
      <c r="I9143">
        <v>8.1138976396766189</v>
      </c>
      <c r="J9143">
        <v>19195.974692396459</v>
      </c>
      <c r="K9143">
        <v>16014.42690119938</v>
      </c>
      <c r="L9143">
        <v>16484.811202678411</v>
      </c>
      <c r="M9143">
        <f t="shared" si="994"/>
        <v>84.910335869889835</v>
      </c>
      <c r="N9143">
        <f t="shared" si="995"/>
        <v>350.90817955731677</v>
      </c>
      <c r="O9143">
        <f t="shared" si="996"/>
        <v>124.67523609775016</v>
      </c>
      <c r="P9143">
        <f t="shared" si="997"/>
        <v>158.12324067439474</v>
      </c>
      <c r="Q9143">
        <f t="shared" si="998"/>
        <v>-265.99784368742695</v>
      </c>
      <c r="R9143">
        <f t="shared" si="999"/>
        <v>-39.764900227860323</v>
      </c>
      <c r="S9143">
        <f t="shared" si="1000"/>
        <v>-73.212904804504902</v>
      </c>
    </row>
    <row r="9144" spans="1:19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73.605820471170006</v>
      </c>
      <c r="F9144">
        <v>172</v>
      </c>
      <c r="G9144">
        <v>543</v>
      </c>
      <c r="H9144">
        <v>3019710.995482903</v>
      </c>
      <c r="I9144">
        <v>8.5475792178204113</v>
      </c>
      <c r="J9144">
        <v>48222.509719563161</v>
      </c>
      <c r="K9144">
        <v>32996.628938775219</v>
      </c>
      <c r="L9144">
        <v>34305.574347552501</v>
      </c>
      <c r="M9144">
        <f t="shared" si="994"/>
        <v>76.177495397538024</v>
      </c>
      <c r="N9144">
        <f t="shared" si="995"/>
        <v>555.65827496985901</v>
      </c>
      <c r="O9144">
        <f t="shared" si="996"/>
        <v>124.6752360977503</v>
      </c>
      <c r="P9144">
        <f t="shared" si="997"/>
        <v>161.7261810062611</v>
      </c>
      <c r="Q9144">
        <f t="shared" si="998"/>
        <v>-479.48077957232101</v>
      </c>
      <c r="R9144">
        <f t="shared" si="999"/>
        <v>-48.497740700212276</v>
      </c>
      <c r="S9144">
        <f t="shared" si="1000"/>
        <v>-85.548685608723076</v>
      </c>
    </row>
    <row r="9145" spans="1:19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21.4601800557</v>
      </c>
      <c r="F9145">
        <v>92</v>
      </c>
      <c r="G9145">
        <v>258</v>
      </c>
      <c r="H9145">
        <v>541009.88905122969</v>
      </c>
      <c r="I9145">
        <v>5.8289386308733766</v>
      </c>
      <c r="J9145">
        <v>28001.92043953374</v>
      </c>
      <c r="K9145">
        <v>29159.08711978361</v>
      </c>
      <c r="L9145">
        <v>29142.41208464617</v>
      </c>
      <c r="M9145">
        <f t="shared" si="994"/>
        <v>-302.81652840774348</v>
      </c>
      <c r="N9145">
        <f t="shared" si="995"/>
        <v>0</v>
      </c>
      <c r="O9145">
        <f t="shared" si="996"/>
        <v>124.6752360977501</v>
      </c>
      <c r="P9145">
        <f t="shared" si="997"/>
        <v>122.87863757985151</v>
      </c>
      <c r="Q9145">
        <f t="shared" si="998"/>
        <v>-302.81652840774348</v>
      </c>
      <c r="R9145">
        <f t="shared" si="999"/>
        <v>-427.49176450549356</v>
      </c>
      <c r="S9145">
        <f t="shared" si="1000"/>
        <v>-425.69516598759498</v>
      </c>
    </row>
    <row r="9146" spans="1:19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55.212342877979999</v>
      </c>
      <c r="F9146">
        <v>189</v>
      </c>
      <c r="G9146">
        <v>661</v>
      </c>
      <c r="H9146">
        <v>1826867.4957898429</v>
      </c>
      <c r="I9146">
        <v>6.0989338549048711</v>
      </c>
      <c r="J9146">
        <v>48725.423097967032</v>
      </c>
      <c r="K9146">
        <v>52459.930501645977</v>
      </c>
      <c r="L9146">
        <v>53138.928882215507</v>
      </c>
      <c r="M9146">
        <f t="shared" si="994"/>
        <v>130.50568652458836</v>
      </c>
      <c r="N9146">
        <f t="shared" si="995"/>
        <v>0</v>
      </c>
      <c r="O9146">
        <f t="shared" si="996"/>
        <v>124.67523609775007</v>
      </c>
      <c r="P9146">
        <f t="shared" si="997"/>
        <v>147.34336183880535</v>
      </c>
      <c r="Q9146">
        <f t="shared" si="998"/>
        <v>130.50568652458836</v>
      </c>
      <c r="R9146">
        <f t="shared" si="999"/>
        <v>5.8304504268382829</v>
      </c>
      <c r="S9146">
        <f t="shared" si="1000"/>
        <v>-16.837675314216995</v>
      </c>
    </row>
    <row r="9147" spans="1:19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18.578182555310001</v>
      </c>
      <c r="F9147">
        <v>105</v>
      </c>
      <c r="G9147">
        <v>284</v>
      </c>
      <c r="H9147">
        <v>173351.30349251771</v>
      </c>
      <c r="I9147">
        <v>9.2621078989337651</v>
      </c>
      <c r="J9147">
        <v>2554.729006619787</v>
      </c>
      <c r="K9147">
        <v>1843.484571385811</v>
      </c>
      <c r="L9147">
        <v>1911.1512180905979</v>
      </c>
      <c r="M9147">
        <f t="shared" si="994"/>
        <v>-111.56414880178396</v>
      </c>
      <c r="N9147">
        <f t="shared" si="995"/>
        <v>504.69099421044473</v>
      </c>
      <c r="O9147">
        <f t="shared" si="996"/>
        <v>124.67523609775016</v>
      </c>
      <c r="P9147">
        <f t="shared" si="997"/>
        <v>160.829321490354</v>
      </c>
      <c r="Q9147">
        <f t="shared" si="998"/>
        <v>-616.2551430122287</v>
      </c>
      <c r="R9147">
        <f t="shared" si="999"/>
        <v>-236.23938489953412</v>
      </c>
      <c r="S9147">
        <f t="shared" si="1000"/>
        <v>-272.39347029213798</v>
      </c>
    </row>
    <row r="9148" spans="1:19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57.682731344739999</v>
      </c>
      <c r="F9148">
        <v>174</v>
      </c>
      <c r="G9148">
        <v>532</v>
      </c>
      <c r="H9148">
        <v>3203797.83906462</v>
      </c>
      <c r="I9148">
        <v>8.4146109839276146</v>
      </c>
      <c r="J9148">
        <v>51970.706965734978</v>
      </c>
      <c r="K9148">
        <v>42511.188645360577</v>
      </c>
      <c r="L9148">
        <v>43799.580125448738</v>
      </c>
      <c r="M9148">
        <f t="shared" si="994"/>
        <v>-21.176910676765669</v>
      </c>
      <c r="N9148">
        <f t="shared" si="995"/>
        <v>373.1246413340258</v>
      </c>
      <c r="O9148">
        <f t="shared" si="996"/>
        <v>124.6752360977503</v>
      </c>
      <c r="P9148">
        <f t="shared" si="997"/>
        <v>158.51417864199593</v>
      </c>
      <c r="Q9148">
        <f t="shared" si="998"/>
        <v>-394.30155201079145</v>
      </c>
      <c r="R9148">
        <f t="shared" si="999"/>
        <v>-145.85214677451597</v>
      </c>
      <c r="S9148">
        <f t="shared" si="1000"/>
        <v>-179.69108931876158</v>
      </c>
    </row>
    <row r="9149" spans="1:19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48.03267880616</v>
      </c>
      <c r="F9149">
        <v>134</v>
      </c>
      <c r="G9149">
        <v>496</v>
      </c>
      <c r="H9149">
        <v>1933158.5606042889</v>
      </c>
      <c r="I9149">
        <v>6.1690668889198053</v>
      </c>
      <c r="J9149">
        <v>55015.610030056159</v>
      </c>
      <c r="K9149">
        <v>58922.473163451818</v>
      </c>
      <c r="L9149">
        <v>59561.69320001443</v>
      </c>
      <c r="M9149">
        <f t="shared" si="994"/>
        <v>-115.48468990722779</v>
      </c>
      <c r="N9149">
        <f t="shared" si="995"/>
        <v>0</v>
      </c>
      <c r="O9149">
        <f t="shared" si="996"/>
        <v>124.67523609775006</v>
      </c>
      <c r="P9149">
        <f t="shared" si="997"/>
        <v>145.07393097283494</v>
      </c>
      <c r="Q9149">
        <f t="shared" si="998"/>
        <v>-115.48468990722779</v>
      </c>
      <c r="R9149">
        <f t="shared" si="999"/>
        <v>-240.15992600497785</v>
      </c>
      <c r="S9149">
        <f t="shared" si="1000"/>
        <v>-260.55862088006273</v>
      </c>
    </row>
    <row r="9150" spans="1:19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36.778133253900002</v>
      </c>
      <c r="F9150">
        <v>104</v>
      </c>
      <c r="G9150">
        <v>279</v>
      </c>
      <c r="H9150">
        <v>644047.71694169904</v>
      </c>
      <c r="I9150">
        <v>9.1927373566357051</v>
      </c>
      <c r="J9150">
        <v>9563.1453420829639</v>
      </c>
      <c r="K9150">
        <v>7214.2174960002776</v>
      </c>
      <c r="L9150">
        <v>7461.9985443366368</v>
      </c>
      <c r="M9150">
        <f t="shared" si="994"/>
        <v>-114.01804103556239</v>
      </c>
      <c r="N9150">
        <f t="shared" si="995"/>
        <v>459.94661725041129</v>
      </c>
      <c r="O9150">
        <f t="shared" si="996"/>
        <v>124.67523609775023</v>
      </c>
      <c r="P9150">
        <f t="shared" si="997"/>
        <v>160.0419649811972</v>
      </c>
      <c r="Q9150">
        <f t="shared" si="998"/>
        <v>-573.96465828597366</v>
      </c>
      <c r="R9150">
        <f t="shared" si="999"/>
        <v>-238.69327713331262</v>
      </c>
      <c r="S9150">
        <f t="shared" si="1000"/>
        <v>-274.06000601675959</v>
      </c>
    </row>
    <row r="9151" spans="1:19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54.861628811849997</v>
      </c>
      <c r="F9151">
        <v>155</v>
      </c>
      <c r="G9151">
        <v>364</v>
      </c>
      <c r="H9151">
        <v>314163.78364771279</v>
      </c>
      <c r="I9151">
        <v>9.1960267027198821</v>
      </c>
      <c r="J9151">
        <v>4663.1937312616828</v>
      </c>
      <c r="K9151">
        <v>4660.5314493863298</v>
      </c>
      <c r="L9151">
        <v>4761.2465058140451</v>
      </c>
      <c r="M9151">
        <f t="shared" si="994"/>
        <v>50.929646869206913</v>
      </c>
      <c r="N9151">
        <f t="shared" si="995"/>
        <v>125.4545243699902</v>
      </c>
      <c r="O9151">
        <f t="shared" si="996"/>
        <v>124.67523609775039</v>
      </c>
      <c r="P9151">
        <f t="shared" si="997"/>
        <v>154.1559845634545</v>
      </c>
      <c r="Q9151">
        <f t="shared" si="998"/>
        <v>-74.524877500783276</v>
      </c>
      <c r="R9151">
        <f t="shared" si="999"/>
        <v>-73.74558922854348</v>
      </c>
      <c r="S9151">
        <f t="shared" si="1000"/>
        <v>-103.22633769424758</v>
      </c>
    </row>
    <row r="9152" spans="1:19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44.145520311349998</v>
      </c>
      <c r="F9152">
        <v>162</v>
      </c>
      <c r="G9152">
        <v>368</v>
      </c>
      <c r="H9152">
        <v>254371.71419548249</v>
      </c>
      <c r="I9152">
        <v>8.8664294553282605</v>
      </c>
      <c r="J9152">
        <v>5132.1674843927749</v>
      </c>
      <c r="K9152">
        <v>5489.8520933291584</v>
      </c>
      <c r="L9152">
        <v>5546.6970449320816</v>
      </c>
      <c r="M9152">
        <f t="shared" si="994"/>
        <v>377.37570747911747</v>
      </c>
      <c r="N9152">
        <f t="shared" si="995"/>
        <v>0</v>
      </c>
      <c r="O9152">
        <f t="shared" si="996"/>
        <v>124.67523609775013</v>
      </c>
      <c r="P9152">
        <f t="shared" si="997"/>
        <v>144.48922189695494</v>
      </c>
      <c r="Q9152">
        <f t="shared" si="998"/>
        <v>377.37570747911747</v>
      </c>
      <c r="R9152">
        <f t="shared" si="999"/>
        <v>252.70047138136732</v>
      </c>
      <c r="S9152">
        <f t="shared" si="1000"/>
        <v>232.88648558216252</v>
      </c>
    </row>
    <row r="9153" spans="1:19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53.351318466880002</v>
      </c>
      <c r="F9153">
        <v>167</v>
      </c>
      <c r="G9153">
        <v>465</v>
      </c>
      <c r="H9153">
        <v>415964.85414696619</v>
      </c>
      <c r="I9153">
        <v>8.8885306020680463</v>
      </c>
      <c r="J9153">
        <v>7470.3633053576823</v>
      </c>
      <c r="K9153">
        <v>8053.8176322975396</v>
      </c>
      <c r="L9153">
        <v>8162.4014922884826</v>
      </c>
      <c r="M9153">
        <f t="shared" si="994"/>
        <v>41.696886414744192</v>
      </c>
      <c r="N9153">
        <f t="shared" si="995"/>
        <v>-1.9434506085149223E-13</v>
      </c>
      <c r="O9153">
        <f t="shared" si="996"/>
        <v>124.67523609775031</v>
      </c>
      <c r="P9153">
        <f t="shared" si="997"/>
        <v>147.8779406723817</v>
      </c>
      <c r="Q9153">
        <f t="shared" si="998"/>
        <v>41.696886414744384</v>
      </c>
      <c r="R9153">
        <f t="shared" si="999"/>
        <v>-82.978349683006115</v>
      </c>
      <c r="S9153">
        <f t="shared" si="1000"/>
        <v>-106.1810542576375</v>
      </c>
    </row>
    <row r="9154" spans="1:19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40.532081377319997</v>
      </c>
      <c r="F9154">
        <v>153</v>
      </c>
      <c r="G9154">
        <v>544</v>
      </c>
      <c r="H9154">
        <v>1257201.813784542</v>
      </c>
      <c r="I9154">
        <v>8.2370055936756597</v>
      </c>
      <c r="J9154">
        <v>20833.546265651221</v>
      </c>
      <c r="K9154">
        <v>18111.404908151741</v>
      </c>
      <c r="L9154">
        <v>18609.05674836662</v>
      </c>
      <c r="M9154">
        <f t="shared" ref="M9154:M9217" si="1001">(C9154-D9154)/B9154*10000</f>
        <v>-12.617298626305208</v>
      </c>
      <c r="N9154">
        <f t="shared" ref="N9154:N9217" si="1002">(J9154-D9154)/B9154*10000</f>
        <v>303.02602546705214</v>
      </c>
      <c r="O9154">
        <f t="shared" ref="O9154:O9217" si="1003">(K9154-D9154)/B9154*10000</f>
        <v>124.67523609775047</v>
      </c>
      <c r="P9154">
        <f t="shared" ref="P9154:P9217" si="1004">(L9154-D9154)/B9154*10000</f>
        <v>157.28066942283681</v>
      </c>
      <c r="Q9154">
        <f t="shared" ref="Q9154:Q9217" si="1005">M9154-N9154</f>
        <v>-315.64332409335736</v>
      </c>
      <c r="R9154">
        <f t="shared" ref="R9154:R9217" si="1006">M9154-O9154</f>
        <v>-137.29253472405568</v>
      </c>
      <c r="S9154">
        <f t="shared" ref="S9154:S9217" si="1007">M9154-P9154</f>
        <v>-169.89796804914201</v>
      </c>
    </row>
    <row r="9155" spans="1:19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34.36458129116</v>
      </c>
      <c r="F9155">
        <v>167</v>
      </c>
      <c r="G9155">
        <v>618</v>
      </c>
      <c r="H9155">
        <v>1153038.7234535629</v>
      </c>
      <c r="I9155">
        <v>8.6040082963584297</v>
      </c>
      <c r="J9155">
        <v>18292.397734576371</v>
      </c>
      <c r="K9155">
        <v>11436.430864543119</v>
      </c>
      <c r="L9155">
        <v>11951.96681237502</v>
      </c>
      <c r="M9155">
        <f t="shared" si="1001"/>
        <v>-11.213657315271965</v>
      </c>
      <c r="N9155">
        <f t="shared" si="1002"/>
        <v>636.26946645145756</v>
      </c>
      <c r="O9155">
        <f t="shared" si="1003"/>
        <v>124.67523609775046</v>
      </c>
      <c r="P9155">
        <f t="shared" si="1004"/>
        <v>163.14467760038289</v>
      </c>
      <c r="Q9155">
        <f t="shared" si="1005"/>
        <v>-647.48312376672948</v>
      </c>
      <c r="R9155">
        <f t="shared" si="1006"/>
        <v>-135.88889341302243</v>
      </c>
      <c r="S9155">
        <f t="shared" si="1007"/>
        <v>-174.35833491565486</v>
      </c>
    </row>
    <row r="9156" spans="1:19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28.19425028629</v>
      </c>
      <c r="F9156">
        <v>79</v>
      </c>
      <c r="G9156">
        <v>252</v>
      </c>
      <c r="H9156">
        <v>1484319.737063315</v>
      </c>
      <c r="I9156">
        <v>7.4786698167677486</v>
      </c>
      <c r="J9156">
        <v>33604.833303124222</v>
      </c>
      <c r="K9156">
        <v>36079.309623070927</v>
      </c>
      <c r="L9156">
        <v>36505.993926735377</v>
      </c>
      <c r="M9156">
        <f t="shared" si="1001"/>
        <v>330.21077060302923</v>
      </c>
      <c r="N9156">
        <f t="shared" si="1002"/>
        <v>0</v>
      </c>
      <c r="O9156">
        <f t="shared" si="1003"/>
        <v>124.67523609775034</v>
      </c>
      <c r="P9156">
        <f t="shared" si="1004"/>
        <v>146.17350862909353</v>
      </c>
      <c r="Q9156">
        <f t="shared" si="1005"/>
        <v>330.21077060302923</v>
      </c>
      <c r="R9156">
        <f t="shared" si="1006"/>
        <v>205.53553450527889</v>
      </c>
      <c r="S9156">
        <f t="shared" si="1007"/>
        <v>184.0372619739357</v>
      </c>
    </row>
    <row r="9157" spans="1:19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25.55859496383</v>
      </c>
      <c r="F9157">
        <v>156</v>
      </c>
      <c r="G9157">
        <v>397</v>
      </c>
      <c r="H9157">
        <v>798027.61017356021</v>
      </c>
      <c r="I9157">
        <v>8.5166975718535625</v>
      </c>
      <c r="J9157">
        <v>12790.10927688383</v>
      </c>
      <c r="K9157">
        <v>12221.38867305309</v>
      </c>
      <c r="L9157">
        <v>12507.506955809689</v>
      </c>
      <c r="M9157">
        <f t="shared" si="1001"/>
        <v>-94.270719152972617</v>
      </c>
      <c r="N9157">
        <f t="shared" si="1002"/>
        <v>185.37014594748476</v>
      </c>
      <c r="O9157">
        <f t="shared" si="1003"/>
        <v>124.67523609775003</v>
      </c>
      <c r="P9157">
        <f t="shared" si="1004"/>
        <v>155.21030597441845</v>
      </c>
      <c r="Q9157">
        <f t="shared" si="1005"/>
        <v>-279.6408651004574</v>
      </c>
      <c r="R9157">
        <f t="shared" si="1006"/>
        <v>-218.94595525072265</v>
      </c>
      <c r="S9157">
        <f t="shared" si="1007"/>
        <v>-249.48102512739106</v>
      </c>
    </row>
    <row r="9158" spans="1:19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15.606086868729999</v>
      </c>
      <c r="F9158">
        <v>85</v>
      </c>
      <c r="G9158">
        <v>276</v>
      </c>
      <c r="H9158">
        <v>593539.14824866061</v>
      </c>
      <c r="I9158">
        <v>7.8437284709077728</v>
      </c>
      <c r="J9158">
        <v>10328.9073401525</v>
      </c>
      <c r="K9158">
        <v>10131.244137480369</v>
      </c>
      <c r="L9158">
        <v>10357.70101251069</v>
      </c>
      <c r="M9158">
        <f t="shared" si="1001"/>
        <v>119.40356822445311</v>
      </c>
      <c r="N9158">
        <f t="shared" si="1002"/>
        <v>150.79679008496416</v>
      </c>
      <c r="O9158">
        <f t="shared" si="1003"/>
        <v>124.67523609775074</v>
      </c>
      <c r="P9158">
        <f t="shared" si="1004"/>
        <v>154.60192658395215</v>
      </c>
      <c r="Q9158">
        <f t="shared" si="1005"/>
        <v>-31.393221860511048</v>
      </c>
      <c r="R9158">
        <f t="shared" si="1006"/>
        <v>-5.2716678732976305</v>
      </c>
      <c r="S9158">
        <f t="shared" si="1007"/>
        <v>-35.198358359499039</v>
      </c>
    </row>
    <row r="9159" spans="1:19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32.272613132899998</v>
      </c>
      <c r="F9159">
        <v>145</v>
      </c>
      <c r="G9159">
        <v>504</v>
      </c>
      <c r="H9159">
        <v>1139408.060245492</v>
      </c>
      <c r="I9159">
        <v>6.5119688882371003</v>
      </c>
      <c r="J9159">
        <v>33394.584212960297</v>
      </c>
      <c r="K9159">
        <v>35576.043789331881</v>
      </c>
      <c r="L9159">
        <v>35885.878191172887</v>
      </c>
      <c r="M9159">
        <f t="shared" si="1001"/>
        <v>168.29797457474891</v>
      </c>
      <c r="N9159">
        <f t="shared" si="1002"/>
        <v>0</v>
      </c>
      <c r="O9159">
        <f t="shared" si="1003"/>
        <v>124.67523609775034</v>
      </c>
      <c r="P9159">
        <f t="shared" si="1004"/>
        <v>142.38295693710856</v>
      </c>
      <c r="Q9159">
        <f t="shared" si="1005"/>
        <v>168.29797457474891</v>
      </c>
      <c r="R9159">
        <f t="shared" si="1006"/>
        <v>43.622738476998563</v>
      </c>
      <c r="S9159">
        <f t="shared" si="1007"/>
        <v>25.915017637640346</v>
      </c>
    </row>
    <row r="9160" spans="1:19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39.19739838564</v>
      </c>
      <c r="F9160">
        <v>185</v>
      </c>
      <c r="G9160">
        <v>572</v>
      </c>
      <c r="H9160">
        <v>1104037.6785390091</v>
      </c>
      <c r="I9160">
        <v>7.7622839932777268</v>
      </c>
      <c r="J9160">
        <v>19414.30869165781</v>
      </c>
      <c r="K9160">
        <v>20053.986664589909</v>
      </c>
      <c r="L9160">
        <v>20461.84309136969</v>
      </c>
      <c r="M9160">
        <f t="shared" si="1001"/>
        <v>-265.12542693525808</v>
      </c>
      <c r="N9160">
        <f t="shared" si="1002"/>
        <v>79.700665150915114</v>
      </c>
      <c r="O9160">
        <f t="shared" si="1003"/>
        <v>124.67523609775016</v>
      </c>
      <c r="P9160">
        <f t="shared" si="1004"/>
        <v>153.35086442718932</v>
      </c>
      <c r="Q9160">
        <f t="shared" si="1005"/>
        <v>-344.82609208617316</v>
      </c>
      <c r="R9160">
        <f t="shared" si="1006"/>
        <v>-389.80066303300822</v>
      </c>
      <c r="S9160">
        <f t="shared" si="1007"/>
        <v>-418.4762913624474</v>
      </c>
    </row>
    <row r="9161" spans="1:19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24.635417384610001</v>
      </c>
      <c r="F9161">
        <v>86</v>
      </c>
      <c r="G9161">
        <v>283</v>
      </c>
      <c r="H9161">
        <v>474508.76242056588</v>
      </c>
      <c r="I9161">
        <v>7.0833523289672806</v>
      </c>
      <c r="J9161">
        <v>13068.31019170521</v>
      </c>
      <c r="K9161">
        <v>13903.500779970929</v>
      </c>
      <c r="L9161">
        <v>14017.14531776589</v>
      </c>
      <c r="M9161">
        <f t="shared" si="1001"/>
        <v>-27.834567383619294</v>
      </c>
      <c r="N9161">
        <f t="shared" si="1002"/>
        <v>0</v>
      </c>
      <c r="O9161">
        <f t="shared" si="1003"/>
        <v>124.67523609775029</v>
      </c>
      <c r="P9161">
        <f t="shared" si="1004"/>
        <v>141.63981852944138</v>
      </c>
      <c r="Q9161">
        <f t="shared" si="1005"/>
        <v>-27.834567383619294</v>
      </c>
      <c r="R9161">
        <f t="shared" si="1006"/>
        <v>-152.50980348136957</v>
      </c>
      <c r="S9161">
        <f t="shared" si="1007"/>
        <v>-169.47438591306067</v>
      </c>
    </row>
    <row r="9162" spans="1:19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16.044154216319999</v>
      </c>
      <c r="F9162">
        <v>147</v>
      </c>
      <c r="G9162">
        <v>298</v>
      </c>
      <c r="H9162">
        <v>549369.78278856061</v>
      </c>
      <c r="I9162">
        <v>7.9965108866582133</v>
      </c>
      <c r="J9162">
        <v>9377.6020427371714</v>
      </c>
      <c r="K9162">
        <v>7598.4989966448557</v>
      </c>
      <c r="L9162">
        <v>7832.2474928255942</v>
      </c>
      <c r="M9162">
        <f t="shared" si="1001"/>
        <v>-101.40714362422685</v>
      </c>
      <c r="N9162">
        <f t="shared" si="1002"/>
        <v>383.63772952705273</v>
      </c>
      <c r="O9162">
        <f t="shared" si="1003"/>
        <v>124.67523609775034</v>
      </c>
      <c r="P9162">
        <f t="shared" si="1004"/>
        <v>158.69917503668287</v>
      </c>
      <c r="Q9162">
        <f t="shared" si="1005"/>
        <v>-485.0448731512796</v>
      </c>
      <c r="R9162">
        <f t="shared" si="1006"/>
        <v>-226.08237972197719</v>
      </c>
      <c r="S9162">
        <f t="shared" si="1007"/>
        <v>-260.10631866090972</v>
      </c>
    </row>
    <row r="9163" spans="1:19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31.274739790879998</v>
      </c>
      <c r="F9163">
        <v>125</v>
      </c>
      <c r="G9163">
        <v>395</v>
      </c>
      <c r="H9163">
        <v>859597.40294339787</v>
      </c>
      <c r="I9163">
        <v>7.8205883813669246</v>
      </c>
      <c r="J9163">
        <v>15003.176890811879</v>
      </c>
      <c r="K9163">
        <v>7738.1545435134203</v>
      </c>
      <c r="L9163">
        <v>8189.8814234744532</v>
      </c>
      <c r="M9163">
        <f t="shared" si="1001"/>
        <v>-75.884410227441492</v>
      </c>
      <c r="N9163">
        <f t="shared" si="1002"/>
        <v>785.6445359712003</v>
      </c>
      <c r="O9163">
        <f t="shared" si="1003"/>
        <v>124.67523609775027</v>
      </c>
      <c r="P9163">
        <f t="shared" si="1004"/>
        <v>165.77319633911</v>
      </c>
      <c r="Q9163">
        <f t="shared" si="1005"/>
        <v>-861.52894619864173</v>
      </c>
      <c r="R9163">
        <f t="shared" si="1006"/>
        <v>-200.55964632519175</v>
      </c>
      <c r="S9163">
        <f t="shared" si="1007"/>
        <v>-241.65760656655149</v>
      </c>
    </row>
    <row r="9164" spans="1:19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37.695196335719999</v>
      </c>
      <c r="F9164">
        <v>93</v>
      </c>
      <c r="G9164">
        <v>307</v>
      </c>
      <c r="H9164">
        <v>916489.44462624355</v>
      </c>
      <c r="I9164">
        <v>7.9043164202811926</v>
      </c>
      <c r="J9164">
        <v>15826.712511868131</v>
      </c>
      <c r="K9164">
        <v>13851.68727833648</v>
      </c>
      <c r="L9164">
        <v>14228.10563853537</v>
      </c>
      <c r="M9164">
        <f t="shared" si="1001"/>
        <v>-43.741500676889864</v>
      </c>
      <c r="N9164">
        <f t="shared" si="1002"/>
        <v>295.01243392811261</v>
      </c>
      <c r="O9164">
        <f t="shared" si="1003"/>
        <v>124.67523609775043</v>
      </c>
      <c r="P9164">
        <f t="shared" si="1004"/>
        <v>157.13965609583107</v>
      </c>
      <c r="Q9164">
        <f t="shared" si="1005"/>
        <v>-338.75393460500248</v>
      </c>
      <c r="R9164">
        <f t="shared" si="1006"/>
        <v>-168.4167367746403</v>
      </c>
      <c r="S9164">
        <f t="shared" si="1007"/>
        <v>-200.88115677272094</v>
      </c>
    </row>
    <row r="9165" spans="1:19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31.312841640310001</v>
      </c>
      <c r="F9165">
        <v>236</v>
      </c>
      <c r="G9165">
        <v>680</v>
      </c>
      <c r="H9165">
        <v>1458111.1345178899</v>
      </c>
      <c r="I9165">
        <v>7.7760157292147492</v>
      </c>
      <c r="J9165">
        <v>25595.34921904849</v>
      </c>
      <c r="K9165">
        <v>21458.54410757231</v>
      </c>
      <c r="L9165">
        <v>22083.88642792989</v>
      </c>
      <c r="M9165">
        <f t="shared" si="1001"/>
        <v>-191.40805633145308</v>
      </c>
      <c r="N9165">
        <f t="shared" si="1002"/>
        <v>345.28847231839512</v>
      </c>
      <c r="O9165">
        <f t="shared" si="1003"/>
        <v>124.67523609775053</v>
      </c>
      <c r="P9165">
        <f t="shared" si="1004"/>
        <v>158.02435197877003</v>
      </c>
      <c r="Q9165">
        <f t="shared" si="1005"/>
        <v>-536.69652864984823</v>
      </c>
      <c r="R9165">
        <f t="shared" si="1006"/>
        <v>-316.0832924292036</v>
      </c>
      <c r="S9165">
        <f t="shared" si="1007"/>
        <v>-349.43240831022308</v>
      </c>
    </row>
    <row r="9166" spans="1:19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36.892658121810001</v>
      </c>
      <c r="F9166">
        <v>148</v>
      </c>
      <c r="G9166">
        <v>455</v>
      </c>
      <c r="H9166">
        <v>1029410.767251913</v>
      </c>
      <c r="I9166">
        <v>7.8155533182018058</v>
      </c>
      <c r="J9166">
        <v>18093.221902498572</v>
      </c>
      <c r="K9166">
        <v>19735.358104804302</v>
      </c>
      <c r="L9166">
        <v>20092.564788147149</v>
      </c>
      <c r="M9166">
        <f t="shared" si="1001"/>
        <v>-91.898304281299005</v>
      </c>
      <c r="N9166">
        <f t="shared" si="1002"/>
        <v>0</v>
      </c>
      <c r="O9166">
        <f t="shared" si="1003"/>
        <v>124.67523609775031</v>
      </c>
      <c r="P9166">
        <f t="shared" si="1004"/>
        <v>151.79529320320376</v>
      </c>
      <c r="Q9166">
        <f t="shared" si="1005"/>
        <v>-91.898304281299005</v>
      </c>
      <c r="R9166">
        <f t="shared" si="1006"/>
        <v>-216.57354037904932</v>
      </c>
      <c r="S9166">
        <f t="shared" si="1007"/>
        <v>-243.69359748450276</v>
      </c>
    </row>
    <row r="9167" spans="1:19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22.627363991149998</v>
      </c>
      <c r="F9167">
        <v>136</v>
      </c>
      <c r="G9167">
        <v>479</v>
      </c>
      <c r="H9167">
        <v>862393.54885443952</v>
      </c>
      <c r="I9167">
        <v>7.5544716098425253</v>
      </c>
      <c r="J9167">
        <v>15582.206989553841</v>
      </c>
      <c r="K9167">
        <v>11277.635794135689</v>
      </c>
      <c r="L9167">
        <v>11689.768296421449</v>
      </c>
      <c r="M9167">
        <f t="shared" si="1001"/>
        <v>-307.94283527272461</v>
      </c>
      <c r="N9167">
        <f t="shared" si="1002"/>
        <v>501.75088713350578</v>
      </c>
      <c r="O9167">
        <f t="shared" si="1003"/>
        <v>124.67523609775053</v>
      </c>
      <c r="P9167">
        <f t="shared" si="1004"/>
        <v>160.77758510241173</v>
      </c>
      <c r="Q9167">
        <f t="shared" si="1005"/>
        <v>-809.69372240623034</v>
      </c>
      <c r="R9167">
        <f t="shared" si="1006"/>
        <v>-432.61807137047515</v>
      </c>
      <c r="S9167">
        <f t="shared" si="1007"/>
        <v>-468.72042037513631</v>
      </c>
    </row>
    <row r="9168" spans="1:19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15.671530527890001</v>
      </c>
      <c r="F9168">
        <v>105</v>
      </c>
      <c r="G9168">
        <v>336</v>
      </c>
      <c r="H9168">
        <v>688725.17428254965</v>
      </c>
      <c r="I9168">
        <v>7.8412339489954954</v>
      </c>
      <c r="J9168">
        <v>11989.16975639775</v>
      </c>
      <c r="K9168">
        <v>11448.01311795567</v>
      </c>
      <c r="L9168">
        <v>11716.35582198094</v>
      </c>
      <c r="M9168">
        <f t="shared" si="1001"/>
        <v>-397.84958533767377</v>
      </c>
      <c r="N9168">
        <f t="shared" si="1002"/>
        <v>186.28668814749713</v>
      </c>
      <c r="O9168">
        <f t="shared" si="1003"/>
        <v>124.67523609774979</v>
      </c>
      <c r="P9168">
        <f t="shared" si="1004"/>
        <v>155.22643415668662</v>
      </c>
      <c r="Q9168">
        <f t="shared" si="1005"/>
        <v>-584.13627348517093</v>
      </c>
      <c r="R9168">
        <f t="shared" si="1006"/>
        <v>-522.52482143542352</v>
      </c>
      <c r="S9168">
        <f t="shared" si="1007"/>
        <v>-553.07601949436037</v>
      </c>
    </row>
    <row r="9169" spans="1:19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55.218073203609997</v>
      </c>
      <c r="F9169">
        <v>82</v>
      </c>
      <c r="G9169">
        <v>251</v>
      </c>
      <c r="H9169">
        <v>2840452.8170244358</v>
      </c>
      <c r="I9169">
        <v>4.9932596601818462</v>
      </c>
      <c r="J9169">
        <v>146899.52688171851</v>
      </c>
      <c r="K9169">
        <v>153991.77021949331</v>
      </c>
      <c r="L9169">
        <v>154324.6229000804</v>
      </c>
      <c r="M9169">
        <f t="shared" si="1001"/>
        <v>-321.00723349353899</v>
      </c>
      <c r="N9169">
        <f t="shared" si="1002"/>
        <v>0</v>
      </c>
      <c r="O9169">
        <f t="shared" si="1003"/>
        <v>124.67523609775097</v>
      </c>
      <c r="P9169">
        <f t="shared" si="1004"/>
        <v>130.52648577455426</v>
      </c>
      <c r="Q9169">
        <f t="shared" si="1005"/>
        <v>-321.00723349353899</v>
      </c>
      <c r="R9169">
        <f t="shared" si="1006"/>
        <v>-445.68246959128999</v>
      </c>
      <c r="S9169">
        <f t="shared" si="1007"/>
        <v>-451.53371926809325</v>
      </c>
    </row>
    <row r="9170" spans="1:19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41.315432346329999</v>
      </c>
      <c r="F9170">
        <v>155</v>
      </c>
      <c r="G9170">
        <v>424</v>
      </c>
      <c r="H9170">
        <v>1066479.038118545</v>
      </c>
      <c r="I9170">
        <v>7.0095038869530217</v>
      </c>
      <c r="J9170">
        <v>23085.901959243231</v>
      </c>
      <c r="K9170">
        <v>24982.805477881971</v>
      </c>
      <c r="L9170">
        <v>25356.970582285419</v>
      </c>
      <c r="M9170">
        <f t="shared" si="1001"/>
        <v>-58.773893539273622</v>
      </c>
      <c r="N9170">
        <f t="shared" si="1002"/>
        <v>0</v>
      </c>
      <c r="O9170">
        <f t="shared" si="1003"/>
        <v>124.67523609775026</v>
      </c>
      <c r="P9170">
        <f t="shared" si="1004"/>
        <v>149.26748460837331</v>
      </c>
      <c r="Q9170">
        <f t="shared" si="1005"/>
        <v>-58.773893539273622</v>
      </c>
      <c r="R9170">
        <f t="shared" si="1006"/>
        <v>-183.44912963702387</v>
      </c>
      <c r="S9170">
        <f t="shared" si="1007"/>
        <v>-208.04137814764692</v>
      </c>
    </row>
    <row r="9171" spans="1:19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29.485698104939999</v>
      </c>
      <c r="F9171">
        <v>132</v>
      </c>
      <c r="G9171">
        <v>384</v>
      </c>
      <c r="H9171">
        <v>801185.99895878485</v>
      </c>
      <c r="I9171">
        <v>7.6786580480063247</v>
      </c>
      <c r="J9171">
        <v>14242.151031717791</v>
      </c>
      <c r="K9171">
        <v>15026.48180782595</v>
      </c>
      <c r="L9171">
        <v>15320.137179558929</v>
      </c>
      <c r="M9171">
        <f t="shared" si="1001"/>
        <v>-119.57006652914436</v>
      </c>
      <c r="N9171">
        <f t="shared" si="1002"/>
        <v>49.504079411426233</v>
      </c>
      <c r="O9171">
        <f t="shared" si="1003"/>
        <v>124.67523609775004</v>
      </c>
      <c r="P9171">
        <f t="shared" si="1004"/>
        <v>152.81950205382205</v>
      </c>
      <c r="Q9171">
        <f t="shared" si="1005"/>
        <v>-169.07414594057059</v>
      </c>
      <c r="R9171">
        <f t="shared" si="1006"/>
        <v>-244.24530262689439</v>
      </c>
      <c r="S9171">
        <f t="shared" si="1007"/>
        <v>-272.38956858296638</v>
      </c>
    </row>
    <row r="9172" spans="1:19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67.602902068879999</v>
      </c>
      <c r="F9172">
        <v>180</v>
      </c>
      <c r="G9172">
        <v>676</v>
      </c>
      <c r="H9172">
        <v>1338313.835834529</v>
      </c>
      <c r="I9172">
        <v>8.4051184135504933</v>
      </c>
      <c r="J9172">
        <v>21734.10170298471</v>
      </c>
      <c r="K9172">
        <v>14332.355419009469</v>
      </c>
      <c r="L9172">
        <v>14931.794223625669</v>
      </c>
      <c r="M9172">
        <f t="shared" si="1001"/>
        <v>-32.151626862255341</v>
      </c>
      <c r="N9172">
        <f t="shared" si="1002"/>
        <v>589.53297213897952</v>
      </c>
      <c r="O9172">
        <f t="shared" si="1003"/>
        <v>124.67523609775023</v>
      </c>
      <c r="P9172">
        <f t="shared" si="1004"/>
        <v>162.32226626040688</v>
      </c>
      <c r="Q9172">
        <f t="shared" si="1005"/>
        <v>-621.6845990012348</v>
      </c>
      <c r="R9172">
        <f t="shared" si="1006"/>
        <v>-156.82686296000557</v>
      </c>
      <c r="S9172">
        <f t="shared" si="1007"/>
        <v>-194.47389312266222</v>
      </c>
    </row>
    <row r="9173" spans="1:19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44.640038501889997</v>
      </c>
      <c r="F9173">
        <v>152</v>
      </c>
      <c r="G9173">
        <v>504</v>
      </c>
      <c r="H9173">
        <v>1811464.2409466431</v>
      </c>
      <c r="I9173">
        <v>8.9694753381066405</v>
      </c>
      <c r="J9173">
        <v>27567.04966166641</v>
      </c>
      <c r="K9173">
        <v>12811.61282053795</v>
      </c>
      <c r="L9173">
        <v>13666.37348445777</v>
      </c>
      <c r="M9173">
        <f t="shared" si="1001"/>
        <v>23.697929096216708</v>
      </c>
      <c r="N9173">
        <f t="shared" si="1002"/>
        <v>855.29151798653118</v>
      </c>
      <c r="O9173">
        <f t="shared" si="1003"/>
        <v>124.67523609775027</v>
      </c>
      <c r="P9173">
        <f t="shared" si="1004"/>
        <v>166.99875826126791</v>
      </c>
      <c r="Q9173">
        <f t="shared" si="1005"/>
        <v>-831.59358889031444</v>
      </c>
      <c r="R9173">
        <f t="shared" si="1006"/>
        <v>-100.97730700153356</v>
      </c>
      <c r="S9173">
        <f t="shared" si="1007"/>
        <v>-143.3008291650512</v>
      </c>
    </row>
    <row r="9174" spans="1:19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60.188954648070002</v>
      </c>
      <c r="F9174">
        <v>140</v>
      </c>
      <c r="G9174">
        <v>488</v>
      </c>
      <c r="H9174">
        <v>1079838.385367729</v>
      </c>
      <c r="I9174">
        <v>8.1657674970319114</v>
      </c>
      <c r="J9174">
        <v>18050.50325420405</v>
      </c>
      <c r="K9174">
        <v>13424.368430926201</v>
      </c>
      <c r="L9174">
        <v>13895.444561501719</v>
      </c>
      <c r="M9174">
        <f t="shared" si="1001"/>
        <v>-93.355671349921622</v>
      </c>
      <c r="N9174">
        <f t="shared" si="1002"/>
        <v>474.50482067901623</v>
      </c>
      <c r="O9174">
        <f t="shared" si="1003"/>
        <v>124.67523609775071</v>
      </c>
      <c r="P9174">
        <f t="shared" si="1004"/>
        <v>160.29814233821716</v>
      </c>
      <c r="Q9174">
        <f t="shared" si="1005"/>
        <v>-567.86049202893787</v>
      </c>
      <c r="R9174">
        <f t="shared" si="1006"/>
        <v>-218.03090744767235</v>
      </c>
      <c r="S9174">
        <f t="shared" si="1007"/>
        <v>-253.65381368813877</v>
      </c>
    </row>
    <row r="9175" spans="1:19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26.851693908270001</v>
      </c>
      <c r="F9175">
        <v>106</v>
      </c>
      <c r="G9175">
        <v>354</v>
      </c>
      <c r="H9175">
        <v>714062.1729672926</v>
      </c>
      <c r="I9175">
        <v>8.9059131673564718</v>
      </c>
      <c r="J9175">
        <v>10944.22805223156</v>
      </c>
      <c r="K9175">
        <v>6843.7258019882538</v>
      </c>
      <c r="L9175">
        <v>7152.1434736719602</v>
      </c>
      <c r="M9175">
        <f t="shared" si="1001"/>
        <v>-29.219716065265146</v>
      </c>
      <c r="N9175">
        <f t="shared" si="1002"/>
        <v>636.09732741877349</v>
      </c>
      <c r="O9175">
        <f t="shared" si="1003"/>
        <v>124.67523609775034</v>
      </c>
      <c r="P9175">
        <f t="shared" si="1004"/>
        <v>163.14164850942083</v>
      </c>
      <c r="Q9175">
        <f t="shared" si="1005"/>
        <v>-665.31704348403866</v>
      </c>
      <c r="R9175">
        <f t="shared" si="1006"/>
        <v>-153.89495216301549</v>
      </c>
      <c r="S9175">
        <f t="shared" si="1007"/>
        <v>-192.36136457468598</v>
      </c>
    </row>
    <row r="9176" spans="1:19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45.262944662800003</v>
      </c>
      <c r="F9176">
        <v>143</v>
      </c>
      <c r="G9176">
        <v>480</v>
      </c>
      <c r="H9176">
        <v>1289509.497757894</v>
      </c>
      <c r="I9176">
        <v>8.5004828050063335</v>
      </c>
      <c r="J9176">
        <v>20706.586715299141</v>
      </c>
      <c r="K9176">
        <v>14799.386149766509</v>
      </c>
      <c r="L9176">
        <v>15350.343963711741</v>
      </c>
      <c r="M9176">
        <f t="shared" si="1001"/>
        <v>-73.681148402236957</v>
      </c>
      <c r="N9176">
        <f t="shared" si="1002"/>
        <v>514.07955549471797</v>
      </c>
      <c r="O9176">
        <f t="shared" si="1003"/>
        <v>124.6752360977504</v>
      </c>
      <c r="P9176">
        <f t="shared" si="1004"/>
        <v>160.99452984369401</v>
      </c>
      <c r="Q9176">
        <f t="shared" si="1005"/>
        <v>-587.76070389695496</v>
      </c>
      <c r="R9176">
        <f t="shared" si="1006"/>
        <v>-198.35638449998737</v>
      </c>
      <c r="S9176">
        <f t="shared" si="1007"/>
        <v>-234.67567824593095</v>
      </c>
    </row>
    <row r="9177" spans="1:19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32.83788345544</v>
      </c>
      <c r="F9177">
        <v>175</v>
      </c>
      <c r="G9177">
        <v>458</v>
      </c>
      <c r="H9177">
        <v>955295.02432080545</v>
      </c>
      <c r="I9177">
        <v>7.9748939807858026</v>
      </c>
      <c r="J9177">
        <v>16350.84346865678</v>
      </c>
      <c r="K9177">
        <v>14074.723191418811</v>
      </c>
      <c r="L9177">
        <v>14467.754699064189</v>
      </c>
      <c r="M9177">
        <f t="shared" si="1001"/>
        <v>-161.6881093685777</v>
      </c>
      <c r="N9177">
        <f t="shared" si="1002"/>
        <v>314.68792784598969</v>
      </c>
      <c r="O9177">
        <f t="shared" si="1003"/>
        <v>124.67523609775037</v>
      </c>
      <c r="P9177">
        <f t="shared" si="1004"/>
        <v>157.48588123649986</v>
      </c>
      <c r="Q9177">
        <f t="shared" si="1005"/>
        <v>-476.37603721456742</v>
      </c>
      <c r="R9177">
        <f t="shared" si="1006"/>
        <v>-286.36334546632804</v>
      </c>
      <c r="S9177">
        <f t="shared" si="1007"/>
        <v>-319.17399060507756</v>
      </c>
    </row>
    <row r="9178" spans="1:19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31.93933338902</v>
      </c>
      <c r="F9178">
        <v>136</v>
      </c>
      <c r="G9178">
        <v>423</v>
      </c>
      <c r="H9178">
        <v>1304712.0949481691</v>
      </c>
      <c r="I9178">
        <v>7.9766000347149646</v>
      </c>
      <c r="J9178">
        <v>22326.694801535639</v>
      </c>
      <c r="K9178">
        <v>21761.98662157635</v>
      </c>
      <c r="L9178">
        <v>22253.908435284829</v>
      </c>
      <c r="M9178">
        <f t="shared" si="1001"/>
        <v>-291.63743515005507</v>
      </c>
      <c r="N9178">
        <f t="shared" si="1002"/>
        <v>159.1997208887494</v>
      </c>
      <c r="O9178">
        <f t="shared" si="1003"/>
        <v>124.67523609775013</v>
      </c>
      <c r="P9178">
        <f t="shared" si="1004"/>
        <v>154.74979102444433</v>
      </c>
      <c r="Q9178">
        <f t="shared" si="1005"/>
        <v>-450.83715603880444</v>
      </c>
      <c r="R9178">
        <f t="shared" si="1006"/>
        <v>-416.31267124780521</v>
      </c>
      <c r="S9178">
        <f t="shared" si="1007"/>
        <v>-446.3872261744994</v>
      </c>
    </row>
    <row r="9179" spans="1:19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42.262224479860002</v>
      </c>
      <c r="F9179">
        <v>174</v>
      </c>
      <c r="G9179">
        <v>592</v>
      </c>
      <c r="H9179">
        <v>1562831.1534075651</v>
      </c>
      <c r="I9179">
        <v>8.465864250946094</v>
      </c>
      <c r="J9179">
        <v>25198.13062364679</v>
      </c>
      <c r="K9179">
        <v>14283.398260441019</v>
      </c>
      <c r="L9179">
        <v>15019.435122162549</v>
      </c>
      <c r="M9179">
        <f t="shared" si="1001"/>
        <v>-133.32791569910682</v>
      </c>
      <c r="N9179">
        <f t="shared" si="1002"/>
        <v>715.92683945128761</v>
      </c>
      <c r="O9179">
        <f t="shared" si="1003"/>
        <v>124.67523609775013</v>
      </c>
      <c r="P9179">
        <f t="shared" si="1004"/>
        <v>164.54639007008106</v>
      </c>
      <c r="Q9179">
        <f t="shared" si="1005"/>
        <v>-849.25475515039443</v>
      </c>
      <c r="R9179">
        <f t="shared" si="1006"/>
        <v>-258.00315179685697</v>
      </c>
      <c r="S9179">
        <f t="shared" si="1007"/>
        <v>-297.87430576918791</v>
      </c>
    </row>
    <row r="9180" spans="1:19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17.718247785740001</v>
      </c>
      <c r="F9180">
        <v>110</v>
      </c>
      <c r="G9180">
        <v>368</v>
      </c>
      <c r="H9180">
        <v>906158.27177792625</v>
      </c>
      <c r="I9180">
        <v>8.8619270495846312</v>
      </c>
      <c r="J9180">
        <v>13957.365516762489</v>
      </c>
      <c r="K9180">
        <v>5599.2526121991868</v>
      </c>
      <c r="L9180">
        <v>6047.6375626368927</v>
      </c>
      <c r="M9180">
        <f t="shared" si="1001"/>
        <v>-121.95590486087049</v>
      </c>
      <c r="N9180">
        <f t="shared" si="1002"/>
        <v>942.07092887341707</v>
      </c>
      <c r="O9180">
        <f t="shared" si="1003"/>
        <v>124.67523609775026</v>
      </c>
      <c r="P9180">
        <f t="shared" si="1004"/>
        <v>168.52579559343596</v>
      </c>
      <c r="Q9180">
        <f t="shared" si="1005"/>
        <v>-1064.0268337342875</v>
      </c>
      <c r="R9180">
        <f t="shared" si="1006"/>
        <v>-246.63114095862073</v>
      </c>
      <c r="S9180">
        <f t="shared" si="1007"/>
        <v>-290.48170045430646</v>
      </c>
    </row>
    <row r="9181" spans="1:19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39.311597760589997</v>
      </c>
      <c r="F9181">
        <v>250</v>
      </c>
      <c r="G9181">
        <v>746</v>
      </c>
      <c r="H9181">
        <v>1501048.1830759</v>
      </c>
      <c r="I9181">
        <v>7.9203567773721746</v>
      </c>
      <c r="J9181">
        <v>25868.869590922139</v>
      </c>
      <c r="K9181">
        <v>22280.7465517909</v>
      </c>
      <c r="L9181">
        <v>22902.33854977362</v>
      </c>
      <c r="M9181">
        <f t="shared" si="1001"/>
        <v>-184.9776540304334</v>
      </c>
      <c r="N9181">
        <f t="shared" si="1002"/>
        <v>314.00436591150867</v>
      </c>
      <c r="O9181">
        <f t="shared" si="1003"/>
        <v>124.67523609775012</v>
      </c>
      <c r="P9181">
        <f t="shared" si="1004"/>
        <v>157.47385275437347</v>
      </c>
      <c r="Q9181">
        <f t="shared" si="1005"/>
        <v>-498.9820199419421</v>
      </c>
      <c r="R9181">
        <f t="shared" si="1006"/>
        <v>-309.65289012818351</v>
      </c>
      <c r="S9181">
        <f t="shared" si="1007"/>
        <v>-342.45150678480684</v>
      </c>
    </row>
    <row r="9182" spans="1:19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31.923782650029999</v>
      </c>
      <c r="F9182">
        <v>165</v>
      </c>
      <c r="G9182">
        <v>528</v>
      </c>
      <c r="H9182">
        <v>1600704.7885757021</v>
      </c>
      <c r="I9182">
        <v>8.2230116790340926</v>
      </c>
      <c r="J9182">
        <v>28335.727621050821</v>
      </c>
      <c r="K9182">
        <v>30762.675985326001</v>
      </c>
      <c r="L9182">
        <v>31262.526120213261</v>
      </c>
      <c r="M9182">
        <f t="shared" si="1001"/>
        <v>-120.24652531124904</v>
      </c>
      <c r="N9182">
        <f t="shared" si="1002"/>
        <v>0</v>
      </c>
      <c r="O9182">
        <f t="shared" si="1003"/>
        <v>124.67523609775016</v>
      </c>
      <c r="P9182">
        <f t="shared" si="1004"/>
        <v>150.35313452274332</v>
      </c>
      <c r="Q9182">
        <f t="shared" si="1005"/>
        <v>-120.24652531124904</v>
      </c>
      <c r="R9182">
        <f t="shared" si="1006"/>
        <v>-244.9217614089992</v>
      </c>
      <c r="S9182">
        <f t="shared" si="1007"/>
        <v>-270.59965983399235</v>
      </c>
    </row>
    <row r="9183" spans="1:19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30.83559725256</v>
      </c>
      <c r="F9183">
        <v>167</v>
      </c>
      <c r="G9183">
        <v>490</v>
      </c>
      <c r="H9183">
        <v>1000113.5611138711</v>
      </c>
      <c r="I9183">
        <v>7.744349738795564</v>
      </c>
      <c r="J9183">
        <v>20212.8044598386</v>
      </c>
      <c r="K9183">
        <v>21822.87371758142</v>
      </c>
      <c r="L9183">
        <v>22129.58997761492</v>
      </c>
      <c r="M9183">
        <f t="shared" si="1001"/>
        <v>-365.08567130687891</v>
      </c>
      <c r="N9183">
        <f t="shared" si="1002"/>
        <v>0</v>
      </c>
      <c r="O9183">
        <f t="shared" si="1003"/>
        <v>124.67523609775036</v>
      </c>
      <c r="P9183">
        <f t="shared" si="1004"/>
        <v>148.42571884922197</v>
      </c>
      <c r="Q9183">
        <f t="shared" si="1005"/>
        <v>-365.08567130687891</v>
      </c>
      <c r="R9183">
        <f t="shared" si="1006"/>
        <v>-489.76090740462928</v>
      </c>
      <c r="S9183">
        <f t="shared" si="1007"/>
        <v>-513.5113901561009</v>
      </c>
    </row>
    <row r="9184" spans="1:19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44.429080743900002</v>
      </c>
      <c r="F9184">
        <v>166</v>
      </c>
      <c r="G9184">
        <v>513</v>
      </c>
      <c r="H9184">
        <v>1430156.0446052931</v>
      </c>
      <c r="I9184">
        <v>7.6950566265788742</v>
      </c>
      <c r="J9184">
        <v>27207.92470608349</v>
      </c>
      <c r="K9184">
        <v>29525.062203186772</v>
      </c>
      <c r="L9184">
        <v>29999.58089200157</v>
      </c>
      <c r="M9184">
        <f t="shared" si="1001"/>
        <v>-27.500950570494151</v>
      </c>
      <c r="N9184">
        <f t="shared" si="1002"/>
        <v>0</v>
      </c>
      <c r="O9184">
        <f t="shared" si="1003"/>
        <v>124.67523609775053</v>
      </c>
      <c r="P9184">
        <f t="shared" si="1004"/>
        <v>150.20705267520373</v>
      </c>
      <c r="Q9184">
        <f t="shared" si="1005"/>
        <v>-27.500950570494151</v>
      </c>
      <c r="R9184">
        <f t="shared" si="1006"/>
        <v>-152.17618666824467</v>
      </c>
      <c r="S9184">
        <f t="shared" si="1007"/>
        <v>-177.70800324569788</v>
      </c>
    </row>
    <row r="9185" spans="1:19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45.405742304470003</v>
      </c>
      <c r="F9185">
        <v>122</v>
      </c>
      <c r="G9185">
        <v>375</v>
      </c>
      <c r="H9185">
        <v>1102458.629254943</v>
      </c>
      <c r="I9185">
        <v>7.6448022466629277</v>
      </c>
      <c r="J9185">
        <v>19684.46469120371</v>
      </c>
      <c r="K9185">
        <v>10515.11810723696</v>
      </c>
      <c r="L9185">
        <v>11101.413763212049</v>
      </c>
      <c r="M9185">
        <f t="shared" si="1001"/>
        <v>-154.58555626443678</v>
      </c>
      <c r="N9185">
        <f t="shared" si="1002"/>
        <v>760.50718031241081</v>
      </c>
      <c r="O9185">
        <f t="shared" si="1003"/>
        <v>124.67523609775016</v>
      </c>
      <c r="P9185">
        <f t="shared" si="1004"/>
        <v>165.33086007373691</v>
      </c>
      <c r="Q9185">
        <f t="shared" si="1005"/>
        <v>-915.09273657684753</v>
      </c>
      <c r="R9185">
        <f t="shared" si="1006"/>
        <v>-279.26079236218692</v>
      </c>
      <c r="S9185">
        <f t="shared" si="1007"/>
        <v>-319.91641633817369</v>
      </c>
    </row>
    <row r="9186" spans="1:19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33.182431358149998</v>
      </c>
      <c r="F9186">
        <v>100</v>
      </c>
      <c r="G9186">
        <v>382</v>
      </c>
      <c r="H9186">
        <v>1055959.2915740709</v>
      </c>
      <c r="I9186">
        <v>8.2451520016791839</v>
      </c>
      <c r="J9186">
        <v>17481.394476697569</v>
      </c>
      <c r="K9186">
        <v>13842.67843909043</v>
      </c>
      <c r="L9186">
        <v>14284.093367892399</v>
      </c>
      <c r="M9186">
        <f t="shared" si="1001"/>
        <v>-68.37995986759249</v>
      </c>
      <c r="N9186">
        <f t="shared" si="1002"/>
        <v>408.7938291194223</v>
      </c>
      <c r="O9186">
        <f t="shared" si="1003"/>
        <v>124.67523609775043</v>
      </c>
      <c r="P9186">
        <f t="shared" si="1004"/>
        <v>159.14184113474329</v>
      </c>
      <c r="Q9186">
        <f t="shared" si="1005"/>
        <v>-477.1737889870148</v>
      </c>
      <c r="R9186">
        <f t="shared" si="1006"/>
        <v>-193.05519596534293</v>
      </c>
      <c r="S9186">
        <f t="shared" si="1007"/>
        <v>-227.52180100233579</v>
      </c>
    </row>
    <row r="9187" spans="1:19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52.511770402750003</v>
      </c>
      <c r="F9187">
        <v>118</v>
      </c>
      <c r="G9187">
        <v>462</v>
      </c>
      <c r="H9187">
        <v>912473.26663738175</v>
      </c>
      <c r="I9187">
        <v>7.8474183747790924</v>
      </c>
      <c r="J9187">
        <v>15871.607166239541</v>
      </c>
      <c r="K9187">
        <v>9369.6189627952008</v>
      </c>
      <c r="L9187">
        <v>9826.6664270018155</v>
      </c>
      <c r="M9187">
        <f t="shared" si="1001"/>
        <v>-78.297550527092824</v>
      </c>
      <c r="N9187">
        <f t="shared" si="1002"/>
        <v>683.85678766624085</v>
      </c>
      <c r="O9187">
        <f t="shared" si="1003"/>
        <v>124.6752360977502</v>
      </c>
      <c r="P9187">
        <f t="shared" si="1004"/>
        <v>163.98206074564987</v>
      </c>
      <c r="Q9187">
        <f t="shared" si="1005"/>
        <v>-762.15433819333361</v>
      </c>
      <c r="R9187">
        <f t="shared" si="1006"/>
        <v>-202.97278662484302</v>
      </c>
      <c r="S9187">
        <f t="shared" si="1007"/>
        <v>-242.2796112727427</v>
      </c>
    </row>
    <row r="9188" spans="1:19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32.303146986020003</v>
      </c>
      <c r="F9188">
        <v>120</v>
      </c>
      <c r="G9188">
        <v>419</v>
      </c>
      <c r="H9188">
        <v>825686.21147257707</v>
      </c>
      <c r="I9188">
        <v>8.0530691901330069</v>
      </c>
      <c r="J9188">
        <v>13995.266252934989</v>
      </c>
      <c r="K9188">
        <v>8956.6757036695544</v>
      </c>
      <c r="L9188">
        <v>9347.4659772345076</v>
      </c>
      <c r="M9188">
        <f t="shared" si="1001"/>
        <v>-220.7918662655043</v>
      </c>
      <c r="N9188">
        <f t="shared" si="1002"/>
        <v>616.09822161205341</v>
      </c>
      <c r="O9188">
        <f t="shared" si="1003"/>
        <v>124.67523609775036</v>
      </c>
      <c r="P9188">
        <f t="shared" si="1004"/>
        <v>162.78972884478219</v>
      </c>
      <c r="Q9188">
        <f t="shared" si="1005"/>
        <v>-836.89008787755768</v>
      </c>
      <c r="R9188">
        <f t="shared" si="1006"/>
        <v>-345.46710236325464</v>
      </c>
      <c r="S9188">
        <f t="shared" si="1007"/>
        <v>-383.58159511028646</v>
      </c>
    </row>
    <row r="9189" spans="1:19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33.974083075830002</v>
      </c>
      <c r="F9189">
        <v>135</v>
      </c>
      <c r="G9189">
        <v>511</v>
      </c>
      <c r="H9189">
        <v>955530.95404419547</v>
      </c>
      <c r="I9189">
        <v>8.5151139191331175</v>
      </c>
      <c r="J9189">
        <v>15317.287405380441</v>
      </c>
      <c r="K9189">
        <v>8441.689706955809</v>
      </c>
      <c r="L9189">
        <v>8893.3449336755275</v>
      </c>
      <c r="M9189">
        <f t="shared" si="1001"/>
        <v>-136.01810150196007</v>
      </c>
      <c r="N9189">
        <f t="shared" si="1002"/>
        <v>737.38691661864402</v>
      </c>
      <c r="O9189">
        <f t="shared" si="1003"/>
        <v>124.67523609775021</v>
      </c>
      <c r="P9189">
        <f t="shared" si="1004"/>
        <v>164.92401811169651</v>
      </c>
      <c r="Q9189">
        <f t="shared" si="1005"/>
        <v>-873.40501812060415</v>
      </c>
      <c r="R9189">
        <f t="shared" si="1006"/>
        <v>-260.69333759971028</v>
      </c>
      <c r="S9189">
        <f t="shared" si="1007"/>
        <v>-300.94211961365659</v>
      </c>
    </row>
    <row r="9190" spans="1:19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34.672189172449997</v>
      </c>
      <c r="F9190">
        <v>173</v>
      </c>
      <c r="G9190">
        <v>605</v>
      </c>
      <c r="H9190">
        <v>1131231.9209270179</v>
      </c>
      <c r="I9190">
        <v>8.668522974939366</v>
      </c>
      <c r="J9190">
        <v>17812.87869253831</v>
      </c>
      <c r="K9190">
        <v>8359.567051657883</v>
      </c>
      <c r="L9190">
        <v>8910.4561049495951</v>
      </c>
      <c r="M9190">
        <f t="shared" si="1001"/>
        <v>-193.85518042903925</v>
      </c>
      <c r="N9190">
        <f t="shared" si="1002"/>
        <v>849.07354587211285</v>
      </c>
      <c r="O9190">
        <f t="shared" si="1003"/>
        <v>124.67523609775029</v>
      </c>
      <c r="P9190">
        <f t="shared" si="1004"/>
        <v>166.88934203624325</v>
      </c>
      <c r="Q9190">
        <f t="shared" si="1005"/>
        <v>-1042.928726301152</v>
      </c>
      <c r="R9190">
        <f t="shared" si="1006"/>
        <v>-318.53041652678951</v>
      </c>
      <c r="S9190">
        <f t="shared" si="1007"/>
        <v>-360.7445224652825</v>
      </c>
    </row>
    <row r="9191" spans="1:19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43.037388388209997</v>
      </c>
      <c r="F9191">
        <v>147</v>
      </c>
      <c r="G9191">
        <v>565</v>
      </c>
      <c r="H9191">
        <v>990832.36577358621</v>
      </c>
      <c r="I9191">
        <v>8.5996266318717041</v>
      </c>
      <c r="J9191">
        <v>15727.082026613631</v>
      </c>
      <c r="K9191">
        <v>7705.4061575015248</v>
      </c>
      <c r="L9191">
        <v>8186.0752326180491</v>
      </c>
      <c r="M9191">
        <f t="shared" si="1001"/>
        <v>-118.54860531202296</v>
      </c>
      <c r="N9191">
        <f t="shared" si="1002"/>
        <v>820.8920717518896</v>
      </c>
      <c r="O9191">
        <f t="shared" si="1003"/>
        <v>124.67523609775029</v>
      </c>
      <c r="P9191">
        <f t="shared" si="1004"/>
        <v>166.39343911852001</v>
      </c>
      <c r="Q9191">
        <f t="shared" si="1005"/>
        <v>-939.44067706391252</v>
      </c>
      <c r="R9191">
        <f t="shared" si="1006"/>
        <v>-243.22384140977323</v>
      </c>
      <c r="S9191">
        <f t="shared" si="1007"/>
        <v>-284.94204443054298</v>
      </c>
    </row>
    <row r="9192" spans="1:19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35.149854541780002</v>
      </c>
      <c r="F9192">
        <v>151</v>
      </c>
      <c r="G9192">
        <v>504</v>
      </c>
      <c r="H9192">
        <v>1010630.739448275</v>
      </c>
      <c r="I9192">
        <v>8.7912254734614894</v>
      </c>
      <c r="J9192">
        <v>15691.72354868406</v>
      </c>
      <c r="K9192">
        <v>8871.7488576523356</v>
      </c>
      <c r="L9192">
        <v>9330.5085609327616</v>
      </c>
      <c r="M9192">
        <f t="shared" si="1001"/>
        <v>-170.22793022735169</v>
      </c>
      <c r="N9192">
        <f t="shared" si="1002"/>
        <v>717.92787419672595</v>
      </c>
      <c r="O9192">
        <f t="shared" si="1003"/>
        <v>124.6752360977503</v>
      </c>
      <c r="P9192">
        <f t="shared" si="1004"/>
        <v>164.58160181821367</v>
      </c>
      <c r="Q9192">
        <f t="shared" si="1005"/>
        <v>-888.15580442407759</v>
      </c>
      <c r="R9192">
        <f t="shared" si="1006"/>
        <v>-294.90316632510201</v>
      </c>
      <c r="S9192">
        <f t="shared" si="1007"/>
        <v>-334.80953204556533</v>
      </c>
    </row>
    <row r="9193" spans="1:19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42.780980071590001</v>
      </c>
      <c r="F9193">
        <v>161</v>
      </c>
      <c r="G9193">
        <v>500</v>
      </c>
      <c r="H9193">
        <v>1156453.0363950061</v>
      </c>
      <c r="I9193">
        <v>8.5739399134634429</v>
      </c>
      <c r="J9193">
        <v>18410.904638743119</v>
      </c>
      <c r="K9193">
        <v>8824.923339398114</v>
      </c>
      <c r="L9193">
        <v>9391.0570294523932</v>
      </c>
      <c r="M9193">
        <f t="shared" si="1001"/>
        <v>-90.022398005474315</v>
      </c>
      <c r="N9193">
        <f t="shared" si="1002"/>
        <v>835.37964938181062</v>
      </c>
      <c r="O9193">
        <f t="shared" si="1003"/>
        <v>124.67523609775034</v>
      </c>
      <c r="P9193">
        <f t="shared" si="1004"/>
        <v>166.64837368960636</v>
      </c>
      <c r="Q9193">
        <f t="shared" si="1005"/>
        <v>-925.40204738728494</v>
      </c>
      <c r="R9193">
        <f t="shared" si="1006"/>
        <v>-214.69763410322466</v>
      </c>
      <c r="S9193">
        <f t="shared" si="1007"/>
        <v>-256.6707716950807</v>
      </c>
    </row>
    <row r="9194" spans="1:19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58.130135894289999</v>
      </c>
      <c r="F9194">
        <v>144</v>
      </c>
      <c r="G9194">
        <v>465</v>
      </c>
      <c r="H9194">
        <v>959634.80966305721</v>
      </c>
      <c r="I9194">
        <v>8.3858643789220864</v>
      </c>
      <c r="J9194">
        <v>15620.16877442574</v>
      </c>
      <c r="K9194">
        <v>11056.04152863003</v>
      </c>
      <c r="L9194">
        <v>11473.560891388121</v>
      </c>
      <c r="M9194">
        <f t="shared" si="1001"/>
        <v>-57.522576265169455</v>
      </c>
      <c r="N9194">
        <f t="shared" si="1002"/>
        <v>523.51604205834985</v>
      </c>
      <c r="O9194">
        <f t="shared" si="1003"/>
        <v>124.6752360977506</v>
      </c>
      <c r="P9194">
        <f t="shared" si="1004"/>
        <v>161.16058152715061</v>
      </c>
      <c r="Q9194">
        <f t="shared" si="1005"/>
        <v>-581.03861832351936</v>
      </c>
      <c r="R9194">
        <f t="shared" si="1006"/>
        <v>-182.19781236292005</v>
      </c>
      <c r="S9194">
        <f t="shared" si="1007"/>
        <v>-218.68315779232006</v>
      </c>
    </row>
    <row r="9195" spans="1:19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68.263923836749996</v>
      </c>
      <c r="F9195">
        <v>137</v>
      </c>
      <c r="G9195">
        <v>488</v>
      </c>
      <c r="H9195">
        <v>1056641.090721248</v>
      </c>
      <c r="I9195">
        <v>8.5675425970534729</v>
      </c>
      <c r="J9195">
        <v>16834.4443603443</v>
      </c>
      <c r="K9195">
        <v>6652.118906894344</v>
      </c>
      <c r="L9195">
        <v>7194.7139797012824</v>
      </c>
      <c r="M9195">
        <f t="shared" si="1001"/>
        <v>-0.21023904634476276</v>
      </c>
      <c r="N9195">
        <f t="shared" si="1002"/>
        <v>950.28676895936951</v>
      </c>
      <c r="O9195">
        <f t="shared" si="1003"/>
        <v>124.67523609775027</v>
      </c>
      <c r="P9195">
        <f t="shared" si="1004"/>
        <v>168.67036784160126</v>
      </c>
      <c r="Q9195">
        <f t="shared" si="1005"/>
        <v>-950.49700800571429</v>
      </c>
      <c r="R9195">
        <f t="shared" si="1006"/>
        <v>-124.88547514409504</v>
      </c>
      <c r="S9195">
        <f t="shared" si="1007"/>
        <v>-168.88060688794602</v>
      </c>
    </row>
    <row r="9196" spans="1:19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50.762198765900003</v>
      </c>
      <c r="F9196">
        <v>162</v>
      </c>
      <c r="G9196">
        <v>505</v>
      </c>
      <c r="H9196">
        <v>1090654.2591673241</v>
      </c>
      <c r="I9196">
        <v>8.4301348564121152</v>
      </c>
      <c r="J9196">
        <v>17659.570670147001</v>
      </c>
      <c r="K9196">
        <v>12738.439940491249</v>
      </c>
      <c r="L9196">
        <v>13206.26766207704</v>
      </c>
      <c r="M9196">
        <f t="shared" si="1001"/>
        <v>-233.02422655269496</v>
      </c>
      <c r="N9196">
        <f t="shared" si="1002"/>
        <v>505.05055071582768</v>
      </c>
      <c r="O9196">
        <f t="shared" si="1003"/>
        <v>124.67523609774994</v>
      </c>
      <c r="P9196">
        <f t="shared" si="1004"/>
        <v>160.83564852347342</v>
      </c>
      <c r="Q9196">
        <f t="shared" si="1005"/>
        <v>-738.07477726852267</v>
      </c>
      <c r="R9196">
        <f t="shared" si="1006"/>
        <v>-357.6994626504449</v>
      </c>
      <c r="S9196">
        <f t="shared" si="1007"/>
        <v>-393.85987507616835</v>
      </c>
    </row>
    <row r="9197" spans="1:19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33.902226106009998</v>
      </c>
      <c r="F9197">
        <v>106</v>
      </c>
      <c r="G9197">
        <v>367</v>
      </c>
      <c r="H9197">
        <v>792541.32159691607</v>
      </c>
      <c r="I9197">
        <v>8.4975718659181307</v>
      </c>
      <c r="J9197">
        <v>12730.76882571098</v>
      </c>
      <c r="K9197">
        <v>8878.3203506316295</v>
      </c>
      <c r="L9197">
        <v>9220.9406061494064</v>
      </c>
      <c r="M9197">
        <f t="shared" si="1001"/>
        <v>-85.569866578336743</v>
      </c>
      <c r="N9197">
        <f t="shared" si="1002"/>
        <v>537.73203054692533</v>
      </c>
      <c r="O9197">
        <f t="shared" si="1003"/>
        <v>124.67523609775023</v>
      </c>
      <c r="P9197">
        <f t="shared" si="1004"/>
        <v>161.41073700658856</v>
      </c>
      <c r="Q9197">
        <f t="shared" si="1005"/>
        <v>-623.30189712526203</v>
      </c>
      <c r="R9197">
        <f t="shared" si="1006"/>
        <v>-210.24510267608696</v>
      </c>
      <c r="S9197">
        <f t="shared" si="1007"/>
        <v>-246.98060358492529</v>
      </c>
    </row>
    <row r="9198" spans="1:19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44.560129500789998</v>
      </c>
      <c r="F9198">
        <v>131</v>
      </c>
      <c r="G9198">
        <v>409</v>
      </c>
      <c r="H9198">
        <v>984125.94794904161</v>
      </c>
      <c r="I9198">
        <v>6.6066154910918042</v>
      </c>
      <c r="J9198">
        <v>28270.108143615991</v>
      </c>
      <c r="K9198">
        <v>30127.278960896179</v>
      </c>
      <c r="L9198">
        <v>30393.872406726761</v>
      </c>
      <c r="M9198">
        <f t="shared" si="1001"/>
        <v>-175.68515139695492</v>
      </c>
      <c r="N9198">
        <f t="shared" si="1002"/>
        <v>0</v>
      </c>
      <c r="O9198">
        <f t="shared" si="1003"/>
        <v>124.67523609775037</v>
      </c>
      <c r="P9198">
        <f t="shared" si="1004"/>
        <v>142.57213631380955</v>
      </c>
      <c r="Q9198">
        <f t="shared" si="1005"/>
        <v>-175.68515139695492</v>
      </c>
      <c r="R9198">
        <f t="shared" si="1006"/>
        <v>-300.36038749470526</v>
      </c>
      <c r="S9198">
        <f t="shared" si="1007"/>
        <v>-318.25728771076444</v>
      </c>
    </row>
    <row r="9199" spans="1:19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45.30055433607</v>
      </c>
      <c r="F9199">
        <v>163</v>
      </c>
      <c r="G9199">
        <v>438</v>
      </c>
      <c r="H9199">
        <v>284627.10958319472</v>
      </c>
      <c r="I9199">
        <v>9.160876515499222</v>
      </c>
      <c r="J9199">
        <v>4240.9855902649106</v>
      </c>
      <c r="K9199">
        <v>3671.4684994860841</v>
      </c>
      <c r="L9199">
        <v>3773.043814257192</v>
      </c>
      <c r="M9199">
        <f t="shared" si="1001"/>
        <v>17.808769269994045</v>
      </c>
      <c r="N9199">
        <f t="shared" si="1002"/>
        <v>307.97737304919247</v>
      </c>
      <c r="O9199">
        <f t="shared" si="1003"/>
        <v>124.67523609775029</v>
      </c>
      <c r="P9199">
        <f t="shared" si="1004"/>
        <v>157.36779714731887</v>
      </c>
      <c r="Q9199">
        <f t="shared" si="1005"/>
        <v>-290.16860377919841</v>
      </c>
      <c r="R9199">
        <f t="shared" si="1006"/>
        <v>-106.86646682775624</v>
      </c>
      <c r="S9199">
        <f t="shared" si="1007"/>
        <v>-139.55902787732481</v>
      </c>
    </row>
    <row r="9200" spans="1:19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36.303828540940003</v>
      </c>
      <c r="F9200">
        <v>79</v>
      </c>
      <c r="G9200">
        <v>254</v>
      </c>
      <c r="H9200">
        <v>493418.63822042081</v>
      </c>
      <c r="I9200">
        <v>9.0405332532804987</v>
      </c>
      <c r="J9200">
        <v>7449.8763711559604</v>
      </c>
      <c r="K9200">
        <v>3762.5751444652601</v>
      </c>
      <c r="L9200">
        <v>3988.286361211834</v>
      </c>
      <c r="M9200">
        <f t="shared" si="1001"/>
        <v>-175.5682778853419</v>
      </c>
      <c r="N9200">
        <f t="shared" si="1002"/>
        <v>800.27130751870288</v>
      </c>
      <c r="O9200">
        <f t="shared" si="1003"/>
        <v>124.67523609775027</v>
      </c>
      <c r="P9200">
        <f t="shared" si="1004"/>
        <v>166.03058027354618</v>
      </c>
      <c r="Q9200">
        <f t="shared" si="1005"/>
        <v>-975.83958540404478</v>
      </c>
      <c r="R9200">
        <f t="shared" si="1006"/>
        <v>-300.24351398309216</v>
      </c>
      <c r="S9200">
        <f t="shared" si="1007"/>
        <v>-341.59885815888811</v>
      </c>
    </row>
    <row r="9201" spans="1:19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24.62789712447</v>
      </c>
      <c r="F9201">
        <v>61</v>
      </c>
      <c r="G9201">
        <v>198</v>
      </c>
      <c r="H9201">
        <v>572664.82856654166</v>
      </c>
      <c r="I9201">
        <v>8.2133342772266253</v>
      </c>
      <c r="J9201">
        <v>9517.1864048730167</v>
      </c>
      <c r="K9201">
        <v>7724.9839380899484</v>
      </c>
      <c r="L9201">
        <v>7961.976264505668</v>
      </c>
      <c r="M9201">
        <f t="shared" si="1001"/>
        <v>352.20687075854238</v>
      </c>
      <c r="N9201">
        <f t="shared" si="1002"/>
        <v>381.71840022929922</v>
      </c>
      <c r="O9201">
        <f t="shared" si="1003"/>
        <v>124.67523609775029</v>
      </c>
      <c r="P9201">
        <f t="shared" si="1004"/>
        <v>158.66540104051899</v>
      </c>
      <c r="Q9201">
        <f t="shared" si="1005"/>
        <v>-29.511529470756841</v>
      </c>
      <c r="R9201">
        <f t="shared" si="1006"/>
        <v>227.53163466079209</v>
      </c>
      <c r="S9201">
        <f t="shared" si="1007"/>
        <v>193.54146971802339</v>
      </c>
    </row>
    <row r="9202" spans="1:19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32.931710096339998</v>
      </c>
      <c r="F9202">
        <v>114</v>
      </c>
      <c r="G9202">
        <v>378</v>
      </c>
      <c r="H9202">
        <v>1034315.799776182</v>
      </c>
      <c r="I9202">
        <v>8.5547272397760583</v>
      </c>
      <c r="J9202">
        <v>16503.442913532112</v>
      </c>
      <c r="K9202">
        <v>14755.620412230899</v>
      </c>
      <c r="L9202">
        <v>15142.64987550048</v>
      </c>
      <c r="M9202">
        <f t="shared" si="1001"/>
        <v>-14.193888415375447</v>
      </c>
      <c r="N9202">
        <f t="shared" si="1002"/>
        <v>269.23596663488922</v>
      </c>
      <c r="O9202">
        <f t="shared" si="1003"/>
        <v>124.67523609775014</v>
      </c>
      <c r="P9202">
        <f t="shared" si="1004"/>
        <v>156.68607353003773</v>
      </c>
      <c r="Q9202">
        <f t="shared" si="1005"/>
        <v>-283.42985505026468</v>
      </c>
      <c r="R9202">
        <f t="shared" si="1006"/>
        <v>-138.8691245131256</v>
      </c>
      <c r="S9202">
        <f t="shared" si="1007"/>
        <v>-170.87996194541319</v>
      </c>
    </row>
    <row r="9203" spans="1:19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24.426730630840002</v>
      </c>
      <c r="F9203">
        <v>62</v>
      </c>
      <c r="G9203">
        <v>240</v>
      </c>
      <c r="H9203">
        <v>563609.86132370564</v>
      </c>
      <c r="I9203">
        <v>4.9864141366668626</v>
      </c>
      <c r="J9203">
        <v>30347.140078852899</v>
      </c>
      <c r="K9203">
        <v>31756.332949754789</v>
      </c>
      <c r="L9203">
        <v>31802.075365003831</v>
      </c>
      <c r="M9203">
        <f t="shared" si="1001"/>
        <v>154.10059723907949</v>
      </c>
      <c r="N9203">
        <f t="shared" si="1002"/>
        <v>0</v>
      </c>
      <c r="O9203">
        <f t="shared" si="1003"/>
        <v>124.67523609775056</v>
      </c>
      <c r="P9203">
        <f t="shared" si="1004"/>
        <v>128.72219555845643</v>
      </c>
      <c r="Q9203">
        <f t="shared" si="1005"/>
        <v>154.10059723907949</v>
      </c>
      <c r="R9203">
        <f t="shared" si="1006"/>
        <v>29.425361141328935</v>
      </c>
      <c r="S9203">
        <f t="shared" si="1007"/>
        <v>25.378401680623057</v>
      </c>
    </row>
    <row r="9204" spans="1:19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26.475820091319999</v>
      </c>
      <c r="F9204">
        <v>144</v>
      </c>
      <c r="G9204">
        <v>467</v>
      </c>
      <c r="H9204">
        <v>836785.06479528476</v>
      </c>
      <c r="I9204">
        <v>8.8251159740594449</v>
      </c>
      <c r="J9204">
        <v>12942.58608439435</v>
      </c>
      <c r="K9204">
        <v>7171.736724786645</v>
      </c>
      <c r="L9204">
        <v>7552.6873132456039</v>
      </c>
      <c r="M9204">
        <f t="shared" si="1001"/>
        <v>-268.21051863553384</v>
      </c>
      <c r="N9204">
        <f t="shared" si="1002"/>
        <v>733.29526303171633</v>
      </c>
      <c r="O9204">
        <f t="shared" si="1003"/>
        <v>124.6752360977503</v>
      </c>
      <c r="P9204">
        <f t="shared" si="1004"/>
        <v>164.85201822469926</v>
      </c>
      <c r="Q9204">
        <f t="shared" si="1005"/>
        <v>-1001.5057816672502</v>
      </c>
      <c r="R9204">
        <f t="shared" si="1006"/>
        <v>-392.88575473328416</v>
      </c>
      <c r="S9204">
        <f t="shared" si="1007"/>
        <v>-433.06253686023308</v>
      </c>
    </row>
    <row r="9205" spans="1:19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58.117943737810002</v>
      </c>
      <c r="F9205">
        <v>144</v>
      </c>
      <c r="G9205">
        <v>468</v>
      </c>
      <c r="H9205">
        <v>829658.43479222525</v>
      </c>
      <c r="I9205">
        <v>9.606664829668464</v>
      </c>
      <c r="J9205">
        <v>11788.383544976339</v>
      </c>
      <c r="K9205">
        <v>4234.9947793117062</v>
      </c>
      <c r="L9205">
        <v>4622.3955815726076</v>
      </c>
      <c r="M9205">
        <f t="shared" si="1001"/>
        <v>-77.039346031432416</v>
      </c>
      <c r="N9205">
        <f t="shared" si="1002"/>
        <v>999.28665637572919</v>
      </c>
      <c r="O9205">
        <f t="shared" si="1003"/>
        <v>124.67523609775026</v>
      </c>
      <c r="P9205">
        <f t="shared" si="1004"/>
        <v>169.53260758939513</v>
      </c>
      <c r="Q9205">
        <f t="shared" si="1005"/>
        <v>-1076.3260024071617</v>
      </c>
      <c r="R9205">
        <f t="shared" si="1006"/>
        <v>-201.71458212918267</v>
      </c>
      <c r="S9205">
        <f t="shared" si="1007"/>
        <v>-246.57195362082754</v>
      </c>
    </row>
    <row r="9206" spans="1:19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36.011365175980004</v>
      </c>
      <c r="F9206">
        <v>190</v>
      </c>
      <c r="G9206">
        <v>631</v>
      </c>
      <c r="H9206">
        <v>1124793.9260393551</v>
      </c>
      <c r="I9206">
        <v>9.0002090725616561</v>
      </c>
      <c r="J9206">
        <v>17058.77840741496</v>
      </c>
      <c r="K9206">
        <v>6754.1080068487299</v>
      </c>
      <c r="L9206">
        <v>7303.6988396329616</v>
      </c>
      <c r="M9206">
        <f t="shared" si="1001"/>
        <v>-80.305017038411648</v>
      </c>
      <c r="N9206">
        <f t="shared" si="1002"/>
        <v>949.21905591998484</v>
      </c>
      <c r="O9206">
        <f t="shared" si="1003"/>
        <v>124.6752360977503</v>
      </c>
      <c r="P9206">
        <f t="shared" si="1004"/>
        <v>168.65157954084503</v>
      </c>
      <c r="Q9206">
        <f t="shared" si="1005"/>
        <v>-1029.5240729583966</v>
      </c>
      <c r="R9206">
        <f t="shared" si="1006"/>
        <v>-204.98025313616193</v>
      </c>
      <c r="S9206">
        <f t="shared" si="1007"/>
        <v>-248.95659657925668</v>
      </c>
    </row>
    <row r="9207" spans="1:19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64.693931002430006</v>
      </c>
      <c r="F9207">
        <v>170</v>
      </c>
      <c r="G9207">
        <v>554</v>
      </c>
      <c r="H9207">
        <v>1114603.1694212409</v>
      </c>
      <c r="I9207">
        <v>9.1081420963555431</v>
      </c>
      <c r="J9207">
        <v>16703.90608731236</v>
      </c>
      <c r="K9207">
        <v>9025.7725575342265</v>
      </c>
      <c r="L9207">
        <v>9521.4839037242018</v>
      </c>
      <c r="M9207">
        <f t="shared" si="1001"/>
        <v>-183.71507721905863</v>
      </c>
      <c r="N9207">
        <f t="shared" si="1002"/>
        <v>752.10509761809976</v>
      </c>
      <c r="O9207">
        <f t="shared" si="1003"/>
        <v>124.67523609775023</v>
      </c>
      <c r="P9207">
        <f t="shared" si="1004"/>
        <v>165.18301055723265</v>
      </c>
      <c r="Q9207">
        <f t="shared" si="1005"/>
        <v>-935.82017483715845</v>
      </c>
      <c r="R9207">
        <f t="shared" si="1006"/>
        <v>-308.39031331680883</v>
      </c>
      <c r="S9207">
        <f t="shared" si="1007"/>
        <v>-348.89808777629128</v>
      </c>
    </row>
    <row r="9208" spans="1:19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47.751043835979999</v>
      </c>
      <c r="F9208">
        <v>123</v>
      </c>
      <c r="G9208">
        <v>470</v>
      </c>
      <c r="H9208">
        <v>1283209.653351461</v>
      </c>
      <c r="I9208">
        <v>7.7925300685210006</v>
      </c>
      <c r="J9208">
        <v>22477.432117235341</v>
      </c>
      <c r="K9208">
        <v>16008.52055442484</v>
      </c>
      <c r="L9208">
        <v>16607.591367711109</v>
      </c>
      <c r="M9208">
        <f t="shared" si="1001"/>
        <v>-122.3564004117992</v>
      </c>
      <c r="N9208">
        <f t="shared" si="1002"/>
        <v>517.51196182020988</v>
      </c>
      <c r="O9208">
        <f t="shared" si="1003"/>
        <v>124.6752360977503</v>
      </c>
      <c r="P9208">
        <f t="shared" si="1004"/>
        <v>161.05492910827337</v>
      </c>
      <c r="Q9208">
        <f t="shared" si="1005"/>
        <v>-639.86836223200908</v>
      </c>
      <c r="R9208">
        <f t="shared" si="1006"/>
        <v>-247.03163650954951</v>
      </c>
      <c r="S9208">
        <f t="shared" si="1007"/>
        <v>-283.41132952007257</v>
      </c>
    </row>
    <row r="9209" spans="1:19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43.343242054800001</v>
      </c>
      <c r="F9209">
        <v>158</v>
      </c>
      <c r="G9209">
        <v>511</v>
      </c>
      <c r="H9209">
        <v>1054176.365453284</v>
      </c>
      <c r="I9209">
        <v>8.6661432646145435</v>
      </c>
      <c r="J9209">
        <v>16604.086005006389</v>
      </c>
      <c r="K9209">
        <v>9151.1764933697577</v>
      </c>
      <c r="L9209">
        <v>9640.7697258795633</v>
      </c>
      <c r="M9209">
        <f t="shared" si="1001"/>
        <v>-85.008669341436558</v>
      </c>
      <c r="N9209">
        <f t="shared" si="1002"/>
        <v>737.36191436794047</v>
      </c>
      <c r="O9209">
        <f t="shared" si="1003"/>
        <v>124.67523609775023</v>
      </c>
      <c r="P9209">
        <f t="shared" si="1004"/>
        <v>164.92357815284194</v>
      </c>
      <c r="Q9209">
        <f t="shared" si="1005"/>
        <v>-822.370583709377</v>
      </c>
      <c r="R9209">
        <f t="shared" si="1006"/>
        <v>-209.68390543918679</v>
      </c>
      <c r="S9209">
        <f t="shared" si="1007"/>
        <v>-249.9322474942785</v>
      </c>
    </row>
    <row r="9210" spans="1:19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44.992891908879997</v>
      </c>
      <c r="F9210">
        <v>111</v>
      </c>
      <c r="G9210">
        <v>320</v>
      </c>
      <c r="H9210">
        <v>1050262.845330616</v>
      </c>
      <c r="I9210">
        <v>8.9736542241086728</v>
      </c>
      <c r="J9210">
        <v>15975.565280171129</v>
      </c>
      <c r="K9210">
        <v>12577.68555813049</v>
      </c>
      <c r="L9210">
        <v>12982.35496894521</v>
      </c>
      <c r="M9210">
        <f t="shared" si="1001"/>
        <v>-190.39247241580387</v>
      </c>
      <c r="N9210">
        <f t="shared" si="1002"/>
        <v>414.99682422462234</v>
      </c>
      <c r="O9210">
        <f t="shared" si="1003"/>
        <v>124.67523609775023</v>
      </c>
      <c r="P9210">
        <f t="shared" si="1004"/>
        <v>159.25099381278159</v>
      </c>
      <c r="Q9210">
        <f t="shared" si="1005"/>
        <v>-605.38929664042621</v>
      </c>
      <c r="R9210">
        <f t="shared" si="1006"/>
        <v>-315.06770851355407</v>
      </c>
      <c r="S9210">
        <f t="shared" si="1007"/>
        <v>-349.64346622858545</v>
      </c>
    </row>
    <row r="9211" spans="1:19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35.946853673180001</v>
      </c>
      <c r="F9211">
        <v>125</v>
      </c>
      <c r="G9211">
        <v>430</v>
      </c>
      <c r="H9211">
        <v>847820.10537844629</v>
      </c>
      <c r="I9211">
        <v>8.9893937723496204</v>
      </c>
      <c r="J9211">
        <v>12873.62546603487</v>
      </c>
      <c r="K9211">
        <v>6330.2591831091049</v>
      </c>
      <c r="L9211">
        <v>6723.3148644303583</v>
      </c>
      <c r="M9211">
        <f t="shared" si="1001"/>
        <v>-201.06512996460049</v>
      </c>
      <c r="N9211">
        <f t="shared" si="1002"/>
        <v>818.4650594433424</v>
      </c>
      <c r="O9211">
        <f t="shared" si="1003"/>
        <v>124.67523609775029</v>
      </c>
      <c r="P9211">
        <f t="shared" si="1004"/>
        <v>166.35073154119368</v>
      </c>
      <c r="Q9211">
        <f t="shared" si="1005"/>
        <v>-1019.5301894079429</v>
      </c>
      <c r="R9211">
        <f t="shared" si="1006"/>
        <v>-325.74036606235074</v>
      </c>
      <c r="S9211">
        <f t="shared" si="1007"/>
        <v>-367.41586150579417</v>
      </c>
    </row>
    <row r="9212" spans="1:19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55.215750540910001</v>
      </c>
      <c r="F9212">
        <v>142</v>
      </c>
      <c r="G9212">
        <v>509</v>
      </c>
      <c r="H9212">
        <v>1084329.8457720859</v>
      </c>
      <c r="I9212">
        <v>8.0386985161301201</v>
      </c>
      <c r="J9212">
        <v>18412.09614266923</v>
      </c>
      <c r="K9212">
        <v>16409.288220001199</v>
      </c>
      <c r="L9212">
        <v>16842.008274423741</v>
      </c>
      <c r="M9212">
        <f t="shared" si="1001"/>
        <v>222.68957671748095</v>
      </c>
      <c r="N9212">
        <f t="shared" si="1002"/>
        <v>273.15375616081548</v>
      </c>
      <c r="O9212">
        <f t="shared" si="1003"/>
        <v>124.6752360977499</v>
      </c>
      <c r="P9212">
        <f t="shared" si="1004"/>
        <v>156.75501397114593</v>
      </c>
      <c r="Q9212">
        <f t="shared" si="1005"/>
        <v>-50.46417944333453</v>
      </c>
      <c r="R9212">
        <f t="shared" si="1006"/>
        <v>98.014340619731044</v>
      </c>
      <c r="S9212">
        <f t="shared" si="1007"/>
        <v>65.934562746335018</v>
      </c>
    </row>
    <row r="9213" spans="1:19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26.213604449479998</v>
      </c>
      <c r="F9213">
        <v>195</v>
      </c>
      <c r="G9213">
        <v>486</v>
      </c>
      <c r="H9213">
        <v>225927.59988963709</v>
      </c>
      <c r="I9213">
        <v>8.7754058289888288</v>
      </c>
      <c r="J9213">
        <v>4134.8662679162608</v>
      </c>
      <c r="K9213">
        <v>4455.8494498471673</v>
      </c>
      <c r="L9213">
        <v>4515.1443990465932</v>
      </c>
      <c r="M9213">
        <f t="shared" si="1001"/>
        <v>60.958348900673492</v>
      </c>
      <c r="N9213">
        <f t="shared" si="1002"/>
        <v>0</v>
      </c>
      <c r="O9213">
        <f t="shared" si="1003"/>
        <v>124.67523609775037</v>
      </c>
      <c r="P9213">
        <f t="shared" si="1004"/>
        <v>147.70638603642175</v>
      </c>
      <c r="Q9213">
        <f t="shared" si="1005"/>
        <v>60.958348900673492</v>
      </c>
      <c r="R9213">
        <f t="shared" si="1006"/>
        <v>-63.716887197076879</v>
      </c>
      <c r="S9213">
        <f t="shared" si="1007"/>
        <v>-86.748037135748262</v>
      </c>
    </row>
    <row r="9214" spans="1:19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35.255998847550003</v>
      </c>
      <c r="F9214">
        <v>199</v>
      </c>
      <c r="G9214">
        <v>490</v>
      </c>
      <c r="H9214">
        <v>223233.85715216279</v>
      </c>
      <c r="I9214">
        <v>8.8624225383523481</v>
      </c>
      <c r="J9214">
        <v>5049.1578590068984</v>
      </c>
      <c r="K9214">
        <v>5363.1999138177007</v>
      </c>
      <c r="L9214">
        <v>5403.5506448420574</v>
      </c>
      <c r="M9214">
        <f t="shared" si="1001"/>
        <v>-92.717255508327028</v>
      </c>
      <c r="N9214">
        <f t="shared" si="1002"/>
        <v>0</v>
      </c>
      <c r="O9214">
        <f t="shared" si="1003"/>
        <v>124.67523609775036</v>
      </c>
      <c r="P9214">
        <f t="shared" si="1004"/>
        <v>140.69454574151547</v>
      </c>
      <c r="Q9214">
        <f t="shared" si="1005"/>
        <v>-92.717255508327028</v>
      </c>
      <c r="R9214">
        <f t="shared" si="1006"/>
        <v>-217.39249160607739</v>
      </c>
      <c r="S9214">
        <f t="shared" si="1007"/>
        <v>-233.41180124984248</v>
      </c>
    </row>
    <row r="9215" spans="1:19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26.654586674920001</v>
      </c>
      <c r="F9215">
        <v>108</v>
      </c>
      <c r="G9215">
        <v>282</v>
      </c>
      <c r="H9215">
        <v>545572.27163263015</v>
      </c>
      <c r="I9215">
        <v>8.8952784266251275</v>
      </c>
      <c r="J9215">
        <v>8876.0477880108647</v>
      </c>
      <c r="K9215">
        <v>9640.7158344948311</v>
      </c>
      <c r="L9215">
        <v>9799.1170696834561</v>
      </c>
      <c r="M9215">
        <f t="shared" si="1001"/>
        <v>-159.23232347751957</v>
      </c>
      <c r="N9215">
        <f t="shared" si="1002"/>
        <v>0</v>
      </c>
      <c r="O9215">
        <f t="shared" si="1003"/>
        <v>124.67523609775021</v>
      </c>
      <c r="P9215">
        <f t="shared" si="1004"/>
        <v>150.50175191219279</v>
      </c>
      <c r="Q9215">
        <f t="shared" si="1005"/>
        <v>-159.23232347751957</v>
      </c>
      <c r="R9215">
        <f t="shared" si="1006"/>
        <v>-283.90755957526977</v>
      </c>
      <c r="S9215">
        <f t="shared" si="1007"/>
        <v>-309.73407538971236</v>
      </c>
    </row>
    <row r="9216" spans="1:19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33.184160043239999</v>
      </c>
      <c r="F9216">
        <v>139</v>
      </c>
      <c r="G9216">
        <v>480</v>
      </c>
      <c r="H9216">
        <v>776137.4057736455</v>
      </c>
      <c r="I9216">
        <v>8.3151056192571886</v>
      </c>
      <c r="J9216">
        <v>12740.85015612735</v>
      </c>
      <c r="K9216">
        <v>7153.6578971261079</v>
      </c>
      <c r="L9216">
        <v>7527.0216739735151</v>
      </c>
      <c r="M9216">
        <f t="shared" si="1001"/>
        <v>-196.7851209403658</v>
      </c>
      <c r="N9216">
        <f t="shared" si="1002"/>
        <v>723.25602093162342</v>
      </c>
      <c r="O9216">
        <f t="shared" si="1003"/>
        <v>124.67523609775034</v>
      </c>
      <c r="P9216">
        <f t="shared" si="1004"/>
        <v>164.67535999071453</v>
      </c>
      <c r="Q9216">
        <f t="shared" si="1005"/>
        <v>-920.04114187198923</v>
      </c>
      <c r="R9216">
        <f t="shared" si="1006"/>
        <v>-321.46035703811617</v>
      </c>
      <c r="S9216">
        <f t="shared" si="1007"/>
        <v>-361.46048093108033</v>
      </c>
    </row>
    <row r="9217" spans="1:19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26.227095997060001</v>
      </c>
      <c r="F9217">
        <v>106</v>
      </c>
      <c r="G9217">
        <v>433</v>
      </c>
      <c r="H9217">
        <v>611736.28603964753</v>
      </c>
      <c r="I9217">
        <v>8.762316835401105</v>
      </c>
      <c r="J9217">
        <v>9529.5600871754905</v>
      </c>
      <c r="K9217">
        <v>4616.9474243482191</v>
      </c>
      <c r="L9217">
        <v>4909.1160121040666</v>
      </c>
      <c r="M9217">
        <f t="shared" si="1001"/>
        <v>-79.935676830963601</v>
      </c>
      <c r="N9217">
        <f t="shared" si="1002"/>
        <v>828.34231656428619</v>
      </c>
      <c r="O9217">
        <f t="shared" si="1003"/>
        <v>124.67523609775026</v>
      </c>
      <c r="P9217">
        <f t="shared" si="1004"/>
        <v>166.52453936276052</v>
      </c>
      <c r="Q9217">
        <f t="shared" si="1005"/>
        <v>-908.27799339524984</v>
      </c>
      <c r="R9217">
        <f t="shared" si="1006"/>
        <v>-204.61091292871384</v>
      </c>
      <c r="S9217">
        <f t="shared" si="1007"/>
        <v>-246.46021619372414</v>
      </c>
    </row>
    <row r="9218" spans="1:19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37.317819750060004</v>
      </c>
      <c r="F9218">
        <v>172</v>
      </c>
      <c r="G9218">
        <v>581</v>
      </c>
      <c r="H9218">
        <v>989230.3921403127</v>
      </c>
      <c r="I9218">
        <v>9.309916438970566</v>
      </c>
      <c r="J9218">
        <v>14503.714129305719</v>
      </c>
      <c r="K9218">
        <v>7330.6909700038404</v>
      </c>
      <c r="L9218">
        <v>7770.0166468702864</v>
      </c>
      <c r="M9218">
        <f t="shared" ref="M9218:M9281" si="1008">(C9218-D9218)/B9218*10000</f>
        <v>-93.698748700286515</v>
      </c>
      <c r="N9218">
        <f t="shared" ref="N9218:N9281" si="1009">(J9218-D9218)/B9218*10000</f>
        <v>799.74796696497015</v>
      </c>
      <c r="O9218">
        <f t="shared" ref="O9218:O9281" si="1010">(K9218-D9218)/B9218*10000</f>
        <v>124.67523609775034</v>
      </c>
      <c r="P9218">
        <f t="shared" ref="P9218:P9281" si="1011">(L9218-D9218)/B9218*10000</f>
        <v>166.02137117020229</v>
      </c>
      <c r="Q9218">
        <f t="shared" ref="Q9218:Q9281" si="1012">M9218-N9218</f>
        <v>-893.44671566525665</v>
      </c>
      <c r="R9218">
        <f t="shared" ref="R9218:R9281" si="1013">M9218-O9218</f>
        <v>-218.37398479803687</v>
      </c>
      <c r="S9218">
        <f t="shared" ref="S9218:S9281" si="1014">M9218-P9218</f>
        <v>-259.72011987048882</v>
      </c>
    </row>
    <row r="9219" spans="1:19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35.434349051349997</v>
      </c>
      <c r="F9219">
        <v>75</v>
      </c>
      <c r="G9219">
        <v>272</v>
      </c>
      <c r="H9219">
        <v>668846.02972429828</v>
      </c>
      <c r="I9219">
        <v>7.2341222338519584</v>
      </c>
      <c r="J9219">
        <v>18433.448454439749</v>
      </c>
      <c r="K9219">
        <v>19586.1596469422</v>
      </c>
      <c r="L9219">
        <v>19736.02578641065</v>
      </c>
      <c r="M9219">
        <f t="shared" si="1008"/>
        <v>268.51630224248805</v>
      </c>
      <c r="N9219">
        <f t="shared" si="1009"/>
        <v>0</v>
      </c>
      <c r="O9219">
        <f t="shared" si="1010"/>
        <v>124.67523609775039</v>
      </c>
      <c r="P9219">
        <f t="shared" si="1011"/>
        <v>140.88449687600695</v>
      </c>
      <c r="Q9219">
        <f t="shared" si="1012"/>
        <v>268.51630224248805</v>
      </c>
      <c r="R9219">
        <f t="shared" si="1013"/>
        <v>143.84106614473768</v>
      </c>
      <c r="S9219">
        <f t="shared" si="1014"/>
        <v>127.6318053664811</v>
      </c>
    </row>
    <row r="9220" spans="1:19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73.319964309260001</v>
      </c>
      <c r="F9220">
        <v>239</v>
      </c>
      <c r="G9220">
        <v>568</v>
      </c>
      <c r="H9220">
        <v>901564.70314611983</v>
      </c>
      <c r="I9220">
        <v>8.9804148917016011</v>
      </c>
      <c r="J9220">
        <v>13703.391405136639</v>
      </c>
      <c r="K9220">
        <v>8213.1127799489041</v>
      </c>
      <c r="L9220">
        <v>8605.5503616355418</v>
      </c>
      <c r="M9220">
        <f t="shared" si="1008"/>
        <v>-4.6332569131308619</v>
      </c>
      <c r="N9220">
        <f t="shared" si="1009"/>
        <v>671.55755916531484</v>
      </c>
      <c r="O9220">
        <f t="shared" si="1010"/>
        <v>124.67523609775021</v>
      </c>
      <c r="P9220">
        <f t="shared" si="1011"/>
        <v>163.76563405081711</v>
      </c>
      <c r="Q9220">
        <f t="shared" si="1012"/>
        <v>-676.19081607844566</v>
      </c>
      <c r="R9220">
        <f t="shared" si="1013"/>
        <v>-129.30849301088108</v>
      </c>
      <c r="S9220">
        <f t="shared" si="1014"/>
        <v>-168.39889096394796</v>
      </c>
    </row>
    <row r="9221" spans="1:19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43.613122511039997</v>
      </c>
      <c r="F9221">
        <v>153</v>
      </c>
      <c r="G9221">
        <v>384</v>
      </c>
      <c r="H9221">
        <v>455308.50510466902</v>
      </c>
      <c r="I9221">
        <v>8.7291643967051176</v>
      </c>
      <c r="J9221">
        <v>7119.6829404740492</v>
      </c>
      <c r="K9221">
        <v>6222.9527972853029</v>
      </c>
      <c r="L9221">
        <v>6392.4308186669232</v>
      </c>
      <c r="M9221">
        <f t="shared" si="1008"/>
        <v>124.34784437340741</v>
      </c>
      <c r="N9221">
        <f t="shared" si="1009"/>
        <v>296.59613701691956</v>
      </c>
      <c r="O9221">
        <f t="shared" si="1010"/>
        <v>124.6752360977503</v>
      </c>
      <c r="P9221">
        <f t="shared" si="1011"/>
        <v>157.167524154798</v>
      </c>
      <c r="Q9221">
        <f t="shared" si="1012"/>
        <v>-172.24829264351214</v>
      </c>
      <c r="R9221">
        <f t="shared" si="1013"/>
        <v>-0.32739172434288832</v>
      </c>
      <c r="S9221">
        <f t="shared" si="1014"/>
        <v>-32.81967978139059</v>
      </c>
    </row>
    <row r="9222" spans="1:19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49.414123817990003</v>
      </c>
      <c r="F9222">
        <v>156</v>
      </c>
      <c r="G9222">
        <v>464</v>
      </c>
      <c r="H9222">
        <v>1609897.8460903589</v>
      </c>
      <c r="I9222">
        <v>7.0199087724753193</v>
      </c>
      <c r="J9222">
        <v>35762.905515927821</v>
      </c>
      <c r="K9222">
        <v>38622.122075002851</v>
      </c>
      <c r="L9222">
        <v>39169.11671945214</v>
      </c>
      <c r="M9222">
        <f t="shared" si="1008"/>
        <v>150.52617808284703</v>
      </c>
      <c r="N9222">
        <f t="shared" si="1009"/>
        <v>0</v>
      </c>
      <c r="O9222">
        <f t="shared" si="1010"/>
        <v>124.6752360977502</v>
      </c>
      <c r="P9222">
        <f t="shared" si="1011"/>
        <v>148.5267650155115</v>
      </c>
      <c r="Q9222">
        <f t="shared" si="1012"/>
        <v>150.52617808284703</v>
      </c>
      <c r="R9222">
        <f t="shared" si="1013"/>
        <v>25.850941985096824</v>
      </c>
      <c r="S9222">
        <f t="shared" si="1014"/>
        <v>1.9994130673355244</v>
      </c>
    </row>
    <row r="9223" spans="1:19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23.44250882783</v>
      </c>
      <c r="F9223">
        <v>125</v>
      </c>
      <c r="G9223">
        <v>427</v>
      </c>
      <c r="H9223">
        <v>803734.67105193087</v>
      </c>
      <c r="I9223">
        <v>7.7521410623929921</v>
      </c>
      <c r="J9223">
        <v>14152.02541112675</v>
      </c>
      <c r="K9223">
        <v>11394.726668626179</v>
      </c>
      <c r="L9223">
        <v>11748.757664244669</v>
      </c>
      <c r="M9223">
        <f t="shared" si="1008"/>
        <v>-91.003209098942207</v>
      </c>
      <c r="N9223">
        <f t="shared" si="1009"/>
        <v>390.62082203405907</v>
      </c>
      <c r="O9223">
        <f t="shared" si="1010"/>
        <v>124.67523609775003</v>
      </c>
      <c r="P9223">
        <f t="shared" si="1011"/>
        <v>158.82205490926106</v>
      </c>
      <c r="Q9223">
        <f t="shared" si="1012"/>
        <v>-481.62403113300127</v>
      </c>
      <c r="R9223">
        <f t="shared" si="1013"/>
        <v>-215.67844519669222</v>
      </c>
      <c r="S9223">
        <f t="shared" si="1014"/>
        <v>-249.82526400820325</v>
      </c>
    </row>
    <row r="9224" spans="1:19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66.572690145189995</v>
      </c>
      <c r="F9224">
        <v>184</v>
      </c>
      <c r="G9224">
        <v>596</v>
      </c>
      <c r="H9224">
        <v>1185647.4652261911</v>
      </c>
      <c r="I9224">
        <v>7.6877910298562524</v>
      </c>
      <c r="J9224">
        <v>27443.64537463188</v>
      </c>
      <c r="K9224">
        <v>29366.445787412329</v>
      </c>
      <c r="L9224">
        <v>29674.582888140001</v>
      </c>
      <c r="M9224">
        <f t="shared" si="1008"/>
        <v>-75.492712486047438</v>
      </c>
      <c r="N9224">
        <f t="shared" si="1009"/>
        <v>0</v>
      </c>
      <c r="O9224">
        <f t="shared" si="1010"/>
        <v>124.67523609775012</v>
      </c>
      <c r="P9224">
        <f t="shared" si="1011"/>
        <v>144.65498310027237</v>
      </c>
      <c r="Q9224">
        <f t="shared" si="1012"/>
        <v>-75.492712486047438</v>
      </c>
      <c r="R9224">
        <f t="shared" si="1013"/>
        <v>-200.16794858379757</v>
      </c>
      <c r="S9224">
        <f t="shared" si="1014"/>
        <v>-220.1476955863198</v>
      </c>
    </row>
    <row r="9225" spans="1:19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28.94814848783</v>
      </c>
      <c r="F9225">
        <v>74</v>
      </c>
      <c r="G9225">
        <v>238</v>
      </c>
      <c r="H9225">
        <v>534440.50440564146</v>
      </c>
      <c r="I9225">
        <v>7.173838594666087</v>
      </c>
      <c r="J9225">
        <v>16164.37951181107</v>
      </c>
      <c r="K9225">
        <v>17093.191823207599</v>
      </c>
      <c r="L9225">
        <v>17190.87232288962</v>
      </c>
      <c r="M9225">
        <f t="shared" si="1008"/>
        <v>-75.248039464546181</v>
      </c>
      <c r="N9225">
        <f t="shared" si="1009"/>
        <v>0</v>
      </c>
      <c r="O9225">
        <f t="shared" si="1010"/>
        <v>124.67523609775068</v>
      </c>
      <c r="P9225">
        <f t="shared" si="1011"/>
        <v>137.78696944858376</v>
      </c>
      <c r="Q9225">
        <f t="shared" si="1012"/>
        <v>-75.248039464546181</v>
      </c>
      <c r="R9225">
        <f t="shared" si="1013"/>
        <v>-199.92327556229685</v>
      </c>
      <c r="S9225">
        <f t="shared" si="1014"/>
        <v>-213.03500891312996</v>
      </c>
    </row>
    <row r="9226" spans="1:19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58.591698031500002</v>
      </c>
      <c r="F9226">
        <v>93</v>
      </c>
      <c r="G9226">
        <v>337</v>
      </c>
      <c r="H9226">
        <v>999531.01610788342</v>
      </c>
      <c r="I9226">
        <v>7.4900503667658196</v>
      </c>
      <c r="J9226">
        <v>22045.3182188426</v>
      </c>
      <c r="K9226">
        <v>23709.082270059309</v>
      </c>
      <c r="L9226">
        <v>24005.642706521219</v>
      </c>
      <c r="M9226">
        <f t="shared" si="1008"/>
        <v>-42.83100222957475</v>
      </c>
      <c r="N9226">
        <f t="shared" si="1009"/>
        <v>0</v>
      </c>
      <c r="O9226">
        <f t="shared" si="1010"/>
        <v>124.6752360977506</v>
      </c>
      <c r="P9226">
        <f t="shared" si="1011"/>
        <v>146.89818436141923</v>
      </c>
      <c r="Q9226">
        <f t="shared" si="1012"/>
        <v>-42.83100222957475</v>
      </c>
      <c r="R9226">
        <f t="shared" si="1013"/>
        <v>-167.50623832732535</v>
      </c>
      <c r="S9226">
        <f t="shared" si="1014"/>
        <v>-189.72918659099398</v>
      </c>
    </row>
    <row r="9227" spans="1:19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17.19461179456</v>
      </c>
      <c r="F9227">
        <v>62</v>
      </c>
      <c r="G9227">
        <v>214</v>
      </c>
      <c r="H9227">
        <v>743895.93845366302</v>
      </c>
      <c r="I9227">
        <v>8.588110666710131</v>
      </c>
      <c r="J9227">
        <v>11823.39282034628</v>
      </c>
      <c r="K9227">
        <v>8918.4928110172168</v>
      </c>
      <c r="L9227">
        <v>9224.8509999893831</v>
      </c>
      <c r="M9227">
        <f t="shared" si="1008"/>
        <v>72.176855169367357</v>
      </c>
      <c r="N9227">
        <f t="shared" si="1009"/>
        <v>460.03938404166689</v>
      </c>
      <c r="O9227">
        <f t="shared" si="1010"/>
        <v>124.67523609775027</v>
      </c>
      <c r="P9227">
        <f t="shared" si="1011"/>
        <v>160.04359737708461</v>
      </c>
      <c r="Q9227">
        <f t="shared" si="1012"/>
        <v>-387.86252887229955</v>
      </c>
      <c r="R9227">
        <f t="shared" si="1013"/>
        <v>-52.498380928382915</v>
      </c>
      <c r="S9227">
        <f t="shared" si="1014"/>
        <v>-87.866742207717252</v>
      </c>
    </row>
    <row r="9228" spans="1:19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29.030246063860002</v>
      </c>
      <c r="F9228">
        <v>78</v>
      </c>
      <c r="G9228">
        <v>284</v>
      </c>
      <c r="H9228">
        <v>545654.28242539312</v>
      </c>
      <c r="I9228">
        <v>7.6856932525459039</v>
      </c>
      <c r="J9228">
        <v>9690.8547505323895</v>
      </c>
      <c r="K9228">
        <v>10344.955567434279</v>
      </c>
      <c r="L9228">
        <v>10542.649979475569</v>
      </c>
      <c r="M9228">
        <f t="shared" si="1008"/>
        <v>-46.155732018742619</v>
      </c>
      <c r="N9228">
        <f t="shared" si="1009"/>
        <v>32.543305736973174</v>
      </c>
      <c r="O9228">
        <f t="shared" si="1010"/>
        <v>124.67523609775036</v>
      </c>
      <c r="P9228">
        <f t="shared" si="1011"/>
        <v>152.52104722083124</v>
      </c>
      <c r="Q9228">
        <f t="shared" si="1012"/>
        <v>-78.699037755715793</v>
      </c>
      <c r="R9228">
        <f t="shared" si="1013"/>
        <v>-170.83096811649298</v>
      </c>
      <c r="S9228">
        <f t="shared" si="1014"/>
        <v>-198.67677923957385</v>
      </c>
    </row>
    <row r="9229" spans="1:19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34.69498190289</v>
      </c>
      <c r="F9229">
        <v>133</v>
      </c>
      <c r="G9229">
        <v>526</v>
      </c>
      <c r="H9229">
        <v>921295.15229746921</v>
      </c>
      <c r="I9229">
        <v>8.6710669140782031</v>
      </c>
      <c r="J9229">
        <v>14502.86524655064</v>
      </c>
      <c r="K9229">
        <v>8463.5121130566404</v>
      </c>
      <c r="L9229">
        <v>8882.8705337163301</v>
      </c>
      <c r="M9229">
        <f t="shared" si="1008"/>
        <v>-144.01928878101614</v>
      </c>
      <c r="N9229">
        <f t="shared" si="1009"/>
        <v>693.08846401589517</v>
      </c>
      <c r="O9229">
        <f t="shared" si="1010"/>
        <v>124.67523609775021</v>
      </c>
      <c r="P9229">
        <f t="shared" si="1011"/>
        <v>164.14450843088233</v>
      </c>
      <c r="Q9229">
        <f t="shared" si="1012"/>
        <v>-837.10775279691131</v>
      </c>
      <c r="R9229">
        <f t="shared" si="1013"/>
        <v>-268.69452487876634</v>
      </c>
      <c r="S9229">
        <f t="shared" si="1014"/>
        <v>-308.16379721189844</v>
      </c>
    </row>
    <row r="9230" spans="1:19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79.961372826649992</v>
      </c>
      <c r="F9230">
        <v>158</v>
      </c>
      <c r="G9230">
        <v>535</v>
      </c>
      <c r="H9230">
        <v>1997906.241680461</v>
      </c>
      <c r="I9230">
        <v>5.3725487588891738</v>
      </c>
      <c r="J9230">
        <v>113809.5096191082</v>
      </c>
      <c r="K9230">
        <v>118445.8459942886</v>
      </c>
      <c r="L9230">
        <v>118350.5948649785</v>
      </c>
      <c r="M9230">
        <f t="shared" si="1008"/>
        <v>-241.1311528367377</v>
      </c>
      <c r="N9230">
        <f t="shared" si="1009"/>
        <v>0</v>
      </c>
      <c r="O9230">
        <f t="shared" si="1010"/>
        <v>124.675236097751</v>
      </c>
      <c r="P9230">
        <f t="shared" si="1011"/>
        <v>122.11384795109139</v>
      </c>
      <c r="Q9230">
        <f t="shared" si="1012"/>
        <v>-241.1311528367377</v>
      </c>
      <c r="R9230">
        <f t="shared" si="1013"/>
        <v>-365.80638893448872</v>
      </c>
      <c r="S9230">
        <f t="shared" si="1014"/>
        <v>-363.2450007878291</v>
      </c>
    </row>
    <row r="9231" spans="1:19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53.91194200799</v>
      </c>
      <c r="F9231">
        <v>121</v>
      </c>
      <c r="G9231">
        <v>371</v>
      </c>
      <c r="H9231">
        <v>880401.29145422345</v>
      </c>
      <c r="I9231">
        <v>8.887452783511236</v>
      </c>
      <c r="J9231">
        <v>13521.688532849839</v>
      </c>
      <c r="K9231">
        <v>6696.9933493978706</v>
      </c>
      <c r="L9231">
        <v>7108.989782558092</v>
      </c>
      <c r="M9231">
        <f t="shared" si="1008"/>
        <v>-117.55029182211517</v>
      </c>
      <c r="N9231">
        <f t="shared" si="1009"/>
        <v>813.61284663440688</v>
      </c>
      <c r="O9231">
        <f t="shared" si="1010"/>
        <v>124.67523609775027</v>
      </c>
      <c r="P9231">
        <f t="shared" si="1011"/>
        <v>166.26534826851253</v>
      </c>
      <c r="Q9231">
        <f t="shared" si="1012"/>
        <v>-931.16313845652201</v>
      </c>
      <c r="R9231">
        <f t="shared" si="1013"/>
        <v>-242.22552791986544</v>
      </c>
      <c r="S9231">
        <f t="shared" si="1014"/>
        <v>-283.81564009062771</v>
      </c>
    </row>
    <row r="9232" spans="1:19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46.060560149369998</v>
      </c>
      <c r="F9232">
        <v>125</v>
      </c>
      <c r="G9232">
        <v>350</v>
      </c>
      <c r="H9232">
        <v>892564.03693711443</v>
      </c>
      <c r="I9232">
        <v>9.1704704083477822</v>
      </c>
      <c r="J9232">
        <v>13285.42138759802</v>
      </c>
      <c r="K9232">
        <v>6681.4491511073866</v>
      </c>
      <c r="L9232">
        <v>7084.4610796243833</v>
      </c>
      <c r="M9232">
        <f t="shared" si="1008"/>
        <v>-94.775789943143764</v>
      </c>
      <c r="N9232">
        <f t="shared" si="1009"/>
        <v>803.18713514432307</v>
      </c>
      <c r="O9232">
        <f t="shared" si="1010"/>
        <v>124.67523609775034</v>
      </c>
      <c r="P9232">
        <f t="shared" si="1011"/>
        <v>166.08188942156869</v>
      </c>
      <c r="Q9232">
        <f t="shared" si="1012"/>
        <v>-897.96292508746683</v>
      </c>
      <c r="R9232">
        <f t="shared" si="1013"/>
        <v>-219.45102604089411</v>
      </c>
      <c r="S9232">
        <f t="shared" si="1014"/>
        <v>-260.85767936471245</v>
      </c>
    </row>
    <row r="9233" spans="1:19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74.81776628243</v>
      </c>
      <c r="F9233">
        <v>192</v>
      </c>
      <c r="G9233">
        <v>686</v>
      </c>
      <c r="H9233">
        <v>1168765.5549890851</v>
      </c>
      <c r="I9233">
        <v>9.3303349680111474</v>
      </c>
      <c r="J9233">
        <v>17098.488936417329</v>
      </c>
      <c r="K9233">
        <v>7940.2850936595842</v>
      </c>
      <c r="L9233">
        <v>8470.5590820783509</v>
      </c>
      <c r="M9233">
        <f t="shared" si="1008"/>
        <v>-125.86103469700561</v>
      </c>
      <c r="N9233">
        <f t="shared" si="1009"/>
        <v>855.78088165259965</v>
      </c>
      <c r="O9233">
        <f t="shared" si="1010"/>
        <v>124.67523609775026</v>
      </c>
      <c r="P9233">
        <f t="shared" si="1011"/>
        <v>167.00736948113496</v>
      </c>
      <c r="Q9233">
        <f t="shared" si="1012"/>
        <v>-981.64191634960525</v>
      </c>
      <c r="R9233">
        <f t="shared" si="1013"/>
        <v>-250.53627079475586</v>
      </c>
      <c r="S9233">
        <f t="shared" si="1014"/>
        <v>-292.86840417814057</v>
      </c>
    </row>
    <row r="9234" spans="1:19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56.4349339933</v>
      </c>
      <c r="F9234">
        <v>151</v>
      </c>
      <c r="G9234">
        <v>525</v>
      </c>
      <c r="H9234">
        <v>818163.16906634264</v>
      </c>
      <c r="I9234">
        <v>9.3882745596349899</v>
      </c>
      <c r="J9234">
        <v>11895.472751873731</v>
      </c>
      <c r="K9234">
        <v>4442.413050118379</v>
      </c>
      <c r="L9234">
        <v>4830.3602079465891</v>
      </c>
      <c r="M9234">
        <f t="shared" si="1008"/>
        <v>-103.1147715638664</v>
      </c>
      <c r="N9234">
        <f t="shared" si="1009"/>
        <v>979.90037253696744</v>
      </c>
      <c r="O9234">
        <f t="shared" si="1010"/>
        <v>124.67523609775029</v>
      </c>
      <c r="P9234">
        <f t="shared" si="1011"/>
        <v>169.19147161196409</v>
      </c>
      <c r="Q9234">
        <f t="shared" si="1012"/>
        <v>-1083.0151441008338</v>
      </c>
      <c r="R9234">
        <f t="shared" si="1013"/>
        <v>-227.7900076616167</v>
      </c>
      <c r="S9234">
        <f t="shared" si="1014"/>
        <v>-272.3062431758305</v>
      </c>
    </row>
    <row r="9235" spans="1:19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50.591632065330003</v>
      </c>
      <c r="F9235">
        <v>186</v>
      </c>
      <c r="G9235">
        <v>556</v>
      </c>
      <c r="H9235">
        <v>933746.61369100423</v>
      </c>
      <c r="I9235">
        <v>8.5084466129447804</v>
      </c>
      <c r="J9235">
        <v>14979.8106946152</v>
      </c>
      <c r="K9235">
        <v>8979.7044949939482</v>
      </c>
      <c r="L9235">
        <v>9408.6685111156876</v>
      </c>
      <c r="M9235">
        <f t="shared" si="1008"/>
        <v>-149.88667542353809</v>
      </c>
      <c r="N9235">
        <f t="shared" si="1009"/>
        <v>671.4143891285147</v>
      </c>
      <c r="O9235">
        <f t="shared" si="1010"/>
        <v>124.67523609775021</v>
      </c>
      <c r="P9235">
        <f t="shared" si="1011"/>
        <v>163.76311472061184</v>
      </c>
      <c r="Q9235">
        <f t="shared" si="1012"/>
        <v>-821.30106455205282</v>
      </c>
      <c r="R9235">
        <f t="shared" si="1013"/>
        <v>-274.56191152128832</v>
      </c>
      <c r="S9235">
        <f t="shared" si="1014"/>
        <v>-313.64979014414996</v>
      </c>
    </row>
    <row r="9236" spans="1:19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71.346010033370007</v>
      </c>
      <c r="F9236">
        <v>169</v>
      </c>
      <c r="G9236">
        <v>572</v>
      </c>
      <c r="H9236">
        <v>1070308.8681774121</v>
      </c>
      <c r="I9236">
        <v>8.0140915324294468</v>
      </c>
      <c r="J9236">
        <v>18229.820352028939</v>
      </c>
      <c r="K9236">
        <v>13348.28555763919</v>
      </c>
      <c r="L9236">
        <v>13827.726968834269</v>
      </c>
      <c r="M9236">
        <f t="shared" si="1008"/>
        <v>-68.189084984137168</v>
      </c>
      <c r="N9236">
        <f t="shared" si="1009"/>
        <v>490.18717217650465</v>
      </c>
      <c r="O9236">
        <f t="shared" si="1010"/>
        <v>124.67523609775037</v>
      </c>
      <c r="P9236">
        <f t="shared" si="1011"/>
        <v>160.5741010702269</v>
      </c>
      <c r="Q9236">
        <f t="shared" si="1012"/>
        <v>-558.37625716064179</v>
      </c>
      <c r="R9236">
        <f t="shared" si="1013"/>
        <v>-192.86432108188754</v>
      </c>
      <c r="S9236">
        <f t="shared" si="1014"/>
        <v>-228.76318605436407</v>
      </c>
    </row>
    <row r="9237" spans="1:19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41.866604418960002</v>
      </c>
      <c r="F9237">
        <v>149</v>
      </c>
      <c r="G9237">
        <v>442</v>
      </c>
      <c r="H9237">
        <v>832273.36601465952</v>
      </c>
      <c r="I9237">
        <v>8.4695548959808864</v>
      </c>
      <c r="J9237">
        <v>13413.217686831311</v>
      </c>
      <c r="K9237">
        <v>7711.7374882515551</v>
      </c>
      <c r="L9237">
        <v>8101.6273160774372</v>
      </c>
      <c r="M9237">
        <f t="shared" si="1008"/>
        <v>-10.022379925929922</v>
      </c>
      <c r="N9237">
        <f t="shared" si="1009"/>
        <v>704.88122972999986</v>
      </c>
      <c r="O9237">
        <f t="shared" si="1010"/>
        <v>124.6752360977503</v>
      </c>
      <c r="P9237">
        <f t="shared" si="1011"/>
        <v>164.35202301655315</v>
      </c>
      <c r="Q9237">
        <f t="shared" si="1012"/>
        <v>-714.90360965592981</v>
      </c>
      <c r="R9237">
        <f t="shared" si="1013"/>
        <v>-134.69761602368021</v>
      </c>
      <c r="S9237">
        <f t="shared" si="1014"/>
        <v>-174.37440294248307</v>
      </c>
    </row>
    <row r="9238" spans="1:19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29.24226629763</v>
      </c>
      <c r="F9238">
        <v>131</v>
      </c>
      <c r="G9238">
        <v>404</v>
      </c>
      <c r="H9238">
        <v>1310310.5688708141</v>
      </c>
      <c r="I9238">
        <v>7.5586890207851347</v>
      </c>
      <c r="J9238">
        <v>28735.981013285371</v>
      </c>
      <c r="K9238">
        <v>30897.24573903509</v>
      </c>
      <c r="L9238">
        <v>31280.748174682951</v>
      </c>
      <c r="M9238">
        <f t="shared" si="1008"/>
        <v>-87.752015751975279</v>
      </c>
      <c r="N9238">
        <f t="shared" si="1009"/>
        <v>0</v>
      </c>
      <c r="O9238">
        <f t="shared" si="1010"/>
        <v>124.67523609775013</v>
      </c>
      <c r="P9238">
        <f t="shared" si="1011"/>
        <v>146.79804971646283</v>
      </c>
      <c r="Q9238">
        <f t="shared" si="1012"/>
        <v>-87.752015751975279</v>
      </c>
      <c r="R9238">
        <f t="shared" si="1013"/>
        <v>-212.42725184972539</v>
      </c>
      <c r="S9238">
        <f t="shared" si="1014"/>
        <v>-234.55006546843811</v>
      </c>
    </row>
    <row r="9239" spans="1:19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32.922108698560002</v>
      </c>
      <c r="F9239">
        <v>111</v>
      </c>
      <c r="G9239">
        <v>374</v>
      </c>
      <c r="H9239">
        <v>749247.808994313</v>
      </c>
      <c r="I9239">
        <v>8.2146168657409255</v>
      </c>
      <c r="J9239">
        <v>12449.89625675573</v>
      </c>
      <c r="K9239">
        <v>7521.4796266543826</v>
      </c>
      <c r="L9239">
        <v>7876.9700185144466</v>
      </c>
      <c r="M9239">
        <f t="shared" si="1008"/>
        <v>-113.09731640417303</v>
      </c>
      <c r="N9239">
        <f t="shared" si="1009"/>
        <v>665.01788221599702</v>
      </c>
      <c r="O9239">
        <f t="shared" si="1010"/>
        <v>124.67523609775026</v>
      </c>
      <c r="P9239">
        <f t="shared" si="1011"/>
        <v>163.65055685981199</v>
      </c>
      <c r="Q9239">
        <f t="shared" si="1012"/>
        <v>-778.11519862017008</v>
      </c>
      <c r="R9239">
        <f t="shared" si="1013"/>
        <v>-237.77255250192329</v>
      </c>
      <c r="S9239">
        <f t="shared" si="1014"/>
        <v>-276.74787326398501</v>
      </c>
    </row>
    <row r="9240" spans="1:19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54.810374502549998</v>
      </c>
      <c r="F9240">
        <v>263</v>
      </c>
      <c r="G9240">
        <v>989</v>
      </c>
      <c r="H9240">
        <v>2243742.998184267</v>
      </c>
      <c r="I9240">
        <v>6.8334939790066116</v>
      </c>
      <c r="J9240">
        <v>57528.930071901719</v>
      </c>
      <c r="K9240">
        <v>61622.578049066753</v>
      </c>
      <c r="L9240">
        <v>62294.416661061383</v>
      </c>
      <c r="M9240">
        <f t="shared" si="1008"/>
        <v>213.77872741904093</v>
      </c>
      <c r="N9240">
        <f t="shared" si="1009"/>
        <v>-2.2159495355869851E-13</v>
      </c>
      <c r="O9240">
        <f t="shared" si="1010"/>
        <v>124.67523609775051</v>
      </c>
      <c r="P9240">
        <f t="shared" si="1011"/>
        <v>145.13660406032332</v>
      </c>
      <c r="Q9240">
        <f t="shared" si="1012"/>
        <v>213.77872741904116</v>
      </c>
      <c r="R9240">
        <f t="shared" si="1013"/>
        <v>89.10349132129042</v>
      </c>
      <c r="S9240">
        <f t="shared" si="1014"/>
        <v>68.642123358717612</v>
      </c>
    </row>
    <row r="9241" spans="1:19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49.412084790880002</v>
      </c>
      <c r="F9241">
        <v>151</v>
      </c>
      <c r="G9241">
        <v>483</v>
      </c>
      <c r="H9241">
        <v>1560746.6885775451</v>
      </c>
      <c r="I9241">
        <v>7.4877399448204693</v>
      </c>
      <c r="J9241">
        <v>33503.586699949083</v>
      </c>
      <c r="K9241">
        <v>36102.320941805192</v>
      </c>
      <c r="L9241">
        <v>36581.907635691197</v>
      </c>
      <c r="M9241">
        <f t="shared" si="1008"/>
        <v>-142.38227998093214</v>
      </c>
      <c r="N9241">
        <f t="shared" si="1009"/>
        <v>0</v>
      </c>
      <c r="O9241">
        <f t="shared" si="1010"/>
        <v>124.67523609775027</v>
      </c>
      <c r="P9241">
        <f t="shared" si="1011"/>
        <v>147.68358505723108</v>
      </c>
      <c r="Q9241">
        <f t="shared" si="1012"/>
        <v>-142.38227998093214</v>
      </c>
      <c r="R9241">
        <f t="shared" si="1013"/>
        <v>-267.0575160786824</v>
      </c>
      <c r="S9241">
        <f t="shared" si="1014"/>
        <v>-290.06586503816322</v>
      </c>
    </row>
    <row r="9242" spans="1:19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47.632062647479998</v>
      </c>
      <c r="F9242">
        <v>159</v>
      </c>
      <c r="G9242">
        <v>476</v>
      </c>
      <c r="H9242">
        <v>1140911.270611451</v>
      </c>
      <c r="I9242">
        <v>8.0598239376515171</v>
      </c>
      <c r="J9242">
        <v>19630.21357816035</v>
      </c>
      <c r="K9242">
        <v>21395.05835802677</v>
      </c>
      <c r="L9242">
        <v>21775.70231584875</v>
      </c>
      <c r="M9242">
        <f t="shared" si="1008"/>
        <v>-185.01474082374062</v>
      </c>
      <c r="N9242">
        <f t="shared" si="1009"/>
        <v>0</v>
      </c>
      <c r="O9242">
        <f t="shared" si="1010"/>
        <v>124.67523609775027</v>
      </c>
      <c r="P9242">
        <f t="shared" si="1011"/>
        <v>151.56534895755055</v>
      </c>
      <c r="Q9242">
        <f t="shared" si="1012"/>
        <v>-185.01474082374062</v>
      </c>
      <c r="R9242">
        <f t="shared" si="1013"/>
        <v>-309.68997692149088</v>
      </c>
      <c r="S9242">
        <f t="shared" si="1014"/>
        <v>-336.58008978129118</v>
      </c>
    </row>
    <row r="9243" spans="1:19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25.34728756813</v>
      </c>
      <c r="F9243">
        <v>135</v>
      </c>
      <c r="G9243">
        <v>363</v>
      </c>
      <c r="H9243">
        <v>573904.7077699058</v>
      </c>
      <c r="I9243">
        <v>8.4376354420260391</v>
      </c>
      <c r="J9243">
        <v>9284.2450220382962</v>
      </c>
      <c r="K9243">
        <v>8106.0550234140574</v>
      </c>
      <c r="L9243">
        <v>8327.2140159235314</v>
      </c>
      <c r="M9243">
        <f t="shared" si="1008"/>
        <v>14.644177586232441</v>
      </c>
      <c r="N9243">
        <f t="shared" si="1009"/>
        <v>297.89454507435772</v>
      </c>
      <c r="O9243">
        <f t="shared" si="1010"/>
        <v>124.67523609775034</v>
      </c>
      <c r="P9243">
        <f t="shared" si="1011"/>
        <v>157.19037194272173</v>
      </c>
      <c r="Q9243">
        <f t="shared" si="1012"/>
        <v>-283.25036748812528</v>
      </c>
      <c r="R9243">
        <f t="shared" si="1013"/>
        <v>-110.0310585115179</v>
      </c>
      <c r="S9243">
        <f t="shared" si="1014"/>
        <v>-142.54619435648928</v>
      </c>
    </row>
    <row r="9244" spans="1:19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17.429498842939999</v>
      </c>
      <c r="F9244">
        <v>77</v>
      </c>
      <c r="G9244">
        <v>245</v>
      </c>
      <c r="H9244">
        <v>521184.72021492041</v>
      </c>
      <c r="I9244">
        <v>8.7161837062143768</v>
      </c>
      <c r="J9244">
        <v>8161.9299517102918</v>
      </c>
      <c r="K9244">
        <v>3670.1745298899032</v>
      </c>
      <c r="L9244">
        <v>3925.413229947846</v>
      </c>
      <c r="M9244">
        <f t="shared" si="1008"/>
        <v>-187.13365625889958</v>
      </c>
      <c r="N9244">
        <f t="shared" si="1009"/>
        <v>875.86697103246433</v>
      </c>
      <c r="O9244">
        <f t="shared" si="1010"/>
        <v>124.67523609775037</v>
      </c>
      <c r="P9244">
        <f t="shared" si="1011"/>
        <v>167.36081977570203</v>
      </c>
      <c r="Q9244">
        <f t="shared" si="1012"/>
        <v>-1063.0006272913638</v>
      </c>
      <c r="R9244">
        <f t="shared" si="1013"/>
        <v>-311.80889235664995</v>
      </c>
      <c r="S9244">
        <f t="shared" si="1014"/>
        <v>-354.49447603460158</v>
      </c>
    </row>
    <row r="9245" spans="1:19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29.088148755460001</v>
      </c>
      <c r="F9245">
        <v>78</v>
      </c>
      <c r="G9245">
        <v>268</v>
      </c>
      <c r="H9245">
        <v>846755.01663309755</v>
      </c>
      <c r="I9245">
        <v>7.2113532183001681</v>
      </c>
      <c r="J9245">
        <v>21125.46302154741</v>
      </c>
      <c r="K9245">
        <v>22589.396050757288</v>
      </c>
      <c r="L9245">
        <v>22819.9307675952</v>
      </c>
      <c r="M9245">
        <f t="shared" si="1008"/>
        <v>-53.759029847751556</v>
      </c>
      <c r="N9245">
        <f t="shared" si="1009"/>
        <v>0</v>
      </c>
      <c r="O9245">
        <f t="shared" si="1010"/>
        <v>124.67523609775003</v>
      </c>
      <c r="P9245">
        <f t="shared" si="1011"/>
        <v>144.3086275692215</v>
      </c>
      <c r="Q9245">
        <f t="shared" si="1012"/>
        <v>-53.759029847751556</v>
      </c>
      <c r="R9245">
        <f t="shared" si="1013"/>
        <v>-178.43426594550158</v>
      </c>
      <c r="S9245">
        <f t="shared" si="1014"/>
        <v>-198.06765741697305</v>
      </c>
    </row>
    <row r="9246" spans="1:19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24.975097516190001</v>
      </c>
      <c r="F9246">
        <v>68</v>
      </c>
      <c r="G9246">
        <v>277</v>
      </c>
      <c r="H9246">
        <v>576083.76555226091</v>
      </c>
      <c r="I9246">
        <v>8.2626475492543321</v>
      </c>
      <c r="J9246">
        <v>9516.866389895813</v>
      </c>
      <c r="K9246">
        <v>7469.8998434022114</v>
      </c>
      <c r="L9246">
        <v>7711.3682862999194</v>
      </c>
      <c r="M9246">
        <f t="shared" si="1008"/>
        <v>-13.112216463825616</v>
      </c>
      <c r="N9246">
        <f t="shared" si="1009"/>
        <v>418.26731645392937</v>
      </c>
      <c r="O9246">
        <f t="shared" si="1010"/>
        <v>124.67523609775034</v>
      </c>
      <c r="P9246">
        <f t="shared" si="1011"/>
        <v>159.30854391225444</v>
      </c>
      <c r="Q9246">
        <f t="shared" si="1012"/>
        <v>-431.379532917755</v>
      </c>
      <c r="R9246">
        <f t="shared" si="1013"/>
        <v>-137.78745256157595</v>
      </c>
      <c r="S9246">
        <f t="shared" si="1014"/>
        <v>-172.42076037608004</v>
      </c>
    </row>
    <row r="9247" spans="1:19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19.75279075836</v>
      </c>
      <c r="F9247">
        <v>72</v>
      </c>
      <c r="G9247">
        <v>236</v>
      </c>
      <c r="H9247">
        <v>724231.39966446301</v>
      </c>
      <c r="I9247">
        <v>9.8594236684752374</v>
      </c>
      <c r="J9247">
        <v>10026.59295543243</v>
      </c>
      <c r="K9247">
        <v>3278.7826341476639</v>
      </c>
      <c r="L9247">
        <v>3613.9746313985702</v>
      </c>
      <c r="M9247">
        <f t="shared" si="1008"/>
        <v>29.442284474535278</v>
      </c>
      <c r="N9247">
        <f t="shared" si="1009"/>
        <v>1043.2976656538247</v>
      </c>
      <c r="O9247">
        <f t="shared" si="1010"/>
        <v>124.67523609775031</v>
      </c>
      <c r="P9247">
        <f t="shared" si="1011"/>
        <v>170.30705919614385</v>
      </c>
      <c r="Q9247">
        <f t="shared" si="1012"/>
        <v>-1013.8553811792893</v>
      </c>
      <c r="R9247">
        <f t="shared" si="1013"/>
        <v>-95.23295162321503</v>
      </c>
      <c r="S9247">
        <f t="shared" si="1014"/>
        <v>-140.86477472160857</v>
      </c>
    </row>
    <row r="9248" spans="1:19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49.020146795039999</v>
      </c>
      <c r="F9248">
        <v>118</v>
      </c>
      <c r="G9248">
        <v>404</v>
      </c>
      <c r="H9248">
        <v>1538415.7005089601</v>
      </c>
      <c r="I9248">
        <v>9.9854994234526213</v>
      </c>
      <c r="J9248">
        <v>21029.622461099301</v>
      </c>
      <c r="K9248">
        <v>6524.6262531171906</v>
      </c>
      <c r="L9248">
        <v>7233.8511383528794</v>
      </c>
      <c r="M9248">
        <f t="shared" si="1008"/>
        <v>-14.784369841448596</v>
      </c>
      <c r="N9248">
        <f t="shared" si="1009"/>
        <v>1066.1608906192816</v>
      </c>
      <c r="O9248">
        <f t="shared" si="1010"/>
        <v>124.6752360977502</v>
      </c>
      <c r="P9248">
        <f t="shared" si="1011"/>
        <v>170.70937810680712</v>
      </c>
      <c r="Q9248">
        <f t="shared" si="1012"/>
        <v>-1080.9452604607302</v>
      </c>
      <c r="R9248">
        <f t="shared" si="1013"/>
        <v>-139.45960593919881</v>
      </c>
      <c r="S9248">
        <f t="shared" si="1014"/>
        <v>-185.49374794825573</v>
      </c>
    </row>
    <row r="9249" spans="1:19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44.147336947169997</v>
      </c>
      <c r="F9249">
        <v>135</v>
      </c>
      <c r="G9249">
        <v>476</v>
      </c>
      <c r="H9249">
        <v>1552420.0851610641</v>
      </c>
      <c r="I9249">
        <v>8.9197386828887613</v>
      </c>
      <c r="J9249">
        <v>23756.621870226711</v>
      </c>
      <c r="K9249">
        <v>21067.601588545731</v>
      </c>
      <c r="L9249">
        <v>21627.773448577871</v>
      </c>
      <c r="M9249">
        <f t="shared" si="1008"/>
        <v>28.75762791751017</v>
      </c>
      <c r="N9249">
        <f t="shared" si="1009"/>
        <v>279.17825016493663</v>
      </c>
      <c r="O9249">
        <f t="shared" si="1010"/>
        <v>124.67523609775023</v>
      </c>
      <c r="P9249">
        <f t="shared" si="1011"/>
        <v>156.86102560636786</v>
      </c>
      <c r="Q9249">
        <f t="shared" si="1012"/>
        <v>-250.42062224742645</v>
      </c>
      <c r="R9249">
        <f t="shared" si="1013"/>
        <v>-95.917608180240052</v>
      </c>
      <c r="S9249">
        <f t="shared" si="1014"/>
        <v>-128.10339768885768</v>
      </c>
    </row>
    <row r="9250" spans="1:19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18.822292367149998</v>
      </c>
      <c r="F9250">
        <v>75</v>
      </c>
      <c r="G9250">
        <v>236</v>
      </c>
      <c r="H9250">
        <v>558508.90612213989</v>
      </c>
      <c r="I9250">
        <v>9.409614680825241</v>
      </c>
      <c r="J9250">
        <v>8101.8803778484826</v>
      </c>
      <c r="K9250">
        <v>2988.1243956120429</v>
      </c>
      <c r="L9250">
        <v>3253.0119567830411</v>
      </c>
      <c r="M9250">
        <f t="shared" si="1008"/>
        <v>-79.543924613116999</v>
      </c>
      <c r="N9250">
        <f t="shared" si="1009"/>
        <v>986.22771694730204</v>
      </c>
      <c r="O9250">
        <f t="shared" si="1010"/>
        <v>124.67523609775021</v>
      </c>
      <c r="P9250">
        <f t="shared" si="1011"/>
        <v>169.30281243612177</v>
      </c>
      <c r="Q9250">
        <f t="shared" si="1012"/>
        <v>-1065.7716415604191</v>
      </c>
      <c r="R9250">
        <f t="shared" si="1013"/>
        <v>-204.21916071086721</v>
      </c>
      <c r="S9250">
        <f t="shared" si="1014"/>
        <v>-248.84673704923875</v>
      </c>
    </row>
    <row r="9251" spans="1:19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36.787914797310002</v>
      </c>
      <c r="F9251">
        <v>165</v>
      </c>
      <c r="G9251">
        <v>537</v>
      </c>
      <c r="H9251">
        <v>1169715.6513545739</v>
      </c>
      <c r="I9251">
        <v>9.1649746772619114</v>
      </c>
      <c r="J9251">
        <v>17421.14097208274</v>
      </c>
      <c r="K9251">
        <v>11948.817943517901</v>
      </c>
      <c r="L9251">
        <v>12421.1976906732</v>
      </c>
      <c r="M9251">
        <f t="shared" si="1008"/>
        <v>-140.66857673705522</v>
      </c>
      <c r="N9251">
        <f t="shared" si="1009"/>
        <v>553.44356047226086</v>
      </c>
      <c r="O9251">
        <f t="shared" si="1010"/>
        <v>124.67523609775053</v>
      </c>
      <c r="P9251">
        <f t="shared" si="1011"/>
        <v>161.68720918468111</v>
      </c>
      <c r="Q9251">
        <f t="shared" si="1012"/>
        <v>-694.11213720931607</v>
      </c>
      <c r="R9251">
        <f t="shared" si="1013"/>
        <v>-265.34381283480576</v>
      </c>
      <c r="S9251">
        <f t="shared" si="1014"/>
        <v>-302.35578592173636</v>
      </c>
    </row>
    <row r="9252" spans="1:19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69.715462193920004</v>
      </c>
      <c r="F9252">
        <v>150</v>
      </c>
      <c r="G9252">
        <v>491</v>
      </c>
      <c r="H9252">
        <v>1379683.991801861</v>
      </c>
      <c r="I9252">
        <v>8.7695719145190623</v>
      </c>
      <c r="J9252">
        <v>21474.783534913931</v>
      </c>
      <c r="K9252">
        <v>20279.87584336922</v>
      </c>
      <c r="L9252">
        <v>20764.49622182953</v>
      </c>
      <c r="M9252">
        <f t="shared" si="1008"/>
        <v>70.625154233430948</v>
      </c>
      <c r="N9252">
        <f t="shared" si="1009"/>
        <v>200.62617119940367</v>
      </c>
      <c r="O9252">
        <f t="shared" si="1010"/>
        <v>124.67523609775037</v>
      </c>
      <c r="P9252">
        <f t="shared" si="1011"/>
        <v>155.47876274154916</v>
      </c>
      <c r="Q9252">
        <f t="shared" si="1012"/>
        <v>-130.00101696597272</v>
      </c>
      <c r="R9252">
        <f t="shared" si="1013"/>
        <v>-54.050081864319424</v>
      </c>
      <c r="S9252">
        <f t="shared" si="1014"/>
        <v>-84.853608508118214</v>
      </c>
    </row>
    <row r="9253" spans="1:19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47.269108978129999</v>
      </c>
      <c r="F9253">
        <v>202</v>
      </c>
      <c r="G9253">
        <v>697</v>
      </c>
      <c r="H9253">
        <v>1929189.5646857</v>
      </c>
      <c r="I9253">
        <v>9.4334636719174512</v>
      </c>
      <c r="J9253">
        <v>27914.592102413379</v>
      </c>
      <c r="K9253">
        <v>11746.753774774619</v>
      </c>
      <c r="L9253">
        <v>12633.870828059211</v>
      </c>
      <c r="M9253">
        <f t="shared" si="1008"/>
        <v>-4.0099020451092979</v>
      </c>
      <c r="N9253">
        <f t="shared" si="1009"/>
        <v>915.25962608776592</v>
      </c>
      <c r="O9253">
        <f t="shared" si="1010"/>
        <v>124.67523609775013</v>
      </c>
      <c r="P9253">
        <f t="shared" si="1011"/>
        <v>168.054003265517</v>
      </c>
      <c r="Q9253">
        <f t="shared" si="1012"/>
        <v>-919.26952813287517</v>
      </c>
      <c r="R9253">
        <f t="shared" si="1013"/>
        <v>-128.68513814285942</v>
      </c>
      <c r="S9253">
        <f t="shared" si="1014"/>
        <v>-172.0639053106263</v>
      </c>
    </row>
    <row r="9254" spans="1:19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27.382379746390001</v>
      </c>
      <c r="F9254">
        <v>135</v>
      </c>
      <c r="G9254">
        <v>451</v>
      </c>
      <c r="H9254">
        <v>1027064.96434499</v>
      </c>
      <c r="I9254">
        <v>9.1397755772483844</v>
      </c>
      <c r="J9254">
        <v>15338.749186608629</v>
      </c>
      <c r="K9254">
        <v>8423.2463111254619</v>
      </c>
      <c r="L9254">
        <v>8876.0670532379427</v>
      </c>
      <c r="M9254">
        <f t="shared" si="1008"/>
        <v>6.0058204970148363</v>
      </c>
      <c r="N9254">
        <f t="shared" si="1009"/>
        <v>740.0807506461091</v>
      </c>
      <c r="O9254">
        <f t="shared" si="1010"/>
        <v>124.67523609775036</v>
      </c>
      <c r="P9254">
        <f t="shared" si="1011"/>
        <v>164.97142088943568</v>
      </c>
      <c r="Q9254">
        <f t="shared" si="1012"/>
        <v>-734.07493014909426</v>
      </c>
      <c r="R9254">
        <f t="shared" si="1013"/>
        <v>-118.66941560073552</v>
      </c>
      <c r="S9254">
        <f t="shared" si="1014"/>
        <v>-158.96560039242084</v>
      </c>
    </row>
    <row r="9255" spans="1:19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28.84642186172</v>
      </c>
      <c r="F9255">
        <v>82</v>
      </c>
      <c r="G9255">
        <v>254</v>
      </c>
      <c r="H9255">
        <v>709473.7078320398</v>
      </c>
      <c r="I9255">
        <v>9.6221285373679546</v>
      </c>
      <c r="J9255">
        <v>10064.511837221529</v>
      </c>
      <c r="K9255">
        <v>5157.803033503089</v>
      </c>
      <c r="L9255">
        <v>5461.4161770172877</v>
      </c>
      <c r="M9255">
        <f t="shared" si="1008"/>
        <v>-61.518878641964271</v>
      </c>
      <c r="N9255">
        <f t="shared" si="1009"/>
        <v>790.14010510725768</v>
      </c>
      <c r="O9255">
        <f t="shared" si="1010"/>
        <v>124.67523609775029</v>
      </c>
      <c r="P9255">
        <f t="shared" si="1011"/>
        <v>165.85230383511563</v>
      </c>
      <c r="Q9255">
        <f t="shared" si="1012"/>
        <v>-851.65898374922199</v>
      </c>
      <c r="R9255">
        <f t="shared" si="1013"/>
        <v>-186.19411473971456</v>
      </c>
      <c r="S9255">
        <f t="shared" si="1014"/>
        <v>-227.37118247707991</v>
      </c>
    </row>
    <row r="9256" spans="1:19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54.329418260620002</v>
      </c>
      <c r="F9256">
        <v>155</v>
      </c>
      <c r="G9256">
        <v>490</v>
      </c>
      <c r="H9256">
        <v>1345383.4435432891</v>
      </c>
      <c r="I9256">
        <v>8.6945129773193059</v>
      </c>
      <c r="J9256">
        <v>21121.676286143571</v>
      </c>
      <c r="K9256">
        <v>22746.758254970711</v>
      </c>
      <c r="L9256">
        <v>23174.133106647459</v>
      </c>
      <c r="M9256">
        <f t="shared" si="1008"/>
        <v>92.207706150366988</v>
      </c>
      <c r="N9256">
        <f t="shared" si="1009"/>
        <v>19.654646354476959</v>
      </c>
      <c r="O9256">
        <f t="shared" si="1010"/>
        <v>124.67523609775004</v>
      </c>
      <c r="P9256">
        <f t="shared" si="1011"/>
        <v>152.29424844635741</v>
      </c>
      <c r="Q9256">
        <f t="shared" si="1012"/>
        <v>72.553059795890022</v>
      </c>
      <c r="R9256">
        <f t="shared" si="1013"/>
        <v>-32.467529947383056</v>
      </c>
      <c r="S9256">
        <f t="shared" si="1014"/>
        <v>-60.086542295990427</v>
      </c>
    </row>
    <row r="9257" spans="1:19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55.38182049521</v>
      </c>
      <c r="F9257">
        <v>83</v>
      </c>
      <c r="G9257">
        <v>297</v>
      </c>
      <c r="H9257">
        <v>1880613.9314719939</v>
      </c>
      <c r="I9257">
        <v>7.7220645439804194</v>
      </c>
      <c r="J9257">
        <v>37751.027645042494</v>
      </c>
      <c r="K9257">
        <v>40787.339820104047</v>
      </c>
      <c r="L9257">
        <v>41372.20859526244</v>
      </c>
      <c r="M9257">
        <f t="shared" si="1008"/>
        <v>393.75264691786248</v>
      </c>
      <c r="N9257">
        <f t="shared" si="1009"/>
        <v>0</v>
      </c>
      <c r="O9257">
        <f t="shared" si="1010"/>
        <v>124.67523609775016</v>
      </c>
      <c r="P9257">
        <f t="shared" si="1011"/>
        <v>148.69076823834646</v>
      </c>
      <c r="Q9257">
        <f t="shared" si="1012"/>
        <v>393.75264691786248</v>
      </c>
      <c r="R9257">
        <f t="shared" si="1013"/>
        <v>269.07741082011233</v>
      </c>
      <c r="S9257">
        <f t="shared" si="1014"/>
        <v>245.06187867951601</v>
      </c>
    </row>
    <row r="9258" spans="1:19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47.143983800480001</v>
      </c>
      <c r="F9258">
        <v>144</v>
      </c>
      <c r="G9258">
        <v>527</v>
      </c>
      <c r="H9258">
        <v>1180755.482145133</v>
      </c>
      <c r="I9258">
        <v>9.5141392181055515</v>
      </c>
      <c r="J9258">
        <v>16940.18044217744</v>
      </c>
      <c r="K9258">
        <v>5400.0293692397854</v>
      </c>
      <c r="L9258">
        <v>5968.8003991428268</v>
      </c>
      <c r="M9258">
        <f t="shared" si="1008"/>
        <v>-56.117773456706139</v>
      </c>
      <c r="N9258">
        <f t="shared" si="1009"/>
        <v>1054.5426435852858</v>
      </c>
      <c r="O9258">
        <f t="shared" si="1010"/>
        <v>124.6752360977503</v>
      </c>
      <c r="P9258">
        <f t="shared" si="1011"/>
        <v>170.50493448620693</v>
      </c>
      <c r="Q9258">
        <f t="shared" si="1012"/>
        <v>-1110.6604170419919</v>
      </c>
      <c r="R9258">
        <f t="shared" si="1013"/>
        <v>-180.79300955445643</v>
      </c>
      <c r="S9258">
        <f t="shared" si="1014"/>
        <v>-226.62270794291308</v>
      </c>
    </row>
    <row r="9259" spans="1:19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44.001220215580013</v>
      </c>
      <c r="F9259">
        <v>136</v>
      </c>
      <c r="G9259">
        <v>468</v>
      </c>
      <c r="H9259">
        <v>1504411.3580364981</v>
      </c>
      <c r="I9259">
        <v>8.8519055886584237</v>
      </c>
      <c r="J9259">
        <v>23198.365881174879</v>
      </c>
      <c r="K9259">
        <v>16833.711194617499</v>
      </c>
      <c r="L9259">
        <v>17446.510815358241</v>
      </c>
      <c r="M9259">
        <f t="shared" si="1008"/>
        <v>12.347576719599489</v>
      </c>
      <c r="N9259">
        <f t="shared" si="1009"/>
        <v>499.16936690084594</v>
      </c>
      <c r="O9259">
        <f t="shared" si="1010"/>
        <v>124.67523609775037</v>
      </c>
      <c r="P9259">
        <f t="shared" si="1011"/>
        <v>160.73215868468506</v>
      </c>
      <c r="Q9259">
        <f t="shared" si="1012"/>
        <v>-486.82179018124646</v>
      </c>
      <c r="R9259">
        <f t="shared" si="1013"/>
        <v>-112.32765937815088</v>
      </c>
      <c r="S9259">
        <f t="shared" si="1014"/>
        <v>-148.38458196508557</v>
      </c>
    </row>
    <row r="9260" spans="1:19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38.102516917279999</v>
      </c>
      <c r="F9260">
        <v>163</v>
      </c>
      <c r="G9260">
        <v>565</v>
      </c>
      <c r="H9260">
        <v>1288852.5075549299</v>
      </c>
      <c r="I9260">
        <v>9.5382033460232858</v>
      </c>
      <c r="J9260">
        <v>18444.38620456155</v>
      </c>
      <c r="K9260">
        <v>7833.6267232901828</v>
      </c>
      <c r="L9260">
        <v>8418.5159934638359</v>
      </c>
      <c r="M9260">
        <f t="shared" si="1008"/>
        <v>-40.547881143165228</v>
      </c>
      <c r="N9260">
        <f t="shared" si="1009"/>
        <v>909.92863782414963</v>
      </c>
      <c r="O9260">
        <f t="shared" si="1010"/>
        <v>124.67523609775026</v>
      </c>
      <c r="P9260">
        <f t="shared" si="1011"/>
        <v>167.96019509128888</v>
      </c>
      <c r="Q9260">
        <f t="shared" si="1012"/>
        <v>-950.47651896731486</v>
      </c>
      <c r="R9260">
        <f t="shared" si="1013"/>
        <v>-165.22311724091549</v>
      </c>
      <c r="S9260">
        <f t="shared" si="1014"/>
        <v>-208.50807623445411</v>
      </c>
    </row>
    <row r="9261" spans="1:19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74.126844197819992</v>
      </c>
      <c r="F9261">
        <v>114</v>
      </c>
      <c r="G9261">
        <v>434</v>
      </c>
      <c r="H9261">
        <v>1434175.727043137</v>
      </c>
      <c r="I9261">
        <v>7.4899372468916363</v>
      </c>
      <c r="J9261">
        <v>30819.53898273017</v>
      </c>
      <c r="K9261">
        <v>33206.824636544843</v>
      </c>
      <c r="L9261">
        <v>33646.650134259893</v>
      </c>
      <c r="M9261">
        <f t="shared" si="1008"/>
        <v>134.73987228381307</v>
      </c>
      <c r="N9261">
        <f t="shared" si="1009"/>
        <v>0</v>
      </c>
      <c r="O9261">
        <f t="shared" si="1010"/>
        <v>124.67523609775029</v>
      </c>
      <c r="P9261">
        <f t="shared" si="1011"/>
        <v>147.64498321695754</v>
      </c>
      <c r="Q9261">
        <f t="shared" si="1012"/>
        <v>134.73987228381307</v>
      </c>
      <c r="R9261">
        <f t="shared" si="1013"/>
        <v>10.064636186062785</v>
      </c>
      <c r="S9261">
        <f t="shared" si="1014"/>
        <v>-12.905110933144471</v>
      </c>
    </row>
    <row r="9262" spans="1:19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37.825678704490002</v>
      </c>
      <c r="F9262">
        <v>141</v>
      </c>
      <c r="G9262">
        <v>532</v>
      </c>
      <c r="H9262">
        <v>1307884.315488159</v>
      </c>
      <c r="I9262">
        <v>9.4617771352759608</v>
      </c>
      <c r="J9262">
        <v>18867.92671265368</v>
      </c>
      <c r="K9262">
        <v>11791.310161097679</v>
      </c>
      <c r="L9262">
        <v>12323.153249316059</v>
      </c>
      <c r="M9262">
        <f t="shared" si="1008"/>
        <v>75.024798320459709</v>
      </c>
      <c r="N9262">
        <f t="shared" si="1009"/>
        <v>636.62700346516112</v>
      </c>
      <c r="O9262">
        <f t="shared" si="1010"/>
        <v>124.67523609774992</v>
      </c>
      <c r="P9262">
        <f t="shared" si="1011"/>
        <v>163.15096909697164</v>
      </c>
      <c r="Q9262">
        <f t="shared" si="1012"/>
        <v>-561.60220514470143</v>
      </c>
      <c r="R9262">
        <f t="shared" si="1013"/>
        <v>-49.650437777290207</v>
      </c>
      <c r="S9262">
        <f t="shared" si="1014"/>
        <v>-88.126170776511927</v>
      </c>
    </row>
    <row r="9263" spans="1:19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57.652633637580003</v>
      </c>
      <c r="F9263">
        <v>182</v>
      </c>
      <c r="G9263">
        <v>641</v>
      </c>
      <c r="H9263">
        <v>1821107.063946194</v>
      </c>
      <c r="I9263">
        <v>9.5382924572502858</v>
      </c>
      <c r="J9263">
        <v>26061.079917384799</v>
      </c>
      <c r="K9263">
        <v>20440.633672227948</v>
      </c>
      <c r="L9263">
        <v>21102.137397022641</v>
      </c>
      <c r="M9263">
        <f t="shared" si="1008"/>
        <v>-125.11089163584269</v>
      </c>
      <c r="N9263">
        <f t="shared" si="1009"/>
        <v>419.05364518696013</v>
      </c>
      <c r="O9263">
        <f t="shared" si="1010"/>
        <v>124.67523609775021</v>
      </c>
      <c r="P9263">
        <f t="shared" si="1011"/>
        <v>159.32238075809627</v>
      </c>
      <c r="Q9263">
        <f t="shared" si="1012"/>
        <v>-544.1645368228028</v>
      </c>
      <c r="R9263">
        <f t="shared" si="1013"/>
        <v>-249.78612773359291</v>
      </c>
      <c r="S9263">
        <f t="shared" si="1014"/>
        <v>-284.43327239393898</v>
      </c>
    </row>
    <row r="9264" spans="1:19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37.242611926469998</v>
      </c>
      <c r="F9264">
        <v>135</v>
      </c>
      <c r="G9264">
        <v>455</v>
      </c>
      <c r="H9264">
        <v>1191714.1060392079</v>
      </c>
      <c r="I9264">
        <v>9.3056769528687848</v>
      </c>
      <c r="J9264">
        <v>17480.412286782241</v>
      </c>
      <c r="K9264">
        <v>7343.2134631162826</v>
      </c>
      <c r="L9264">
        <v>7898.9594953641981</v>
      </c>
      <c r="M9264">
        <f t="shared" si="1008"/>
        <v>-29.809992750613329</v>
      </c>
      <c r="N9264">
        <f t="shared" si="1009"/>
        <v>916.25349284562537</v>
      </c>
      <c r="O9264">
        <f t="shared" si="1010"/>
        <v>124.67523609775023</v>
      </c>
      <c r="P9264">
        <f t="shared" si="1011"/>
        <v>168.07149211024347</v>
      </c>
      <c r="Q9264">
        <f t="shared" si="1012"/>
        <v>-946.06348559623871</v>
      </c>
      <c r="R9264">
        <f t="shared" si="1013"/>
        <v>-154.48522884836356</v>
      </c>
      <c r="S9264">
        <f t="shared" si="1014"/>
        <v>-197.8814848608568</v>
      </c>
    </row>
    <row r="9265" spans="1:19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29.12105149085</v>
      </c>
      <c r="F9265">
        <v>119</v>
      </c>
      <c r="G9265">
        <v>386</v>
      </c>
      <c r="H9265">
        <v>975380.31176742993</v>
      </c>
      <c r="I9265">
        <v>9.7606628905836281</v>
      </c>
      <c r="J9265">
        <v>13640.24700663146</v>
      </c>
      <c r="K9265">
        <v>5163.2266151733556</v>
      </c>
      <c r="L9265">
        <v>5606.8580544971028</v>
      </c>
      <c r="M9265">
        <f t="shared" si="1008"/>
        <v>-109.04871525596324</v>
      </c>
      <c r="N9265">
        <f t="shared" si="1009"/>
        <v>972.973457410984</v>
      </c>
      <c r="O9265">
        <f t="shared" si="1010"/>
        <v>124.6752360977503</v>
      </c>
      <c r="P9265">
        <f t="shared" si="1011"/>
        <v>169.06958027983771</v>
      </c>
      <c r="Q9265">
        <f t="shared" si="1012"/>
        <v>-1082.0221726669472</v>
      </c>
      <c r="R9265">
        <f t="shared" si="1013"/>
        <v>-233.72395135371355</v>
      </c>
      <c r="S9265">
        <f t="shared" si="1014"/>
        <v>-278.11829553580094</v>
      </c>
    </row>
    <row r="9266" spans="1:19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26.988172395479999</v>
      </c>
      <c r="F9266">
        <v>122</v>
      </c>
      <c r="G9266">
        <v>391</v>
      </c>
      <c r="H9266">
        <v>877744.33385283104</v>
      </c>
      <c r="I9266">
        <v>8.97391560903203</v>
      </c>
      <c r="J9266">
        <v>13350.99449840464</v>
      </c>
      <c r="K9266">
        <v>7705.8267068871528</v>
      </c>
      <c r="L9266">
        <v>8093.382354954334</v>
      </c>
      <c r="M9266">
        <f t="shared" si="1008"/>
        <v>-65.315379128367027</v>
      </c>
      <c r="N9266">
        <f t="shared" si="1009"/>
        <v>701.8280288424944</v>
      </c>
      <c r="O9266">
        <f t="shared" si="1010"/>
        <v>124.67523609775027</v>
      </c>
      <c r="P9266">
        <f t="shared" si="1011"/>
        <v>164.29829654284029</v>
      </c>
      <c r="Q9266">
        <f t="shared" si="1012"/>
        <v>-767.1434079708614</v>
      </c>
      <c r="R9266">
        <f t="shared" si="1013"/>
        <v>-189.99061522611731</v>
      </c>
      <c r="S9266">
        <f t="shared" si="1014"/>
        <v>-229.61367567120732</v>
      </c>
    </row>
    <row r="9267" spans="1:19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50.807493045080001</v>
      </c>
      <c r="F9267">
        <v>110</v>
      </c>
      <c r="G9267">
        <v>355</v>
      </c>
      <c r="H9267">
        <v>1470256.7375615709</v>
      </c>
      <c r="I9267">
        <v>8.5821465279085363</v>
      </c>
      <c r="J9267">
        <v>34358.495865054523</v>
      </c>
      <c r="K9267">
        <v>36494.378831905567</v>
      </c>
      <c r="L9267">
        <v>36768.50089325141</v>
      </c>
      <c r="M9267">
        <f t="shared" si="1008"/>
        <v>159.50398121122743</v>
      </c>
      <c r="N9267">
        <f t="shared" si="1009"/>
        <v>0</v>
      </c>
      <c r="O9267">
        <f t="shared" si="1010"/>
        <v>124.67523609775014</v>
      </c>
      <c r="P9267">
        <f t="shared" si="1011"/>
        <v>140.6762217548816</v>
      </c>
      <c r="Q9267">
        <f t="shared" si="1012"/>
        <v>159.50398121122743</v>
      </c>
      <c r="R9267">
        <f t="shared" si="1013"/>
        <v>34.828745113477282</v>
      </c>
      <c r="S9267">
        <f t="shared" si="1014"/>
        <v>18.827759456345831</v>
      </c>
    </row>
    <row r="9268" spans="1:19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27.317527920060002</v>
      </c>
      <c r="F9268">
        <v>125</v>
      </c>
      <c r="G9268">
        <v>428</v>
      </c>
      <c r="H9268">
        <v>1037317.31103755</v>
      </c>
      <c r="I9268">
        <v>9.1008464381604384</v>
      </c>
      <c r="J9268">
        <v>15558.130234577389</v>
      </c>
      <c r="K9268">
        <v>9627.3849511281915</v>
      </c>
      <c r="L9268">
        <v>10067.61310001852</v>
      </c>
      <c r="M9268">
        <f t="shared" si="1008"/>
        <v>82.543757531296976</v>
      </c>
      <c r="N9268">
        <f t="shared" si="1009"/>
        <v>645.0059151888812</v>
      </c>
      <c r="O9268">
        <f t="shared" si="1010"/>
        <v>124.67523609775026</v>
      </c>
      <c r="P9268">
        <f t="shared" si="1011"/>
        <v>163.29841087923691</v>
      </c>
      <c r="Q9268">
        <f t="shared" si="1012"/>
        <v>-562.46215765758427</v>
      </c>
      <c r="R9268">
        <f t="shared" si="1013"/>
        <v>-42.131478566453282</v>
      </c>
      <c r="S9268">
        <f t="shared" si="1014"/>
        <v>-80.754653347939936</v>
      </c>
    </row>
    <row r="9269" spans="1:19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27.155192807940001</v>
      </c>
      <c r="F9269">
        <v>75</v>
      </c>
      <c r="G9269">
        <v>224</v>
      </c>
      <c r="H9269">
        <v>450652.36701601441</v>
      </c>
      <c r="I9269">
        <v>7.6844958778761168</v>
      </c>
      <c r="J9269">
        <v>8004.8617910875873</v>
      </c>
      <c r="K9269">
        <v>8705.5007666752626</v>
      </c>
      <c r="L9269">
        <v>8865.9793369697691</v>
      </c>
      <c r="M9269">
        <f t="shared" si="1008"/>
        <v>-142.29518033975461</v>
      </c>
      <c r="N9269">
        <f t="shared" si="1009"/>
        <v>5.2027177254787933</v>
      </c>
      <c r="O9269">
        <f t="shared" si="1010"/>
        <v>124.67523609775019</v>
      </c>
      <c r="P9269">
        <f t="shared" si="1011"/>
        <v>152.03994118254039</v>
      </c>
      <c r="Q9269">
        <f t="shared" si="1012"/>
        <v>-147.49789806523341</v>
      </c>
      <c r="R9269">
        <f t="shared" si="1013"/>
        <v>-266.97041643750481</v>
      </c>
      <c r="S9269">
        <f t="shared" si="1014"/>
        <v>-294.33512152229503</v>
      </c>
    </row>
    <row r="9270" spans="1:19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54.608288354119999</v>
      </c>
      <c r="F9270">
        <v>133</v>
      </c>
      <c r="G9270">
        <v>362</v>
      </c>
      <c r="H9270">
        <v>911814.38797312416</v>
      </c>
      <c r="I9270">
        <v>7.7612053824307141</v>
      </c>
      <c r="J9270">
        <v>16036.324217285341</v>
      </c>
      <c r="K9270">
        <v>14410.94787369058</v>
      </c>
      <c r="L9270">
        <v>14785.73860355435</v>
      </c>
      <c r="M9270">
        <f t="shared" si="1008"/>
        <v>-11.201725610393018</v>
      </c>
      <c r="N9270">
        <f t="shared" si="1009"/>
        <v>263.02444173405144</v>
      </c>
      <c r="O9270">
        <f t="shared" si="1010"/>
        <v>124.67523609775006</v>
      </c>
      <c r="P9270">
        <f t="shared" si="1011"/>
        <v>156.57677075514746</v>
      </c>
      <c r="Q9270">
        <f t="shared" si="1012"/>
        <v>-274.22616734444443</v>
      </c>
      <c r="R9270">
        <f t="shared" si="1013"/>
        <v>-135.87696170814309</v>
      </c>
      <c r="S9270">
        <f t="shared" si="1014"/>
        <v>-167.77849636554049</v>
      </c>
    </row>
    <row r="9271" spans="1:19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36.016840036749997</v>
      </c>
      <c r="F9271">
        <v>75</v>
      </c>
      <c r="G9271">
        <v>260</v>
      </c>
      <c r="H9271">
        <v>642511.634264878</v>
      </c>
      <c r="I9271">
        <v>6.6523772639371721</v>
      </c>
      <c r="J9271">
        <v>18482.907308171769</v>
      </c>
      <c r="K9271">
        <v>19687.06766347482</v>
      </c>
      <c r="L9271">
        <v>19857.230114637641</v>
      </c>
      <c r="M9271">
        <f t="shared" si="1008"/>
        <v>-22.788808043126643</v>
      </c>
      <c r="N9271">
        <f t="shared" si="1009"/>
        <v>0</v>
      </c>
      <c r="O9271">
        <f t="shared" si="1010"/>
        <v>124.67523609775056</v>
      </c>
      <c r="P9271">
        <f t="shared" si="1011"/>
        <v>142.29335787054183</v>
      </c>
      <c r="Q9271">
        <f t="shared" si="1012"/>
        <v>-22.788808043126643</v>
      </c>
      <c r="R9271">
        <f t="shared" si="1013"/>
        <v>-147.46404414087721</v>
      </c>
      <c r="S9271">
        <f t="shared" si="1014"/>
        <v>-165.08216591366846</v>
      </c>
    </row>
    <row r="9272" spans="1:19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45.365135977599998</v>
      </c>
      <c r="F9272">
        <v>178</v>
      </c>
      <c r="G9272">
        <v>565</v>
      </c>
      <c r="H9272">
        <v>921412.97964739031</v>
      </c>
      <c r="I9272">
        <v>9.0776187659052194</v>
      </c>
      <c r="J9272">
        <v>13855.10908608846</v>
      </c>
      <c r="K9272">
        <v>9599.2892573337958</v>
      </c>
      <c r="L9272">
        <v>9973.2796062347898</v>
      </c>
      <c r="M9272">
        <f t="shared" si="1008"/>
        <v>-123.71678825685073</v>
      </c>
      <c r="N9272">
        <f t="shared" si="1009"/>
        <v>543.95205111069868</v>
      </c>
      <c r="O9272">
        <f t="shared" si="1010"/>
        <v>124.67523609775021</v>
      </c>
      <c r="P9272">
        <f t="shared" si="1011"/>
        <v>161.5201892777053</v>
      </c>
      <c r="Q9272">
        <f t="shared" si="1012"/>
        <v>-667.66883936754937</v>
      </c>
      <c r="R9272">
        <f t="shared" si="1013"/>
        <v>-248.39202435460095</v>
      </c>
      <c r="S9272">
        <f t="shared" si="1014"/>
        <v>-285.23697753455605</v>
      </c>
    </row>
    <row r="9273" spans="1:19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35.462805746390003</v>
      </c>
      <c r="F9273">
        <v>140</v>
      </c>
      <c r="G9273">
        <v>297</v>
      </c>
      <c r="H9273">
        <v>182327.7243325501</v>
      </c>
      <c r="I9273">
        <v>8.845248339428494</v>
      </c>
      <c r="J9273">
        <v>3322.049722474902</v>
      </c>
      <c r="K9273">
        <v>3579.0436609830772</v>
      </c>
      <c r="L9273">
        <v>3626.3158312534501</v>
      </c>
      <c r="M9273">
        <f t="shared" si="1008"/>
        <v>407.11712556509781</v>
      </c>
      <c r="N9273">
        <f t="shared" si="1009"/>
        <v>0</v>
      </c>
      <c r="O9273">
        <f t="shared" si="1010"/>
        <v>124.67523609775053</v>
      </c>
      <c r="P9273">
        <f t="shared" si="1011"/>
        <v>147.60834114888127</v>
      </c>
      <c r="Q9273">
        <f t="shared" si="1012"/>
        <v>407.11712556509781</v>
      </c>
      <c r="R9273">
        <f t="shared" si="1013"/>
        <v>282.44188946734727</v>
      </c>
      <c r="S9273">
        <f t="shared" si="1014"/>
        <v>259.50878441621654</v>
      </c>
    </row>
    <row r="9274" spans="1:19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27.616214378599999</v>
      </c>
      <c r="F9274">
        <v>116</v>
      </c>
      <c r="G9274">
        <v>278</v>
      </c>
      <c r="H9274">
        <v>212116.7169499369</v>
      </c>
      <c r="I9274">
        <v>9.2084971564099085</v>
      </c>
      <c r="J9274">
        <v>3144.2256174112908</v>
      </c>
      <c r="K9274">
        <v>2756.221525728135</v>
      </c>
      <c r="L9274">
        <v>2830.9261359617299</v>
      </c>
      <c r="M9274">
        <f t="shared" si="1008"/>
        <v>319.70010578594798</v>
      </c>
      <c r="N9274">
        <f t="shared" si="1009"/>
        <v>293.11714988538534</v>
      </c>
      <c r="O9274">
        <f t="shared" si="1010"/>
        <v>124.67523609775006</v>
      </c>
      <c r="P9274">
        <f t="shared" si="1011"/>
        <v>157.10630521848933</v>
      </c>
      <c r="Q9274">
        <f t="shared" si="1012"/>
        <v>26.582955900562638</v>
      </c>
      <c r="R9274">
        <f t="shared" si="1013"/>
        <v>195.02486968819792</v>
      </c>
      <c r="S9274">
        <f t="shared" si="1014"/>
        <v>162.59380056745866</v>
      </c>
    </row>
    <row r="9275" spans="1:19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27.963511985189999</v>
      </c>
      <c r="F9275">
        <v>166</v>
      </c>
      <c r="G9275">
        <v>360</v>
      </c>
      <c r="H9275">
        <v>189035.7784476082</v>
      </c>
      <c r="I9275">
        <v>9.3562822895803457</v>
      </c>
      <c r="J9275">
        <v>2903.2373858019359</v>
      </c>
      <c r="K9275">
        <v>3155.1331664062068</v>
      </c>
      <c r="L9275">
        <v>3207.6776550499362</v>
      </c>
      <c r="M9275">
        <f t="shared" si="1008"/>
        <v>587.96141832630576</v>
      </c>
      <c r="N9275">
        <f t="shared" si="1009"/>
        <v>0</v>
      </c>
      <c r="O9275">
        <f t="shared" si="1010"/>
        <v>124.67523609775026</v>
      </c>
      <c r="P9275">
        <f t="shared" si="1011"/>
        <v>150.68200965932951</v>
      </c>
      <c r="Q9275">
        <f t="shared" si="1012"/>
        <v>587.96141832630576</v>
      </c>
      <c r="R9275">
        <f t="shared" si="1013"/>
        <v>463.2861822285555</v>
      </c>
      <c r="S9275">
        <f t="shared" si="1014"/>
        <v>437.27940866697622</v>
      </c>
    </row>
    <row r="9276" spans="1:19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28.01036050634</v>
      </c>
      <c r="F9276">
        <v>78</v>
      </c>
      <c r="G9276">
        <v>224</v>
      </c>
      <c r="H9276">
        <v>453091.93474397832</v>
      </c>
      <c r="I9276">
        <v>9.4559161804143734</v>
      </c>
      <c r="J9276">
        <v>6540.4899271749591</v>
      </c>
      <c r="K9276">
        <v>5202.2095554796761</v>
      </c>
      <c r="L9276">
        <v>5366.9539174206939</v>
      </c>
      <c r="M9276">
        <f t="shared" si="1008"/>
        <v>158.24430011918938</v>
      </c>
      <c r="N9276">
        <f t="shared" si="1009"/>
        <v>403.97102686910824</v>
      </c>
      <c r="O9276">
        <f t="shared" si="1010"/>
        <v>124.67523609775036</v>
      </c>
      <c r="P9276">
        <f t="shared" si="1011"/>
        <v>159.05697539289713</v>
      </c>
      <c r="Q9276">
        <f t="shared" si="1012"/>
        <v>-245.72672674991887</v>
      </c>
      <c r="R9276">
        <f t="shared" si="1013"/>
        <v>33.569064021439019</v>
      </c>
      <c r="S9276">
        <f t="shared" si="1014"/>
        <v>-0.81267527370775383</v>
      </c>
    </row>
    <row r="9277" spans="1:19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49.288282307430002</v>
      </c>
      <c r="F9277">
        <v>191</v>
      </c>
      <c r="G9277">
        <v>490</v>
      </c>
      <c r="H9277">
        <v>741597.37949531956</v>
      </c>
      <c r="I9277">
        <v>8.2180417799457093</v>
      </c>
      <c r="J9277">
        <v>12317.637106940731</v>
      </c>
      <c r="K9277">
        <v>12884.14093357712</v>
      </c>
      <c r="L9277">
        <v>13140.08328677208</v>
      </c>
      <c r="M9277">
        <f t="shared" si="1008"/>
        <v>51.673501642953951</v>
      </c>
      <c r="N9277">
        <f t="shared" si="1009"/>
        <v>61.897882178764675</v>
      </c>
      <c r="O9277">
        <f t="shared" si="1010"/>
        <v>124.67523609774997</v>
      </c>
      <c r="P9277">
        <f t="shared" si="1011"/>
        <v>153.03759295026734</v>
      </c>
      <c r="Q9277">
        <f t="shared" si="1012"/>
        <v>-10.224380535810724</v>
      </c>
      <c r="R9277">
        <f t="shared" si="1013"/>
        <v>-73.001734454796022</v>
      </c>
      <c r="S9277">
        <f t="shared" si="1014"/>
        <v>-101.36409130731339</v>
      </c>
    </row>
    <row r="9278" spans="1:19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25.527359183409999</v>
      </c>
      <c r="F9278">
        <v>87</v>
      </c>
      <c r="G9278">
        <v>311</v>
      </c>
      <c r="H9278">
        <v>1879157.926086192</v>
      </c>
      <c r="I9278">
        <v>5.096415747930779</v>
      </c>
      <c r="J9278">
        <v>124808.4574945216</v>
      </c>
      <c r="K9278">
        <v>129405.5011755611</v>
      </c>
      <c r="L9278">
        <v>129100.5387384129</v>
      </c>
      <c r="M9278">
        <f t="shared" si="1008"/>
        <v>206.77568570832796</v>
      </c>
      <c r="N9278">
        <f t="shared" si="1009"/>
        <v>0</v>
      </c>
      <c r="O9278">
        <f t="shared" si="1010"/>
        <v>124.67523609774987</v>
      </c>
      <c r="P9278">
        <f t="shared" si="1011"/>
        <v>116.40442848954366</v>
      </c>
      <c r="Q9278">
        <f t="shared" si="1012"/>
        <v>206.77568570832796</v>
      </c>
      <c r="R9278">
        <f t="shared" si="1013"/>
        <v>82.100449610578082</v>
      </c>
      <c r="S9278">
        <f t="shared" si="1014"/>
        <v>90.371257218784294</v>
      </c>
    </row>
    <row r="9279" spans="1:19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21.546624230060001</v>
      </c>
      <c r="F9279">
        <v>119</v>
      </c>
      <c r="G9279">
        <v>353</v>
      </c>
      <c r="H9279">
        <v>559412.91044929065</v>
      </c>
      <c r="I9279">
        <v>7.0417388816126234</v>
      </c>
      <c r="J9279">
        <v>10856.810048251809</v>
      </c>
      <c r="K9279">
        <v>11847.260530142201</v>
      </c>
      <c r="L9279">
        <v>12063.695581918049</v>
      </c>
      <c r="M9279">
        <f t="shared" si="1008"/>
        <v>-118.93779045892148</v>
      </c>
      <c r="N9279">
        <f t="shared" si="1009"/>
        <v>0</v>
      </c>
      <c r="O9279">
        <f t="shared" si="1010"/>
        <v>124.67523609775091</v>
      </c>
      <c r="P9279">
        <f t="shared" si="1011"/>
        <v>151.91949683906583</v>
      </c>
      <c r="Q9279">
        <f t="shared" si="1012"/>
        <v>-118.93779045892148</v>
      </c>
      <c r="R9279">
        <f t="shared" si="1013"/>
        <v>-243.61302655667239</v>
      </c>
      <c r="S9279">
        <f t="shared" si="1014"/>
        <v>-270.85728729798734</v>
      </c>
    </row>
    <row r="9280" spans="1:19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100.39822872809</v>
      </c>
      <c r="F9280">
        <v>322</v>
      </c>
      <c r="G9280">
        <v>687</v>
      </c>
      <c r="H9280">
        <v>2705972.9898665231</v>
      </c>
      <c r="I9280">
        <v>6.1208702365243486</v>
      </c>
      <c r="J9280">
        <v>121311.5958945579</v>
      </c>
      <c r="K9280">
        <v>126823.35824777051</v>
      </c>
      <c r="L9280">
        <v>126956.2524033151</v>
      </c>
      <c r="M9280">
        <f t="shared" si="1008"/>
        <v>718.0913998736454</v>
      </c>
      <c r="N9280">
        <f t="shared" si="1009"/>
        <v>0</v>
      </c>
      <c r="O9280">
        <f t="shared" si="1010"/>
        <v>124.6752360977504</v>
      </c>
      <c r="P9280">
        <f t="shared" si="1011"/>
        <v>127.68128192425017</v>
      </c>
      <c r="Q9280">
        <f t="shared" si="1012"/>
        <v>718.0913998736454</v>
      </c>
      <c r="R9280">
        <f t="shared" si="1013"/>
        <v>593.41616377589503</v>
      </c>
      <c r="S9280">
        <f t="shared" si="1014"/>
        <v>590.41011794939527</v>
      </c>
    </row>
    <row r="9281" spans="1:19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23.098691563749998</v>
      </c>
      <c r="F9281">
        <v>62</v>
      </c>
      <c r="G9281">
        <v>209</v>
      </c>
      <c r="H9281">
        <v>442099.58930264658</v>
      </c>
      <c r="I9281">
        <v>8.4957041409141585</v>
      </c>
      <c r="J9281">
        <v>7103.1059880333933</v>
      </c>
      <c r="K9281">
        <v>5184.8672134877661</v>
      </c>
      <c r="L9281">
        <v>5371.9626269419678</v>
      </c>
      <c r="M9281">
        <f t="shared" si="1008"/>
        <v>113.95085365403592</v>
      </c>
      <c r="N9281">
        <f t="shared" si="1009"/>
        <v>493.29781559110398</v>
      </c>
      <c r="O9281">
        <f t="shared" si="1010"/>
        <v>124.67523609775036</v>
      </c>
      <c r="P9281">
        <f t="shared" si="1011"/>
        <v>160.62883834687582</v>
      </c>
      <c r="Q9281">
        <f t="shared" si="1012"/>
        <v>-379.34696193706804</v>
      </c>
      <c r="R9281">
        <f t="shared" si="1013"/>
        <v>-10.724382443714433</v>
      </c>
      <c r="S9281">
        <f t="shared" si="1014"/>
        <v>-46.6779846928399</v>
      </c>
    </row>
    <row r="9282" spans="1:19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31.496464788650002</v>
      </c>
      <c r="F9282">
        <v>99</v>
      </c>
      <c r="G9282">
        <v>298</v>
      </c>
      <c r="H9282">
        <v>1989126.631722894</v>
      </c>
      <c r="I9282">
        <v>7.2417177936265853</v>
      </c>
      <c r="J9282">
        <v>58108.20940955168</v>
      </c>
      <c r="K9282">
        <v>61532.739880162313</v>
      </c>
      <c r="L9282">
        <v>61919.104353831433</v>
      </c>
      <c r="M9282">
        <f t="shared" ref="M9282:M9345" si="1015">(C9282-D9282)/B9282*10000</f>
        <v>84.163072065682471</v>
      </c>
      <c r="N9282">
        <f t="shared" ref="N9282:N9345" si="1016">(J9282-D9282)/B9282*10000</f>
        <v>0</v>
      </c>
      <c r="O9282">
        <f t="shared" ref="O9282:O9345" si="1017">(K9282-D9282)/B9282*10000</f>
        <v>124.6752360977502</v>
      </c>
      <c r="P9282">
        <f t="shared" ref="P9282:P9345" si="1018">(L9282-D9282)/B9282*10000</f>
        <v>138.74142192610736</v>
      </c>
      <c r="Q9282">
        <f t="shared" ref="Q9282:Q9345" si="1019">M9282-N9282</f>
        <v>84.163072065682471</v>
      </c>
      <c r="R9282">
        <f t="shared" ref="R9282:R9345" si="1020">M9282-O9282</f>
        <v>-40.51216403206773</v>
      </c>
      <c r="S9282">
        <f t="shared" ref="S9282:S9345" si="1021">M9282-P9282</f>
        <v>-54.578349860424893</v>
      </c>
    </row>
    <row r="9283" spans="1:19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35.331194558169997</v>
      </c>
      <c r="F9283">
        <v>180</v>
      </c>
      <c r="G9283">
        <v>538</v>
      </c>
      <c r="H9283">
        <v>1213459.976098458</v>
      </c>
      <c r="I9283">
        <v>8.8544071917434035</v>
      </c>
      <c r="J9283">
        <v>18706.542701849961</v>
      </c>
      <c r="K9283">
        <v>8422.5561145119264</v>
      </c>
      <c r="L9283">
        <v>9007.3546257465459</v>
      </c>
      <c r="M9283">
        <f t="shared" si="1015"/>
        <v>-120.49506223161482</v>
      </c>
      <c r="N9283">
        <f t="shared" si="1016"/>
        <v>875.07991851251052</v>
      </c>
      <c r="O9283">
        <f t="shared" si="1017"/>
        <v>124.67523609775031</v>
      </c>
      <c r="P9283">
        <f t="shared" si="1018"/>
        <v>167.34697019354809</v>
      </c>
      <c r="Q9283">
        <f t="shared" si="1019"/>
        <v>-995.57498074412536</v>
      </c>
      <c r="R9283">
        <f t="shared" si="1020"/>
        <v>-245.17029832936515</v>
      </c>
      <c r="S9283">
        <f t="shared" si="1021"/>
        <v>-287.84203242516293</v>
      </c>
    </row>
    <row r="9284" spans="1:19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40.469753674400003</v>
      </c>
      <c r="F9284">
        <v>157</v>
      </c>
      <c r="G9284">
        <v>490</v>
      </c>
      <c r="H9284">
        <v>1272284.521091487</v>
      </c>
      <c r="I9284">
        <v>7.994636384485184</v>
      </c>
      <c r="J9284">
        <v>28501.290358116421</v>
      </c>
      <c r="K9284">
        <v>30485.40027158822</v>
      </c>
      <c r="L9284">
        <v>30800.149492345419</v>
      </c>
      <c r="M9284">
        <f t="shared" si="1015"/>
        <v>119.07080754390235</v>
      </c>
      <c r="N9284">
        <f t="shared" si="1016"/>
        <v>0</v>
      </c>
      <c r="O9284">
        <f t="shared" si="1017"/>
        <v>124.67523609775006</v>
      </c>
      <c r="P9284">
        <f t="shared" si="1018"/>
        <v>144.45308869706597</v>
      </c>
      <c r="Q9284">
        <f t="shared" si="1019"/>
        <v>119.07080754390235</v>
      </c>
      <c r="R9284">
        <f t="shared" si="1020"/>
        <v>-5.6044285538477112</v>
      </c>
      <c r="S9284">
        <f t="shared" si="1021"/>
        <v>-25.382281153163618</v>
      </c>
    </row>
    <row r="9285" spans="1:19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159.09079423931999</v>
      </c>
      <c r="F9285">
        <v>269</v>
      </c>
      <c r="G9285">
        <v>623</v>
      </c>
      <c r="H9285">
        <v>2049459.0341721161</v>
      </c>
      <c r="I9285">
        <v>10.098815710252881</v>
      </c>
      <c r="J9285">
        <v>27701.058103909061</v>
      </c>
      <c r="K9285">
        <v>7109.0376388608347</v>
      </c>
      <c r="L9285">
        <v>8069.3962730267813</v>
      </c>
      <c r="M9285">
        <f t="shared" si="1015"/>
        <v>84.67030484056022</v>
      </c>
      <c r="N9285">
        <f t="shared" si="1016"/>
        <v>1139.3577269936063</v>
      </c>
      <c r="O9285">
        <f t="shared" si="1017"/>
        <v>124.67523609775031</v>
      </c>
      <c r="P9285">
        <f t="shared" si="1018"/>
        <v>171.99740599957411</v>
      </c>
      <c r="Q9285">
        <f t="shared" si="1019"/>
        <v>-1054.6874221530461</v>
      </c>
      <c r="R9285">
        <f t="shared" si="1020"/>
        <v>-40.004931257190094</v>
      </c>
      <c r="S9285">
        <f t="shared" si="1021"/>
        <v>-87.327101159013893</v>
      </c>
    </row>
    <row r="9286" spans="1:19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36.68159909341</v>
      </c>
      <c r="F9286">
        <v>162</v>
      </c>
      <c r="G9286">
        <v>451</v>
      </c>
      <c r="H9286">
        <v>458684.37641751609</v>
      </c>
      <c r="I9286">
        <v>9.219185367288393</v>
      </c>
      <c r="J9286">
        <v>6791.2382039353961</v>
      </c>
      <c r="K9286">
        <v>7395.5129765301181</v>
      </c>
      <c r="L9286">
        <v>7531.4877522736606</v>
      </c>
      <c r="M9286">
        <f t="shared" si="1015"/>
        <v>614.89357944712413</v>
      </c>
      <c r="N9286">
        <f t="shared" si="1016"/>
        <v>3.220889105650627</v>
      </c>
      <c r="O9286">
        <f t="shared" si="1017"/>
        <v>124.67523609775021</v>
      </c>
      <c r="P9286">
        <f t="shared" si="1018"/>
        <v>152.0050674001821</v>
      </c>
      <c r="Q9286">
        <f t="shared" si="1019"/>
        <v>611.67269034147353</v>
      </c>
      <c r="R9286">
        <f t="shared" si="1020"/>
        <v>490.21834334937392</v>
      </c>
      <c r="S9286">
        <f t="shared" si="1021"/>
        <v>462.88851204694203</v>
      </c>
    </row>
    <row r="9287" spans="1:19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29.554397412770001</v>
      </c>
      <c r="F9287">
        <v>203</v>
      </c>
      <c r="G9287">
        <v>500</v>
      </c>
      <c r="H9287">
        <v>887723.2577677879</v>
      </c>
      <c r="I9287">
        <v>10.11651255440453</v>
      </c>
      <c r="J9287">
        <v>11977.72497491391</v>
      </c>
      <c r="K9287">
        <v>5521.5369615474456</v>
      </c>
      <c r="L9287">
        <v>5893.7180441510127</v>
      </c>
      <c r="M9287">
        <f t="shared" si="1015"/>
        <v>190.96870169321247</v>
      </c>
      <c r="N9287">
        <f t="shared" si="1016"/>
        <v>860.42375365999771</v>
      </c>
      <c r="O9287">
        <f t="shared" si="1017"/>
        <v>124.67523609775013</v>
      </c>
      <c r="P9287">
        <f t="shared" si="1018"/>
        <v>167.08906903188463</v>
      </c>
      <c r="Q9287">
        <f t="shared" si="1019"/>
        <v>-669.45505196678528</v>
      </c>
      <c r="R9287">
        <f t="shared" si="1020"/>
        <v>66.293465595462337</v>
      </c>
      <c r="S9287">
        <f t="shared" si="1021"/>
        <v>23.879632661327832</v>
      </c>
    </row>
    <row r="9288" spans="1:19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35.276892302210001</v>
      </c>
      <c r="F9288">
        <v>151</v>
      </c>
      <c r="G9288">
        <v>507</v>
      </c>
      <c r="H9288">
        <v>1063118.516952236</v>
      </c>
      <c r="I9288">
        <v>8.8158055781793845</v>
      </c>
      <c r="J9288">
        <v>16460.65991249925</v>
      </c>
      <c r="K9288">
        <v>12669.63615931701</v>
      </c>
      <c r="L9288">
        <v>13091.69577310696</v>
      </c>
      <c r="M9288">
        <f t="shared" si="1015"/>
        <v>62.168823864361542</v>
      </c>
      <c r="N9288">
        <f t="shared" si="1016"/>
        <v>439.04214644116263</v>
      </c>
      <c r="O9288">
        <f t="shared" si="1017"/>
        <v>124.67523609774983</v>
      </c>
      <c r="P9288">
        <f t="shared" si="1018"/>
        <v>159.67411381686352</v>
      </c>
      <c r="Q9288">
        <f t="shared" si="1019"/>
        <v>-376.87332257680112</v>
      </c>
      <c r="R9288">
        <f t="shared" si="1020"/>
        <v>-62.506412233388289</v>
      </c>
      <c r="S9288">
        <f t="shared" si="1021"/>
        <v>-97.505289952501982</v>
      </c>
    </row>
    <row r="9289" spans="1:19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26.212868743390001</v>
      </c>
      <c r="F9289">
        <v>110</v>
      </c>
      <c r="G9289">
        <v>302</v>
      </c>
      <c r="H9289">
        <v>722171.32011786255</v>
      </c>
      <c r="I9289">
        <v>8.7377113977707435</v>
      </c>
      <c r="J9289">
        <v>11281.58459895735</v>
      </c>
      <c r="K9289">
        <v>8369.3315073343892</v>
      </c>
      <c r="L9289">
        <v>8664.1226258937495</v>
      </c>
      <c r="M9289">
        <f t="shared" si="1015"/>
        <v>-129.78536897277144</v>
      </c>
      <c r="N9289">
        <f t="shared" si="1016"/>
        <v>477.03521388964077</v>
      </c>
      <c r="O9289">
        <f t="shared" si="1017"/>
        <v>124.67523609775021</v>
      </c>
      <c r="P9289">
        <f t="shared" si="1018"/>
        <v>160.34266908549782</v>
      </c>
      <c r="Q9289">
        <f t="shared" si="1019"/>
        <v>-606.82058286241227</v>
      </c>
      <c r="R9289">
        <f t="shared" si="1020"/>
        <v>-254.46060507052164</v>
      </c>
      <c r="S9289">
        <f t="shared" si="1021"/>
        <v>-290.12803805826923</v>
      </c>
    </row>
    <row r="9290" spans="1:19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26.256293493489999</v>
      </c>
      <c r="F9290">
        <v>104</v>
      </c>
      <c r="G9290">
        <v>332</v>
      </c>
      <c r="H9290">
        <v>589104.58408881014</v>
      </c>
      <c r="I9290">
        <v>8.7390553821285799</v>
      </c>
      <c r="J9290">
        <v>9201.43312347951</v>
      </c>
      <c r="K9290">
        <v>4882.8927725993844</v>
      </c>
      <c r="L9290">
        <v>5157.5240591564734</v>
      </c>
      <c r="M9290">
        <f t="shared" si="1015"/>
        <v>-138.39641023977288</v>
      </c>
      <c r="N9290">
        <f t="shared" si="1016"/>
        <v>765.30788971514164</v>
      </c>
      <c r="O9290">
        <f t="shared" si="1017"/>
        <v>124.67523609775034</v>
      </c>
      <c r="P9290">
        <f t="shared" si="1018"/>
        <v>165.41533705282646</v>
      </c>
      <c r="Q9290">
        <f t="shared" si="1019"/>
        <v>-903.70429995491452</v>
      </c>
      <c r="R9290">
        <f t="shared" si="1020"/>
        <v>-263.07164633752325</v>
      </c>
      <c r="S9290">
        <f t="shared" si="1021"/>
        <v>-303.81174729259931</v>
      </c>
    </row>
    <row r="9291" spans="1:19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32.93119144936</v>
      </c>
      <c r="F9291">
        <v>143</v>
      </c>
      <c r="G9291">
        <v>412</v>
      </c>
      <c r="H9291">
        <v>871189.45695844665</v>
      </c>
      <c r="I9291">
        <v>8.3679679441136976</v>
      </c>
      <c r="J9291">
        <v>14210.85363922037</v>
      </c>
      <c r="K9291">
        <v>9331.915952844869</v>
      </c>
      <c r="L9291">
        <v>9724.550914410409</v>
      </c>
      <c r="M9291">
        <f t="shared" si="1015"/>
        <v>-75.304830111511535</v>
      </c>
      <c r="N9291">
        <f t="shared" si="1016"/>
        <v>593.30802124939328</v>
      </c>
      <c r="O9291">
        <f t="shared" si="1017"/>
        <v>124.67523609775036</v>
      </c>
      <c r="P9291">
        <f t="shared" si="1018"/>
        <v>162.38869493125713</v>
      </c>
      <c r="Q9291">
        <f t="shared" si="1019"/>
        <v>-668.61285136090487</v>
      </c>
      <c r="R9291">
        <f t="shared" si="1020"/>
        <v>-199.98006620926191</v>
      </c>
      <c r="S9291">
        <f t="shared" si="1021"/>
        <v>-237.69352504276867</v>
      </c>
    </row>
    <row r="9292" spans="1:19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28.687724794259999</v>
      </c>
      <c r="F9292">
        <v>120</v>
      </c>
      <c r="G9292">
        <v>333</v>
      </c>
      <c r="H9292">
        <v>274178.50936865609</v>
      </c>
      <c r="I9292">
        <v>9.7094826544532378</v>
      </c>
      <c r="J9292">
        <v>3854.471902152965</v>
      </c>
      <c r="K9292">
        <v>2528.2477866589561</v>
      </c>
      <c r="L9292">
        <v>2634.794711136879</v>
      </c>
      <c r="M9292">
        <f t="shared" si="1015"/>
        <v>252.17693381807425</v>
      </c>
      <c r="N9292">
        <f t="shared" si="1016"/>
        <v>594.33093868939727</v>
      </c>
      <c r="O9292">
        <f t="shared" si="1017"/>
        <v>124.6752360977503</v>
      </c>
      <c r="P9292">
        <f t="shared" si="1018"/>
        <v>162.40669497415473</v>
      </c>
      <c r="Q9292">
        <f t="shared" si="1019"/>
        <v>-342.15400487132302</v>
      </c>
      <c r="R9292">
        <f t="shared" si="1020"/>
        <v>127.50169772032395</v>
      </c>
      <c r="S9292">
        <f t="shared" si="1021"/>
        <v>89.770238843919515</v>
      </c>
    </row>
    <row r="9293" spans="1:19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28.224882135009999</v>
      </c>
      <c r="F9293">
        <v>120</v>
      </c>
      <c r="G9293">
        <v>272</v>
      </c>
      <c r="H9293">
        <v>209874.82596261261</v>
      </c>
      <c r="I9293">
        <v>9.3716432339818567</v>
      </c>
      <c r="J9293">
        <v>3056.8361819961469</v>
      </c>
      <c r="K9293">
        <v>2972.2366458283768</v>
      </c>
      <c r="L9293">
        <v>3039.7157680750379</v>
      </c>
      <c r="M9293">
        <f t="shared" si="1015"/>
        <v>138.65197778803457</v>
      </c>
      <c r="N9293">
        <f t="shared" si="1016"/>
        <v>162.45188068045618</v>
      </c>
      <c r="O9293">
        <f t="shared" si="1017"/>
        <v>124.67523609775034</v>
      </c>
      <c r="P9293">
        <f t="shared" si="1018"/>
        <v>154.80701853222919</v>
      </c>
      <c r="Q9293">
        <f t="shared" si="1019"/>
        <v>-23.799902892421613</v>
      </c>
      <c r="R9293">
        <f t="shared" si="1020"/>
        <v>13.976741690284229</v>
      </c>
      <c r="S9293">
        <f t="shared" si="1021"/>
        <v>-16.155040744194622</v>
      </c>
    </row>
    <row r="9294" spans="1:19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36.030465360709997</v>
      </c>
      <c r="F9294">
        <v>150</v>
      </c>
      <c r="G9294">
        <v>383</v>
      </c>
      <c r="H9294">
        <v>285214.83858141972</v>
      </c>
      <c r="I9294">
        <v>9.0226444354587976</v>
      </c>
      <c r="J9294">
        <v>4314.8513324784672</v>
      </c>
      <c r="K9294">
        <v>4285.6587115146576</v>
      </c>
      <c r="L9294">
        <v>4379.3206615722484</v>
      </c>
      <c r="M9294">
        <f t="shared" si="1015"/>
        <v>368.39882118453363</v>
      </c>
      <c r="N9294">
        <f t="shared" si="1016"/>
        <v>133.91019176855701</v>
      </c>
      <c r="O9294">
        <f t="shared" si="1017"/>
        <v>124.67523609775016</v>
      </c>
      <c r="P9294">
        <f t="shared" si="1018"/>
        <v>154.3047769976742</v>
      </c>
      <c r="Q9294">
        <f t="shared" si="1019"/>
        <v>234.48862941597662</v>
      </c>
      <c r="R9294">
        <f t="shared" si="1020"/>
        <v>243.72358508678349</v>
      </c>
      <c r="S9294">
        <f t="shared" si="1021"/>
        <v>214.09404418685943</v>
      </c>
    </row>
    <row r="9295" spans="1:19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36.307181397260003</v>
      </c>
      <c r="F9295">
        <v>142</v>
      </c>
      <c r="G9295">
        <v>406</v>
      </c>
      <c r="H9295">
        <v>304929.29965272889</v>
      </c>
      <c r="I9295">
        <v>9.07613949123831</v>
      </c>
      <c r="J9295">
        <v>4585.9103217657839</v>
      </c>
      <c r="K9295">
        <v>4108.7729868919496</v>
      </c>
      <c r="L9295">
        <v>4216.1688909900913</v>
      </c>
      <c r="M9295">
        <f t="shared" si="1015"/>
        <v>496.56260502652634</v>
      </c>
      <c r="N9295">
        <f t="shared" si="1016"/>
        <v>266.69389461054288</v>
      </c>
      <c r="O9295">
        <f t="shared" si="1017"/>
        <v>124.67523609774987</v>
      </c>
      <c r="P9295">
        <f t="shared" si="1018"/>
        <v>156.64134127335868</v>
      </c>
      <c r="Q9295">
        <f t="shared" si="1019"/>
        <v>229.86871041598346</v>
      </c>
      <c r="R9295">
        <f t="shared" si="1020"/>
        <v>371.88736892877648</v>
      </c>
      <c r="S9295">
        <f t="shared" si="1021"/>
        <v>339.92126375316764</v>
      </c>
    </row>
    <row r="9296" spans="1:19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37.2881610417</v>
      </c>
      <c r="F9296">
        <v>161</v>
      </c>
      <c r="G9296">
        <v>414</v>
      </c>
      <c r="H9296">
        <v>304800.49641750043</v>
      </c>
      <c r="I9296">
        <v>9.3209280903106002</v>
      </c>
      <c r="J9296">
        <v>4463.5877388939844</v>
      </c>
      <c r="K9296">
        <v>2261.616511719425</v>
      </c>
      <c r="L9296">
        <v>2396.7232425926641</v>
      </c>
      <c r="M9296">
        <f t="shared" si="1015"/>
        <v>170.45515320419688</v>
      </c>
      <c r="N9296">
        <f t="shared" si="1016"/>
        <v>798.04735020722785</v>
      </c>
      <c r="O9296">
        <f t="shared" si="1017"/>
        <v>124.6752360977501</v>
      </c>
      <c r="P9296">
        <f t="shared" si="1018"/>
        <v>165.99144580829645</v>
      </c>
      <c r="Q9296">
        <f t="shared" si="1019"/>
        <v>-627.59219700303095</v>
      </c>
      <c r="R9296">
        <f t="shared" si="1020"/>
        <v>45.779917106446774</v>
      </c>
      <c r="S9296">
        <f t="shared" si="1021"/>
        <v>4.4637073959004283</v>
      </c>
    </row>
    <row r="9297" spans="1:19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29.004117742990001</v>
      </c>
      <c r="F9297">
        <v>151</v>
      </c>
      <c r="G9297">
        <v>390</v>
      </c>
      <c r="H9297">
        <v>274949.44792550459</v>
      </c>
      <c r="I9297">
        <v>9.5975294320040643</v>
      </c>
      <c r="J9297">
        <v>3910.398006287508</v>
      </c>
      <c r="K9297">
        <v>3364.3224517101671</v>
      </c>
      <c r="L9297">
        <v>3458.3486043461339</v>
      </c>
      <c r="M9297">
        <f t="shared" si="1015"/>
        <v>-6.2280213328422729</v>
      </c>
      <c r="N9297">
        <f t="shared" si="1016"/>
        <v>315.29122920838108</v>
      </c>
      <c r="O9297">
        <f t="shared" si="1017"/>
        <v>124.6752360977504</v>
      </c>
      <c r="P9297">
        <f t="shared" si="1018"/>
        <v>157.49649739180114</v>
      </c>
      <c r="Q9297">
        <f t="shared" si="1019"/>
        <v>-321.51925054122336</v>
      </c>
      <c r="R9297">
        <f t="shared" si="1020"/>
        <v>-130.90325743059267</v>
      </c>
      <c r="S9297">
        <f t="shared" si="1021"/>
        <v>-163.72451872464342</v>
      </c>
    </row>
    <row r="9298" spans="1:19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28.313731118429999</v>
      </c>
      <c r="F9298">
        <v>118</v>
      </c>
      <c r="G9298">
        <v>284</v>
      </c>
      <c r="H9298">
        <v>197112.93984078511</v>
      </c>
      <c r="I9298">
        <v>9.4590870641498235</v>
      </c>
      <c r="J9298">
        <v>2844.418377003773</v>
      </c>
      <c r="K9298">
        <v>1248.4053909546069</v>
      </c>
      <c r="L9298">
        <v>1337.894869680119</v>
      </c>
      <c r="M9298">
        <f t="shared" si="1015"/>
        <v>216.76961636977231</v>
      </c>
      <c r="N9298">
        <f t="shared" si="1016"/>
        <v>890.57248275984284</v>
      </c>
      <c r="O9298">
        <f t="shared" si="1017"/>
        <v>124.67523609775019</v>
      </c>
      <c r="P9298">
        <f t="shared" si="1018"/>
        <v>167.61958928297182</v>
      </c>
      <c r="Q9298">
        <f t="shared" si="1019"/>
        <v>-673.80286639007056</v>
      </c>
      <c r="R9298">
        <f t="shared" si="1020"/>
        <v>92.094380272022121</v>
      </c>
      <c r="S9298">
        <f t="shared" si="1021"/>
        <v>49.150027086800492</v>
      </c>
    </row>
    <row r="9299" spans="1:19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38.600515593249987</v>
      </c>
      <c r="F9299">
        <v>189</v>
      </c>
      <c r="G9299">
        <v>492</v>
      </c>
      <c r="H9299">
        <v>420522.27385569637</v>
      </c>
      <c r="I9299">
        <v>9.6105347015691347</v>
      </c>
      <c r="J9299">
        <v>5972.6768265441706</v>
      </c>
      <c r="K9299">
        <v>5026.1748034409902</v>
      </c>
      <c r="L9299">
        <v>5171.767282214355</v>
      </c>
      <c r="M9299">
        <f t="shared" si="1015"/>
        <v>162.22294487448045</v>
      </c>
      <c r="N9299">
        <f t="shared" si="1016"/>
        <v>340.98697755998654</v>
      </c>
      <c r="O9299">
        <f t="shared" si="1017"/>
        <v>124.67523609775037</v>
      </c>
      <c r="P9299">
        <f t="shared" si="1018"/>
        <v>157.94865956494672</v>
      </c>
      <c r="Q9299">
        <f t="shared" si="1019"/>
        <v>-178.76403268550609</v>
      </c>
      <c r="R9299">
        <f t="shared" si="1020"/>
        <v>37.547708776730076</v>
      </c>
      <c r="S9299">
        <f t="shared" si="1021"/>
        <v>4.2742853095337239</v>
      </c>
    </row>
    <row r="9300" spans="1:19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39.215387960859999</v>
      </c>
      <c r="F9300">
        <v>186</v>
      </c>
      <c r="G9300">
        <v>495</v>
      </c>
      <c r="H9300">
        <v>263560.18649661558</v>
      </c>
      <c r="I9300">
        <v>9.810203988114651</v>
      </c>
      <c r="J9300">
        <v>3667.155548231543</v>
      </c>
      <c r="K9300">
        <v>3135.316584845496</v>
      </c>
      <c r="L9300">
        <v>3223.841143914115</v>
      </c>
      <c r="M9300">
        <f t="shared" si="1015"/>
        <v>159.27677278571022</v>
      </c>
      <c r="N9300">
        <f t="shared" si="1016"/>
        <v>322.63566361898199</v>
      </c>
      <c r="O9300">
        <f t="shared" si="1017"/>
        <v>124.67523609775026</v>
      </c>
      <c r="P9300">
        <f t="shared" si="1018"/>
        <v>157.62573571474036</v>
      </c>
      <c r="Q9300">
        <f t="shared" si="1019"/>
        <v>-163.35889083327177</v>
      </c>
      <c r="R9300">
        <f t="shared" si="1020"/>
        <v>34.601536687959964</v>
      </c>
      <c r="S9300">
        <f t="shared" si="1021"/>
        <v>1.6510370709698634</v>
      </c>
    </row>
    <row r="9301" spans="1:19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27.799177298570001</v>
      </c>
      <c r="F9301">
        <v>155</v>
      </c>
      <c r="G9301">
        <v>490</v>
      </c>
      <c r="H9301">
        <v>805234.18919250928</v>
      </c>
      <c r="I9301">
        <v>9.1781578468744147</v>
      </c>
      <c r="J9301">
        <v>11975.5163255651</v>
      </c>
      <c r="K9301">
        <v>7386.5129797465561</v>
      </c>
      <c r="L9301">
        <v>7725.789963314588</v>
      </c>
      <c r="M9301">
        <f t="shared" si="1015"/>
        <v>65.237037081457729</v>
      </c>
      <c r="N9301">
        <f t="shared" si="1016"/>
        <v>647.73545426849194</v>
      </c>
      <c r="O9301">
        <f t="shared" si="1017"/>
        <v>124.67523609775031</v>
      </c>
      <c r="P9301">
        <f t="shared" si="1018"/>
        <v>163.34644195056535</v>
      </c>
      <c r="Q9301">
        <f t="shared" si="1019"/>
        <v>-582.49841718703419</v>
      </c>
      <c r="R9301">
        <f t="shared" si="1020"/>
        <v>-59.438199016292586</v>
      </c>
      <c r="S9301">
        <f t="shared" si="1021"/>
        <v>-98.109404869107621</v>
      </c>
    </row>
    <row r="9302" spans="1:19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45.175114528340004</v>
      </c>
      <c r="F9302">
        <v>214</v>
      </c>
      <c r="G9302">
        <v>758</v>
      </c>
      <c r="H9302">
        <v>1174970.182759376</v>
      </c>
      <c r="I9302">
        <v>9.0339558688527699</v>
      </c>
      <c r="J9302">
        <v>17753.191771179459</v>
      </c>
      <c r="K9302">
        <v>9140.1315459630805</v>
      </c>
      <c r="L9302">
        <v>9674.9463775741406</v>
      </c>
      <c r="M9302">
        <f t="shared" si="1015"/>
        <v>-171.10972094376376</v>
      </c>
      <c r="N9302">
        <f t="shared" si="1016"/>
        <v>786.90485785412409</v>
      </c>
      <c r="O9302">
        <f t="shared" si="1017"/>
        <v>124.67523609775027</v>
      </c>
      <c r="P9302">
        <f t="shared" si="1018"/>
        <v>165.79537393338157</v>
      </c>
      <c r="Q9302">
        <f t="shared" si="1019"/>
        <v>-958.01457879788791</v>
      </c>
      <c r="R9302">
        <f t="shared" si="1020"/>
        <v>-295.78495704151402</v>
      </c>
      <c r="S9302">
        <f t="shared" si="1021"/>
        <v>-336.9050948771453</v>
      </c>
    </row>
    <row r="9303" spans="1:19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44.595284385680003</v>
      </c>
      <c r="F9303">
        <v>108</v>
      </c>
      <c r="G9303">
        <v>328</v>
      </c>
      <c r="H9303">
        <v>994900.59702264867</v>
      </c>
      <c r="I9303">
        <v>8.8993632910477416</v>
      </c>
      <c r="J9303">
        <v>15259.781633376921</v>
      </c>
      <c r="K9303">
        <v>11757.00131485507</v>
      </c>
      <c r="L9303">
        <v>12148.064425438281</v>
      </c>
      <c r="M9303">
        <f t="shared" si="1015"/>
        <v>-106.85985764087486</v>
      </c>
      <c r="N9303">
        <f t="shared" si="1016"/>
        <v>437.9981416879678</v>
      </c>
      <c r="O9303">
        <f t="shared" si="1017"/>
        <v>124.67523609774992</v>
      </c>
      <c r="P9303">
        <f t="shared" si="1018"/>
        <v>159.65574270536575</v>
      </c>
      <c r="Q9303">
        <f t="shared" si="1019"/>
        <v>-544.85799932884265</v>
      </c>
      <c r="R9303">
        <f t="shared" si="1020"/>
        <v>-231.53509373862477</v>
      </c>
      <c r="S9303">
        <f t="shared" si="1021"/>
        <v>-266.5156003462406</v>
      </c>
    </row>
    <row r="9304" spans="1:19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26.280220365510001</v>
      </c>
      <c r="F9304">
        <v>132</v>
      </c>
      <c r="G9304">
        <v>398</v>
      </c>
      <c r="H9304">
        <v>998391.69346993254</v>
      </c>
      <c r="I9304">
        <v>8.7506747310710864</v>
      </c>
      <c r="J9304">
        <v>15573.527044246899</v>
      </c>
      <c r="K9304">
        <v>8312.9386669462328</v>
      </c>
      <c r="L9304">
        <v>8776.9001424936232</v>
      </c>
      <c r="M9304">
        <f t="shared" si="1015"/>
        <v>-94.213333142582698</v>
      </c>
      <c r="N9304">
        <f t="shared" si="1016"/>
        <v>761.04919294765068</v>
      </c>
      <c r="O9304">
        <f t="shared" si="1017"/>
        <v>124.67523609775021</v>
      </c>
      <c r="P9304">
        <f t="shared" si="1018"/>
        <v>165.34039774540446</v>
      </c>
      <c r="Q9304">
        <f t="shared" si="1019"/>
        <v>-855.26252609023334</v>
      </c>
      <c r="R9304">
        <f t="shared" si="1020"/>
        <v>-218.88856924033291</v>
      </c>
      <c r="S9304">
        <f t="shared" si="1021"/>
        <v>-259.55373088798717</v>
      </c>
    </row>
    <row r="9305" spans="1:19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26.53088840773</v>
      </c>
      <c r="F9305">
        <v>91</v>
      </c>
      <c r="G9305">
        <v>284</v>
      </c>
      <c r="H9305">
        <v>746232.74171298789</v>
      </c>
      <c r="I9305">
        <v>8.8249334192606987</v>
      </c>
      <c r="J9305">
        <v>11542.24865683463</v>
      </c>
      <c r="K9305">
        <v>6136.6825754342181</v>
      </c>
      <c r="L9305">
        <v>6480.9751191468786</v>
      </c>
      <c r="M9305">
        <f t="shared" si="1015"/>
        <v>-30.25057393419376</v>
      </c>
      <c r="N9305">
        <f t="shared" si="1016"/>
        <v>763.9363954549226</v>
      </c>
      <c r="O9305">
        <f t="shared" si="1017"/>
        <v>124.67523609775029</v>
      </c>
      <c r="P9305">
        <f t="shared" si="1018"/>
        <v>165.39120318380358</v>
      </c>
      <c r="Q9305">
        <f t="shared" si="1019"/>
        <v>-794.18696938911637</v>
      </c>
      <c r="R9305">
        <f t="shared" si="1020"/>
        <v>-154.92581003194405</v>
      </c>
      <c r="S9305">
        <f t="shared" si="1021"/>
        <v>-195.64177711799735</v>
      </c>
    </row>
    <row r="9306" spans="1:19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25.826083218419999</v>
      </c>
      <c r="F9306">
        <v>113</v>
      </c>
      <c r="G9306">
        <v>339</v>
      </c>
      <c r="H9306">
        <v>930957.43184727943</v>
      </c>
      <c r="I9306">
        <v>8.6112238864391362</v>
      </c>
      <c r="J9306">
        <v>14756.810690513081</v>
      </c>
      <c r="K9306">
        <v>11981.17433232797</v>
      </c>
      <c r="L9306">
        <v>12348.58400935104</v>
      </c>
      <c r="M9306">
        <f t="shared" si="1015"/>
        <v>-101.21392874356965</v>
      </c>
      <c r="N9306">
        <f t="shared" si="1016"/>
        <v>381.41765299048734</v>
      </c>
      <c r="O9306">
        <f t="shared" si="1017"/>
        <v>124.67523609775068</v>
      </c>
      <c r="P9306">
        <f t="shared" si="1018"/>
        <v>158.66010886053633</v>
      </c>
      <c r="Q9306">
        <f t="shared" si="1019"/>
        <v>-482.63158173405702</v>
      </c>
      <c r="R9306">
        <f t="shared" si="1020"/>
        <v>-225.88916484132034</v>
      </c>
      <c r="S9306">
        <f t="shared" si="1021"/>
        <v>-259.87403760410598</v>
      </c>
    </row>
    <row r="9307" spans="1:19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25.301340196440002</v>
      </c>
      <c r="F9307">
        <v>100</v>
      </c>
      <c r="G9307">
        <v>321</v>
      </c>
      <c r="H9307">
        <v>597659.85151071218</v>
      </c>
      <c r="I9307">
        <v>8.4187972437356713</v>
      </c>
      <c r="J9307">
        <v>9690.1744537996674</v>
      </c>
      <c r="K9307">
        <v>6234.4648656509162</v>
      </c>
      <c r="L9307">
        <v>6504.4639799148081</v>
      </c>
      <c r="M9307">
        <f t="shared" si="1015"/>
        <v>-223.79073730048449</v>
      </c>
      <c r="N9307">
        <f t="shared" si="1016"/>
        <v>611.45577325980184</v>
      </c>
      <c r="O9307">
        <f t="shared" si="1017"/>
        <v>124.67523609775034</v>
      </c>
      <c r="P9307">
        <f t="shared" si="1018"/>
        <v>162.70803674899477</v>
      </c>
      <c r="Q9307">
        <f t="shared" si="1019"/>
        <v>-835.24651056028631</v>
      </c>
      <c r="R9307">
        <f t="shared" si="1020"/>
        <v>-348.46597339823484</v>
      </c>
      <c r="S9307">
        <f t="shared" si="1021"/>
        <v>-386.49877404947927</v>
      </c>
    </row>
    <row r="9308" spans="1:19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17.379979934590001</v>
      </c>
      <c r="F9308">
        <v>100</v>
      </c>
      <c r="G9308">
        <v>279</v>
      </c>
      <c r="H9308">
        <v>561731.29203038209</v>
      </c>
      <c r="I9308">
        <v>8.6892628485864609</v>
      </c>
      <c r="J9308">
        <v>8824.1574003668557</v>
      </c>
      <c r="K9308">
        <v>5302.8875783362482</v>
      </c>
      <c r="L9308">
        <v>5555.3449166088167</v>
      </c>
      <c r="M9308">
        <f t="shared" si="1015"/>
        <v>-173.32388078292513</v>
      </c>
      <c r="N9308">
        <f t="shared" si="1016"/>
        <v>669.37052864279008</v>
      </c>
      <c r="O9308">
        <f t="shared" si="1017"/>
        <v>124.67523609775026</v>
      </c>
      <c r="P9308">
        <f t="shared" si="1018"/>
        <v>163.7271493777782</v>
      </c>
      <c r="Q9308">
        <f t="shared" si="1019"/>
        <v>-842.69440942571521</v>
      </c>
      <c r="R9308">
        <f t="shared" si="1020"/>
        <v>-297.99911688067539</v>
      </c>
      <c r="S9308">
        <f t="shared" si="1021"/>
        <v>-337.05103016070336</v>
      </c>
    </row>
    <row r="9309" spans="1:19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43.962475602710001</v>
      </c>
      <c r="F9309">
        <v>161</v>
      </c>
      <c r="G9309">
        <v>554</v>
      </c>
      <c r="H9309">
        <v>976120.81945770921</v>
      </c>
      <c r="I9309">
        <v>8.7841998326622921</v>
      </c>
      <c r="J9309">
        <v>15168.021382680679</v>
      </c>
      <c r="K9309">
        <v>8683.9462766047272</v>
      </c>
      <c r="L9309">
        <v>9125.4896415924359</v>
      </c>
      <c r="M9309">
        <f t="shared" si="1015"/>
        <v>-127.00225913228228</v>
      </c>
      <c r="N9309">
        <f t="shared" si="1016"/>
        <v>708.18303888598723</v>
      </c>
      <c r="O9309">
        <f t="shared" si="1017"/>
        <v>124.67523609775034</v>
      </c>
      <c r="P9309">
        <f t="shared" si="1018"/>
        <v>164.41012419278107</v>
      </c>
      <c r="Q9309">
        <f t="shared" si="1019"/>
        <v>-835.18529801826946</v>
      </c>
      <c r="R9309">
        <f t="shared" si="1020"/>
        <v>-251.6774952300326</v>
      </c>
      <c r="S9309">
        <f t="shared" si="1021"/>
        <v>-291.41238332506333</v>
      </c>
    </row>
    <row r="9310" spans="1:19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18.091514902829999</v>
      </c>
      <c r="F9310">
        <v>106</v>
      </c>
      <c r="G9310">
        <v>340</v>
      </c>
      <c r="H9310">
        <v>570188.13563065662</v>
      </c>
      <c r="I9310">
        <v>9.0483892351171491</v>
      </c>
      <c r="J9310">
        <v>8601.5053811672569</v>
      </c>
      <c r="K9310">
        <v>3777.4494194668032</v>
      </c>
      <c r="L9310">
        <v>4048.025013007019</v>
      </c>
      <c r="M9310">
        <f t="shared" si="1015"/>
        <v>-131.18861809129783</v>
      </c>
      <c r="N9310">
        <f t="shared" si="1016"/>
        <v>890.21091293490633</v>
      </c>
      <c r="O9310">
        <f t="shared" si="1017"/>
        <v>124.67523609775027</v>
      </c>
      <c r="P9310">
        <f t="shared" si="1018"/>
        <v>167.61322682193131</v>
      </c>
      <c r="Q9310">
        <f t="shared" si="1019"/>
        <v>-1021.3995310262042</v>
      </c>
      <c r="R9310">
        <f t="shared" si="1020"/>
        <v>-255.86385418904808</v>
      </c>
      <c r="S9310">
        <f t="shared" si="1021"/>
        <v>-298.80184491322916</v>
      </c>
    </row>
    <row r="9311" spans="1:19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37.208289925839999</v>
      </c>
      <c r="F9311">
        <v>143</v>
      </c>
      <c r="G9311">
        <v>489</v>
      </c>
      <c r="H9311">
        <v>796588.89461896522</v>
      </c>
      <c r="I9311">
        <v>9.2966852306176051</v>
      </c>
      <c r="J9311">
        <v>11695.901017665819</v>
      </c>
      <c r="K9311">
        <v>5834.9872089062619</v>
      </c>
      <c r="L9311">
        <v>6190.6094220692066</v>
      </c>
      <c r="M9311">
        <f t="shared" si="1015"/>
        <v>-125.90682546156491</v>
      </c>
      <c r="N9311">
        <f t="shared" si="1016"/>
        <v>808.6801376458784</v>
      </c>
      <c r="O9311">
        <f t="shared" si="1017"/>
        <v>124.6752360977503</v>
      </c>
      <c r="P9311">
        <f t="shared" si="1018"/>
        <v>166.17854852307497</v>
      </c>
      <c r="Q9311">
        <f t="shared" si="1019"/>
        <v>-934.58696310744335</v>
      </c>
      <c r="R9311">
        <f t="shared" si="1020"/>
        <v>-250.58206155931521</v>
      </c>
      <c r="S9311">
        <f t="shared" si="1021"/>
        <v>-292.08537398463989</v>
      </c>
    </row>
    <row r="9312" spans="1:19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44.397824708249999</v>
      </c>
      <c r="F9312">
        <v>154</v>
      </c>
      <c r="G9312">
        <v>535</v>
      </c>
      <c r="H9312">
        <v>1119914.8280724839</v>
      </c>
      <c r="I9312">
        <v>8.8799167952370954</v>
      </c>
      <c r="J9312">
        <v>17214.866607890232</v>
      </c>
      <c r="K9312">
        <v>11355.09599776002</v>
      </c>
      <c r="L9312">
        <v>11829.84055606985</v>
      </c>
      <c r="M9312">
        <f t="shared" si="1015"/>
        <v>-128.09934674052309</v>
      </c>
      <c r="N9312">
        <f t="shared" si="1016"/>
        <v>589.30231445057098</v>
      </c>
      <c r="O9312">
        <f t="shared" si="1017"/>
        <v>124.67523609775019</v>
      </c>
      <c r="P9312">
        <f t="shared" si="1018"/>
        <v>162.3182074301204</v>
      </c>
      <c r="Q9312">
        <f t="shared" si="1019"/>
        <v>-717.40166119109404</v>
      </c>
      <c r="R9312">
        <f t="shared" si="1020"/>
        <v>-252.77458283827326</v>
      </c>
      <c r="S9312">
        <f t="shared" si="1021"/>
        <v>-290.41755417064348</v>
      </c>
    </row>
    <row r="9313" spans="1:19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43.627088411530003</v>
      </c>
      <c r="F9313">
        <v>133</v>
      </c>
      <c r="G9313">
        <v>435</v>
      </c>
      <c r="H9313">
        <v>790390.22298960411</v>
      </c>
      <c r="I9313">
        <v>8.7220988692762003</v>
      </c>
      <c r="J9313">
        <v>12369.385293823811</v>
      </c>
      <c r="K9313">
        <v>5838.8971460170551</v>
      </c>
      <c r="L9313">
        <v>6220.8407653067234</v>
      </c>
      <c r="M9313">
        <f t="shared" si="1015"/>
        <v>-140.17971283505497</v>
      </c>
      <c r="N9313">
        <f t="shared" si="1016"/>
        <v>845.32639843577567</v>
      </c>
      <c r="O9313">
        <f t="shared" si="1017"/>
        <v>124.67523609775026</v>
      </c>
      <c r="P9313">
        <f t="shared" si="1018"/>
        <v>166.82340434473389</v>
      </c>
      <c r="Q9313">
        <f t="shared" si="1019"/>
        <v>-985.50611127083062</v>
      </c>
      <c r="R9313">
        <f t="shared" si="1020"/>
        <v>-264.8549489328052</v>
      </c>
      <c r="S9313">
        <f t="shared" si="1021"/>
        <v>-307.00311717978889</v>
      </c>
    </row>
    <row r="9314" spans="1:19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43.229511155499999</v>
      </c>
      <c r="F9314">
        <v>113</v>
      </c>
      <c r="G9314">
        <v>456</v>
      </c>
      <c r="H9314">
        <v>882818.87774193834</v>
      </c>
      <c r="I9314">
        <v>7.7334787299297796</v>
      </c>
      <c r="J9314">
        <v>15582.038725324121</v>
      </c>
      <c r="K9314">
        <v>13729.97427920329</v>
      </c>
      <c r="L9314">
        <v>14098.946951894461</v>
      </c>
      <c r="M9314">
        <f t="shared" si="1015"/>
        <v>-124.23783950885078</v>
      </c>
      <c r="N9314">
        <f t="shared" si="1016"/>
        <v>286.91577446468631</v>
      </c>
      <c r="O9314">
        <f t="shared" si="1017"/>
        <v>124.67523609775046</v>
      </c>
      <c r="P9314">
        <f t="shared" si="1018"/>
        <v>156.99718104166698</v>
      </c>
      <c r="Q9314">
        <f t="shared" si="1019"/>
        <v>-411.15361397353706</v>
      </c>
      <c r="R9314">
        <f t="shared" si="1020"/>
        <v>-248.91307560660124</v>
      </c>
      <c r="S9314">
        <f t="shared" si="1021"/>
        <v>-281.23502055051779</v>
      </c>
    </row>
    <row r="9315" spans="1:19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68.193363874720006</v>
      </c>
      <c r="F9315">
        <v>175</v>
      </c>
      <c r="G9315">
        <v>631</v>
      </c>
      <c r="H9315">
        <v>1944788.9176548501</v>
      </c>
      <c r="I9315">
        <v>8.2547525623516158</v>
      </c>
      <c r="J9315">
        <v>32158.51417034561</v>
      </c>
      <c r="K9315">
        <v>30151.821740778902</v>
      </c>
      <c r="L9315">
        <v>30881.365412767391</v>
      </c>
      <c r="M9315">
        <f t="shared" si="1015"/>
        <v>-56.271090210582976</v>
      </c>
      <c r="N9315">
        <f t="shared" si="1016"/>
        <v>209.85028684203485</v>
      </c>
      <c r="O9315">
        <f t="shared" si="1017"/>
        <v>124.67523609775044</v>
      </c>
      <c r="P9315">
        <f t="shared" si="1018"/>
        <v>155.64107738275911</v>
      </c>
      <c r="Q9315">
        <f t="shared" si="1019"/>
        <v>-266.12137705261785</v>
      </c>
      <c r="R9315">
        <f t="shared" si="1020"/>
        <v>-180.94632630833343</v>
      </c>
      <c r="S9315">
        <f t="shared" si="1021"/>
        <v>-211.91216759334208</v>
      </c>
    </row>
    <row r="9316" spans="1:19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34.360996679529997</v>
      </c>
      <c r="F9316">
        <v>133</v>
      </c>
      <c r="G9316">
        <v>435</v>
      </c>
      <c r="H9316">
        <v>911891.43859928194</v>
      </c>
      <c r="I9316">
        <v>8.591471145963677</v>
      </c>
      <c r="J9316">
        <v>14487.824145848581</v>
      </c>
      <c r="K9316">
        <v>7810.1964105872157</v>
      </c>
      <c r="L9316">
        <v>8240.4616979513266</v>
      </c>
      <c r="M9316">
        <f t="shared" si="1015"/>
        <v>-98.912703220416333</v>
      </c>
      <c r="N9316">
        <f t="shared" si="1016"/>
        <v>753.81422767671961</v>
      </c>
      <c r="O9316">
        <f t="shared" si="1017"/>
        <v>124.67523609775023</v>
      </c>
      <c r="P9316">
        <f t="shared" si="1018"/>
        <v>165.21308572573599</v>
      </c>
      <c r="Q9316">
        <f t="shared" si="1019"/>
        <v>-852.72693089713596</v>
      </c>
      <c r="R9316">
        <f t="shared" si="1020"/>
        <v>-223.58793931816655</v>
      </c>
      <c r="S9316">
        <f t="shared" si="1021"/>
        <v>-264.12578894615234</v>
      </c>
    </row>
    <row r="9317" spans="1:19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44.649373336970001</v>
      </c>
      <c r="F9317">
        <v>190</v>
      </c>
      <c r="G9317">
        <v>622</v>
      </c>
      <c r="H9317">
        <v>1366239.3494870169</v>
      </c>
      <c r="I9317">
        <v>8.9553414642037961</v>
      </c>
      <c r="J9317">
        <v>20824.385884963329</v>
      </c>
      <c r="K9317">
        <v>10609.264105407099</v>
      </c>
      <c r="L9317">
        <v>11238.57044586299</v>
      </c>
      <c r="M9317">
        <f t="shared" si="1015"/>
        <v>-98.530498269450291</v>
      </c>
      <c r="N9317">
        <f t="shared" si="1016"/>
        <v>794.2497412435664</v>
      </c>
      <c r="O9317">
        <f t="shared" si="1017"/>
        <v>124.67523609775006</v>
      </c>
      <c r="P9317">
        <f t="shared" si="1018"/>
        <v>165.92462015689762</v>
      </c>
      <c r="Q9317">
        <f t="shared" si="1019"/>
        <v>-892.78023951301668</v>
      </c>
      <c r="R9317">
        <f t="shared" si="1020"/>
        <v>-223.20573436720036</v>
      </c>
      <c r="S9317">
        <f t="shared" si="1021"/>
        <v>-264.45511842634789</v>
      </c>
    </row>
    <row r="9318" spans="1:19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27.692595558930002</v>
      </c>
      <c r="F9318">
        <v>108</v>
      </c>
      <c r="G9318">
        <v>337</v>
      </c>
      <c r="H9318">
        <v>778615.71830932063</v>
      </c>
      <c r="I9318">
        <v>9.2271154380561828</v>
      </c>
      <c r="J9318">
        <v>11518.20426857494</v>
      </c>
      <c r="K9318">
        <v>4361.0734596355196</v>
      </c>
      <c r="L9318">
        <v>4735.6688189205179</v>
      </c>
      <c r="M9318">
        <f t="shared" si="1015"/>
        <v>-28.124284982030652</v>
      </c>
      <c r="N9318">
        <f t="shared" si="1016"/>
        <v>972.84296025762774</v>
      </c>
      <c r="O9318">
        <f t="shared" si="1017"/>
        <v>124.6752360977503</v>
      </c>
      <c r="P9318">
        <f t="shared" si="1018"/>
        <v>169.06728395144742</v>
      </c>
      <c r="Q9318">
        <f t="shared" si="1019"/>
        <v>-1000.9672452396584</v>
      </c>
      <c r="R9318">
        <f t="shared" si="1020"/>
        <v>-152.79952107978096</v>
      </c>
      <c r="S9318">
        <f t="shared" si="1021"/>
        <v>-197.19156893347807</v>
      </c>
    </row>
    <row r="9319" spans="1:19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45.229561718950002</v>
      </c>
      <c r="F9319">
        <v>184</v>
      </c>
      <c r="G9319">
        <v>546</v>
      </c>
      <c r="H9319">
        <v>1181481.149016646</v>
      </c>
      <c r="I9319">
        <v>9.0733769985389525</v>
      </c>
      <c r="J9319">
        <v>17774.009335243591</v>
      </c>
      <c r="K9319">
        <v>9060.4157105467857</v>
      </c>
      <c r="L9319">
        <v>9597.449011187502</v>
      </c>
      <c r="M9319">
        <f t="shared" si="1015"/>
        <v>-172.42918856241786</v>
      </c>
      <c r="N9319">
        <f t="shared" si="1016"/>
        <v>793.84985674018026</v>
      </c>
      <c r="O9319">
        <f t="shared" si="1017"/>
        <v>124.67523609775036</v>
      </c>
      <c r="P9319">
        <f t="shared" si="1018"/>
        <v>165.91758348127408</v>
      </c>
      <c r="Q9319">
        <f t="shared" si="1019"/>
        <v>-966.27904530259809</v>
      </c>
      <c r="R9319">
        <f t="shared" si="1020"/>
        <v>-297.10442466016821</v>
      </c>
      <c r="S9319">
        <f t="shared" si="1021"/>
        <v>-338.34677204369194</v>
      </c>
    </row>
    <row r="9320" spans="1:19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46.939351770530003</v>
      </c>
      <c r="F9320">
        <v>142</v>
      </c>
      <c r="G9320">
        <v>525</v>
      </c>
      <c r="H9320">
        <v>1162549.3945139609</v>
      </c>
      <c r="I9320">
        <v>9.3798240211720962</v>
      </c>
      <c r="J9320">
        <v>16917.815611587641</v>
      </c>
      <c r="K9320">
        <v>7354.6003386251559</v>
      </c>
      <c r="L9320">
        <v>7888.1008759530796</v>
      </c>
      <c r="M9320">
        <f t="shared" si="1015"/>
        <v>-107.95093032950174</v>
      </c>
      <c r="N9320">
        <f t="shared" si="1016"/>
        <v>896.26633373430047</v>
      </c>
      <c r="O9320">
        <f t="shared" si="1017"/>
        <v>124.67523609775029</v>
      </c>
      <c r="P9320">
        <f t="shared" si="1018"/>
        <v>167.71978266885586</v>
      </c>
      <c r="Q9320">
        <f t="shared" si="1019"/>
        <v>-1004.2172640638022</v>
      </c>
      <c r="R9320">
        <f t="shared" si="1020"/>
        <v>-232.62616642725203</v>
      </c>
      <c r="S9320">
        <f t="shared" si="1021"/>
        <v>-275.6707129983576</v>
      </c>
    </row>
    <row r="9321" spans="1:19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44.268643413059998</v>
      </c>
      <c r="F9321">
        <v>138</v>
      </c>
      <c r="G9321">
        <v>497</v>
      </c>
      <c r="H9321">
        <v>790697.18998247012</v>
      </c>
      <c r="I9321">
        <v>8.8756406649499446</v>
      </c>
      <c r="J9321">
        <v>12160.12523070645</v>
      </c>
      <c r="K9321">
        <v>6333.8533961260846</v>
      </c>
      <c r="L9321">
        <v>6698.8876133757531</v>
      </c>
      <c r="M9321">
        <f t="shared" si="1015"/>
        <v>-136.57561088365918</v>
      </c>
      <c r="N9321">
        <f t="shared" si="1016"/>
        <v>778.67901750995509</v>
      </c>
      <c r="O9321">
        <f t="shared" si="1017"/>
        <v>124.6752360977502</v>
      </c>
      <c r="P9321">
        <f t="shared" si="1018"/>
        <v>165.6506257129727</v>
      </c>
      <c r="Q9321">
        <f t="shared" si="1019"/>
        <v>-915.25462839361421</v>
      </c>
      <c r="R9321">
        <f t="shared" si="1020"/>
        <v>-261.25084698140938</v>
      </c>
      <c r="S9321">
        <f t="shared" si="1021"/>
        <v>-302.22623659663191</v>
      </c>
    </row>
    <row r="9322" spans="1:19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36.993730808419997</v>
      </c>
      <c r="F9322">
        <v>139</v>
      </c>
      <c r="G9322">
        <v>512</v>
      </c>
      <c r="H9322">
        <v>783806.63954764174</v>
      </c>
      <c r="I9322">
        <v>9.2477358953878603</v>
      </c>
      <c r="J9322">
        <v>11569.14017479412</v>
      </c>
      <c r="K9322">
        <v>3992.657843566406</v>
      </c>
      <c r="L9322">
        <v>4375.7320305438452</v>
      </c>
      <c r="M9322">
        <f t="shared" si="1015"/>
        <v>-112.55631599160405</v>
      </c>
      <c r="N9322">
        <f t="shared" si="1016"/>
        <v>1018.5858523143113</v>
      </c>
      <c r="O9322">
        <f t="shared" si="1017"/>
        <v>124.67523609775031</v>
      </c>
      <c r="P9322">
        <f t="shared" si="1018"/>
        <v>169.87221110107905</v>
      </c>
      <c r="Q9322">
        <f t="shared" si="1019"/>
        <v>-1131.1421683059154</v>
      </c>
      <c r="R9322">
        <f t="shared" si="1020"/>
        <v>-237.23155208935435</v>
      </c>
      <c r="S9322">
        <f t="shared" si="1021"/>
        <v>-282.42852709268311</v>
      </c>
    </row>
    <row r="9323" spans="1:19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37.37818972769</v>
      </c>
      <c r="F9323">
        <v>150</v>
      </c>
      <c r="G9323">
        <v>502</v>
      </c>
      <c r="H9323">
        <v>798493.58089481213</v>
      </c>
      <c r="I9323">
        <v>9.3448716225549759</v>
      </c>
      <c r="J9323">
        <v>11663.412969462701</v>
      </c>
      <c r="K9323">
        <v>5476.009129580314</v>
      </c>
      <c r="L9323">
        <v>5836.6751664310814</v>
      </c>
      <c r="M9323">
        <f t="shared" si="1015"/>
        <v>-179.23179295898439</v>
      </c>
      <c r="N9323">
        <f t="shared" si="1016"/>
        <v>848.7949528249593</v>
      </c>
      <c r="O9323">
        <f t="shared" si="1017"/>
        <v>124.67523609775026</v>
      </c>
      <c r="P9323">
        <f t="shared" si="1018"/>
        <v>166.88443969847515</v>
      </c>
      <c r="Q9323">
        <f t="shared" si="1019"/>
        <v>-1028.0267457839436</v>
      </c>
      <c r="R9323">
        <f t="shared" si="1020"/>
        <v>-303.90702905673464</v>
      </c>
      <c r="S9323">
        <f t="shared" si="1021"/>
        <v>-346.11623265745953</v>
      </c>
    </row>
    <row r="9324" spans="1:19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37.540180671549997</v>
      </c>
      <c r="F9324">
        <v>160</v>
      </c>
      <c r="G9324">
        <v>548</v>
      </c>
      <c r="H9324">
        <v>794384.64714276465</v>
      </c>
      <c r="I9324">
        <v>9.3851614147809599</v>
      </c>
      <c r="J9324">
        <v>11553.58221365793</v>
      </c>
      <c r="K9324">
        <v>4067.898790096383</v>
      </c>
      <c r="L9324">
        <v>4449.0393470435283</v>
      </c>
      <c r="M9324">
        <f t="shared" si="1015"/>
        <v>-180.79286389784923</v>
      </c>
      <c r="N9324">
        <f t="shared" si="1016"/>
        <v>1009.0622579613456</v>
      </c>
      <c r="O9324">
        <f t="shared" si="1017"/>
        <v>124.67523609775026</v>
      </c>
      <c r="P9324">
        <f t="shared" si="1018"/>
        <v>169.70462660188988</v>
      </c>
      <c r="Q9324">
        <f t="shared" si="1019"/>
        <v>-1189.8551218591949</v>
      </c>
      <c r="R9324">
        <f t="shared" si="1020"/>
        <v>-305.46809999559946</v>
      </c>
      <c r="S9324">
        <f t="shared" si="1021"/>
        <v>-350.49749049973911</v>
      </c>
    </row>
    <row r="9325" spans="1:19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46.584635326030003</v>
      </c>
      <c r="F9325">
        <v>156</v>
      </c>
      <c r="G9325">
        <v>526</v>
      </c>
      <c r="H9325">
        <v>784202.49006331724</v>
      </c>
      <c r="I9325">
        <v>9.2175937463812438</v>
      </c>
      <c r="J9325">
        <v>11612.833976069551</v>
      </c>
      <c r="K9325">
        <v>4157.8101009744514</v>
      </c>
      <c r="L9325">
        <v>4539.6902655604017</v>
      </c>
      <c r="M9325">
        <f t="shared" si="1015"/>
        <v>-161.39011985509799</v>
      </c>
      <c r="N9325">
        <f t="shared" si="1016"/>
        <v>1000.9461268552017</v>
      </c>
      <c r="O9325">
        <f t="shared" si="1017"/>
        <v>124.67523609775023</v>
      </c>
      <c r="P9325">
        <f t="shared" si="1018"/>
        <v>169.56180890970708</v>
      </c>
      <c r="Q9325">
        <f t="shared" si="1019"/>
        <v>-1162.3362467102997</v>
      </c>
      <c r="R9325">
        <f t="shared" si="1020"/>
        <v>-286.06535595284822</v>
      </c>
      <c r="S9325">
        <f t="shared" si="1021"/>
        <v>-330.95192876480507</v>
      </c>
    </row>
    <row r="9326" spans="1:19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81.878868559720004</v>
      </c>
      <c r="F9326">
        <v>206</v>
      </c>
      <c r="G9326">
        <v>664</v>
      </c>
      <c r="H9326">
        <v>1223994.0494192201</v>
      </c>
      <c r="I9326">
        <v>9.0370601765866194</v>
      </c>
      <c r="J9326">
        <v>18487.564222210629</v>
      </c>
      <c r="K9326">
        <v>6766.6151345408816</v>
      </c>
      <c r="L9326">
        <v>7371.9722753262449</v>
      </c>
      <c r="M9326">
        <f t="shared" si="1015"/>
        <v>-121.82202988588466</v>
      </c>
      <c r="N9326">
        <f t="shared" si="1016"/>
        <v>990.06279482190848</v>
      </c>
      <c r="O9326">
        <f t="shared" si="1017"/>
        <v>124.6752360977503</v>
      </c>
      <c r="P9326">
        <f t="shared" si="1018"/>
        <v>169.37029741932736</v>
      </c>
      <c r="Q9326">
        <f t="shared" si="1019"/>
        <v>-1111.8848247077931</v>
      </c>
      <c r="R9326">
        <f t="shared" si="1020"/>
        <v>-246.49726598363497</v>
      </c>
      <c r="S9326">
        <f t="shared" si="1021"/>
        <v>-291.19232730521202</v>
      </c>
    </row>
    <row r="9327" spans="1:19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55.659636832700002</v>
      </c>
      <c r="F9327">
        <v>208</v>
      </c>
      <c r="G9327">
        <v>602</v>
      </c>
      <c r="H9327">
        <v>942006.69019280921</v>
      </c>
      <c r="I9327">
        <v>9.2257124299836182</v>
      </c>
      <c r="J9327">
        <v>13937.395922145521</v>
      </c>
      <c r="K9327">
        <v>8775.5950859639506</v>
      </c>
      <c r="L9327">
        <v>9167.304168049568</v>
      </c>
      <c r="M9327">
        <f t="shared" si="1015"/>
        <v>-130.40525565164376</v>
      </c>
      <c r="N9327">
        <f t="shared" si="1016"/>
        <v>630.20551132024411</v>
      </c>
      <c r="O9327">
        <f t="shared" si="1017"/>
        <v>124.67523609775023</v>
      </c>
      <c r="P9327">
        <f t="shared" si="1018"/>
        <v>163.03797157678474</v>
      </c>
      <c r="Q9327">
        <f t="shared" si="1019"/>
        <v>-760.61076697188787</v>
      </c>
      <c r="R9327">
        <f t="shared" si="1020"/>
        <v>-255.08049174939399</v>
      </c>
      <c r="S9327">
        <f t="shared" si="1021"/>
        <v>-293.4432272284285</v>
      </c>
    </row>
    <row r="9328" spans="1:19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38.472392282080001</v>
      </c>
      <c r="F9328">
        <v>171</v>
      </c>
      <c r="G9328">
        <v>461</v>
      </c>
      <c r="H9328">
        <v>992898.38541110919</v>
      </c>
      <c r="I9328">
        <v>9.5887704085723033</v>
      </c>
      <c r="J9328">
        <v>14134.141922219789</v>
      </c>
      <c r="K9328">
        <v>11966.756993827739</v>
      </c>
      <c r="L9328">
        <v>12310.02134612899</v>
      </c>
      <c r="M9328">
        <f t="shared" si="1015"/>
        <v>55.078542129620068</v>
      </c>
      <c r="N9328">
        <f t="shared" si="1016"/>
        <v>333.98725403145147</v>
      </c>
      <c r="O9328">
        <f t="shared" si="1017"/>
        <v>124.67523609775051</v>
      </c>
      <c r="P9328">
        <f t="shared" si="1018"/>
        <v>157.82548704010782</v>
      </c>
      <c r="Q9328">
        <f t="shared" si="1019"/>
        <v>-278.9087119018314</v>
      </c>
      <c r="R9328">
        <f t="shared" si="1020"/>
        <v>-69.596693968130438</v>
      </c>
      <c r="S9328">
        <f t="shared" si="1021"/>
        <v>-102.74694491048774</v>
      </c>
    </row>
    <row r="9329" spans="1:19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36.371878711169998</v>
      </c>
      <c r="F9329">
        <v>118</v>
      </c>
      <c r="G9329">
        <v>379</v>
      </c>
      <c r="H9329">
        <v>736336.77559716103</v>
      </c>
      <c r="I9329">
        <v>9.0405782592390338</v>
      </c>
      <c r="J9329">
        <v>11117.51809158156</v>
      </c>
      <c r="K9329">
        <v>4225.5053114587099</v>
      </c>
      <c r="L9329">
        <v>4586.7855068204799</v>
      </c>
      <c r="M9329">
        <f t="shared" si="1015"/>
        <v>-96.711614035549715</v>
      </c>
      <c r="N9329">
        <f t="shared" si="1016"/>
        <v>970.86115220720012</v>
      </c>
      <c r="O9329">
        <f t="shared" si="1017"/>
        <v>124.67523609775029</v>
      </c>
      <c r="P9329">
        <f t="shared" si="1018"/>
        <v>169.03241053104421</v>
      </c>
      <c r="Q9329">
        <f t="shared" si="1019"/>
        <v>-1067.5727662427498</v>
      </c>
      <c r="R9329">
        <f t="shared" si="1020"/>
        <v>-221.38685013330002</v>
      </c>
      <c r="S9329">
        <f t="shared" si="1021"/>
        <v>-265.74402456659391</v>
      </c>
    </row>
    <row r="9330" spans="1:19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50.371359668709999</v>
      </c>
      <c r="F9330">
        <v>112</v>
      </c>
      <c r="G9330">
        <v>440</v>
      </c>
      <c r="H9330">
        <v>1517054.0215089701</v>
      </c>
      <c r="I9330">
        <v>8.4362860629017202</v>
      </c>
      <c r="J9330">
        <v>24545.806815203741</v>
      </c>
      <c r="K9330">
        <v>19100.892690380311</v>
      </c>
      <c r="L9330">
        <v>19726.59616670998</v>
      </c>
      <c r="M9330">
        <f t="shared" si="1015"/>
        <v>-45.443287639154093</v>
      </c>
      <c r="N9330">
        <f t="shared" si="1016"/>
        <v>427.46506753206239</v>
      </c>
      <c r="O9330">
        <f t="shared" si="1017"/>
        <v>124.6752360977502</v>
      </c>
      <c r="P9330">
        <f t="shared" si="1018"/>
        <v>159.47039462228753</v>
      </c>
      <c r="Q9330">
        <f t="shared" si="1019"/>
        <v>-472.9083551712165</v>
      </c>
      <c r="R9330">
        <f t="shared" si="1020"/>
        <v>-170.11852373690431</v>
      </c>
      <c r="S9330">
        <f t="shared" si="1021"/>
        <v>-204.91368226144164</v>
      </c>
    </row>
    <row r="9331" spans="1:19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76.658041501149995</v>
      </c>
      <c r="F9331">
        <v>167</v>
      </c>
      <c r="G9331">
        <v>555</v>
      </c>
      <c r="H9331">
        <v>1283572.454280741</v>
      </c>
      <c r="I9331">
        <v>7.4938674982371287</v>
      </c>
      <c r="J9331">
        <v>24881.863385768229</v>
      </c>
      <c r="K9331">
        <v>27017.338810489389</v>
      </c>
      <c r="L9331">
        <v>27458.051327400539</v>
      </c>
      <c r="M9331">
        <f t="shared" si="1015"/>
        <v>65.806388467583332</v>
      </c>
      <c r="N9331">
        <f t="shared" si="1016"/>
        <v>0</v>
      </c>
      <c r="O9331">
        <f t="shared" si="1017"/>
        <v>124.67523609775043</v>
      </c>
      <c r="P9331">
        <f t="shared" si="1018"/>
        <v>150.40530840907471</v>
      </c>
      <c r="Q9331">
        <f t="shared" si="1019"/>
        <v>65.806388467583332</v>
      </c>
      <c r="R9331">
        <f t="shared" si="1020"/>
        <v>-58.868847630167096</v>
      </c>
      <c r="S9331">
        <f t="shared" si="1021"/>
        <v>-84.598919941491374</v>
      </c>
    </row>
    <row r="9332" spans="1:19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33.3669734769</v>
      </c>
      <c r="F9332">
        <v>127</v>
      </c>
      <c r="G9332">
        <v>444</v>
      </c>
      <c r="H9332">
        <v>1112025.5237865299</v>
      </c>
      <c r="I9332">
        <v>8.7273256000580446</v>
      </c>
      <c r="J9332">
        <v>17392.465075362361</v>
      </c>
      <c r="K9332">
        <v>11513.49288621201</v>
      </c>
      <c r="L9332">
        <v>11992.40929487587</v>
      </c>
      <c r="M9332">
        <f t="shared" si="1015"/>
        <v>59.503352322479508</v>
      </c>
      <c r="N9332">
        <f t="shared" si="1016"/>
        <v>586.06486602004372</v>
      </c>
      <c r="O9332">
        <f t="shared" si="1017"/>
        <v>124.67523609775039</v>
      </c>
      <c r="P9332">
        <f t="shared" si="1018"/>
        <v>162.26123879477399</v>
      </c>
      <c r="Q9332">
        <f t="shared" si="1019"/>
        <v>-526.56151369756424</v>
      </c>
      <c r="R9332">
        <f t="shared" si="1020"/>
        <v>-65.171883775270885</v>
      </c>
      <c r="S9332">
        <f t="shared" si="1021"/>
        <v>-102.75788647229447</v>
      </c>
    </row>
    <row r="9333" spans="1:19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53.999131311520003</v>
      </c>
      <c r="F9333">
        <v>160</v>
      </c>
      <c r="G9333">
        <v>528</v>
      </c>
      <c r="H9333">
        <v>1189310.364458218</v>
      </c>
      <c r="I9333">
        <v>9.0482461851552198</v>
      </c>
      <c r="J9333">
        <v>17941.483856643001</v>
      </c>
      <c r="K9333">
        <v>10236.71120924199</v>
      </c>
      <c r="L9333">
        <v>10759.60792980826</v>
      </c>
      <c r="M9333">
        <f t="shared" si="1015"/>
        <v>-27.104612872574666</v>
      </c>
      <c r="N9333">
        <f t="shared" si="1016"/>
        <v>710.85258557449947</v>
      </c>
      <c r="O9333">
        <f t="shared" si="1017"/>
        <v>124.67523609775043</v>
      </c>
      <c r="P9333">
        <f t="shared" si="1018"/>
        <v>164.45709959180346</v>
      </c>
      <c r="Q9333">
        <f t="shared" si="1019"/>
        <v>-737.95719844707412</v>
      </c>
      <c r="R9333">
        <f t="shared" si="1020"/>
        <v>-151.77984897032511</v>
      </c>
      <c r="S9333">
        <f t="shared" si="1021"/>
        <v>-191.56171246437813</v>
      </c>
    </row>
    <row r="9334" spans="1:19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44.23070705672</v>
      </c>
      <c r="F9334">
        <v>154</v>
      </c>
      <c r="G9334">
        <v>518</v>
      </c>
      <c r="H9334">
        <v>1642926.226481264</v>
      </c>
      <c r="I9334">
        <v>8.8530309218308716</v>
      </c>
      <c r="J9334">
        <v>25331.07639722115</v>
      </c>
      <c r="K9334">
        <v>18096.88263627221</v>
      </c>
      <c r="L9334">
        <v>18771.0239168722</v>
      </c>
      <c r="M9334">
        <f t="shared" si="1015"/>
        <v>-146.12327234612926</v>
      </c>
      <c r="N9334">
        <f t="shared" si="1016"/>
        <v>514.49518070575755</v>
      </c>
      <c r="O9334">
        <f t="shared" si="1017"/>
        <v>124.67523609775012</v>
      </c>
      <c r="P9334">
        <f t="shared" si="1018"/>
        <v>161.00184350492958</v>
      </c>
      <c r="Q9334">
        <f t="shared" si="1019"/>
        <v>-660.61845305188683</v>
      </c>
      <c r="R9334">
        <f t="shared" si="1020"/>
        <v>-270.79850844387937</v>
      </c>
      <c r="S9334">
        <f t="shared" si="1021"/>
        <v>-307.12511585105881</v>
      </c>
    </row>
    <row r="9335" spans="1:19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52.925352484219999</v>
      </c>
      <c r="F9335">
        <v>182</v>
      </c>
      <c r="G9335">
        <v>532</v>
      </c>
      <c r="H9335">
        <v>1414998.567365611</v>
      </c>
      <c r="I9335">
        <v>8.8082640818981677</v>
      </c>
      <c r="J9335">
        <v>21927.70787222519</v>
      </c>
      <c r="K9335">
        <v>18508.54427116457</v>
      </c>
      <c r="L9335">
        <v>19042.08202043737</v>
      </c>
      <c r="M9335">
        <f t="shared" si="1015"/>
        <v>-209.3372535085241</v>
      </c>
      <c r="N9335">
        <f t="shared" si="1016"/>
        <v>337.51570556498302</v>
      </c>
      <c r="O9335">
        <f t="shared" si="1017"/>
        <v>124.67523609775019</v>
      </c>
      <c r="P9335">
        <f t="shared" si="1018"/>
        <v>157.88757639012107</v>
      </c>
      <c r="Q9335">
        <f t="shared" si="1019"/>
        <v>-546.85295907350712</v>
      </c>
      <c r="R9335">
        <f t="shared" si="1020"/>
        <v>-334.0124896062743</v>
      </c>
      <c r="S9335">
        <f t="shared" si="1021"/>
        <v>-367.22482989864517</v>
      </c>
    </row>
    <row r="9336" spans="1:19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76.100494430669997</v>
      </c>
      <c r="F9336">
        <v>313</v>
      </c>
      <c r="G9336">
        <v>933</v>
      </c>
      <c r="H9336">
        <v>2026968.9782232521</v>
      </c>
      <c r="I9336">
        <v>8.4269602213448529</v>
      </c>
      <c r="J9336">
        <v>32832.482512205497</v>
      </c>
      <c r="K9336">
        <v>27073.239391128081</v>
      </c>
      <c r="L9336">
        <v>27883.365344889498</v>
      </c>
      <c r="M9336">
        <f t="shared" si="1015"/>
        <v>-63.071776911426923</v>
      </c>
      <c r="N9336">
        <f t="shared" si="1016"/>
        <v>364.11112884098839</v>
      </c>
      <c r="O9336">
        <f t="shared" si="1017"/>
        <v>124.67523609775027</v>
      </c>
      <c r="P9336">
        <f t="shared" si="1018"/>
        <v>158.35556993596552</v>
      </c>
      <c r="Q9336">
        <f t="shared" si="1019"/>
        <v>-427.18290575241531</v>
      </c>
      <c r="R9336">
        <f t="shared" si="1020"/>
        <v>-187.74701300917718</v>
      </c>
      <c r="S9336">
        <f t="shared" si="1021"/>
        <v>-221.42734684739244</v>
      </c>
    </row>
    <row r="9337" spans="1:19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44.67794475446</v>
      </c>
      <c r="F9337">
        <v>168</v>
      </c>
      <c r="G9337">
        <v>622</v>
      </c>
      <c r="H9337">
        <v>1265852.9085773199</v>
      </c>
      <c r="I9337">
        <v>8.9211913803078335</v>
      </c>
      <c r="J9337">
        <v>19368.141581681499</v>
      </c>
      <c r="K9337">
        <v>9353.1306110616606</v>
      </c>
      <c r="L9337">
        <v>9947.4785008863928</v>
      </c>
      <c r="M9337">
        <f t="shared" si="1015"/>
        <v>-41.384155442071624</v>
      </c>
      <c r="N9337">
        <f t="shared" si="1016"/>
        <v>830.49049266809698</v>
      </c>
      <c r="O9337">
        <f t="shared" si="1017"/>
        <v>124.67523609775026</v>
      </c>
      <c r="P9337">
        <f t="shared" si="1018"/>
        <v>166.56234032353066</v>
      </c>
      <c r="Q9337">
        <f t="shared" si="1019"/>
        <v>-871.87464811016855</v>
      </c>
      <c r="R9337">
        <f t="shared" si="1020"/>
        <v>-166.05939153982189</v>
      </c>
      <c r="S9337">
        <f t="shared" si="1021"/>
        <v>-207.94649576560229</v>
      </c>
    </row>
    <row r="9338" spans="1:19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44.506210401840001</v>
      </c>
      <c r="F9338">
        <v>169</v>
      </c>
      <c r="G9338">
        <v>586</v>
      </c>
      <c r="H9338">
        <v>1131997.2464804959</v>
      </c>
      <c r="I9338">
        <v>8.8876187509679312</v>
      </c>
      <c r="J9338">
        <v>17385.513289870469</v>
      </c>
      <c r="K9338">
        <v>10624.56784403273</v>
      </c>
      <c r="L9338">
        <v>11118.85405929429</v>
      </c>
      <c r="M9338">
        <f t="shared" si="1015"/>
        <v>-98.515881143394836</v>
      </c>
      <c r="N9338">
        <f t="shared" si="1016"/>
        <v>655.49548063033285</v>
      </c>
      <c r="O9338">
        <f t="shared" si="1017"/>
        <v>124.67523609775012</v>
      </c>
      <c r="P9338">
        <f t="shared" si="1018"/>
        <v>163.48299334947504</v>
      </c>
      <c r="Q9338">
        <f t="shared" si="1019"/>
        <v>-754.01136177372769</v>
      </c>
      <c r="R9338">
        <f t="shared" si="1020"/>
        <v>-223.19111724114495</v>
      </c>
      <c r="S9338">
        <f t="shared" si="1021"/>
        <v>-261.99887449286985</v>
      </c>
    </row>
    <row r="9339" spans="1:19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53.016107639410002</v>
      </c>
      <c r="F9339">
        <v>163</v>
      </c>
      <c r="G9339">
        <v>535</v>
      </c>
      <c r="H9339">
        <v>1144270.347032429</v>
      </c>
      <c r="I9339">
        <v>9.0859131983774848</v>
      </c>
      <c r="J9339">
        <v>17190.464964704559</v>
      </c>
      <c r="K9339">
        <v>10235.957117154971</v>
      </c>
      <c r="L9339">
        <v>10729.438736421809</v>
      </c>
      <c r="M9339">
        <f t="shared" si="1015"/>
        <v>-47.027039800002569</v>
      </c>
      <c r="N9339">
        <f t="shared" si="1016"/>
        <v>676.8878736457184</v>
      </c>
      <c r="O9339">
        <f t="shared" si="1017"/>
        <v>124.67523609775075</v>
      </c>
      <c r="P9339">
        <f t="shared" si="1018"/>
        <v>163.85943036863654</v>
      </c>
      <c r="Q9339">
        <f t="shared" si="1019"/>
        <v>-723.91491344572091</v>
      </c>
      <c r="R9339">
        <f t="shared" si="1020"/>
        <v>-171.70227589775334</v>
      </c>
      <c r="S9339">
        <f t="shared" si="1021"/>
        <v>-210.88647016863911</v>
      </c>
    </row>
    <row r="9340" spans="1:19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28.64282464147</v>
      </c>
      <c r="F9340">
        <v>134</v>
      </c>
      <c r="G9340">
        <v>429</v>
      </c>
      <c r="H9340">
        <v>957622.89008961897</v>
      </c>
      <c r="I9340">
        <v>9.5528567732986822</v>
      </c>
      <c r="J9340">
        <v>13683.23593829616</v>
      </c>
      <c r="K9340">
        <v>6991.0115770964203</v>
      </c>
      <c r="L9340">
        <v>7404.1644087400873</v>
      </c>
      <c r="M9340">
        <f t="shared" si="1015"/>
        <v>-192.68655300730327</v>
      </c>
      <c r="N9340">
        <f t="shared" si="1016"/>
        <v>792.26434115076881</v>
      </c>
      <c r="O9340">
        <f t="shared" si="1017"/>
        <v>124.67523609775031</v>
      </c>
      <c r="P9340">
        <f t="shared" si="1018"/>
        <v>165.88968352815138</v>
      </c>
      <c r="Q9340">
        <f t="shared" si="1019"/>
        <v>-984.95089415807206</v>
      </c>
      <c r="R9340">
        <f t="shared" si="1020"/>
        <v>-317.36178910505362</v>
      </c>
      <c r="S9340">
        <f t="shared" si="1021"/>
        <v>-358.57623653545465</v>
      </c>
    </row>
    <row r="9341" spans="1:19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18.02768907418</v>
      </c>
      <c r="F9341">
        <v>91</v>
      </c>
      <c r="G9341">
        <v>316</v>
      </c>
      <c r="H9341">
        <v>631241.71389497956</v>
      </c>
      <c r="I9341">
        <v>9.0049827056467091</v>
      </c>
      <c r="J9341">
        <v>9568.4230955741714</v>
      </c>
      <c r="K9341">
        <v>4361.579251382529</v>
      </c>
      <c r="L9341">
        <v>4659.7643253701517</v>
      </c>
      <c r="M9341">
        <f t="shared" si="1015"/>
        <v>-219.80641746887918</v>
      </c>
      <c r="N9341">
        <f t="shared" si="1016"/>
        <v>867.45787760977032</v>
      </c>
      <c r="O9341">
        <f t="shared" si="1017"/>
        <v>124.67523609775036</v>
      </c>
      <c r="P9341">
        <f t="shared" si="1018"/>
        <v>167.21284689302263</v>
      </c>
      <c r="Q9341">
        <f t="shared" si="1019"/>
        <v>-1087.2642950786494</v>
      </c>
      <c r="R9341">
        <f t="shared" si="1020"/>
        <v>-344.48165356662952</v>
      </c>
      <c r="S9341">
        <f t="shared" si="1021"/>
        <v>-387.01926436190183</v>
      </c>
    </row>
    <row r="9342" spans="1:19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28.076934285970001</v>
      </c>
      <c r="F9342">
        <v>130</v>
      </c>
      <c r="G9342">
        <v>421</v>
      </c>
      <c r="H9342">
        <v>774430.64168916852</v>
      </c>
      <c r="I9342">
        <v>9.3609684681298102</v>
      </c>
      <c r="J9342">
        <v>11292.47946075921</v>
      </c>
      <c r="K9342">
        <v>5132.0713761790812</v>
      </c>
      <c r="L9342">
        <v>5484.2547273679338</v>
      </c>
      <c r="M9342">
        <f t="shared" si="1015"/>
        <v>-135.89743724928474</v>
      </c>
      <c r="N9342">
        <f t="shared" si="1016"/>
        <v>869.31759302701528</v>
      </c>
      <c r="O9342">
        <f t="shared" si="1017"/>
        <v>124.67523609775036</v>
      </c>
      <c r="P9342">
        <f t="shared" si="1018"/>
        <v>167.24557187744381</v>
      </c>
      <c r="Q9342">
        <f t="shared" si="1019"/>
        <v>-1005.2150302763</v>
      </c>
      <c r="R9342">
        <f t="shared" si="1020"/>
        <v>-260.57267334703511</v>
      </c>
      <c r="S9342">
        <f t="shared" si="1021"/>
        <v>-303.14300912672854</v>
      </c>
    </row>
    <row r="9343" spans="1:19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28.959370534169999</v>
      </c>
      <c r="F9343">
        <v>161</v>
      </c>
      <c r="G9343">
        <v>537</v>
      </c>
      <c r="H9343">
        <v>762386.2782496945</v>
      </c>
      <c r="I9343">
        <v>9.6519964124404023</v>
      </c>
      <c r="J9343">
        <v>10781.65628784402</v>
      </c>
      <c r="K9343">
        <v>4706.8047853806811</v>
      </c>
      <c r="L9343">
        <v>5046.4550559585232</v>
      </c>
      <c r="M9343">
        <f t="shared" si="1015"/>
        <v>-55.215163012554413</v>
      </c>
      <c r="N9343">
        <f t="shared" si="1016"/>
        <v>893.7662675168724</v>
      </c>
      <c r="O9343">
        <f t="shared" si="1017"/>
        <v>124.67523609775029</v>
      </c>
      <c r="P9343">
        <f t="shared" si="1018"/>
        <v>167.67578957869901</v>
      </c>
      <c r="Q9343">
        <f t="shared" si="1019"/>
        <v>-948.9814305294268</v>
      </c>
      <c r="R9343">
        <f t="shared" si="1020"/>
        <v>-179.89039911030471</v>
      </c>
      <c r="S9343">
        <f t="shared" si="1021"/>
        <v>-222.89095259125344</v>
      </c>
    </row>
    <row r="9344" spans="1:19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35.028746034219999</v>
      </c>
      <c r="F9344">
        <v>124</v>
      </c>
      <c r="G9344">
        <v>358</v>
      </c>
      <c r="H9344">
        <v>671559.67882883409</v>
      </c>
      <c r="I9344">
        <v>8.7610814866665425</v>
      </c>
      <c r="J9344">
        <v>10462.95738424845</v>
      </c>
      <c r="K9344">
        <v>7846.058759644402</v>
      </c>
      <c r="L9344">
        <v>8117.980212770628</v>
      </c>
      <c r="M9344">
        <f t="shared" si="1015"/>
        <v>-1.2875373478826206</v>
      </c>
      <c r="N9344">
        <f t="shared" si="1016"/>
        <v>466.07247621325183</v>
      </c>
      <c r="O9344">
        <f t="shared" si="1017"/>
        <v>124.67523609775023</v>
      </c>
      <c r="P9344">
        <f t="shared" si="1018"/>
        <v>160.14976031228167</v>
      </c>
      <c r="Q9344">
        <f t="shared" si="1019"/>
        <v>-467.36001356113445</v>
      </c>
      <c r="R9344">
        <f t="shared" si="1020"/>
        <v>-125.96277344563285</v>
      </c>
      <c r="S9344">
        <f t="shared" si="1021"/>
        <v>-161.43729766016429</v>
      </c>
    </row>
    <row r="9345" spans="1:19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53.08872706551</v>
      </c>
      <c r="F9345">
        <v>147</v>
      </c>
      <c r="G9345">
        <v>436</v>
      </c>
      <c r="H9345">
        <v>957067.48410830426</v>
      </c>
      <c r="I9345">
        <v>8.8325704048979912</v>
      </c>
      <c r="J9345">
        <v>14790.50549238544</v>
      </c>
      <c r="K9345">
        <v>8544.4232763546988</v>
      </c>
      <c r="L9345">
        <v>8973.6289883345034</v>
      </c>
      <c r="M9345">
        <f t="shared" si="1015"/>
        <v>35.11200835895206</v>
      </c>
      <c r="N9345">
        <f t="shared" si="1016"/>
        <v>701.11275846612853</v>
      </c>
      <c r="O9345">
        <f t="shared" si="1017"/>
        <v>124.67523609775026</v>
      </c>
      <c r="P9345">
        <f t="shared" si="1018"/>
        <v>164.28571009455564</v>
      </c>
      <c r="Q9345">
        <f t="shared" si="1019"/>
        <v>-666.00075010717649</v>
      </c>
      <c r="R9345">
        <f t="shared" si="1020"/>
        <v>-89.56322773879819</v>
      </c>
      <c r="S9345">
        <f t="shared" si="1021"/>
        <v>-129.17370173560357</v>
      </c>
    </row>
    <row r="9346" spans="1:19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90.87291248887</v>
      </c>
      <c r="F9346">
        <v>163</v>
      </c>
      <c r="G9346">
        <v>516</v>
      </c>
      <c r="H9346">
        <v>1338968.3963411399</v>
      </c>
      <c r="I9346">
        <v>9.1843354359005147</v>
      </c>
      <c r="J9346">
        <v>19899.866045150298</v>
      </c>
      <c r="K9346">
        <v>19840.767732162571</v>
      </c>
      <c r="L9346">
        <v>20271.402491546029</v>
      </c>
      <c r="M9346">
        <f t="shared" ref="M9346:M9409" si="1022">(C9346-D9346)/B9346*10000</f>
        <v>-67.010937177659173</v>
      </c>
      <c r="N9346">
        <f t="shared" ref="N9346:N9409" si="1023">(J9346-D9346)/B9346*10000</f>
        <v>128.72894439779884</v>
      </c>
      <c r="O9346">
        <f t="shared" ref="O9346:O9409" si="1024">(K9346-D9346)/B9346*10000</f>
        <v>124.67523609774992</v>
      </c>
      <c r="P9346">
        <f t="shared" ref="P9346:P9409" si="1025">(L9346-D9346)/B9346*10000</f>
        <v>154.21360377949401</v>
      </c>
      <c r="Q9346">
        <f t="shared" ref="Q9346:Q9409" si="1026">M9346-N9346</f>
        <v>-195.73988157545801</v>
      </c>
      <c r="R9346">
        <f t="shared" ref="R9346:R9409" si="1027">M9346-O9346</f>
        <v>-191.68617327540909</v>
      </c>
      <c r="S9346">
        <f t="shared" ref="S9346:S9409" si="1028">M9346-P9346</f>
        <v>-221.22454095715318</v>
      </c>
    </row>
    <row r="9347" spans="1:19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63.941335960220002</v>
      </c>
      <c r="F9347">
        <v>203</v>
      </c>
      <c r="G9347">
        <v>651</v>
      </c>
      <c r="H9347">
        <v>1216144.255273914</v>
      </c>
      <c r="I9347">
        <v>9.1419195374693238</v>
      </c>
      <c r="J9347">
        <v>18158.303118553871</v>
      </c>
      <c r="K9347">
        <v>9540.2411363935425</v>
      </c>
      <c r="L9347">
        <v>10083.88945552676</v>
      </c>
      <c r="M9347">
        <f t="shared" si="1022"/>
        <v>-85.992013565884193</v>
      </c>
      <c r="N9347">
        <f t="shared" si="1023"/>
        <v>772.50651818597692</v>
      </c>
      <c r="O9347">
        <f t="shared" si="1024"/>
        <v>124.67523609775027</v>
      </c>
      <c r="P9347">
        <f t="shared" si="1025"/>
        <v>165.54200966218173</v>
      </c>
      <c r="Q9347">
        <f t="shared" si="1026"/>
        <v>-858.49853175186115</v>
      </c>
      <c r="R9347">
        <f t="shared" si="1027"/>
        <v>-210.66724966363446</v>
      </c>
      <c r="S9347">
        <f t="shared" si="1028"/>
        <v>-251.53402322806591</v>
      </c>
    </row>
    <row r="9348" spans="1:19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35.05200852179</v>
      </c>
      <c r="F9348">
        <v>95</v>
      </c>
      <c r="G9348">
        <v>292</v>
      </c>
      <c r="H9348">
        <v>690889.39491207036</v>
      </c>
      <c r="I9348">
        <v>8.7837288535499347</v>
      </c>
      <c r="J9348">
        <v>10736.36255643718</v>
      </c>
      <c r="K9348">
        <v>8661.3151281978608</v>
      </c>
      <c r="L9348">
        <v>8929.6039733919788</v>
      </c>
      <c r="M9348">
        <f t="shared" si="1022"/>
        <v>-190.67883589610651</v>
      </c>
      <c r="N9348">
        <f t="shared" si="1023"/>
        <v>388.48959049567833</v>
      </c>
      <c r="O9348">
        <f t="shared" si="1024"/>
        <v>124.67523609775039</v>
      </c>
      <c r="P9348">
        <f t="shared" si="1025"/>
        <v>158.78455211811121</v>
      </c>
      <c r="Q9348">
        <f t="shared" si="1026"/>
        <v>-579.16842639178481</v>
      </c>
      <c r="R9348">
        <f t="shared" si="1027"/>
        <v>-315.35407199385691</v>
      </c>
      <c r="S9348">
        <f t="shared" si="1028"/>
        <v>-349.46338801421768</v>
      </c>
    </row>
    <row r="9349" spans="1:19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57.437965473490003</v>
      </c>
      <c r="F9349">
        <v>101</v>
      </c>
      <c r="G9349">
        <v>342</v>
      </c>
      <c r="H9349">
        <v>1923557.481043468</v>
      </c>
      <c r="I9349">
        <v>7.7014062036685837</v>
      </c>
      <c r="J9349">
        <v>34092.802425980954</v>
      </c>
      <c r="K9349">
        <v>26018.72608239172</v>
      </c>
      <c r="L9349">
        <v>26896.793189285101</v>
      </c>
      <c r="M9349">
        <f t="shared" si="1022"/>
        <v>-6.8626320279352457</v>
      </c>
      <c r="N9349">
        <f t="shared" si="1023"/>
        <v>447.93951207706897</v>
      </c>
      <c r="O9349">
        <f t="shared" si="1024"/>
        <v>124.67523609775036</v>
      </c>
      <c r="P9349">
        <f t="shared" si="1025"/>
        <v>159.8306787133651</v>
      </c>
      <c r="Q9349">
        <f t="shared" si="1026"/>
        <v>-454.80214410500423</v>
      </c>
      <c r="R9349">
        <f t="shared" si="1027"/>
        <v>-131.53786812568561</v>
      </c>
      <c r="S9349">
        <f t="shared" si="1028"/>
        <v>-166.69331074130034</v>
      </c>
    </row>
    <row r="9350" spans="1:19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34.798236622460003</v>
      </c>
      <c r="F9350">
        <v>130</v>
      </c>
      <c r="G9350">
        <v>428</v>
      </c>
      <c r="H9350">
        <v>750514.33329494204</v>
      </c>
      <c r="I9350">
        <v>8.6997504100968737</v>
      </c>
      <c r="J9350">
        <v>11775.510960664689</v>
      </c>
      <c r="K9350">
        <v>6447.9592240490874</v>
      </c>
      <c r="L9350">
        <v>6795.9145930084851</v>
      </c>
      <c r="M9350">
        <f t="shared" si="1022"/>
        <v>-16.442052427178549</v>
      </c>
      <c r="N9350">
        <f t="shared" si="1023"/>
        <v>742.23000286620334</v>
      </c>
      <c r="O9350">
        <f t="shared" si="1024"/>
        <v>124.67523609775039</v>
      </c>
      <c r="P9350">
        <f t="shared" si="1025"/>
        <v>165.00924078637649</v>
      </c>
      <c r="Q9350">
        <f t="shared" si="1026"/>
        <v>-758.67205529338185</v>
      </c>
      <c r="R9350">
        <f t="shared" si="1027"/>
        <v>-141.11728852492894</v>
      </c>
      <c r="S9350">
        <f t="shared" si="1028"/>
        <v>-181.45129321355503</v>
      </c>
    </row>
    <row r="9351" spans="1:19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42.426865881860003</v>
      </c>
      <c r="F9351">
        <v>106</v>
      </c>
      <c r="G9351">
        <v>387</v>
      </c>
      <c r="H9351">
        <v>897818.71813783178</v>
      </c>
      <c r="I9351">
        <v>8.2680575674459682</v>
      </c>
      <c r="J9351">
        <v>14822.2019837877</v>
      </c>
      <c r="K9351">
        <v>14565.585400903539</v>
      </c>
      <c r="L9351">
        <v>14890.080122148491</v>
      </c>
      <c r="M9351">
        <f t="shared" si="1022"/>
        <v>177.37356866549641</v>
      </c>
      <c r="N9351">
        <f t="shared" si="1023"/>
        <v>148.30718581303506</v>
      </c>
      <c r="O9351">
        <f t="shared" si="1024"/>
        <v>124.67523609774987</v>
      </c>
      <c r="P9351">
        <f t="shared" si="1025"/>
        <v>154.55811759024408</v>
      </c>
      <c r="Q9351">
        <f t="shared" si="1026"/>
        <v>29.066382852461345</v>
      </c>
      <c r="R9351">
        <f t="shared" si="1027"/>
        <v>52.698332567746533</v>
      </c>
      <c r="S9351">
        <f t="shared" si="1028"/>
        <v>22.815451075252327</v>
      </c>
    </row>
    <row r="9352" spans="1:19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42.472617008249998</v>
      </c>
      <c r="F9352">
        <v>111</v>
      </c>
      <c r="G9352">
        <v>465</v>
      </c>
      <c r="H9352">
        <v>925898.2211305839</v>
      </c>
      <c r="I9352">
        <v>8.4196217242806792</v>
      </c>
      <c r="J9352">
        <v>15010.606256686209</v>
      </c>
      <c r="K9352">
        <v>5604.621577461523</v>
      </c>
      <c r="L9352">
        <v>6094.1828629563797</v>
      </c>
      <c r="M9352">
        <f t="shared" si="1022"/>
        <v>59.737476337190451</v>
      </c>
      <c r="N9352">
        <f t="shared" si="1023"/>
        <v>980.00502436269812</v>
      </c>
      <c r="O9352">
        <f t="shared" si="1024"/>
        <v>124.67523609775029</v>
      </c>
      <c r="P9352">
        <f t="shared" si="1025"/>
        <v>169.19331314606916</v>
      </c>
      <c r="Q9352">
        <f t="shared" si="1026"/>
        <v>-920.26754802550772</v>
      </c>
      <c r="R9352">
        <f t="shared" si="1027"/>
        <v>-64.937759760559828</v>
      </c>
      <c r="S9352">
        <f t="shared" si="1028"/>
        <v>-109.4558368088787</v>
      </c>
    </row>
    <row r="9353" spans="1:19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26.253174201949999</v>
      </c>
      <c r="F9353">
        <v>78</v>
      </c>
      <c r="G9353">
        <v>261</v>
      </c>
      <c r="H9353">
        <v>688797.0721569208</v>
      </c>
      <c r="I9353">
        <v>8.9092103880972786</v>
      </c>
      <c r="J9353">
        <v>10553.089978054921</v>
      </c>
      <c r="K9353">
        <v>7837.3679016827145</v>
      </c>
      <c r="L9353">
        <v>8112.9740949939787</v>
      </c>
      <c r="M9353">
        <f t="shared" si="1022"/>
        <v>147.47399130595849</v>
      </c>
      <c r="N9353">
        <f t="shared" si="1023"/>
        <v>475.93891464730581</v>
      </c>
      <c r="O9353">
        <f t="shared" si="1024"/>
        <v>124.67523609775014</v>
      </c>
      <c r="P9353">
        <f t="shared" si="1025"/>
        <v>160.32337775990385</v>
      </c>
      <c r="Q9353">
        <f t="shared" si="1026"/>
        <v>-328.46492334134734</v>
      </c>
      <c r="R9353">
        <f t="shared" si="1027"/>
        <v>22.798755208208348</v>
      </c>
      <c r="S9353">
        <f t="shared" si="1028"/>
        <v>-12.849386453945357</v>
      </c>
    </row>
    <row r="9354" spans="1:19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44.758244659909998</v>
      </c>
      <c r="F9354">
        <v>158</v>
      </c>
      <c r="G9354">
        <v>529</v>
      </c>
      <c r="H9354">
        <v>1393784.150605412</v>
      </c>
      <c r="I9354">
        <v>9.0108788000584141</v>
      </c>
      <c r="J9354">
        <v>21113.291157054351</v>
      </c>
      <c r="K9354">
        <v>10018.46595023702</v>
      </c>
      <c r="L9354">
        <v>10669.48906592304</v>
      </c>
      <c r="M9354">
        <f t="shared" si="1022"/>
        <v>17.475485340890799</v>
      </c>
      <c r="N9354">
        <f t="shared" si="1023"/>
        <v>841.96080146336772</v>
      </c>
      <c r="O9354">
        <f t="shared" si="1024"/>
        <v>124.6752360977505</v>
      </c>
      <c r="P9354">
        <f t="shared" si="1025"/>
        <v>166.76418070897327</v>
      </c>
      <c r="Q9354">
        <f t="shared" si="1026"/>
        <v>-824.48531612247689</v>
      </c>
      <c r="R9354">
        <f t="shared" si="1027"/>
        <v>-107.1997507568597</v>
      </c>
      <c r="S9354">
        <f t="shared" si="1028"/>
        <v>-149.28869536808247</v>
      </c>
    </row>
    <row r="9355" spans="1:19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29.99248497512</v>
      </c>
      <c r="F9355">
        <v>126</v>
      </c>
      <c r="G9355">
        <v>440</v>
      </c>
      <c r="H9355">
        <v>1042375.672539029</v>
      </c>
      <c r="I9355">
        <v>9.9992142092633021</v>
      </c>
      <c r="J9355">
        <v>14229.37937001566</v>
      </c>
      <c r="K9355">
        <v>3844.635350472166</v>
      </c>
      <c r="L9355">
        <v>4334.5546498527356</v>
      </c>
      <c r="M9355">
        <f t="shared" si="1022"/>
        <v>39.888999048678656</v>
      </c>
      <c r="N9355">
        <f t="shared" si="1023"/>
        <v>1120.8542787921053</v>
      </c>
      <c r="O9355">
        <f t="shared" si="1024"/>
        <v>124.67523609775023</v>
      </c>
      <c r="P9355">
        <f t="shared" si="1025"/>
        <v>171.67180507777977</v>
      </c>
      <c r="Q9355">
        <f t="shared" si="1026"/>
        <v>-1080.9652797434267</v>
      </c>
      <c r="R9355">
        <f t="shared" si="1027"/>
        <v>-84.786237049071573</v>
      </c>
      <c r="S9355">
        <f t="shared" si="1028"/>
        <v>-131.7828060291011</v>
      </c>
    </row>
    <row r="9356" spans="1:19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40.683849486950002</v>
      </c>
      <c r="F9356">
        <v>96</v>
      </c>
      <c r="G9356">
        <v>357</v>
      </c>
      <c r="H9356">
        <v>987598.68382032204</v>
      </c>
      <c r="I9356">
        <v>8.3704395174135193</v>
      </c>
      <c r="J9356">
        <v>16104.96566420174</v>
      </c>
      <c r="K9356">
        <v>17486.00681290228</v>
      </c>
      <c r="L9356">
        <v>17809.376125221461</v>
      </c>
      <c r="M9356">
        <f t="shared" si="1022"/>
        <v>216.36927577048871</v>
      </c>
      <c r="N9356">
        <f t="shared" si="1023"/>
        <v>7.6244380798753815</v>
      </c>
      <c r="O9356">
        <f t="shared" si="1024"/>
        <v>124.67523609775029</v>
      </c>
      <c r="P9356">
        <f t="shared" si="1025"/>
        <v>152.08255563856645</v>
      </c>
      <c r="Q9356">
        <f t="shared" si="1026"/>
        <v>208.74483769061334</v>
      </c>
      <c r="R9356">
        <f t="shared" si="1027"/>
        <v>91.694039672738427</v>
      </c>
      <c r="S9356">
        <f t="shared" si="1028"/>
        <v>64.286720131922266</v>
      </c>
    </row>
    <row r="9357" spans="1:19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36.05166017997</v>
      </c>
      <c r="F9357">
        <v>103</v>
      </c>
      <c r="G9357">
        <v>318</v>
      </c>
      <c r="H9357">
        <v>1023089.872122732</v>
      </c>
      <c r="I9357">
        <v>8.9007918195323406</v>
      </c>
      <c r="J9357">
        <v>15689.630125185349</v>
      </c>
      <c r="K9357">
        <v>13006.118227648851</v>
      </c>
      <c r="L9357">
        <v>13392.0443541717</v>
      </c>
      <c r="M9357">
        <f t="shared" si="1022"/>
        <v>37.037760320269271</v>
      </c>
      <c r="N9357">
        <f t="shared" si="1023"/>
        <v>358.13840874799473</v>
      </c>
      <c r="O9357">
        <f t="shared" si="1024"/>
        <v>124.67523609775056</v>
      </c>
      <c r="P9357">
        <f t="shared" si="1025"/>
        <v>158.25046935434858</v>
      </c>
      <c r="Q9357">
        <f t="shared" si="1026"/>
        <v>-321.10064842772545</v>
      </c>
      <c r="R9357">
        <f t="shared" si="1027"/>
        <v>-87.637475777481285</v>
      </c>
      <c r="S9357">
        <f t="shared" si="1028"/>
        <v>-121.21270903407931</v>
      </c>
    </row>
    <row r="9358" spans="1:19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61.17644334501</v>
      </c>
      <c r="F9358">
        <v>130</v>
      </c>
      <c r="G9358">
        <v>448</v>
      </c>
      <c r="H9358">
        <v>1627918.1640114661</v>
      </c>
      <c r="I9358">
        <v>8.247990304160508</v>
      </c>
      <c r="J9358">
        <v>30481.09602063851</v>
      </c>
      <c r="K9358">
        <v>32941.829774696947</v>
      </c>
      <c r="L9358">
        <v>33417.827955071953</v>
      </c>
      <c r="M9358">
        <f t="shared" si="1022"/>
        <v>527.55493570189697</v>
      </c>
      <c r="N9358">
        <f t="shared" si="1023"/>
        <v>0</v>
      </c>
      <c r="O9358">
        <f t="shared" si="1024"/>
        <v>124.67523609774975</v>
      </c>
      <c r="P9358">
        <f t="shared" si="1025"/>
        <v>148.79210181817817</v>
      </c>
      <c r="Q9358">
        <f t="shared" si="1026"/>
        <v>527.55493570189697</v>
      </c>
      <c r="R9358">
        <f t="shared" si="1027"/>
        <v>402.87969960414722</v>
      </c>
      <c r="S9358">
        <f t="shared" si="1028"/>
        <v>378.76283388371883</v>
      </c>
    </row>
    <row r="9359" spans="1:19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38.722897972859997</v>
      </c>
      <c r="F9359">
        <v>153</v>
      </c>
      <c r="G9359">
        <v>541</v>
      </c>
      <c r="H9359">
        <v>1088030.511023714</v>
      </c>
      <c r="I9359">
        <v>9.6897904196534057</v>
      </c>
      <c r="J9359">
        <v>15326.89752800225</v>
      </c>
      <c r="K9359">
        <v>8293.288900041649</v>
      </c>
      <c r="L9359">
        <v>8747.9320703849717</v>
      </c>
      <c r="M9359">
        <f t="shared" si="1022"/>
        <v>-90.632749373159257</v>
      </c>
      <c r="N9359">
        <f t="shared" si="1023"/>
        <v>751.07488949238439</v>
      </c>
      <c r="O9359">
        <f t="shared" si="1024"/>
        <v>124.67523609775027</v>
      </c>
      <c r="P9359">
        <f t="shared" si="1025"/>
        <v>165.16488222181525</v>
      </c>
      <c r="Q9359">
        <f t="shared" si="1026"/>
        <v>-841.70763886554369</v>
      </c>
      <c r="R9359">
        <f t="shared" si="1027"/>
        <v>-215.30798547090953</v>
      </c>
      <c r="S9359">
        <f t="shared" si="1028"/>
        <v>-255.79763159497452</v>
      </c>
    </row>
    <row r="9360" spans="1:19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28.182552835119999</v>
      </c>
      <c r="F9360">
        <v>124</v>
      </c>
      <c r="G9360">
        <v>438</v>
      </c>
      <c r="H9360">
        <v>1190134.2533706131</v>
      </c>
      <c r="I9360">
        <v>9.2312697442523373</v>
      </c>
      <c r="J9360">
        <v>17597.949890052801</v>
      </c>
      <c r="K9360">
        <v>8467.3350742463153</v>
      </c>
      <c r="L9360">
        <v>9007.9058604212041</v>
      </c>
      <c r="M9360">
        <f t="shared" si="1022"/>
        <v>28.215356627597309</v>
      </c>
      <c r="N9360">
        <f t="shared" si="1023"/>
        <v>832.89086855152198</v>
      </c>
      <c r="O9360">
        <f t="shared" si="1024"/>
        <v>124.67523609775029</v>
      </c>
      <c r="P9360">
        <f t="shared" si="1025"/>
        <v>166.6045791858111</v>
      </c>
      <c r="Q9360">
        <f t="shared" si="1026"/>
        <v>-804.67551192392466</v>
      </c>
      <c r="R9360">
        <f t="shared" si="1027"/>
        <v>-96.45987947015297</v>
      </c>
      <c r="S9360">
        <f t="shared" si="1028"/>
        <v>-138.38922255821379</v>
      </c>
    </row>
    <row r="9361" spans="1:19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85.989589009469995</v>
      </c>
      <c r="F9361">
        <v>164</v>
      </c>
      <c r="G9361">
        <v>563</v>
      </c>
      <c r="H9361">
        <v>1661563.130117534</v>
      </c>
      <c r="I9361">
        <v>8.1957735962800502</v>
      </c>
      <c r="J9361">
        <v>30536.174799848512</v>
      </c>
      <c r="K9361">
        <v>33063.767504858639</v>
      </c>
      <c r="L9361">
        <v>33566.302823680111</v>
      </c>
      <c r="M9361">
        <f t="shared" si="1022"/>
        <v>359.67316574319642</v>
      </c>
      <c r="N9361">
        <f t="shared" si="1023"/>
        <v>0</v>
      </c>
      <c r="O9361">
        <f t="shared" si="1024"/>
        <v>124.6752360977504</v>
      </c>
      <c r="P9361">
        <f t="shared" si="1025"/>
        <v>149.46313384620285</v>
      </c>
      <c r="Q9361">
        <f t="shared" si="1026"/>
        <v>359.67316574319642</v>
      </c>
      <c r="R9361">
        <f t="shared" si="1027"/>
        <v>234.99792964544602</v>
      </c>
      <c r="S9361">
        <f t="shared" si="1028"/>
        <v>210.21003189699357</v>
      </c>
    </row>
    <row r="9362" spans="1:19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103.45036073342</v>
      </c>
      <c r="F9362">
        <v>280</v>
      </c>
      <c r="G9362">
        <v>859</v>
      </c>
      <c r="H9362">
        <v>5692044.8233864643</v>
      </c>
      <c r="I9362">
        <v>8.1008369497643322</v>
      </c>
      <c r="J9362">
        <v>97494.807986502186</v>
      </c>
      <c r="K9362">
        <v>106255.1007394051</v>
      </c>
      <c r="L9362">
        <v>108143.5667599858</v>
      </c>
      <c r="M9362">
        <f t="shared" si="1022"/>
        <v>-233.87744201800061</v>
      </c>
      <c r="N9362">
        <f t="shared" si="1023"/>
        <v>0</v>
      </c>
      <c r="O9362">
        <f t="shared" si="1024"/>
        <v>124.67523609775051</v>
      </c>
      <c r="P9362">
        <f t="shared" si="1025"/>
        <v>151.55161496082658</v>
      </c>
      <c r="Q9362">
        <f t="shared" si="1026"/>
        <v>-233.87744201800061</v>
      </c>
      <c r="R9362">
        <f t="shared" si="1027"/>
        <v>-358.55267811575112</v>
      </c>
      <c r="S9362">
        <f t="shared" si="1028"/>
        <v>-385.42905697882719</v>
      </c>
    </row>
    <row r="9363" spans="1:19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35.39369364265</v>
      </c>
      <c r="F9363">
        <v>116</v>
      </c>
      <c r="G9363">
        <v>355</v>
      </c>
      <c r="H9363">
        <v>797713.0560767547</v>
      </c>
      <c r="I9363">
        <v>8.8125691755498305</v>
      </c>
      <c r="J9363">
        <v>12355.824314331139</v>
      </c>
      <c r="K9363">
        <v>6492.0852462125349</v>
      </c>
      <c r="L9363">
        <v>6862.0034832659503</v>
      </c>
      <c r="M9363">
        <f t="shared" si="1022"/>
        <v>-145.87467210741181</v>
      </c>
      <c r="N9363">
        <f t="shared" si="1023"/>
        <v>772.45962136669664</v>
      </c>
      <c r="O9363">
        <f t="shared" si="1024"/>
        <v>124.67523609775034</v>
      </c>
      <c r="P9363">
        <f t="shared" si="1025"/>
        <v>165.54118442964023</v>
      </c>
      <c r="Q9363">
        <f t="shared" si="1026"/>
        <v>-918.33429347410845</v>
      </c>
      <c r="R9363">
        <f t="shared" si="1027"/>
        <v>-270.54990820516218</v>
      </c>
      <c r="S9363">
        <f t="shared" si="1028"/>
        <v>-311.41585653705204</v>
      </c>
    </row>
    <row r="9364" spans="1:19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44.17817736224</v>
      </c>
      <c r="F9364">
        <v>114</v>
      </c>
      <c r="G9364">
        <v>297</v>
      </c>
      <c r="H9364">
        <v>939115.19807161891</v>
      </c>
      <c r="I9364">
        <v>8.9122605123348126</v>
      </c>
      <c r="J9364">
        <v>14383.30068701595</v>
      </c>
      <c r="K9364">
        <v>14608.995466727851</v>
      </c>
      <c r="L9364">
        <v>14915.528141607279</v>
      </c>
      <c r="M9364">
        <f t="shared" si="1022"/>
        <v>-343.18442535386413</v>
      </c>
      <c r="N9364">
        <f t="shared" si="1023"/>
        <v>103.25666383742706</v>
      </c>
      <c r="O9364">
        <f t="shared" si="1024"/>
        <v>124.67523609775036</v>
      </c>
      <c r="P9364">
        <f t="shared" si="1025"/>
        <v>153.76537391766834</v>
      </c>
      <c r="Q9364">
        <f t="shared" si="1026"/>
        <v>-446.44108919129121</v>
      </c>
      <c r="R9364">
        <f t="shared" si="1027"/>
        <v>-467.8596614516145</v>
      </c>
      <c r="S9364">
        <f t="shared" si="1028"/>
        <v>-496.94979927153247</v>
      </c>
    </row>
    <row r="9365" spans="1:19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41.576958352779997</v>
      </c>
      <c r="F9365">
        <v>119</v>
      </c>
      <c r="G9365">
        <v>399</v>
      </c>
      <c r="H9365">
        <v>925442.48402291979</v>
      </c>
      <c r="I9365">
        <v>8.3758652898213395</v>
      </c>
      <c r="J9365">
        <v>15081.59632181829</v>
      </c>
      <c r="K9365">
        <v>9568.1539830494075</v>
      </c>
      <c r="L9365">
        <v>9990.7516174335178</v>
      </c>
      <c r="M9365">
        <f t="shared" si="1022"/>
        <v>-200.31241271820753</v>
      </c>
      <c r="N9365">
        <f t="shared" si="1023"/>
        <v>623.67815751087585</v>
      </c>
      <c r="O9365">
        <f t="shared" si="1024"/>
        <v>124.67523609775037</v>
      </c>
      <c r="P9365">
        <f t="shared" si="1025"/>
        <v>162.9231112332387</v>
      </c>
      <c r="Q9365">
        <f t="shared" si="1026"/>
        <v>-823.99057022908335</v>
      </c>
      <c r="R9365">
        <f t="shared" si="1027"/>
        <v>-324.98764881595787</v>
      </c>
      <c r="S9365">
        <f t="shared" si="1028"/>
        <v>-363.23552395144623</v>
      </c>
    </row>
    <row r="9366" spans="1:19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5.9628709953200003</v>
      </c>
      <c r="F9366">
        <v>3</v>
      </c>
      <c r="G9366">
        <v>5</v>
      </c>
      <c r="H9366">
        <v>4393831.3195642522</v>
      </c>
      <c r="I9366">
        <v>5.9628709953200003</v>
      </c>
      <c r="J9366">
        <v>193549.28915412241</v>
      </c>
      <c r="K9366">
        <v>202736.17174088821</v>
      </c>
      <c r="L9366">
        <v>203109.8918751122</v>
      </c>
      <c r="M9366">
        <f t="shared" si="1022"/>
        <v>123.6797606295476</v>
      </c>
      <c r="N9366">
        <f t="shared" si="1023"/>
        <v>0</v>
      </c>
      <c r="O9366">
        <f t="shared" si="1024"/>
        <v>124.67523609775004</v>
      </c>
      <c r="P9366">
        <f t="shared" si="1025"/>
        <v>129.74699417550963</v>
      </c>
      <c r="Q9366">
        <f t="shared" si="1026"/>
        <v>123.6797606295476</v>
      </c>
      <c r="R9366">
        <f t="shared" si="1027"/>
        <v>-0.99547546820244293</v>
      </c>
      <c r="S9366">
        <f t="shared" si="1028"/>
        <v>-6.0672335459620257</v>
      </c>
    </row>
    <row r="9367" spans="1:19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45.066575366949998</v>
      </c>
      <c r="F9367">
        <v>155</v>
      </c>
      <c r="G9367">
        <v>494</v>
      </c>
      <c r="H9367">
        <v>1013757.6520695559</v>
      </c>
      <c r="I9367">
        <v>8.8927462122863155</v>
      </c>
      <c r="J9367">
        <v>15560.581068300869</v>
      </c>
      <c r="K9367">
        <v>9192.6326579131073</v>
      </c>
      <c r="L9367">
        <v>9640.6070778304766</v>
      </c>
      <c r="M9367">
        <f t="shared" si="1022"/>
        <v>31.980017479860322</v>
      </c>
      <c r="N9367">
        <f t="shared" si="1023"/>
        <v>683.27569638433806</v>
      </c>
      <c r="O9367">
        <f t="shared" si="1024"/>
        <v>124.67523609775027</v>
      </c>
      <c r="P9367">
        <f t="shared" si="1025"/>
        <v>163.97183541602615</v>
      </c>
      <c r="Q9367">
        <f t="shared" si="1026"/>
        <v>-651.29567890447777</v>
      </c>
      <c r="R9367">
        <f t="shared" si="1027"/>
        <v>-92.69521861788995</v>
      </c>
      <c r="S9367">
        <f t="shared" si="1028"/>
        <v>-131.99181793616583</v>
      </c>
    </row>
    <row r="9368" spans="1:19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44.813644385220002</v>
      </c>
      <c r="F9368">
        <v>88</v>
      </c>
      <c r="G9368">
        <v>341</v>
      </c>
      <c r="H9368">
        <v>1104097.41261217</v>
      </c>
      <c r="I9368">
        <v>8.7162494230341707</v>
      </c>
      <c r="J9368">
        <v>17290.410575562531</v>
      </c>
      <c r="K9368">
        <v>14264.35578382008</v>
      </c>
      <c r="L9368">
        <v>14690.866926623979</v>
      </c>
      <c r="M9368">
        <f t="shared" si="1022"/>
        <v>144.63953750529748</v>
      </c>
      <c r="N9368">
        <f t="shared" si="1023"/>
        <v>363.56582701212096</v>
      </c>
      <c r="O9368">
        <f t="shared" si="1024"/>
        <v>124.67523609774997</v>
      </c>
      <c r="P9368">
        <f t="shared" si="1025"/>
        <v>158.34597438511511</v>
      </c>
      <c r="Q9368">
        <f t="shared" si="1026"/>
        <v>-218.92628950682348</v>
      </c>
      <c r="R9368">
        <f t="shared" si="1027"/>
        <v>19.964301407547509</v>
      </c>
      <c r="S9368">
        <f t="shared" si="1028"/>
        <v>-13.70643687981763</v>
      </c>
    </row>
    <row r="9369" spans="1:19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28.574326207209999</v>
      </c>
      <c r="F9369">
        <v>85</v>
      </c>
      <c r="G9369">
        <v>332</v>
      </c>
      <c r="H9369">
        <v>712582.15018042573</v>
      </c>
      <c r="I9369">
        <v>9.6087582818794459</v>
      </c>
      <c r="J9369">
        <v>10122.673619204459</v>
      </c>
      <c r="K9369">
        <v>3493.7940188298121</v>
      </c>
      <c r="L9369">
        <v>3828.9673920692621</v>
      </c>
      <c r="M9369">
        <f t="shared" si="1022"/>
        <v>-126.73383777533473</v>
      </c>
      <c r="N9369">
        <f t="shared" si="1023"/>
        <v>1018.5413221841608</v>
      </c>
      <c r="O9369">
        <f t="shared" si="1024"/>
        <v>124.67523609775029</v>
      </c>
      <c r="P9369">
        <f t="shared" si="1025"/>
        <v>169.87142751462173</v>
      </c>
      <c r="Q9369">
        <f t="shared" si="1026"/>
        <v>-1145.2751599594956</v>
      </c>
      <c r="R9369">
        <f t="shared" si="1027"/>
        <v>-251.40907387308502</v>
      </c>
      <c r="S9369">
        <f t="shared" si="1028"/>
        <v>-296.60526528995649</v>
      </c>
    </row>
    <row r="9370" spans="1:19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18.696493047480001</v>
      </c>
      <c r="F9370">
        <v>59</v>
      </c>
      <c r="G9370">
        <v>247</v>
      </c>
      <c r="H9370">
        <v>579314.39917649108</v>
      </c>
      <c r="I9370">
        <v>9.370744399822323</v>
      </c>
      <c r="J9370">
        <v>8438.5493513183319</v>
      </c>
      <c r="K9370">
        <v>5458.1702911740576</v>
      </c>
      <c r="L9370">
        <v>5692.7852601565264</v>
      </c>
      <c r="M9370">
        <f t="shared" si="1022"/>
        <v>73.839078265662437</v>
      </c>
      <c r="N9370">
        <f t="shared" si="1023"/>
        <v>606.76873190754725</v>
      </c>
      <c r="O9370">
        <f t="shared" si="1024"/>
        <v>124.67523609775027</v>
      </c>
      <c r="P9370">
        <f t="shared" si="1025"/>
        <v>162.62555996044384</v>
      </c>
      <c r="Q9370">
        <f t="shared" si="1026"/>
        <v>-532.92965364188478</v>
      </c>
      <c r="R9370">
        <f t="shared" si="1027"/>
        <v>-50.836157832087835</v>
      </c>
      <c r="S9370">
        <f t="shared" si="1028"/>
        <v>-88.786481694781401</v>
      </c>
    </row>
    <row r="9371" spans="1:19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27.149999629690001</v>
      </c>
      <c r="F9371">
        <v>78</v>
      </c>
      <c r="G9371">
        <v>239</v>
      </c>
      <c r="H9371">
        <v>770432.39268424094</v>
      </c>
      <c r="I9371">
        <v>8.9916462404903914</v>
      </c>
      <c r="J9371">
        <v>11695.610208755899</v>
      </c>
      <c r="K9371">
        <v>10996.56799704645</v>
      </c>
      <c r="L9371">
        <v>11261.35166513042</v>
      </c>
      <c r="M9371">
        <f t="shared" si="1022"/>
        <v>-35.273686212412599</v>
      </c>
      <c r="N9371">
        <f t="shared" si="1023"/>
        <v>206.25981554361354</v>
      </c>
      <c r="O9371">
        <f t="shared" si="1024"/>
        <v>124.67523609775078</v>
      </c>
      <c r="P9371">
        <f t="shared" si="1025"/>
        <v>155.57789668520954</v>
      </c>
      <c r="Q9371">
        <f t="shared" si="1026"/>
        <v>-241.53350175602614</v>
      </c>
      <c r="R9371">
        <f t="shared" si="1027"/>
        <v>-159.94892231016337</v>
      </c>
      <c r="S9371">
        <f t="shared" si="1028"/>
        <v>-190.85158289762214</v>
      </c>
    </row>
    <row r="9372" spans="1:19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24.118379419770001</v>
      </c>
      <c r="F9372">
        <v>107</v>
      </c>
      <c r="G9372">
        <v>392</v>
      </c>
      <c r="H9372">
        <v>28150329.32079348</v>
      </c>
      <c r="I9372">
        <v>4.8371857458964538</v>
      </c>
      <c r="J9372">
        <v>794361.66761336359</v>
      </c>
      <c r="K9372">
        <v>624949.9579445346</v>
      </c>
      <c r="L9372">
        <v>645079.59726900945</v>
      </c>
      <c r="M9372">
        <f t="shared" si="1022"/>
        <v>-3.6137986089365461</v>
      </c>
      <c r="N9372">
        <f t="shared" si="1023"/>
        <v>415.78227710586202</v>
      </c>
      <c r="O9372">
        <f t="shared" si="1024"/>
        <v>124.67523609775026</v>
      </c>
      <c r="P9372">
        <f t="shared" si="1025"/>
        <v>159.26481524646121</v>
      </c>
      <c r="Q9372">
        <f t="shared" si="1026"/>
        <v>-419.39607571479854</v>
      </c>
      <c r="R9372">
        <f t="shared" si="1027"/>
        <v>-128.28903470668681</v>
      </c>
      <c r="S9372">
        <f t="shared" si="1028"/>
        <v>-162.87861385539776</v>
      </c>
    </row>
    <row r="9373" spans="1:19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49.667956499310002</v>
      </c>
      <c r="F9373">
        <v>176</v>
      </c>
      <c r="G9373">
        <v>534</v>
      </c>
      <c r="H9373">
        <v>15022523.407911571</v>
      </c>
      <c r="I9373">
        <v>5.1572037216558471</v>
      </c>
      <c r="J9373">
        <v>397608.96264164243</v>
      </c>
      <c r="K9373">
        <v>327727.10141497018</v>
      </c>
      <c r="L9373">
        <v>337540.30904178577</v>
      </c>
      <c r="M9373">
        <f t="shared" si="1022"/>
        <v>-101.8930849012129</v>
      </c>
      <c r="N9373">
        <f t="shared" si="1023"/>
        <v>364.57833693407861</v>
      </c>
      <c r="O9373">
        <f t="shared" si="1024"/>
        <v>124.67523609775</v>
      </c>
      <c r="P9373">
        <f t="shared" si="1025"/>
        <v>158.36379128931125</v>
      </c>
      <c r="Q9373">
        <f t="shared" si="1026"/>
        <v>-466.47142183529149</v>
      </c>
      <c r="R9373">
        <f t="shared" si="1027"/>
        <v>-226.56832099896292</v>
      </c>
      <c r="S9373">
        <f t="shared" si="1028"/>
        <v>-260.25687619052417</v>
      </c>
    </row>
    <row r="9374" spans="1:19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11.70268888941</v>
      </c>
      <c r="F9374">
        <v>130</v>
      </c>
      <c r="G9374">
        <v>457</v>
      </c>
      <c r="H9374">
        <v>7752072.0298905494</v>
      </c>
      <c r="I9374">
        <v>3.9764330504215328</v>
      </c>
      <c r="J9374">
        <v>428336.9978514926</v>
      </c>
      <c r="K9374">
        <v>452642.48466135887</v>
      </c>
      <c r="L9374">
        <v>455104.62320948631</v>
      </c>
      <c r="M9374">
        <f t="shared" si="1022"/>
        <v>-192.89365545670793</v>
      </c>
      <c r="N9374">
        <f t="shared" si="1023"/>
        <v>0</v>
      </c>
      <c r="O9374">
        <f t="shared" si="1024"/>
        <v>124.67523609775006</v>
      </c>
      <c r="P9374">
        <f t="shared" si="1025"/>
        <v>137.30480024491015</v>
      </c>
      <c r="Q9374">
        <f t="shared" si="1026"/>
        <v>-192.89365545670793</v>
      </c>
      <c r="R9374">
        <f t="shared" si="1027"/>
        <v>-317.56889155445799</v>
      </c>
      <c r="S9374">
        <f t="shared" si="1028"/>
        <v>-330.19845570161806</v>
      </c>
    </row>
    <row r="9375" spans="1:19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8.9497931320500008</v>
      </c>
      <c r="F9375">
        <v>98</v>
      </c>
      <c r="G9375">
        <v>343</v>
      </c>
      <c r="H9375">
        <v>6474677.44538623</v>
      </c>
      <c r="I9375">
        <v>4.4344763252815191</v>
      </c>
      <c r="J9375">
        <v>199298.19272477971</v>
      </c>
      <c r="K9375">
        <v>174324.52772186679</v>
      </c>
      <c r="L9375">
        <v>179066.39801026901</v>
      </c>
      <c r="M9375">
        <f t="shared" si="1022"/>
        <v>80.886504303128461</v>
      </c>
      <c r="N9375">
        <f t="shared" si="1023"/>
        <v>295.71870064878271</v>
      </c>
      <c r="O9375">
        <f t="shared" si="1024"/>
        <v>124.6752360977501</v>
      </c>
      <c r="P9375">
        <f t="shared" si="1025"/>
        <v>157.15208410885771</v>
      </c>
      <c r="Q9375">
        <f t="shared" si="1026"/>
        <v>-214.83219634565427</v>
      </c>
      <c r="R9375">
        <f t="shared" si="1027"/>
        <v>-43.78873179462164</v>
      </c>
      <c r="S9375">
        <f t="shared" si="1028"/>
        <v>-76.265579805729246</v>
      </c>
    </row>
    <row r="9376" spans="1:19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22.870860711870002</v>
      </c>
      <c r="F9376">
        <v>151</v>
      </c>
      <c r="G9376">
        <v>463</v>
      </c>
      <c r="H9376">
        <v>12500093.986726969</v>
      </c>
      <c r="I9376">
        <v>4.5599712158042429</v>
      </c>
      <c r="J9376">
        <v>374178.4232626271</v>
      </c>
      <c r="K9376">
        <v>376072.81642052572</v>
      </c>
      <c r="L9376">
        <v>384117.17943207378</v>
      </c>
      <c r="M9376">
        <f t="shared" si="1022"/>
        <v>-273.71607431925963</v>
      </c>
      <c r="N9376">
        <f t="shared" si="1023"/>
        <v>117.76458544135791</v>
      </c>
      <c r="O9376">
        <f t="shared" si="1024"/>
        <v>124.67523609775037</v>
      </c>
      <c r="P9376">
        <f t="shared" si="1025"/>
        <v>154.02066647698572</v>
      </c>
      <c r="Q9376">
        <f t="shared" si="1026"/>
        <v>-391.48065976061753</v>
      </c>
      <c r="R9376">
        <f t="shared" si="1027"/>
        <v>-398.39131041701</v>
      </c>
      <c r="S9376">
        <f t="shared" si="1028"/>
        <v>-427.73674079624539</v>
      </c>
    </row>
    <row r="9377" spans="1:19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21.217946408669999</v>
      </c>
      <c r="F9377">
        <v>105</v>
      </c>
      <c r="G9377">
        <v>391</v>
      </c>
      <c r="H9377">
        <v>16151267.94581935</v>
      </c>
      <c r="I9377">
        <v>5.1511865325882207</v>
      </c>
      <c r="J9377">
        <v>427983.38447727187</v>
      </c>
      <c r="K9377">
        <v>295288.76339995099</v>
      </c>
      <c r="L9377">
        <v>306862.99040781538</v>
      </c>
      <c r="M9377">
        <f t="shared" si="1022"/>
        <v>-73.739239787380882</v>
      </c>
      <c r="N9377">
        <f t="shared" si="1023"/>
        <v>547.88333798384463</v>
      </c>
      <c r="O9377">
        <f t="shared" si="1024"/>
        <v>124.67523609775031</v>
      </c>
      <c r="P9377">
        <f t="shared" si="1025"/>
        <v>161.58936722852783</v>
      </c>
      <c r="Q9377">
        <f t="shared" si="1026"/>
        <v>-621.62257777122545</v>
      </c>
      <c r="R9377">
        <f t="shared" si="1027"/>
        <v>-198.4144758851312</v>
      </c>
      <c r="S9377">
        <f t="shared" si="1028"/>
        <v>-235.32860701590872</v>
      </c>
    </row>
    <row r="9378" spans="1:19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12.049815668900001</v>
      </c>
      <c r="F9378">
        <v>89</v>
      </c>
      <c r="G9378">
        <v>303</v>
      </c>
      <c r="H9378">
        <v>39604318.499634102</v>
      </c>
      <c r="I9378">
        <v>3.783850622206355</v>
      </c>
      <c r="J9378">
        <v>1428683.814893622</v>
      </c>
      <c r="K9378">
        <v>1036453.059417277</v>
      </c>
      <c r="L9378">
        <v>1074197.2295635231</v>
      </c>
      <c r="M9378">
        <f t="shared" si="1022"/>
        <v>-26.900023420612921</v>
      </c>
      <c r="N9378">
        <f t="shared" si="1023"/>
        <v>499.41785114144722</v>
      </c>
      <c r="O9378">
        <f t="shared" si="1024"/>
        <v>124.67523609775003</v>
      </c>
      <c r="P9378">
        <f t="shared" si="1025"/>
        <v>160.73653120471045</v>
      </c>
      <c r="Q9378">
        <f t="shared" si="1026"/>
        <v>-526.31787456206018</v>
      </c>
      <c r="R9378">
        <f t="shared" si="1027"/>
        <v>-151.57525951836294</v>
      </c>
      <c r="S9378">
        <f t="shared" si="1028"/>
        <v>-187.63655462532336</v>
      </c>
    </row>
    <row r="9379" spans="1:19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24.288302379379999</v>
      </c>
      <c r="F9379">
        <v>78</v>
      </c>
      <c r="G9379">
        <v>310</v>
      </c>
      <c r="H9379">
        <v>43895368.502847493</v>
      </c>
      <c r="I9379">
        <v>4.0935754642889286</v>
      </c>
      <c r="J9379">
        <v>1463670.978486436</v>
      </c>
      <c r="K9379">
        <v>815277.71202181897</v>
      </c>
      <c r="L9379">
        <v>858284.81170560117</v>
      </c>
      <c r="M9379">
        <f t="shared" si="1022"/>
        <v>123.15814940042911</v>
      </c>
      <c r="N9379">
        <f t="shared" si="1023"/>
        <v>729.35104981999496</v>
      </c>
      <c r="O9379">
        <f t="shared" si="1024"/>
        <v>124.67523609775027</v>
      </c>
      <c r="P9379">
        <f t="shared" si="1025"/>
        <v>164.78261281207</v>
      </c>
      <c r="Q9379">
        <f t="shared" si="1026"/>
        <v>-606.19290041956583</v>
      </c>
      <c r="R9379">
        <f t="shared" si="1027"/>
        <v>-1.5170866973211616</v>
      </c>
      <c r="S9379">
        <f t="shared" si="1028"/>
        <v>-41.624463411640889</v>
      </c>
    </row>
    <row r="9380" spans="1:19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28.91830251591</v>
      </c>
      <c r="F9380">
        <v>55</v>
      </c>
      <c r="G9380">
        <v>160</v>
      </c>
      <c r="H9380">
        <v>40910025.548984051</v>
      </c>
      <c r="I9380">
        <v>4.0209537208876727</v>
      </c>
      <c r="J9380">
        <v>1994892.1234977669</v>
      </c>
      <c r="K9380">
        <v>2121739.320658708</v>
      </c>
      <c r="L9380">
        <v>2138821.6899584141</v>
      </c>
      <c r="M9380">
        <f t="shared" si="1022"/>
        <v>-292.09353746774565</v>
      </c>
      <c r="N9380">
        <f t="shared" si="1023"/>
        <v>0</v>
      </c>
      <c r="O9380">
        <f t="shared" si="1024"/>
        <v>124.67523609775027</v>
      </c>
      <c r="P9380">
        <f t="shared" si="1025"/>
        <v>141.46510984519804</v>
      </c>
      <c r="Q9380">
        <f t="shared" si="1026"/>
        <v>-292.09353746774565</v>
      </c>
      <c r="R9380">
        <f t="shared" si="1027"/>
        <v>-416.76877356549591</v>
      </c>
      <c r="S9380">
        <f t="shared" si="1028"/>
        <v>-433.55864731294366</v>
      </c>
    </row>
    <row r="9381" spans="1:19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16.953368223729999</v>
      </c>
      <c r="F9381">
        <v>91</v>
      </c>
      <c r="G9381">
        <v>308</v>
      </c>
      <c r="H9381">
        <v>8799224.4587652162</v>
      </c>
      <c r="I9381">
        <v>4.3813062802691318</v>
      </c>
      <c r="J9381">
        <v>274137.43539075361</v>
      </c>
      <c r="K9381">
        <v>250704.703982162</v>
      </c>
      <c r="L9381">
        <v>257035.07526876379</v>
      </c>
      <c r="M9381">
        <f t="shared" si="1022"/>
        <v>-5.6156449248947267</v>
      </c>
      <c r="N9381">
        <f t="shared" si="1023"/>
        <v>241.35139746337288</v>
      </c>
      <c r="O9381">
        <f t="shared" si="1024"/>
        <v>124.67523609775044</v>
      </c>
      <c r="P9381">
        <f t="shared" si="1025"/>
        <v>156.19539518040199</v>
      </c>
      <c r="Q9381">
        <f t="shared" si="1026"/>
        <v>-246.9670423882676</v>
      </c>
      <c r="R9381">
        <f t="shared" si="1027"/>
        <v>-130.29088102264518</v>
      </c>
      <c r="S9381">
        <f t="shared" si="1028"/>
        <v>-161.81104010529671</v>
      </c>
    </row>
    <row r="9382" spans="1:19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20.88770451777</v>
      </c>
      <c r="F9382">
        <v>148</v>
      </c>
      <c r="G9382">
        <v>472</v>
      </c>
      <c r="H9382">
        <v>15003900.173504099</v>
      </c>
      <c r="I9382">
        <v>4.5760242761388739</v>
      </c>
      <c r="J9382">
        <v>447551.90457861708</v>
      </c>
      <c r="K9382">
        <v>407281.56426736509</v>
      </c>
      <c r="L9382">
        <v>417651.86424805399</v>
      </c>
      <c r="M9382">
        <f t="shared" si="1022"/>
        <v>-74.161348881697947</v>
      </c>
      <c r="N9382">
        <f t="shared" si="1023"/>
        <v>247.49533803236955</v>
      </c>
      <c r="O9382">
        <f t="shared" si="1024"/>
        <v>124.67523609775</v>
      </c>
      <c r="P9382">
        <f t="shared" si="1025"/>
        <v>156.30350868935048</v>
      </c>
      <c r="Q9382">
        <f t="shared" si="1026"/>
        <v>-321.65668691406751</v>
      </c>
      <c r="R9382">
        <f t="shared" si="1027"/>
        <v>-198.83658497944793</v>
      </c>
      <c r="S9382">
        <f t="shared" si="1028"/>
        <v>-230.46485757104841</v>
      </c>
    </row>
    <row r="9383" spans="1:19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10.24980021066</v>
      </c>
      <c r="F9383">
        <v>89</v>
      </c>
      <c r="G9383">
        <v>304</v>
      </c>
      <c r="H9383">
        <v>8279816.7899142932</v>
      </c>
      <c r="I9383">
        <v>5.1148816276909006</v>
      </c>
      <c r="J9383">
        <v>220959.51253864149</v>
      </c>
      <c r="K9383">
        <v>148288.45762792029</v>
      </c>
      <c r="L9383">
        <v>154337.26869022209</v>
      </c>
      <c r="M9383">
        <f t="shared" si="1022"/>
        <v>-200.86528308436914</v>
      </c>
      <c r="N9383">
        <f t="shared" si="1023"/>
        <v>573.60285498001792</v>
      </c>
      <c r="O9383">
        <f t="shared" si="1024"/>
        <v>124.67523609775023</v>
      </c>
      <c r="P9383">
        <f t="shared" si="1025"/>
        <v>162.04194765304447</v>
      </c>
      <c r="Q9383">
        <f t="shared" si="1026"/>
        <v>-774.46813806438706</v>
      </c>
      <c r="R9383">
        <f t="shared" si="1027"/>
        <v>-325.5405191821194</v>
      </c>
      <c r="S9383">
        <f t="shared" si="1028"/>
        <v>-362.90723073741361</v>
      </c>
    </row>
    <row r="9384" spans="1:19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53.93097918062</v>
      </c>
      <c r="F9384">
        <v>157</v>
      </c>
      <c r="G9384">
        <v>471</v>
      </c>
      <c r="H9384">
        <v>1379470.5565695851</v>
      </c>
      <c r="I9384">
        <v>9.1261275075411117</v>
      </c>
      <c r="J9384">
        <v>20632.57661419638</v>
      </c>
      <c r="K9384">
        <v>17521.62185322808</v>
      </c>
      <c r="L9384">
        <v>18021.777055860079</v>
      </c>
      <c r="M9384">
        <f t="shared" si="1022"/>
        <v>-262.04276153485176</v>
      </c>
      <c r="N9384">
        <f t="shared" si="1023"/>
        <v>330.48586165680837</v>
      </c>
      <c r="O9384">
        <f t="shared" si="1024"/>
        <v>124.67523609775058</v>
      </c>
      <c r="P9384">
        <f t="shared" si="1025"/>
        <v>157.76387384389037</v>
      </c>
      <c r="Q9384">
        <f t="shared" si="1026"/>
        <v>-592.52862319166013</v>
      </c>
      <c r="R9384">
        <f t="shared" si="1027"/>
        <v>-386.71799763260236</v>
      </c>
      <c r="S9384">
        <f t="shared" si="1028"/>
        <v>-419.80663537874216</v>
      </c>
    </row>
    <row r="9385" spans="1:19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27.598625847499999</v>
      </c>
      <c r="F9385">
        <v>129</v>
      </c>
      <c r="G9385">
        <v>400</v>
      </c>
      <c r="H9385">
        <v>974574.22938848741</v>
      </c>
      <c r="I9385">
        <v>9.2029155546100867</v>
      </c>
      <c r="J9385">
        <v>14454.96517173899</v>
      </c>
      <c r="K9385">
        <v>9285.0267471150382</v>
      </c>
      <c r="L9385">
        <v>9688.0522187089009</v>
      </c>
      <c r="M9385">
        <f t="shared" si="1022"/>
        <v>-181.94227457770998</v>
      </c>
      <c r="N9385">
        <f t="shared" si="1023"/>
        <v>612.87311071425859</v>
      </c>
      <c r="O9385">
        <f t="shared" si="1024"/>
        <v>124.67523609775021</v>
      </c>
      <c r="P9385">
        <f t="shared" si="1025"/>
        <v>162.73297731016152</v>
      </c>
      <c r="Q9385">
        <f t="shared" si="1026"/>
        <v>-794.8153852919686</v>
      </c>
      <c r="R9385">
        <f t="shared" si="1027"/>
        <v>-306.61751067546021</v>
      </c>
      <c r="S9385">
        <f t="shared" si="1028"/>
        <v>-344.67525188787147</v>
      </c>
    </row>
    <row r="9386" spans="1:19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35.380021675489999</v>
      </c>
      <c r="F9386">
        <v>119</v>
      </c>
      <c r="G9386">
        <v>368</v>
      </c>
      <c r="H9386">
        <v>1058955.5166356249</v>
      </c>
      <c r="I9386">
        <v>8.9028022275608674</v>
      </c>
      <c r="J9386">
        <v>16312.598396613699</v>
      </c>
      <c r="K9386">
        <v>17795.564385062178</v>
      </c>
      <c r="L9386">
        <v>18118.62029665193</v>
      </c>
      <c r="M9386">
        <f t="shared" si="1022"/>
        <v>-206.2116060537405</v>
      </c>
      <c r="N9386">
        <f t="shared" si="1023"/>
        <v>0</v>
      </c>
      <c r="O9386">
        <f t="shared" si="1024"/>
        <v>124.67523609774992</v>
      </c>
      <c r="P9386">
        <f t="shared" si="1025"/>
        <v>151.83504445745831</v>
      </c>
      <c r="Q9386">
        <f t="shared" si="1026"/>
        <v>-206.2116060537405</v>
      </c>
      <c r="R9386">
        <f t="shared" si="1027"/>
        <v>-330.88684215149044</v>
      </c>
      <c r="S9386">
        <f t="shared" si="1028"/>
        <v>-358.04665051119878</v>
      </c>
    </row>
    <row r="9387" spans="1:19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46.36394544457</v>
      </c>
      <c r="F9387">
        <v>190</v>
      </c>
      <c r="G9387">
        <v>558</v>
      </c>
      <c r="H9387">
        <v>1696153.0034755471</v>
      </c>
      <c r="I9387">
        <v>7.3669690296344914</v>
      </c>
      <c r="J9387">
        <v>50694.241635374558</v>
      </c>
      <c r="K9387">
        <v>53564.733900450818</v>
      </c>
      <c r="L9387">
        <v>53853.624180108323</v>
      </c>
      <c r="M9387">
        <f t="shared" si="1022"/>
        <v>-95.275695037806031</v>
      </c>
      <c r="N9387">
        <f t="shared" si="1023"/>
        <v>0</v>
      </c>
      <c r="O9387">
        <f t="shared" si="1024"/>
        <v>124.67523609775003</v>
      </c>
      <c r="P9387">
        <f t="shared" si="1025"/>
        <v>137.22272290370654</v>
      </c>
      <c r="Q9387">
        <f t="shared" si="1026"/>
        <v>-95.275695037806031</v>
      </c>
      <c r="R9387">
        <f t="shared" si="1027"/>
        <v>-219.95093113555606</v>
      </c>
      <c r="S9387">
        <f t="shared" si="1028"/>
        <v>-232.49841794151257</v>
      </c>
    </row>
    <row r="9388" spans="1:19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55.258030454850001</v>
      </c>
      <c r="F9388">
        <v>190</v>
      </c>
      <c r="G9388">
        <v>593</v>
      </c>
      <c r="H9388">
        <v>2256169.8133845772</v>
      </c>
      <c r="I9388">
        <v>9.0142806997525806</v>
      </c>
      <c r="J9388">
        <v>34163.965138075269</v>
      </c>
      <c r="K9388">
        <v>23954.591698913879</v>
      </c>
      <c r="L9388">
        <v>24871.76938578656</v>
      </c>
      <c r="M9388">
        <f t="shared" si="1022"/>
        <v>-46.587302681136784</v>
      </c>
      <c r="N9388">
        <f t="shared" si="1023"/>
        <v>532.57962965552429</v>
      </c>
      <c r="O9388">
        <f t="shared" si="1024"/>
        <v>124.6752360977503</v>
      </c>
      <c r="P9388">
        <f t="shared" si="1025"/>
        <v>161.32007139327001</v>
      </c>
      <c r="Q9388">
        <f t="shared" si="1026"/>
        <v>-579.16693233666103</v>
      </c>
      <c r="R9388">
        <f t="shared" si="1027"/>
        <v>-171.26253877888709</v>
      </c>
      <c r="S9388">
        <f t="shared" si="1028"/>
        <v>-207.90737407440679</v>
      </c>
    </row>
    <row r="9389" spans="1:19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44.536543494150003</v>
      </c>
      <c r="F9389">
        <v>149</v>
      </c>
      <c r="G9389">
        <v>454</v>
      </c>
      <c r="H9389">
        <v>1562020.934790635</v>
      </c>
      <c r="I9389">
        <v>8.9347760870413495</v>
      </c>
      <c r="J9389">
        <v>23863.313150184978</v>
      </c>
      <c r="K9389">
        <v>20928.3014635693</v>
      </c>
      <c r="L9389">
        <v>21495.105210420519</v>
      </c>
      <c r="M9389">
        <f t="shared" si="1022"/>
        <v>-261.69838767466047</v>
      </c>
      <c r="N9389">
        <f t="shared" si="1023"/>
        <v>292.55821159881538</v>
      </c>
      <c r="O9389">
        <f t="shared" si="1024"/>
        <v>124.67523609775051</v>
      </c>
      <c r="P9389">
        <f t="shared" si="1025"/>
        <v>157.09646971002923</v>
      </c>
      <c r="Q9389">
        <f t="shared" si="1026"/>
        <v>-554.25659927347579</v>
      </c>
      <c r="R9389">
        <f t="shared" si="1027"/>
        <v>-386.37362377241095</v>
      </c>
      <c r="S9389">
        <f t="shared" si="1028"/>
        <v>-418.79485738468969</v>
      </c>
    </row>
    <row r="9390" spans="1:19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27.391435843170001</v>
      </c>
      <c r="F9390">
        <v>106</v>
      </c>
      <c r="G9390">
        <v>336</v>
      </c>
      <c r="H9390">
        <v>889902.30838563386</v>
      </c>
      <c r="I9390">
        <v>9.1698470849185085</v>
      </c>
      <c r="J9390">
        <v>13246.703121844501</v>
      </c>
      <c r="K9390">
        <v>9210.8109336757989</v>
      </c>
      <c r="L9390">
        <v>9567.7971051641925</v>
      </c>
      <c r="M9390">
        <f t="shared" si="1022"/>
        <v>-39.088549511850019</v>
      </c>
      <c r="N9390">
        <f t="shared" si="1023"/>
        <v>540.54688704178557</v>
      </c>
      <c r="O9390">
        <f t="shared" si="1024"/>
        <v>124.67523609775037</v>
      </c>
      <c r="P9390">
        <f t="shared" si="1025"/>
        <v>161.46026938884856</v>
      </c>
      <c r="Q9390">
        <f t="shared" si="1026"/>
        <v>-579.6354365536356</v>
      </c>
      <c r="R9390">
        <f t="shared" si="1027"/>
        <v>-163.7637856096004</v>
      </c>
      <c r="S9390">
        <f t="shared" si="1028"/>
        <v>-200.54881890069856</v>
      </c>
    </row>
    <row r="9391" spans="1:19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18.292258536710001</v>
      </c>
      <c r="F9391">
        <v>62</v>
      </c>
      <c r="G9391">
        <v>224</v>
      </c>
      <c r="H9391">
        <v>531489.9289040186</v>
      </c>
      <c r="I9391">
        <v>9.148146385919274</v>
      </c>
      <c r="J9391">
        <v>7930.2978223548744</v>
      </c>
      <c r="K9391">
        <v>5168.3776534374001</v>
      </c>
      <c r="L9391">
        <v>5388.1764066448068</v>
      </c>
      <c r="M9391">
        <f t="shared" si="1022"/>
        <v>-37.325070146108089</v>
      </c>
      <c r="N9391">
        <f t="shared" si="1023"/>
        <v>600.0643006390427</v>
      </c>
      <c r="O9391">
        <f t="shared" si="1024"/>
        <v>124.67523609775029</v>
      </c>
      <c r="P9391">
        <f t="shared" si="1025"/>
        <v>162.50758362558122</v>
      </c>
      <c r="Q9391">
        <f t="shared" si="1026"/>
        <v>-637.38937078515073</v>
      </c>
      <c r="R9391">
        <f t="shared" si="1027"/>
        <v>-162.00030624385838</v>
      </c>
      <c r="S9391">
        <f t="shared" si="1028"/>
        <v>-199.83265377168931</v>
      </c>
    </row>
    <row r="9392" spans="1:19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37.300774832270001</v>
      </c>
      <c r="F9392">
        <v>148</v>
      </c>
      <c r="G9392">
        <v>489</v>
      </c>
      <c r="H9392">
        <v>1133187.4391008839</v>
      </c>
      <c r="I9392">
        <v>9.3247727239655607</v>
      </c>
      <c r="J9392">
        <v>16587.8866840478</v>
      </c>
      <c r="K9392">
        <v>8136.7934193444826</v>
      </c>
      <c r="L9392">
        <v>8643.6017536510808</v>
      </c>
      <c r="M9392">
        <f t="shared" si="1022"/>
        <v>-193.64832363519577</v>
      </c>
      <c r="N9392">
        <f t="shared" si="1023"/>
        <v>820.09879307717802</v>
      </c>
      <c r="O9392">
        <f t="shared" si="1024"/>
        <v>124.67523609775023</v>
      </c>
      <c r="P9392">
        <f t="shared" si="1025"/>
        <v>166.37947997615294</v>
      </c>
      <c r="Q9392">
        <f t="shared" si="1026"/>
        <v>-1013.7471167123738</v>
      </c>
      <c r="R9392">
        <f t="shared" si="1027"/>
        <v>-318.32355973294602</v>
      </c>
      <c r="S9392">
        <f t="shared" si="1028"/>
        <v>-360.0278036113487</v>
      </c>
    </row>
    <row r="9393" spans="1:19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18.663064328690002</v>
      </c>
      <c r="F9393">
        <v>99</v>
      </c>
      <c r="G9393">
        <v>319</v>
      </c>
      <c r="H9393">
        <v>847846.35072914616</v>
      </c>
      <c r="I9393">
        <v>9.3439973989329044</v>
      </c>
      <c r="J9393">
        <v>12385.45625596514</v>
      </c>
      <c r="K9393">
        <v>7909.7561663829974</v>
      </c>
      <c r="L9393">
        <v>8255.8890899730177</v>
      </c>
      <c r="M9393">
        <f t="shared" si="1022"/>
        <v>-8.0337603166295253</v>
      </c>
      <c r="N9393">
        <f t="shared" si="1023"/>
        <v>617.93595438112084</v>
      </c>
      <c r="O9393">
        <f t="shared" si="1024"/>
        <v>124.67523609775036</v>
      </c>
      <c r="P9393">
        <f t="shared" si="1025"/>
        <v>162.82206700559976</v>
      </c>
      <c r="Q9393">
        <f t="shared" si="1026"/>
        <v>-625.96971469775031</v>
      </c>
      <c r="R9393">
        <f t="shared" si="1027"/>
        <v>-132.7089964143799</v>
      </c>
      <c r="S9393">
        <f t="shared" si="1028"/>
        <v>-170.85582732222929</v>
      </c>
    </row>
    <row r="9394" spans="1:19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26.956772101529999</v>
      </c>
      <c r="F9394">
        <v>66</v>
      </c>
      <c r="G9394">
        <v>242</v>
      </c>
      <c r="H9394">
        <v>732791.16129925428</v>
      </c>
      <c r="I9394">
        <v>9.0799051736065231</v>
      </c>
      <c r="J9394">
        <v>11016.06456910023</v>
      </c>
      <c r="K9394">
        <v>6321.6591233022109</v>
      </c>
      <c r="L9394">
        <v>6642.0783670410956</v>
      </c>
      <c r="M9394">
        <f t="shared" si="1022"/>
        <v>-20.704990924065694</v>
      </c>
      <c r="N9394">
        <f t="shared" si="1023"/>
        <v>706.35196127458596</v>
      </c>
      <c r="O9394">
        <f t="shared" si="1024"/>
        <v>124.67523609775023</v>
      </c>
      <c r="P9394">
        <f t="shared" si="1025"/>
        <v>164.37790314124189</v>
      </c>
      <c r="Q9394">
        <f t="shared" si="1026"/>
        <v>-727.05695219865163</v>
      </c>
      <c r="R9394">
        <f t="shared" si="1027"/>
        <v>-145.38022702181593</v>
      </c>
      <c r="S9394">
        <f t="shared" si="1028"/>
        <v>-185.08289406530758</v>
      </c>
    </row>
    <row r="9395" spans="1:19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73.862404519690003</v>
      </c>
      <c r="F9395">
        <v>210</v>
      </c>
      <c r="G9395">
        <v>690</v>
      </c>
      <c r="H9395">
        <v>2033654.309892131</v>
      </c>
      <c r="I9395">
        <v>8.1761417313072382</v>
      </c>
      <c r="J9395">
        <v>33951.290266579337</v>
      </c>
      <c r="K9395">
        <v>31826.963220095131</v>
      </c>
      <c r="L9395">
        <v>32597.27901749127</v>
      </c>
      <c r="M9395">
        <f t="shared" si="1022"/>
        <v>-134.26343530981049</v>
      </c>
      <c r="N9395">
        <f t="shared" si="1023"/>
        <v>210.0820770304428</v>
      </c>
      <c r="O9395">
        <f t="shared" si="1024"/>
        <v>124.67523609775037</v>
      </c>
      <c r="P9395">
        <f t="shared" si="1025"/>
        <v>155.64515614138773</v>
      </c>
      <c r="Q9395">
        <f t="shared" si="1026"/>
        <v>-344.34551234025332</v>
      </c>
      <c r="R9395">
        <f t="shared" si="1027"/>
        <v>-258.93867140756083</v>
      </c>
      <c r="S9395">
        <f t="shared" si="1028"/>
        <v>-289.90859145119822</v>
      </c>
    </row>
    <row r="9396" spans="1:19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26.128634292089998</v>
      </c>
      <c r="F9396">
        <v>129</v>
      </c>
      <c r="G9396">
        <v>400</v>
      </c>
      <c r="H9396">
        <v>802461.15838107432</v>
      </c>
      <c r="I9396">
        <v>8.7092691367135373</v>
      </c>
      <c r="J9396">
        <v>12576.791822961721</v>
      </c>
      <c r="K9396">
        <v>6255.4915627455193</v>
      </c>
      <c r="L9396">
        <v>6638.2316066901931</v>
      </c>
      <c r="M9396">
        <f t="shared" si="1022"/>
        <v>-156.3555190947697</v>
      </c>
      <c r="N9396">
        <f t="shared" si="1023"/>
        <v>810.73841417441542</v>
      </c>
      <c r="O9396">
        <f t="shared" si="1024"/>
        <v>124.67523609775023</v>
      </c>
      <c r="P9396">
        <f t="shared" si="1025"/>
        <v>166.21476754169788</v>
      </c>
      <c r="Q9396">
        <f t="shared" si="1026"/>
        <v>-967.09393326918507</v>
      </c>
      <c r="R9396">
        <f t="shared" si="1027"/>
        <v>-281.0307551925199</v>
      </c>
      <c r="S9396">
        <f t="shared" si="1028"/>
        <v>-322.57028663646759</v>
      </c>
    </row>
    <row r="9397" spans="1:19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35.635650013380001</v>
      </c>
      <c r="F9397">
        <v>196</v>
      </c>
      <c r="G9397">
        <v>595</v>
      </c>
      <c r="H9397">
        <v>1171342.0665460159</v>
      </c>
      <c r="I9397">
        <v>8.8803317960719692</v>
      </c>
      <c r="J9397">
        <v>18004.54336645611</v>
      </c>
      <c r="K9397">
        <v>10754.149296732199</v>
      </c>
      <c r="L9397">
        <v>11270.411739628569</v>
      </c>
      <c r="M9397">
        <f t="shared" si="1022"/>
        <v>-240.46814560892668</v>
      </c>
      <c r="N9397">
        <f t="shared" si="1023"/>
        <v>674.35160161306248</v>
      </c>
      <c r="O9397">
        <f t="shared" si="1024"/>
        <v>124.6752360977505</v>
      </c>
      <c r="P9397">
        <f t="shared" si="1025"/>
        <v>163.81480017307791</v>
      </c>
      <c r="Q9397">
        <f t="shared" si="1026"/>
        <v>-914.81974722198913</v>
      </c>
      <c r="R9397">
        <f t="shared" si="1027"/>
        <v>-365.14338170667719</v>
      </c>
      <c r="S9397">
        <f t="shared" si="1028"/>
        <v>-404.28294578200462</v>
      </c>
    </row>
    <row r="9398" spans="1:19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54.63403591918</v>
      </c>
      <c r="F9398">
        <v>237</v>
      </c>
      <c r="G9398">
        <v>610</v>
      </c>
      <c r="H9398">
        <v>1015851.040111319</v>
      </c>
      <c r="I9398">
        <v>8.9620310973039334</v>
      </c>
      <c r="J9398">
        <v>15472.16707581815</v>
      </c>
      <c r="K9398">
        <v>12133.596587637179</v>
      </c>
      <c r="L9398">
        <v>12526.35507531051</v>
      </c>
      <c r="M9398">
        <f t="shared" si="1022"/>
        <v>63.657919947895024</v>
      </c>
      <c r="N9398">
        <f t="shared" si="1023"/>
        <v>419.21027474219795</v>
      </c>
      <c r="O9398">
        <f t="shared" si="1024"/>
        <v>124.67523609774979</v>
      </c>
      <c r="P9398">
        <f t="shared" si="1025"/>
        <v>159.3251369323518</v>
      </c>
      <c r="Q9398">
        <f t="shared" si="1026"/>
        <v>-355.55235479430291</v>
      </c>
      <c r="R9398">
        <f t="shared" si="1027"/>
        <v>-61.017316149854764</v>
      </c>
      <c r="S9398">
        <f t="shared" si="1028"/>
        <v>-95.667216984456772</v>
      </c>
    </row>
    <row r="9399" spans="1:19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27.320384683970001</v>
      </c>
      <c r="F9399">
        <v>114</v>
      </c>
      <c r="G9399">
        <v>311</v>
      </c>
      <c r="H9399">
        <v>714541.55806233431</v>
      </c>
      <c r="I9399">
        <v>9.0620409185667459</v>
      </c>
      <c r="J9399">
        <v>10762.89335837728</v>
      </c>
      <c r="K9399">
        <v>5337.3257330080733</v>
      </c>
      <c r="L9399">
        <v>5665.1456537181248</v>
      </c>
      <c r="M9399">
        <f t="shared" si="1022"/>
        <v>-62.26262677592235</v>
      </c>
      <c r="N9399">
        <f t="shared" si="1023"/>
        <v>812.76279759487466</v>
      </c>
      <c r="O9399">
        <f t="shared" si="1024"/>
        <v>124.67523609775027</v>
      </c>
      <c r="P9399">
        <f t="shared" si="1025"/>
        <v>166.25039015109419</v>
      </c>
      <c r="Q9399">
        <f t="shared" si="1026"/>
        <v>-875.02542437079705</v>
      </c>
      <c r="R9399">
        <f t="shared" si="1027"/>
        <v>-186.93786287367263</v>
      </c>
      <c r="S9399">
        <f t="shared" si="1028"/>
        <v>-228.51301692701654</v>
      </c>
    </row>
    <row r="9400" spans="1:19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43.43379989492</v>
      </c>
      <c r="F9400">
        <v>155</v>
      </c>
      <c r="G9400">
        <v>500</v>
      </c>
      <c r="H9400">
        <v>1078123.511524651</v>
      </c>
      <c r="I9400">
        <v>8.6866974108051771</v>
      </c>
      <c r="J9400">
        <v>16941.091450700049</v>
      </c>
      <c r="K9400">
        <v>9675.6693196855558</v>
      </c>
      <c r="L9400">
        <v>10169.238594373281</v>
      </c>
      <c r="M9400">
        <f t="shared" si="1022"/>
        <v>-190.83823687433579</v>
      </c>
      <c r="N9400">
        <f t="shared" si="1023"/>
        <v>710.06756767429056</v>
      </c>
      <c r="O9400">
        <f t="shared" si="1024"/>
        <v>124.67523609775034</v>
      </c>
      <c r="P9400">
        <f t="shared" si="1025"/>
        <v>164.44328581238469</v>
      </c>
      <c r="Q9400">
        <f t="shared" si="1026"/>
        <v>-900.90580454862629</v>
      </c>
      <c r="R9400">
        <f t="shared" si="1027"/>
        <v>-315.51347297208611</v>
      </c>
      <c r="S9400">
        <f t="shared" si="1028"/>
        <v>-355.28152268672045</v>
      </c>
    </row>
    <row r="9401" spans="1:19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26.072750631230001</v>
      </c>
      <c r="F9401">
        <v>140</v>
      </c>
      <c r="G9401">
        <v>500</v>
      </c>
      <c r="H9401">
        <v>1024503.817058144</v>
      </c>
      <c r="I9401">
        <v>8.6701936476884196</v>
      </c>
      <c r="J9401">
        <v>16129.182158416301</v>
      </c>
      <c r="K9401">
        <v>8626.1734107722477</v>
      </c>
      <c r="L9401">
        <v>9106.3960870191549</v>
      </c>
      <c r="M9401">
        <f t="shared" si="1022"/>
        <v>-95.603949476338798</v>
      </c>
      <c r="N9401">
        <f t="shared" si="1023"/>
        <v>759.64152611287273</v>
      </c>
      <c r="O9401">
        <f t="shared" si="1024"/>
        <v>124.67523609775031</v>
      </c>
      <c r="P9401">
        <f t="shared" si="1025"/>
        <v>165.31562735590771</v>
      </c>
      <c r="Q9401">
        <f t="shared" si="1026"/>
        <v>-855.24547558921154</v>
      </c>
      <c r="R9401">
        <f t="shared" si="1027"/>
        <v>-220.27918557408913</v>
      </c>
      <c r="S9401">
        <f t="shared" si="1028"/>
        <v>-260.91957683224649</v>
      </c>
    </row>
    <row r="9402" spans="1:19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70.230843438570005</v>
      </c>
      <c r="F9402">
        <v>325</v>
      </c>
      <c r="G9402">
        <v>874</v>
      </c>
      <c r="H9402">
        <v>1939457.439938915</v>
      </c>
      <c r="I9402">
        <v>8.8285790794424361</v>
      </c>
      <c r="J9402">
        <v>29985.89429675381</v>
      </c>
      <c r="K9402">
        <v>23344.777349327229</v>
      </c>
      <c r="L9402">
        <v>24108.969786539379</v>
      </c>
      <c r="M9402">
        <f t="shared" si="1022"/>
        <v>-36.713469147128514</v>
      </c>
      <c r="N9402">
        <f t="shared" si="1023"/>
        <v>426.98466005720331</v>
      </c>
      <c r="O9402">
        <f t="shared" si="1024"/>
        <v>124.67523609775004</v>
      </c>
      <c r="P9402">
        <f t="shared" si="1025"/>
        <v>159.46194100245688</v>
      </c>
      <c r="Q9402">
        <f t="shared" si="1026"/>
        <v>-463.69812920433185</v>
      </c>
      <c r="R9402">
        <f t="shared" si="1027"/>
        <v>-161.38870524487857</v>
      </c>
      <c r="S9402">
        <f t="shared" si="1028"/>
        <v>-196.17541014958539</v>
      </c>
    </row>
    <row r="9403" spans="1:19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104.16667366831</v>
      </c>
      <c r="F9403">
        <v>226</v>
      </c>
      <c r="G9403">
        <v>653</v>
      </c>
      <c r="H9403">
        <v>1838679.936500171</v>
      </c>
      <c r="I9403">
        <v>7.6250448666703834</v>
      </c>
      <c r="J9403">
        <v>32914.805800392118</v>
      </c>
      <c r="K9403">
        <v>33579.85946879696</v>
      </c>
      <c r="L9403">
        <v>34278.715730401069</v>
      </c>
      <c r="M9403">
        <f t="shared" si="1022"/>
        <v>52.112526358655032</v>
      </c>
      <c r="N9403">
        <f t="shared" si="1023"/>
        <v>97.095318790428564</v>
      </c>
      <c r="O9403">
        <f t="shared" si="1024"/>
        <v>124.67523609775039</v>
      </c>
      <c r="P9403">
        <f t="shared" si="1025"/>
        <v>153.65695414612358</v>
      </c>
      <c r="Q9403">
        <f t="shared" si="1026"/>
        <v>-44.982792431773532</v>
      </c>
      <c r="R9403">
        <f t="shared" si="1027"/>
        <v>-72.562709739095354</v>
      </c>
      <c r="S9403">
        <f t="shared" si="1028"/>
        <v>-101.54442778746855</v>
      </c>
    </row>
    <row r="9404" spans="1:19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27.233193054969998</v>
      </c>
      <c r="F9404">
        <v>125</v>
      </c>
      <c r="G9404">
        <v>389</v>
      </c>
      <c r="H9404">
        <v>883052.89030946977</v>
      </c>
      <c r="I9404">
        <v>9.107778852509842</v>
      </c>
      <c r="J9404">
        <v>13234.32522291281</v>
      </c>
      <c r="K9404">
        <v>7449.979110952826</v>
      </c>
      <c r="L9404">
        <v>7837.4652120421742</v>
      </c>
      <c r="M9404">
        <f t="shared" si="1022"/>
        <v>-168.866424179245</v>
      </c>
      <c r="N9404">
        <f t="shared" si="1023"/>
        <v>721.27081686351664</v>
      </c>
      <c r="O9404">
        <f t="shared" si="1024"/>
        <v>124.67523609775026</v>
      </c>
      <c r="P9404">
        <f t="shared" si="1025"/>
        <v>164.64042681136939</v>
      </c>
      <c r="Q9404">
        <f t="shared" si="1026"/>
        <v>-890.13724104276162</v>
      </c>
      <c r="R9404">
        <f t="shared" si="1027"/>
        <v>-293.54166027699523</v>
      </c>
      <c r="S9404">
        <f t="shared" si="1028"/>
        <v>-333.5068509906144</v>
      </c>
    </row>
    <row r="9405" spans="1:19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35.071015540159998</v>
      </c>
      <c r="F9405">
        <v>82</v>
      </c>
      <c r="G9405">
        <v>207</v>
      </c>
      <c r="H9405">
        <v>1594524.799270676</v>
      </c>
      <c r="I9405">
        <v>8.8213870144917692</v>
      </c>
      <c r="J9405">
        <v>35732.150771132219</v>
      </c>
      <c r="K9405">
        <v>37985.73918626699</v>
      </c>
      <c r="L9405">
        <v>38284.114391270217</v>
      </c>
      <c r="M9405">
        <f t="shared" si="1022"/>
        <v>120.25041403692182</v>
      </c>
      <c r="N9405">
        <f t="shared" si="1023"/>
        <v>0</v>
      </c>
      <c r="O9405">
        <f t="shared" si="1024"/>
        <v>124.67523609775039</v>
      </c>
      <c r="P9405">
        <f t="shared" si="1025"/>
        <v>141.18224282518219</v>
      </c>
      <c r="Q9405">
        <f t="shared" si="1026"/>
        <v>120.25041403692182</v>
      </c>
      <c r="R9405">
        <f t="shared" si="1027"/>
        <v>-4.4248220608285607</v>
      </c>
      <c r="S9405">
        <f t="shared" si="1028"/>
        <v>-20.931828788260361</v>
      </c>
    </row>
    <row r="9406" spans="1:19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37.582768048129999</v>
      </c>
      <c r="F9406">
        <v>200</v>
      </c>
      <c r="G9406">
        <v>638</v>
      </c>
      <c r="H9406">
        <v>1535382.425454298</v>
      </c>
      <c r="I9406">
        <v>9.380981922194497</v>
      </c>
      <c r="J9406">
        <v>22340.65127772999</v>
      </c>
      <c r="K9406">
        <v>10347.7710603664</v>
      </c>
      <c r="L9406">
        <v>11041.093078643191</v>
      </c>
      <c r="M9406">
        <f t="shared" si="1022"/>
        <v>-120.12421784575498</v>
      </c>
      <c r="N9406">
        <f t="shared" si="1023"/>
        <v>857.42422845933197</v>
      </c>
      <c r="O9406">
        <f t="shared" si="1024"/>
        <v>124.67523609775031</v>
      </c>
      <c r="P9406">
        <f t="shared" si="1025"/>
        <v>167.03628707688682</v>
      </c>
      <c r="Q9406">
        <f t="shared" si="1026"/>
        <v>-977.54844630508694</v>
      </c>
      <c r="R9406">
        <f t="shared" si="1027"/>
        <v>-244.79945394350528</v>
      </c>
      <c r="S9406">
        <f t="shared" si="1028"/>
        <v>-287.16050492264179</v>
      </c>
    </row>
    <row r="9407" spans="1:19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34.027639449349998</v>
      </c>
      <c r="F9407">
        <v>102</v>
      </c>
      <c r="G9407">
        <v>342</v>
      </c>
      <c r="H9407">
        <v>968005.598495855</v>
      </c>
      <c r="I9407">
        <v>8.4766104130866111</v>
      </c>
      <c r="J9407">
        <v>15587.74200637323</v>
      </c>
      <c r="K9407">
        <v>14808.27574308478</v>
      </c>
      <c r="L9407">
        <v>15158.497273705831</v>
      </c>
      <c r="M9407">
        <f t="shared" si="1022"/>
        <v>-154.00636370380116</v>
      </c>
      <c r="N9407">
        <f t="shared" si="1023"/>
        <v>192.93136864809171</v>
      </c>
      <c r="O9407">
        <f t="shared" si="1024"/>
        <v>124.67523609775007</v>
      </c>
      <c r="P9407">
        <f t="shared" si="1025"/>
        <v>155.34335907103105</v>
      </c>
      <c r="Q9407">
        <f t="shared" si="1026"/>
        <v>-346.93773235189286</v>
      </c>
      <c r="R9407">
        <f t="shared" si="1027"/>
        <v>-278.68159980155122</v>
      </c>
      <c r="S9407">
        <f t="shared" si="1028"/>
        <v>-309.34972277483223</v>
      </c>
    </row>
    <row r="9408" spans="1:19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60.624124322290001</v>
      </c>
      <c r="F9408">
        <v>299</v>
      </c>
      <c r="G9408">
        <v>708</v>
      </c>
      <c r="H9408">
        <v>1549421.6879524291</v>
      </c>
      <c r="I9408">
        <v>8.6494885633127137</v>
      </c>
      <c r="J9408">
        <v>24451.570875946909</v>
      </c>
      <c r="K9408">
        <v>13133.79151454191</v>
      </c>
      <c r="L9408">
        <v>13860.80410061096</v>
      </c>
      <c r="M9408">
        <f t="shared" si="1022"/>
        <v>-86.781987831355892</v>
      </c>
      <c r="N9408">
        <f t="shared" si="1023"/>
        <v>756.47872710177398</v>
      </c>
      <c r="O9408">
        <f t="shared" si="1024"/>
        <v>124.67523609775004</v>
      </c>
      <c r="P9408">
        <f t="shared" si="1025"/>
        <v>165.25997230922425</v>
      </c>
      <c r="Q9408">
        <f t="shared" si="1026"/>
        <v>-843.26071493312986</v>
      </c>
      <c r="R9408">
        <f t="shared" si="1027"/>
        <v>-211.45722392910594</v>
      </c>
      <c r="S9408">
        <f t="shared" si="1028"/>
        <v>-252.04196014058016</v>
      </c>
    </row>
    <row r="9409" spans="1:19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36.043715492860002</v>
      </c>
      <c r="F9409">
        <v>138</v>
      </c>
      <c r="G9409">
        <v>455</v>
      </c>
      <c r="H9409">
        <v>1199900.542388944</v>
      </c>
      <c r="I9409">
        <v>9.010564405098842</v>
      </c>
      <c r="J9409">
        <v>18176.941848555562</v>
      </c>
      <c r="K9409">
        <v>8074.4159639766731</v>
      </c>
      <c r="L9409">
        <v>8644.5884225769205</v>
      </c>
      <c r="M9409">
        <f t="shared" si="1022"/>
        <v>-94.24031145295784</v>
      </c>
      <c r="N9409">
        <f t="shared" si="1023"/>
        <v>883.31694781779811</v>
      </c>
      <c r="O9409">
        <f t="shared" si="1024"/>
        <v>124.67523609775027</v>
      </c>
      <c r="P9409">
        <f t="shared" si="1025"/>
        <v>167.49191530353193</v>
      </c>
      <c r="Q9409">
        <f t="shared" si="1026"/>
        <v>-977.55725927075594</v>
      </c>
      <c r="R9409">
        <f t="shared" si="1027"/>
        <v>-218.91554755070811</v>
      </c>
      <c r="S9409">
        <f t="shared" si="1028"/>
        <v>-261.73222675648975</v>
      </c>
    </row>
    <row r="9410" spans="1:19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24.62376135641</v>
      </c>
      <c r="F9410">
        <v>96</v>
      </c>
      <c r="G9410">
        <v>273</v>
      </c>
      <c r="H9410">
        <v>741390.32786003035</v>
      </c>
      <c r="I9410">
        <v>8.5688616470765755</v>
      </c>
      <c r="J9410">
        <v>11810.03945751231</v>
      </c>
      <c r="K9410">
        <v>9747.7739755174243</v>
      </c>
      <c r="L9410">
        <v>10039.016248480741</v>
      </c>
      <c r="M9410">
        <f t="shared" ref="M9410:M9473" si="1029">(C9410-D9410)/B9410*10000</f>
        <v>-295.50774633284402</v>
      </c>
      <c r="N9410">
        <f t="shared" ref="N9410:N9473" si="1030">(J9410-D9410)/B9410*10000</f>
        <v>363.02832664537982</v>
      </c>
      <c r="O9410">
        <f t="shared" ref="O9410:O9473" si="1031">(K9410-D9410)/B9410*10000</f>
        <v>124.67523609775021</v>
      </c>
      <c r="P9410">
        <f t="shared" ref="P9410:P9473" si="1032">(L9410-D9410)/B9410*10000</f>
        <v>158.33651611479843</v>
      </c>
      <c r="Q9410">
        <f t="shared" ref="Q9410:Q9473" si="1033">M9410-N9410</f>
        <v>-658.53607297822384</v>
      </c>
      <c r="R9410">
        <f t="shared" ref="R9410:R9473" si="1034">M9410-O9410</f>
        <v>-420.18298243059422</v>
      </c>
      <c r="S9410">
        <f t="shared" ref="S9410:S9473" si="1035">M9410-P9410</f>
        <v>-453.84426244764245</v>
      </c>
    </row>
    <row r="9411" spans="1:19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33.716338425190003</v>
      </c>
      <c r="F9411">
        <v>161</v>
      </c>
      <c r="G9411">
        <v>508</v>
      </c>
      <c r="H9411">
        <v>1380148.0793731711</v>
      </c>
      <c r="I9411">
        <v>8.4264215316695807</v>
      </c>
      <c r="J9411">
        <v>22356.82193935637</v>
      </c>
      <c r="K9411">
        <v>10848.16457319244</v>
      </c>
      <c r="L9411">
        <v>11533.31492274743</v>
      </c>
      <c r="M9411">
        <f t="shared" si="1029"/>
        <v>-85.41945777291366</v>
      </c>
      <c r="N9411">
        <f t="shared" si="1030"/>
        <v>827.33026044047085</v>
      </c>
      <c r="O9411">
        <f t="shared" si="1031"/>
        <v>124.67523609775</v>
      </c>
      <c r="P9411">
        <f t="shared" si="1032"/>
        <v>166.50673044394529</v>
      </c>
      <c r="Q9411">
        <f t="shared" si="1033"/>
        <v>-912.74971821338454</v>
      </c>
      <c r="R9411">
        <f t="shared" si="1034"/>
        <v>-210.09469387066366</v>
      </c>
      <c r="S9411">
        <f t="shared" si="1035"/>
        <v>-251.92618821685895</v>
      </c>
    </row>
    <row r="9412" spans="1:19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34.991291624349998</v>
      </c>
      <c r="F9412">
        <v>143</v>
      </c>
      <c r="G9412">
        <v>429</v>
      </c>
      <c r="H9412">
        <v>1171652.0555379719</v>
      </c>
      <c r="I9412">
        <v>8.741398737389332</v>
      </c>
      <c r="J9412">
        <v>18295.542479777479</v>
      </c>
      <c r="K9412">
        <v>11520.433330070289</v>
      </c>
      <c r="L9412">
        <v>12034.61433140487</v>
      </c>
      <c r="M9412">
        <f t="shared" si="1029"/>
        <v>-120.08492049533503</v>
      </c>
      <c r="N9412">
        <f t="shared" si="1030"/>
        <v>630.14894125616649</v>
      </c>
      <c r="O9412">
        <f t="shared" si="1031"/>
        <v>124.67523609775006</v>
      </c>
      <c r="P9412">
        <f t="shared" si="1032"/>
        <v>163.03697612637936</v>
      </c>
      <c r="Q9412">
        <f t="shared" si="1033"/>
        <v>-750.23386175150154</v>
      </c>
      <c r="R9412">
        <f t="shared" si="1034"/>
        <v>-244.76015659308507</v>
      </c>
      <c r="S9412">
        <f t="shared" si="1035"/>
        <v>-283.12189662171437</v>
      </c>
    </row>
    <row r="9413" spans="1:19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34.634826185439998</v>
      </c>
      <c r="F9413">
        <v>197</v>
      </c>
      <c r="G9413">
        <v>528</v>
      </c>
      <c r="H9413">
        <v>1157951.7706415439</v>
      </c>
      <c r="I9413">
        <v>8.6611651056320014</v>
      </c>
      <c r="J9413">
        <v>18249.111179079151</v>
      </c>
      <c r="K9413">
        <v>11263.338415506079</v>
      </c>
      <c r="L9413">
        <v>11780.224065215911</v>
      </c>
      <c r="M9413">
        <f t="shared" si="1029"/>
        <v>-44.31150969720737</v>
      </c>
      <c r="N9413">
        <f t="shared" si="1030"/>
        <v>647.19208722887913</v>
      </c>
      <c r="O9413">
        <f t="shared" si="1031"/>
        <v>124.67523609774983</v>
      </c>
      <c r="P9413">
        <f t="shared" si="1032"/>
        <v>163.33688044575581</v>
      </c>
      <c r="Q9413">
        <f t="shared" si="1033"/>
        <v>-691.50359692608652</v>
      </c>
      <c r="R9413">
        <f t="shared" si="1034"/>
        <v>-168.98674579495719</v>
      </c>
      <c r="S9413">
        <f t="shared" si="1035"/>
        <v>-207.64839014296319</v>
      </c>
    </row>
    <row r="9414" spans="1:19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33.842292586980001</v>
      </c>
      <c r="F9414">
        <v>96</v>
      </c>
      <c r="G9414">
        <v>276</v>
      </c>
      <c r="H9414">
        <v>761876.80539520306</v>
      </c>
      <c r="I9414">
        <v>8.5170192610954647</v>
      </c>
      <c r="J9414">
        <v>12210.25365711642</v>
      </c>
      <c r="K9414">
        <v>7518.6943889423119</v>
      </c>
      <c r="L9414">
        <v>7864.8434938526361</v>
      </c>
      <c r="M9414">
        <f t="shared" si="1029"/>
        <v>64.339113275366984</v>
      </c>
      <c r="N9414">
        <f t="shared" si="1030"/>
        <v>649.14455146012881</v>
      </c>
      <c r="O9414">
        <f t="shared" si="1031"/>
        <v>124.67523609775026</v>
      </c>
      <c r="P9414">
        <f t="shared" si="1032"/>
        <v>163.37123750972273</v>
      </c>
      <c r="Q9414">
        <f t="shared" si="1033"/>
        <v>-584.80543818476178</v>
      </c>
      <c r="R9414">
        <f t="shared" si="1034"/>
        <v>-60.336122822383274</v>
      </c>
      <c r="S9414">
        <f t="shared" si="1035"/>
        <v>-99.032124234355749</v>
      </c>
    </row>
    <row r="9415" spans="1:19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26.018287866049999</v>
      </c>
      <c r="F9415">
        <v>117</v>
      </c>
      <c r="G9415">
        <v>362</v>
      </c>
      <c r="H9415">
        <v>732424.63260347594</v>
      </c>
      <c r="I9415">
        <v>8.5859263137967208</v>
      </c>
      <c r="J9415">
        <v>11644.03087553502</v>
      </c>
      <c r="K9415">
        <v>6355.1329613827966</v>
      </c>
      <c r="L9415">
        <v>6699.5697788887292</v>
      </c>
      <c r="M9415">
        <f t="shared" si="1029"/>
        <v>-82.232386792749708</v>
      </c>
      <c r="N9415">
        <f t="shared" si="1030"/>
        <v>744.67196682879489</v>
      </c>
      <c r="O9415">
        <f t="shared" si="1031"/>
        <v>124.67523609775016</v>
      </c>
      <c r="P9415">
        <f t="shared" si="1032"/>
        <v>165.05221146451984</v>
      </c>
      <c r="Q9415">
        <f t="shared" si="1033"/>
        <v>-826.9043536215446</v>
      </c>
      <c r="R9415">
        <f t="shared" si="1034"/>
        <v>-206.90762289049985</v>
      </c>
      <c r="S9415">
        <f t="shared" si="1035"/>
        <v>-247.28459825726955</v>
      </c>
    </row>
    <row r="9416" spans="1:19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56.87315102849</v>
      </c>
      <c r="F9416">
        <v>192</v>
      </c>
      <c r="G9416">
        <v>586</v>
      </c>
      <c r="H9416">
        <v>1920514.182671082</v>
      </c>
      <c r="I9416">
        <v>7.7417009847093459</v>
      </c>
      <c r="J9416">
        <v>33861.694640561152</v>
      </c>
      <c r="K9416">
        <v>35534.11105986881</v>
      </c>
      <c r="L9416">
        <v>36235.682261164067</v>
      </c>
      <c r="M9416">
        <f t="shared" si="1029"/>
        <v>-18.161014507823896</v>
      </c>
      <c r="N9416">
        <f t="shared" si="1030"/>
        <v>57.259187015567441</v>
      </c>
      <c r="O9416">
        <f t="shared" si="1031"/>
        <v>124.67523609775016</v>
      </c>
      <c r="P9416">
        <f t="shared" si="1032"/>
        <v>152.95596689848392</v>
      </c>
      <c r="Q9416">
        <f t="shared" si="1033"/>
        <v>-75.420201523391341</v>
      </c>
      <c r="R9416">
        <f t="shared" si="1034"/>
        <v>-142.83625060557407</v>
      </c>
      <c r="S9416">
        <f t="shared" si="1035"/>
        <v>-171.11698140630781</v>
      </c>
    </row>
    <row r="9417" spans="1:19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42.244947076759999</v>
      </c>
      <c r="F9417">
        <v>137</v>
      </c>
      <c r="G9417">
        <v>467</v>
      </c>
      <c r="H9417">
        <v>1159400.303087244</v>
      </c>
      <c r="I9417">
        <v>8.5010693056167259</v>
      </c>
      <c r="J9417">
        <v>18616.04483225353</v>
      </c>
      <c r="K9417">
        <v>10916.73432672996</v>
      </c>
      <c r="L9417">
        <v>11454.09723534068</v>
      </c>
      <c r="M9417">
        <f t="shared" si="1029"/>
        <v>82.194629830860109</v>
      </c>
      <c r="N9417">
        <f t="shared" si="1030"/>
        <v>689.21167824488987</v>
      </c>
      <c r="O9417">
        <f t="shared" si="1031"/>
        <v>124.67523609775013</v>
      </c>
      <c r="P9417">
        <f t="shared" si="1032"/>
        <v>164.07628952341724</v>
      </c>
      <c r="Q9417">
        <f t="shared" si="1033"/>
        <v>-607.01704841402977</v>
      </c>
      <c r="R9417">
        <f t="shared" si="1034"/>
        <v>-42.480606266890021</v>
      </c>
      <c r="S9417">
        <f t="shared" si="1035"/>
        <v>-81.881659692557136</v>
      </c>
    </row>
    <row r="9418" spans="1:19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26.287319572289999</v>
      </c>
      <c r="F9418">
        <v>92</v>
      </c>
      <c r="G9418">
        <v>275</v>
      </c>
      <c r="H9418">
        <v>1061430.9781125709</v>
      </c>
      <c r="I9418">
        <v>7.1145971866872566</v>
      </c>
      <c r="J9418">
        <v>20364.277459761732</v>
      </c>
      <c r="K9418">
        <v>20583.931602520079</v>
      </c>
      <c r="L9418">
        <v>21019.686851271701</v>
      </c>
      <c r="M9418">
        <f t="shared" si="1029"/>
        <v>90.096954576348864</v>
      </c>
      <c r="N9418">
        <f t="shared" si="1030"/>
        <v>109.95218035189639</v>
      </c>
      <c r="O9418">
        <f t="shared" si="1031"/>
        <v>124.67523609775006</v>
      </c>
      <c r="P9418">
        <f t="shared" si="1032"/>
        <v>153.88319338165459</v>
      </c>
      <c r="Q9418">
        <f t="shared" si="1033"/>
        <v>-19.855225775547524</v>
      </c>
      <c r="R9418">
        <f t="shared" si="1034"/>
        <v>-34.578281521401195</v>
      </c>
      <c r="S9418">
        <f t="shared" si="1035"/>
        <v>-63.786238805305729</v>
      </c>
    </row>
    <row r="9419" spans="1:19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31.26361157993</v>
      </c>
      <c r="F9419">
        <v>111</v>
      </c>
      <c r="G9419">
        <v>327</v>
      </c>
      <c r="H9419">
        <v>1478615.9912830079</v>
      </c>
      <c r="I9419">
        <v>7.232184540456398</v>
      </c>
      <c r="J9419">
        <v>27907.019953808958</v>
      </c>
      <c r="K9419">
        <v>26180.4931106066</v>
      </c>
      <c r="L9419">
        <v>26813.326261307931</v>
      </c>
      <c r="M9419">
        <f t="shared" si="1029"/>
        <v>-2.8838991191909868</v>
      </c>
      <c r="N9419">
        <f t="shared" si="1030"/>
        <v>209.12286021181393</v>
      </c>
      <c r="O9419">
        <f t="shared" si="1031"/>
        <v>124.67523609775039</v>
      </c>
      <c r="P9419">
        <f t="shared" si="1032"/>
        <v>155.62827702367184</v>
      </c>
      <c r="Q9419">
        <f t="shared" si="1033"/>
        <v>-212.00675933100493</v>
      </c>
      <c r="R9419">
        <f t="shared" si="1034"/>
        <v>-127.55913521694137</v>
      </c>
      <c r="S9419">
        <f t="shared" si="1035"/>
        <v>-158.51217614286284</v>
      </c>
    </row>
    <row r="9420" spans="1:19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32.597115963249998</v>
      </c>
      <c r="F9420">
        <v>180</v>
      </c>
      <c r="G9420">
        <v>513</v>
      </c>
      <c r="H9420">
        <v>1648962.5677817781</v>
      </c>
      <c r="I9420">
        <v>8.0457517861065231</v>
      </c>
      <c r="J9420">
        <v>27975.10531595449</v>
      </c>
      <c r="K9420">
        <v>24900.974231985081</v>
      </c>
      <c r="L9420">
        <v>25558.99067939544</v>
      </c>
      <c r="M9420">
        <f t="shared" si="1029"/>
        <v>-93.80947834662625</v>
      </c>
      <c r="N9420">
        <f t="shared" si="1030"/>
        <v>274.6707311006769</v>
      </c>
      <c r="O9420">
        <f t="shared" si="1031"/>
        <v>124.67523609775046</v>
      </c>
      <c r="P9420">
        <f t="shared" si="1032"/>
        <v>156.78170783022458</v>
      </c>
      <c r="Q9420">
        <f t="shared" si="1033"/>
        <v>-368.48020944730314</v>
      </c>
      <c r="R9420">
        <f t="shared" si="1034"/>
        <v>-218.48471444437672</v>
      </c>
      <c r="S9420">
        <f t="shared" si="1035"/>
        <v>-250.59118617685084</v>
      </c>
    </row>
    <row r="9421" spans="1:19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50.452667292889998</v>
      </c>
      <c r="F9421">
        <v>202</v>
      </c>
      <c r="G9421">
        <v>562</v>
      </c>
      <c r="H9421">
        <v>3484145.6953296568</v>
      </c>
      <c r="I9421">
        <v>8.1644944799166428</v>
      </c>
      <c r="J9421">
        <v>58249.817782090533</v>
      </c>
      <c r="K9421">
        <v>45505.406110411343</v>
      </c>
      <c r="L9421">
        <v>46987.153446850512</v>
      </c>
      <c r="M9421">
        <f t="shared" si="1029"/>
        <v>-127.24161633451054</v>
      </c>
      <c r="N9421">
        <f t="shared" si="1030"/>
        <v>423.31854163657067</v>
      </c>
      <c r="O9421">
        <f t="shared" si="1031"/>
        <v>124.67523609775051</v>
      </c>
      <c r="P9421">
        <f t="shared" si="1032"/>
        <v>159.39742915989842</v>
      </c>
      <c r="Q9421">
        <f t="shared" si="1033"/>
        <v>-550.56015797108125</v>
      </c>
      <c r="R9421">
        <f t="shared" si="1034"/>
        <v>-251.91685243226107</v>
      </c>
      <c r="S9421">
        <f t="shared" si="1035"/>
        <v>-286.63904549440895</v>
      </c>
    </row>
    <row r="9422" spans="1:19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72.250604148830007</v>
      </c>
      <c r="F9422">
        <v>179</v>
      </c>
      <c r="G9422">
        <v>572</v>
      </c>
      <c r="H9422">
        <v>2113414.805098976</v>
      </c>
      <c r="I9422">
        <v>8.9726851943768544</v>
      </c>
      <c r="J9422">
        <v>32150.658913985419</v>
      </c>
      <c r="K9422">
        <v>24466.57325513272</v>
      </c>
      <c r="L9422">
        <v>25295.851131951978</v>
      </c>
      <c r="M9422">
        <f t="shared" si="1029"/>
        <v>-126.6090821104362</v>
      </c>
      <c r="N9422">
        <f t="shared" si="1030"/>
        <v>450.90973325923932</v>
      </c>
      <c r="O9422">
        <f t="shared" si="1031"/>
        <v>124.67523609775021</v>
      </c>
      <c r="P9422">
        <f t="shared" si="1032"/>
        <v>159.88294501229035</v>
      </c>
      <c r="Q9422">
        <f t="shared" si="1033"/>
        <v>-577.51881536967551</v>
      </c>
      <c r="R9422">
        <f t="shared" si="1034"/>
        <v>-251.28431820818642</v>
      </c>
      <c r="S9422">
        <f t="shared" si="1035"/>
        <v>-286.49202712272654</v>
      </c>
    </row>
    <row r="9423" spans="1:19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122.48802698057</v>
      </c>
      <c r="F9423">
        <v>3</v>
      </c>
      <c r="G9423">
        <v>22</v>
      </c>
      <c r="H9423">
        <v>5308583.7793691754</v>
      </c>
      <c r="I9423">
        <v>8.851525829590047</v>
      </c>
      <c r="J9423">
        <v>81863.083338176482</v>
      </c>
      <c r="K9423">
        <v>52826.073467148191</v>
      </c>
      <c r="L9423">
        <v>55104.276944128127</v>
      </c>
      <c r="M9423">
        <f t="shared" si="1029"/>
        <v>72.494897057793949</v>
      </c>
      <c r="N9423">
        <f t="shared" si="1030"/>
        <v>608.8379687013794</v>
      </c>
      <c r="O9423">
        <f t="shared" si="1031"/>
        <v>124.67523609775023</v>
      </c>
      <c r="P9423">
        <f t="shared" si="1032"/>
        <v>162.66197184433395</v>
      </c>
      <c r="Q9423">
        <f t="shared" si="1033"/>
        <v>-536.3430716435854</v>
      </c>
      <c r="R9423">
        <f t="shared" si="1034"/>
        <v>-52.18033903995628</v>
      </c>
      <c r="S9423">
        <f t="shared" si="1035"/>
        <v>-90.167074786539999</v>
      </c>
    </row>
    <row r="9424" spans="1:19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38.823771797349998</v>
      </c>
      <c r="F9424">
        <v>122</v>
      </c>
      <c r="G9424">
        <v>447</v>
      </c>
      <c r="H9424">
        <v>961729.74851631932</v>
      </c>
      <c r="I9424">
        <v>9.718565027659265</v>
      </c>
      <c r="J9424">
        <v>13507.608617933251</v>
      </c>
      <c r="K9424">
        <v>5211.4740169303104</v>
      </c>
      <c r="L9424">
        <v>5649.059076321978</v>
      </c>
      <c r="M9424">
        <f t="shared" si="1029"/>
        <v>-30.850030854711221</v>
      </c>
      <c r="N9424">
        <f t="shared" si="1030"/>
        <v>963.02430164808129</v>
      </c>
      <c r="O9424">
        <f t="shared" si="1031"/>
        <v>124.67523609775029</v>
      </c>
      <c r="P9424">
        <f t="shared" si="1032"/>
        <v>168.89450727440661</v>
      </c>
      <c r="Q9424">
        <f t="shared" si="1033"/>
        <v>-993.87433250279253</v>
      </c>
      <c r="R9424">
        <f t="shared" si="1034"/>
        <v>-155.52526695246149</v>
      </c>
      <c r="S9424">
        <f t="shared" si="1035"/>
        <v>-199.74453812911781</v>
      </c>
    </row>
    <row r="9425" spans="1:19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44.413114930090003</v>
      </c>
      <c r="F9425">
        <v>139</v>
      </c>
      <c r="G9425">
        <v>433</v>
      </c>
      <c r="H9425">
        <v>1348353.6314771289</v>
      </c>
      <c r="I9425">
        <v>8.6363753577240114</v>
      </c>
      <c r="J9425">
        <v>21310.80538448325</v>
      </c>
      <c r="K9425">
        <v>10355.41032989763</v>
      </c>
      <c r="L9425">
        <v>11008.24382778664</v>
      </c>
      <c r="M9425">
        <f t="shared" si="1029"/>
        <v>44.201503378783954</v>
      </c>
      <c r="N9425">
        <f t="shared" si="1030"/>
        <v>826.38213015568067</v>
      </c>
      <c r="O9425">
        <f t="shared" si="1031"/>
        <v>124.67523609775016</v>
      </c>
      <c r="P9425">
        <f t="shared" si="1032"/>
        <v>166.49004641341517</v>
      </c>
      <c r="Q9425">
        <f t="shared" si="1033"/>
        <v>-782.1806267768967</v>
      </c>
      <c r="R9425">
        <f t="shared" si="1034"/>
        <v>-80.473732718966204</v>
      </c>
      <c r="S9425">
        <f t="shared" si="1035"/>
        <v>-122.28854303463122</v>
      </c>
    </row>
    <row r="9426" spans="1:19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37.57997206492</v>
      </c>
      <c r="F9426">
        <v>114</v>
      </c>
      <c r="G9426">
        <v>368</v>
      </c>
      <c r="H9426">
        <v>966664.46585768752</v>
      </c>
      <c r="I9426">
        <v>9.4041108231017709</v>
      </c>
      <c r="J9426">
        <v>14030.90161625443</v>
      </c>
      <c r="K9426">
        <v>6037.912289613002</v>
      </c>
      <c r="L9426">
        <v>6481.4597288624127</v>
      </c>
      <c r="M9426">
        <f t="shared" si="1029"/>
        <v>-22.330338413001719</v>
      </c>
      <c r="N9426">
        <f t="shared" si="1030"/>
        <v>902.2662212894171</v>
      </c>
      <c r="O9426">
        <f t="shared" si="1031"/>
        <v>124.67523609775029</v>
      </c>
      <c r="P9426">
        <f t="shared" si="1032"/>
        <v>167.82536131005469</v>
      </c>
      <c r="Q9426">
        <f t="shared" si="1033"/>
        <v>-924.59655970241886</v>
      </c>
      <c r="R9426">
        <f t="shared" si="1034"/>
        <v>-147.00557451075201</v>
      </c>
      <c r="S9426">
        <f t="shared" si="1035"/>
        <v>-190.15569972305641</v>
      </c>
    </row>
    <row r="9427" spans="1:19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52.990451057940007</v>
      </c>
      <c r="F9427">
        <v>155</v>
      </c>
      <c r="G9427">
        <v>534</v>
      </c>
      <c r="H9427">
        <v>1606696.839304992</v>
      </c>
      <c r="I9427">
        <v>8.2129010435095111</v>
      </c>
      <c r="J9427">
        <v>26703.29863378419</v>
      </c>
      <c r="K9427">
        <v>22013.259304486361</v>
      </c>
      <c r="L9427">
        <v>22672.254977873141</v>
      </c>
      <c r="M9427">
        <f t="shared" si="1029"/>
        <v>91.551019735242917</v>
      </c>
      <c r="N9427">
        <f t="shared" si="1030"/>
        <v>364.41448222929114</v>
      </c>
      <c r="O9427">
        <f t="shared" si="1031"/>
        <v>124.67523609775053</v>
      </c>
      <c r="P9427">
        <f t="shared" si="1032"/>
        <v>158.36090797576159</v>
      </c>
      <c r="Q9427">
        <f t="shared" si="1033"/>
        <v>-272.86346249404824</v>
      </c>
      <c r="R9427">
        <f t="shared" si="1034"/>
        <v>-33.12421636250761</v>
      </c>
      <c r="S9427">
        <f t="shared" si="1035"/>
        <v>-66.809888240518674</v>
      </c>
    </row>
    <row r="9428" spans="1:19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39.036124989900003</v>
      </c>
      <c r="F9428">
        <v>104</v>
      </c>
      <c r="G9428">
        <v>327</v>
      </c>
      <c r="H9428">
        <v>904250.40908217616</v>
      </c>
      <c r="I9428">
        <v>7.8147012033456269</v>
      </c>
      <c r="J9428">
        <v>16025.76047156335</v>
      </c>
      <c r="K9428">
        <v>17468.39570879472</v>
      </c>
      <c r="L9428">
        <v>17779.906623690549</v>
      </c>
      <c r="M9428">
        <f t="shared" si="1029"/>
        <v>-100.94106350010432</v>
      </c>
      <c r="N9428">
        <f t="shared" si="1030"/>
        <v>0</v>
      </c>
      <c r="O9428">
        <f t="shared" si="1031"/>
        <v>124.67523609775067</v>
      </c>
      <c r="P9428">
        <f t="shared" si="1032"/>
        <v>151.59659214073702</v>
      </c>
      <c r="Q9428">
        <f t="shared" si="1033"/>
        <v>-100.94106350010432</v>
      </c>
      <c r="R9428">
        <f t="shared" si="1034"/>
        <v>-225.616299597855</v>
      </c>
      <c r="S9428">
        <f t="shared" si="1035"/>
        <v>-252.53765564084134</v>
      </c>
    </row>
    <row r="9429" spans="1:19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29.12959983152</v>
      </c>
      <c r="F9429">
        <v>95</v>
      </c>
      <c r="G9429">
        <v>310</v>
      </c>
      <c r="H9429">
        <v>691597.00351402152</v>
      </c>
      <c r="I9429">
        <v>9.7116911691245669</v>
      </c>
      <c r="J9429">
        <v>9720.4372923087358</v>
      </c>
      <c r="K9429">
        <v>3881.789024384072</v>
      </c>
      <c r="L9429">
        <v>4194.37347131971</v>
      </c>
      <c r="M9429">
        <f t="shared" si="1029"/>
        <v>-111.08828937871776</v>
      </c>
      <c r="N9429">
        <f t="shared" si="1030"/>
        <v>944.56237463534228</v>
      </c>
      <c r="O9429">
        <f t="shared" si="1031"/>
        <v>124.67523609775034</v>
      </c>
      <c r="P9429">
        <f t="shared" si="1032"/>
        <v>168.56963699142014</v>
      </c>
      <c r="Q9429">
        <f t="shared" si="1033"/>
        <v>-1055.6506640140601</v>
      </c>
      <c r="R9429">
        <f t="shared" si="1034"/>
        <v>-235.76352547646809</v>
      </c>
      <c r="S9429">
        <f t="shared" si="1035"/>
        <v>-279.65792637013789</v>
      </c>
    </row>
    <row r="9430" spans="1:19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34.045963786910001</v>
      </c>
      <c r="F9430">
        <v>96</v>
      </c>
      <c r="G9430">
        <v>296</v>
      </c>
      <c r="H9430">
        <v>817311.0266117634</v>
      </c>
      <c r="I9430">
        <v>8.7611639083363553</v>
      </c>
      <c r="J9430">
        <v>12733.65608680707</v>
      </c>
      <c r="K9430">
        <v>12038.60569702592</v>
      </c>
      <c r="L9430">
        <v>12325.728274395429</v>
      </c>
      <c r="M9430">
        <f t="shared" si="1029"/>
        <v>-23.725956796516385</v>
      </c>
      <c r="N9430">
        <f t="shared" si="1030"/>
        <v>199.18114867145016</v>
      </c>
      <c r="O9430">
        <f t="shared" si="1031"/>
        <v>124.67523609774982</v>
      </c>
      <c r="P9430">
        <f t="shared" si="1032"/>
        <v>155.4533350125119</v>
      </c>
      <c r="Q9430">
        <f t="shared" si="1033"/>
        <v>-222.90710546796655</v>
      </c>
      <c r="R9430">
        <f t="shared" si="1034"/>
        <v>-148.40119289426622</v>
      </c>
      <c r="S9430">
        <f t="shared" si="1035"/>
        <v>-179.17929180902829</v>
      </c>
    </row>
    <row r="9431" spans="1:19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35.098152548900003</v>
      </c>
      <c r="F9431">
        <v>126</v>
      </c>
      <c r="G9431">
        <v>367</v>
      </c>
      <c r="H9431">
        <v>1000706.107830802</v>
      </c>
      <c r="I9431">
        <v>8.7835637164031386</v>
      </c>
      <c r="J9431">
        <v>15551.18034651657</v>
      </c>
      <c r="K9431">
        <v>11189.792569587131</v>
      </c>
      <c r="L9431">
        <v>11602.25506245738</v>
      </c>
      <c r="M9431">
        <f t="shared" si="1029"/>
        <v>113.60151342440986</v>
      </c>
      <c r="N9431">
        <f t="shared" si="1030"/>
        <v>507.49020175876529</v>
      </c>
      <c r="O9431">
        <f t="shared" si="1031"/>
        <v>124.67523609775071</v>
      </c>
      <c r="P9431">
        <f t="shared" si="1032"/>
        <v>160.87857850170116</v>
      </c>
      <c r="Q9431">
        <f t="shared" si="1033"/>
        <v>-393.88868833435544</v>
      </c>
      <c r="R9431">
        <f t="shared" si="1034"/>
        <v>-11.073722673340853</v>
      </c>
      <c r="S9431">
        <f t="shared" si="1035"/>
        <v>-47.277065077291297</v>
      </c>
    </row>
    <row r="9432" spans="1:19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64.97705927298</v>
      </c>
      <c r="F9432">
        <v>130</v>
      </c>
      <c r="G9432">
        <v>557</v>
      </c>
      <c r="H9432">
        <v>2012212.019081166</v>
      </c>
      <c r="I9432">
        <v>9.2639653041783081</v>
      </c>
      <c r="J9432">
        <v>29648.61306747163</v>
      </c>
      <c r="K9432">
        <v>18316.676310111219</v>
      </c>
      <c r="L9432">
        <v>19156.130856468939</v>
      </c>
      <c r="M9432">
        <f t="shared" si="1029"/>
        <v>-104.19742332796817</v>
      </c>
      <c r="N9432">
        <f t="shared" si="1030"/>
        <v>646.38302808910305</v>
      </c>
      <c r="O9432">
        <f t="shared" si="1031"/>
        <v>124.67523609775007</v>
      </c>
      <c r="P9432">
        <f t="shared" si="1032"/>
        <v>163.32264361817485</v>
      </c>
      <c r="Q9432">
        <f t="shared" si="1033"/>
        <v>-750.58045141707123</v>
      </c>
      <c r="R9432">
        <f t="shared" si="1034"/>
        <v>-228.87265942571824</v>
      </c>
      <c r="S9432">
        <f t="shared" si="1035"/>
        <v>-267.520066946143</v>
      </c>
    </row>
    <row r="9433" spans="1:19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37.105889203490001</v>
      </c>
      <c r="F9433">
        <v>131</v>
      </c>
      <c r="G9433">
        <v>461</v>
      </c>
      <c r="H9433">
        <v>1149370.7733525911</v>
      </c>
      <c r="I9433">
        <v>9.4100552484698277</v>
      </c>
      <c r="J9433">
        <v>16672.300895461522</v>
      </c>
      <c r="K9433">
        <v>9245.1347653746307</v>
      </c>
      <c r="L9433">
        <v>9735.7476086187162</v>
      </c>
      <c r="M9433">
        <f t="shared" si="1029"/>
        <v>-13.831825390487248</v>
      </c>
      <c r="N9433">
        <f t="shared" si="1030"/>
        <v>732.74745477632155</v>
      </c>
      <c r="O9433">
        <f t="shared" si="1031"/>
        <v>124.67523609775021</v>
      </c>
      <c r="P9433">
        <f t="shared" si="1032"/>
        <v>164.84237856883738</v>
      </c>
      <c r="Q9433">
        <f t="shared" si="1033"/>
        <v>-746.57928016680876</v>
      </c>
      <c r="R9433">
        <f t="shared" si="1034"/>
        <v>-138.50706148823747</v>
      </c>
      <c r="S9433">
        <f t="shared" si="1035"/>
        <v>-178.67420395932461</v>
      </c>
    </row>
    <row r="9434" spans="1:19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39.363688606069999</v>
      </c>
      <c r="F9434">
        <v>128</v>
      </c>
      <c r="G9434">
        <v>468</v>
      </c>
      <c r="H9434">
        <v>1931030.869198577</v>
      </c>
      <c r="I9434">
        <v>7.4942262608464354</v>
      </c>
      <c r="J9434">
        <v>39202.751870432032</v>
      </c>
      <c r="K9434">
        <v>42415.248012791431</v>
      </c>
      <c r="L9434">
        <v>43047.054729081363</v>
      </c>
      <c r="M9434">
        <f t="shared" si="1029"/>
        <v>434.57791194490261</v>
      </c>
      <c r="N9434">
        <f t="shared" si="1030"/>
        <v>0</v>
      </c>
      <c r="O9434">
        <f t="shared" si="1031"/>
        <v>124.67523609775043</v>
      </c>
      <c r="P9434">
        <f t="shared" si="1032"/>
        <v>149.19531270825149</v>
      </c>
      <c r="Q9434">
        <f t="shared" si="1033"/>
        <v>434.57791194490261</v>
      </c>
      <c r="R9434">
        <f t="shared" si="1034"/>
        <v>309.90267584715218</v>
      </c>
      <c r="S9434">
        <f t="shared" si="1035"/>
        <v>285.38259923665112</v>
      </c>
    </row>
    <row r="9435" spans="1:19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59.266487946810003</v>
      </c>
      <c r="F9435">
        <v>96</v>
      </c>
      <c r="G9435">
        <v>317</v>
      </c>
      <c r="H9435">
        <v>1419341.1506710011</v>
      </c>
      <c r="I9435">
        <v>8.2140961897066163</v>
      </c>
      <c r="J9435">
        <v>31232.44087878674</v>
      </c>
      <c r="K9435">
        <v>33386.745977927298</v>
      </c>
      <c r="L9435">
        <v>33723.455533360633</v>
      </c>
      <c r="M9435">
        <f t="shared" si="1029"/>
        <v>41.193214911277742</v>
      </c>
      <c r="N9435">
        <f t="shared" si="1030"/>
        <v>0</v>
      </c>
      <c r="O9435">
        <f t="shared" si="1031"/>
        <v>124.67523609775044</v>
      </c>
      <c r="P9435">
        <f t="shared" si="1032"/>
        <v>144.16149333065908</v>
      </c>
      <c r="Q9435">
        <f t="shared" si="1033"/>
        <v>41.193214911277742</v>
      </c>
      <c r="R9435">
        <f t="shared" si="1034"/>
        <v>-83.482021186472707</v>
      </c>
      <c r="S9435">
        <f t="shared" si="1035"/>
        <v>-102.96827841938133</v>
      </c>
    </row>
    <row r="9436" spans="1:19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42.004289335099998</v>
      </c>
      <c r="F9436">
        <v>73</v>
      </c>
      <c r="G9436">
        <v>277</v>
      </c>
      <c r="H9436">
        <v>1099163.6395525821</v>
      </c>
      <c r="I9436">
        <v>8.4148807013396087</v>
      </c>
      <c r="J9436">
        <v>17829.614512134391</v>
      </c>
      <c r="K9436">
        <v>14257.508728429309</v>
      </c>
      <c r="L9436">
        <v>14705.268845001239</v>
      </c>
      <c r="M9436">
        <f t="shared" si="1029"/>
        <v>194.23127206288825</v>
      </c>
      <c r="N9436">
        <f t="shared" si="1030"/>
        <v>398.14538140458563</v>
      </c>
      <c r="O9436">
        <f t="shared" si="1031"/>
        <v>124.67523609774997</v>
      </c>
      <c r="P9436">
        <f t="shared" si="1032"/>
        <v>158.95446284968673</v>
      </c>
      <c r="Q9436">
        <f t="shared" si="1033"/>
        <v>-203.91410934169738</v>
      </c>
      <c r="R9436">
        <f t="shared" si="1034"/>
        <v>69.556035965138278</v>
      </c>
      <c r="S9436">
        <f t="shared" si="1035"/>
        <v>35.276809213201517</v>
      </c>
    </row>
    <row r="9437" spans="1:19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26.694637551629999</v>
      </c>
      <c r="F9437">
        <v>106</v>
      </c>
      <c r="G9437">
        <v>317</v>
      </c>
      <c r="H9437">
        <v>387967.75699125492</v>
      </c>
      <c r="I9437">
        <v>9.0162390196868003</v>
      </c>
      <c r="J9437">
        <v>5873.5109278620766</v>
      </c>
      <c r="K9437">
        <v>3897.805698110486</v>
      </c>
      <c r="L9437">
        <v>4059.368052933351</v>
      </c>
      <c r="M9437">
        <f t="shared" si="1029"/>
        <v>-61.44705646886176</v>
      </c>
      <c r="N9437">
        <f t="shared" si="1030"/>
        <v>583.82242714350252</v>
      </c>
      <c r="O9437">
        <f t="shared" si="1031"/>
        <v>124.6752360977503</v>
      </c>
      <c r="P9437">
        <f t="shared" si="1032"/>
        <v>162.22177911367507</v>
      </c>
      <c r="Q9437">
        <f t="shared" si="1033"/>
        <v>-645.2694836123643</v>
      </c>
      <c r="R9437">
        <f t="shared" si="1034"/>
        <v>-186.12229256661206</v>
      </c>
      <c r="S9437">
        <f t="shared" si="1035"/>
        <v>-223.66883558253681</v>
      </c>
    </row>
    <row r="9438" spans="1:19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37.86945522661</v>
      </c>
      <c r="F9438">
        <v>97</v>
      </c>
      <c r="G9438">
        <v>330</v>
      </c>
      <c r="H9438">
        <v>837466.40780482139</v>
      </c>
      <c r="I9438">
        <v>9.5670234062972899</v>
      </c>
      <c r="J9438">
        <v>11948.630266234701</v>
      </c>
      <c r="K9438">
        <v>6152.433485477919</v>
      </c>
      <c r="L9438">
        <v>6512.3727627030221</v>
      </c>
      <c r="M9438">
        <f t="shared" si="1029"/>
        <v>-52.821414500742122</v>
      </c>
      <c r="N9438">
        <f t="shared" si="1030"/>
        <v>786.81940990834653</v>
      </c>
      <c r="O9438">
        <f t="shared" si="1031"/>
        <v>124.67523609775031</v>
      </c>
      <c r="P9438">
        <f t="shared" si="1032"/>
        <v>165.79387032553464</v>
      </c>
      <c r="Q9438">
        <f t="shared" si="1033"/>
        <v>-839.64082440908862</v>
      </c>
      <c r="R9438">
        <f t="shared" si="1034"/>
        <v>-177.49665059849244</v>
      </c>
      <c r="S9438">
        <f t="shared" si="1035"/>
        <v>-218.61528482627676</v>
      </c>
    </row>
    <row r="9439" spans="1:19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17.224910921189998</v>
      </c>
      <c r="F9439">
        <v>99</v>
      </c>
      <c r="G9439">
        <v>343</v>
      </c>
      <c r="H9439">
        <v>658826.4535342484</v>
      </c>
      <c r="I9439">
        <v>8.6211092046492919</v>
      </c>
      <c r="J9439">
        <v>10431.2281876744</v>
      </c>
      <c r="K9439">
        <v>7409.1990166898977</v>
      </c>
      <c r="L9439">
        <v>7687.5644945178046</v>
      </c>
      <c r="M9439">
        <f t="shared" si="1029"/>
        <v>3.9231616648623282</v>
      </c>
      <c r="N9439">
        <f t="shared" si="1030"/>
        <v>520.12449838725865</v>
      </c>
      <c r="O9439">
        <f t="shared" si="1031"/>
        <v>124.67523609775023</v>
      </c>
      <c r="P9439">
        <f t="shared" si="1032"/>
        <v>161.10090131330179</v>
      </c>
      <c r="Q9439">
        <f t="shared" si="1033"/>
        <v>-516.20133672239638</v>
      </c>
      <c r="R9439">
        <f t="shared" si="1034"/>
        <v>-120.75207443288789</v>
      </c>
      <c r="S9439">
        <f t="shared" si="1035"/>
        <v>-157.17773964843946</v>
      </c>
    </row>
    <row r="9440" spans="1:19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35.48878034594</v>
      </c>
      <c r="F9440">
        <v>170</v>
      </c>
      <c r="G9440">
        <v>548</v>
      </c>
      <c r="H9440">
        <v>1150259.0126539159</v>
      </c>
      <c r="I9440">
        <v>8.8100481865491318</v>
      </c>
      <c r="J9440">
        <v>17821.527472383561</v>
      </c>
      <c r="K9440">
        <v>14733.140954917881</v>
      </c>
      <c r="L9440">
        <v>15172.214593231491</v>
      </c>
      <c r="M9440">
        <f t="shared" si="1029"/>
        <v>148.23932188580511</v>
      </c>
      <c r="N9440">
        <f t="shared" si="1030"/>
        <v>361.22051623238826</v>
      </c>
      <c r="O9440">
        <f t="shared" si="1031"/>
        <v>124.67523609774997</v>
      </c>
      <c r="P9440">
        <f t="shared" si="1032"/>
        <v>158.304704490798</v>
      </c>
      <c r="Q9440">
        <f t="shared" si="1033"/>
        <v>-212.98119434658315</v>
      </c>
      <c r="R9440">
        <f t="shared" si="1034"/>
        <v>23.564085788055138</v>
      </c>
      <c r="S9440">
        <f t="shared" si="1035"/>
        <v>-10.065382604992891</v>
      </c>
    </row>
    <row r="9441" spans="1:19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37.454052277320002</v>
      </c>
      <c r="F9441">
        <v>112</v>
      </c>
      <c r="G9441">
        <v>340</v>
      </c>
      <c r="H9441">
        <v>1475706.23864607</v>
      </c>
      <c r="I9441">
        <v>9.5529416505834668</v>
      </c>
      <c r="J9441">
        <v>21085.813047547908</v>
      </c>
      <c r="K9441">
        <v>13263.580271428</v>
      </c>
      <c r="L9441">
        <v>13856.42313826918</v>
      </c>
      <c r="M9441">
        <f t="shared" si="1029"/>
        <v>-20.303898069599644</v>
      </c>
      <c r="N9441">
        <f t="shared" si="1030"/>
        <v>631.04521225312624</v>
      </c>
      <c r="O9441">
        <f t="shared" si="1031"/>
        <v>124.67523609775019</v>
      </c>
      <c r="P9441">
        <f t="shared" si="1032"/>
        <v>163.05274760095057</v>
      </c>
      <c r="Q9441">
        <f t="shared" si="1033"/>
        <v>-651.34911032272589</v>
      </c>
      <c r="R9441">
        <f t="shared" si="1034"/>
        <v>-144.97913416734983</v>
      </c>
      <c r="S9441">
        <f t="shared" si="1035"/>
        <v>-183.35664567055022</v>
      </c>
    </row>
    <row r="9442" spans="1:19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57.109734633830001</v>
      </c>
      <c r="F9442">
        <v>129</v>
      </c>
      <c r="G9442">
        <v>435</v>
      </c>
      <c r="H9442">
        <v>1093738.8677496121</v>
      </c>
      <c r="I9442">
        <v>8.6511801991521988</v>
      </c>
      <c r="J9442">
        <v>17257.021927370981</v>
      </c>
      <c r="K9442">
        <v>15013.383113762489</v>
      </c>
      <c r="L9442">
        <v>15425.405474287851</v>
      </c>
      <c r="M9442">
        <f t="shared" si="1029"/>
        <v>130.70831290426139</v>
      </c>
      <c r="N9442">
        <f t="shared" si="1030"/>
        <v>302.14103027105045</v>
      </c>
      <c r="O9442">
        <f t="shared" si="1031"/>
        <v>124.67523609775007</v>
      </c>
      <c r="P9442">
        <f t="shared" si="1032"/>
        <v>157.26509636594136</v>
      </c>
      <c r="Q9442">
        <f t="shared" si="1033"/>
        <v>-171.43271736678906</v>
      </c>
      <c r="R9442">
        <f t="shared" si="1034"/>
        <v>6.0330768065113176</v>
      </c>
      <c r="S9442">
        <f t="shared" si="1035"/>
        <v>-26.55678346167997</v>
      </c>
    </row>
    <row r="9443" spans="1:19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35.126182019319998</v>
      </c>
      <c r="F9443">
        <v>170</v>
      </c>
      <c r="G9443">
        <v>534</v>
      </c>
      <c r="H9443">
        <v>1190059.6042244621</v>
      </c>
      <c r="I9443">
        <v>8.7191492152300079</v>
      </c>
      <c r="J9443">
        <v>18630.399466968382</v>
      </c>
      <c r="K9443">
        <v>11961.86812223647</v>
      </c>
      <c r="L9443">
        <v>12481.402532395059</v>
      </c>
      <c r="M9443">
        <f t="shared" si="1029"/>
        <v>-71.263241483232662</v>
      </c>
      <c r="N9443">
        <f t="shared" si="1030"/>
        <v>613.25513272441674</v>
      </c>
      <c r="O9443">
        <f t="shared" si="1031"/>
        <v>124.67523609775006</v>
      </c>
      <c r="P9443">
        <f t="shared" si="1032"/>
        <v>162.7396996636005</v>
      </c>
      <c r="Q9443">
        <f t="shared" si="1033"/>
        <v>-684.51837420764946</v>
      </c>
      <c r="R9443">
        <f t="shared" si="1034"/>
        <v>-195.93847758098272</v>
      </c>
      <c r="S9443">
        <f t="shared" si="1035"/>
        <v>-234.00294114683317</v>
      </c>
    </row>
    <row r="9444" spans="1:19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50.261860313770001</v>
      </c>
      <c r="F9444">
        <v>174</v>
      </c>
      <c r="G9444">
        <v>603</v>
      </c>
      <c r="H9444">
        <v>1674721.079022801</v>
      </c>
      <c r="I9444">
        <v>8.4603874006070683</v>
      </c>
      <c r="J9444">
        <v>27019.655050147139</v>
      </c>
      <c r="K9444">
        <v>25884.85294860628</v>
      </c>
      <c r="L9444">
        <v>26488.1173771432</v>
      </c>
      <c r="M9444">
        <f t="shared" si="1029"/>
        <v>11.555555568143129</v>
      </c>
      <c r="N9444">
        <f t="shared" si="1030"/>
        <v>182.0033817950675</v>
      </c>
      <c r="O9444">
        <f t="shared" si="1031"/>
        <v>124.67523609775046</v>
      </c>
      <c r="P9444">
        <f t="shared" si="1032"/>
        <v>155.15106180005952</v>
      </c>
      <c r="Q9444">
        <f t="shared" si="1033"/>
        <v>-170.44782622692438</v>
      </c>
      <c r="R9444">
        <f t="shared" si="1034"/>
        <v>-113.11968052960732</v>
      </c>
      <c r="S9444">
        <f t="shared" si="1035"/>
        <v>-143.5955062319164</v>
      </c>
    </row>
    <row r="9445" spans="1:19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37.836965525209997</v>
      </c>
      <c r="F9445">
        <v>160</v>
      </c>
      <c r="G9445">
        <v>503</v>
      </c>
      <c r="H9445">
        <v>1097318.943492058</v>
      </c>
      <c r="I9445">
        <v>9.465620787473437</v>
      </c>
      <c r="J9445">
        <v>15823.82015624248</v>
      </c>
      <c r="K9445">
        <v>8200.6959523440328</v>
      </c>
      <c r="L9445">
        <v>8676.4401712689432</v>
      </c>
      <c r="M9445">
        <f t="shared" si="1029"/>
        <v>-46.77470729990042</v>
      </c>
      <c r="N9445">
        <f t="shared" si="1030"/>
        <v>782.25618243849203</v>
      </c>
      <c r="O9445">
        <f t="shared" si="1031"/>
        <v>124.67523609775021</v>
      </c>
      <c r="P9445">
        <f t="shared" si="1032"/>
        <v>165.71357226139213</v>
      </c>
      <c r="Q9445">
        <f t="shared" si="1033"/>
        <v>-829.03088973839249</v>
      </c>
      <c r="R9445">
        <f t="shared" si="1034"/>
        <v>-171.44994339765063</v>
      </c>
      <c r="S9445">
        <f t="shared" si="1035"/>
        <v>-212.48827956129256</v>
      </c>
    </row>
    <row r="9446" spans="1:19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36.257809521980001</v>
      </c>
      <c r="F9446">
        <v>111</v>
      </c>
      <c r="G9446">
        <v>372</v>
      </c>
      <c r="H9446">
        <v>994917.39743931289</v>
      </c>
      <c r="I9446">
        <v>9.1383114939287804</v>
      </c>
      <c r="J9446">
        <v>14861.020421301229</v>
      </c>
      <c r="K9446">
        <v>8982.5149806009595</v>
      </c>
      <c r="L9446">
        <v>9406.7747925411386</v>
      </c>
      <c r="M9446">
        <f t="shared" si="1029"/>
        <v>16.214764810007466</v>
      </c>
      <c r="N9446">
        <f t="shared" si="1030"/>
        <v>664.61567712467388</v>
      </c>
      <c r="O9446">
        <f t="shared" si="1031"/>
        <v>124.67523609775027</v>
      </c>
      <c r="P9446">
        <f t="shared" si="1032"/>
        <v>163.64347934933627</v>
      </c>
      <c r="Q9446">
        <f t="shared" si="1033"/>
        <v>-648.40091231466636</v>
      </c>
      <c r="R9446">
        <f t="shared" si="1034"/>
        <v>-108.46047128774281</v>
      </c>
      <c r="S9446">
        <f t="shared" si="1035"/>
        <v>-147.42871453932881</v>
      </c>
    </row>
    <row r="9447" spans="1:19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42.850649662670001</v>
      </c>
      <c r="F9447">
        <v>201</v>
      </c>
      <c r="G9447">
        <v>658</v>
      </c>
      <c r="H9447">
        <v>1822385.088921292</v>
      </c>
      <c r="I9447">
        <v>8.2474000875077582</v>
      </c>
      <c r="J9447">
        <v>36874.453808998653</v>
      </c>
      <c r="K9447">
        <v>39629.33763676916</v>
      </c>
      <c r="L9447">
        <v>40113.849239217932</v>
      </c>
      <c r="M9447">
        <f t="shared" si="1029"/>
        <v>-31.592550113561476</v>
      </c>
      <c r="N9447">
        <f t="shared" si="1030"/>
        <v>0</v>
      </c>
      <c r="O9447">
        <f t="shared" si="1031"/>
        <v>124.67523609775037</v>
      </c>
      <c r="P9447">
        <f t="shared" si="1032"/>
        <v>146.60233074271272</v>
      </c>
      <c r="Q9447">
        <f t="shared" si="1033"/>
        <v>-31.592550113561476</v>
      </c>
      <c r="R9447">
        <f t="shared" si="1034"/>
        <v>-156.26778621131186</v>
      </c>
      <c r="S9447">
        <f t="shared" si="1035"/>
        <v>-178.19488085627421</v>
      </c>
    </row>
    <row r="9448" spans="1:19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37.031094773809997</v>
      </c>
      <c r="F9448">
        <v>126</v>
      </c>
      <c r="G9448">
        <v>396</v>
      </c>
      <c r="H9448">
        <v>998195.96477462025</v>
      </c>
      <c r="I9448">
        <v>9.2092365983489124</v>
      </c>
      <c r="J9448">
        <v>14795.162603408549</v>
      </c>
      <c r="K9448">
        <v>8535.7847105545025</v>
      </c>
      <c r="L9448">
        <v>8965.3249203974901</v>
      </c>
      <c r="M9448">
        <f t="shared" si="1029"/>
        <v>-45.480400816784865</v>
      </c>
      <c r="N9448">
        <f t="shared" si="1030"/>
        <v>702.15795500237823</v>
      </c>
      <c r="O9448">
        <f t="shared" si="1031"/>
        <v>124.6752360977503</v>
      </c>
      <c r="P9448">
        <f t="shared" si="1032"/>
        <v>164.30410217758532</v>
      </c>
      <c r="Q9448">
        <f t="shared" si="1033"/>
        <v>-747.63835581916305</v>
      </c>
      <c r="R9448">
        <f t="shared" si="1034"/>
        <v>-170.15563691453517</v>
      </c>
      <c r="S9448">
        <f t="shared" si="1035"/>
        <v>-209.7845029943702</v>
      </c>
    </row>
    <row r="9449" spans="1:19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66.095640925490002</v>
      </c>
      <c r="F9449">
        <v>102</v>
      </c>
      <c r="G9449">
        <v>302</v>
      </c>
      <c r="H9449">
        <v>2112477.7369403341</v>
      </c>
      <c r="I9449">
        <v>8.2542909950709298</v>
      </c>
      <c r="J9449">
        <v>34933.325356959729</v>
      </c>
      <c r="K9449">
        <v>26251.264498628429</v>
      </c>
      <c r="L9449">
        <v>27158.17523087759</v>
      </c>
      <c r="M9449">
        <f t="shared" si="1029"/>
        <v>67.907061156753656</v>
      </c>
      <c r="N9449">
        <f t="shared" si="1030"/>
        <v>463.91789654528117</v>
      </c>
      <c r="O9449">
        <f t="shared" si="1031"/>
        <v>124.6752360977501</v>
      </c>
      <c r="P9449">
        <f t="shared" si="1032"/>
        <v>160.11184666946605</v>
      </c>
      <c r="Q9449">
        <f t="shared" si="1033"/>
        <v>-396.01083538852754</v>
      </c>
      <c r="R9449">
        <f t="shared" si="1034"/>
        <v>-56.768174940996445</v>
      </c>
      <c r="S9449">
        <f t="shared" si="1035"/>
        <v>-92.204785512712391</v>
      </c>
    </row>
    <row r="9450" spans="1:19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353.07045353181002</v>
      </c>
      <c r="F9450">
        <v>6</v>
      </c>
      <c r="G9450">
        <v>24</v>
      </c>
      <c r="H9450">
        <v>65616865.062161401</v>
      </c>
      <c r="I9450">
        <v>7.6674716094451414</v>
      </c>
      <c r="J9450">
        <v>1168129.157294546</v>
      </c>
      <c r="K9450">
        <v>1191004.4094797401</v>
      </c>
      <c r="L9450">
        <v>1215819.2464168491</v>
      </c>
      <c r="M9450">
        <f t="shared" si="1029"/>
        <v>-62.721727354206919</v>
      </c>
      <c r="N9450">
        <f t="shared" si="1030"/>
        <v>97.945012622014872</v>
      </c>
      <c r="O9450">
        <f t="shared" si="1031"/>
        <v>124.67523609775003</v>
      </c>
      <c r="P9450">
        <f t="shared" si="1032"/>
        <v>153.67190601302966</v>
      </c>
      <c r="Q9450">
        <f t="shared" si="1033"/>
        <v>-160.66673997622178</v>
      </c>
      <c r="R9450">
        <f t="shared" si="1034"/>
        <v>-187.39696345195694</v>
      </c>
      <c r="S9450">
        <f t="shared" si="1035"/>
        <v>-216.39363336723659</v>
      </c>
    </row>
    <row r="9451" spans="1:19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37.117427602260001</v>
      </c>
      <c r="F9451">
        <v>168</v>
      </c>
      <c r="G9451">
        <v>583</v>
      </c>
      <c r="H9451">
        <v>1613793.3197472049</v>
      </c>
      <c r="I9451">
        <v>8.9928406855971978</v>
      </c>
      <c r="J9451">
        <v>24495.06392339067</v>
      </c>
      <c r="K9451">
        <v>11882.08748833854</v>
      </c>
      <c r="L9451">
        <v>12632.830279672589</v>
      </c>
      <c r="M9451">
        <f t="shared" si="1029"/>
        <v>201.9173777505803</v>
      </c>
      <c r="N9451">
        <f t="shared" si="1030"/>
        <v>827.53158246918883</v>
      </c>
      <c r="O9451">
        <f t="shared" si="1031"/>
        <v>124.67523609775034</v>
      </c>
      <c r="P9451">
        <f t="shared" si="1032"/>
        <v>166.51027306137595</v>
      </c>
      <c r="Q9451">
        <f t="shared" si="1033"/>
        <v>-625.61420471860856</v>
      </c>
      <c r="R9451">
        <f t="shared" si="1034"/>
        <v>77.242141652829957</v>
      </c>
      <c r="S9451">
        <f t="shared" si="1035"/>
        <v>35.407104689204346</v>
      </c>
    </row>
    <row r="9452" spans="1:19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36.599074190700001</v>
      </c>
      <c r="F9452">
        <v>178</v>
      </c>
      <c r="G9452">
        <v>470</v>
      </c>
      <c r="H9452">
        <v>1379378.5518266589</v>
      </c>
      <c r="I9452">
        <v>7.0148807063279461</v>
      </c>
      <c r="J9452">
        <v>44317.256127796223</v>
      </c>
      <c r="K9452">
        <v>46768.820934337091</v>
      </c>
      <c r="L9452">
        <v>46997.575204120003</v>
      </c>
      <c r="M9452">
        <f t="shared" si="1029"/>
        <v>-31.933633679695994</v>
      </c>
      <c r="N9452">
        <f t="shared" si="1030"/>
        <v>0</v>
      </c>
      <c r="O9452">
        <f t="shared" si="1031"/>
        <v>124.6752360977502</v>
      </c>
      <c r="P9452">
        <f t="shared" si="1032"/>
        <v>136.30861919962072</v>
      </c>
      <c r="Q9452">
        <f t="shared" si="1033"/>
        <v>-31.933633679695994</v>
      </c>
      <c r="R9452">
        <f t="shared" si="1034"/>
        <v>-156.60886977744619</v>
      </c>
      <c r="S9452">
        <f t="shared" si="1035"/>
        <v>-168.24225287931671</v>
      </c>
    </row>
    <row r="9453" spans="1:19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23.32136395845</v>
      </c>
      <c r="F9453">
        <v>0</v>
      </c>
      <c r="G9453">
        <v>0</v>
      </c>
      <c r="H9453">
        <v>5004310.0000148732</v>
      </c>
      <c r="I9453">
        <v>6.3732507938519376</v>
      </c>
      <c r="J9453">
        <v>134898.69074484101</v>
      </c>
      <c r="K9453">
        <v>144688.2557712174</v>
      </c>
      <c r="L9453">
        <v>146341.98573023529</v>
      </c>
      <c r="M9453">
        <f t="shared" si="1029"/>
        <v>-35.509472112249298</v>
      </c>
      <c r="N9453">
        <f t="shared" si="1030"/>
        <v>0</v>
      </c>
      <c r="O9453">
        <f t="shared" si="1031"/>
        <v>124.67523609774996</v>
      </c>
      <c r="P9453">
        <f t="shared" si="1032"/>
        <v>145.73635296320427</v>
      </c>
      <c r="Q9453">
        <f t="shared" si="1033"/>
        <v>-35.509472112249298</v>
      </c>
      <c r="R9453">
        <f t="shared" si="1034"/>
        <v>-160.18470820999926</v>
      </c>
      <c r="S9453">
        <f t="shared" si="1035"/>
        <v>-181.24582507545358</v>
      </c>
    </row>
    <row r="9454" spans="1:19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53.86967496242</v>
      </c>
      <c r="F9454">
        <v>174</v>
      </c>
      <c r="G9454">
        <v>575</v>
      </c>
      <c r="H9454">
        <v>1840699.2972176811</v>
      </c>
      <c r="I9454">
        <v>8.071807995465246</v>
      </c>
      <c r="J9454">
        <v>49591.700403248389</v>
      </c>
      <c r="K9454">
        <v>52434.800977425883</v>
      </c>
      <c r="L9454">
        <v>52731.823244476509</v>
      </c>
      <c r="M9454">
        <f t="shared" si="1029"/>
        <v>276.97092142051076</v>
      </c>
      <c r="N9454">
        <f t="shared" si="1030"/>
        <v>0</v>
      </c>
      <c r="O9454">
        <f t="shared" si="1031"/>
        <v>124.67523609775013</v>
      </c>
      <c r="P9454">
        <f t="shared" si="1032"/>
        <v>137.70021368987733</v>
      </c>
      <c r="Q9454">
        <f t="shared" si="1033"/>
        <v>276.97092142051076</v>
      </c>
      <c r="R9454">
        <f t="shared" si="1034"/>
        <v>152.29568532276062</v>
      </c>
      <c r="S9454">
        <f t="shared" si="1035"/>
        <v>139.27070773063343</v>
      </c>
    </row>
    <row r="9455" spans="1:19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30.868972627849999</v>
      </c>
      <c r="F9455">
        <v>0</v>
      </c>
      <c r="G9455">
        <v>3</v>
      </c>
      <c r="H9455">
        <v>2979162.9746207432</v>
      </c>
      <c r="I9455">
        <v>5.1042639674922556</v>
      </c>
      <c r="J9455">
        <v>244176.22124741069</v>
      </c>
      <c r="K9455">
        <v>251453.0362710859</v>
      </c>
      <c r="L9455">
        <v>250150.06771465839</v>
      </c>
      <c r="M9455">
        <f t="shared" si="1029"/>
        <v>631.8455867615296</v>
      </c>
      <c r="N9455">
        <f t="shared" si="1030"/>
        <v>0</v>
      </c>
      <c r="O9455">
        <f t="shared" si="1031"/>
        <v>124.67523609775019</v>
      </c>
      <c r="P9455">
        <f t="shared" si="1032"/>
        <v>102.35119572129172</v>
      </c>
      <c r="Q9455">
        <f t="shared" si="1033"/>
        <v>631.8455867615296</v>
      </c>
      <c r="R9455">
        <f t="shared" si="1034"/>
        <v>507.1703506637794</v>
      </c>
      <c r="S9455">
        <f t="shared" si="1035"/>
        <v>529.49439104023793</v>
      </c>
    </row>
    <row r="9456" spans="1:19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53.136622015109999</v>
      </c>
      <c r="F9456">
        <v>214</v>
      </c>
      <c r="G9456">
        <v>604</v>
      </c>
      <c r="H9456">
        <v>1542745.241234397</v>
      </c>
      <c r="I9456">
        <v>8.8598417885196916</v>
      </c>
      <c r="J9456">
        <v>23768.17367314989</v>
      </c>
      <c r="K9456">
        <v>21477.96551982297</v>
      </c>
      <c r="L9456">
        <v>22031.368952864788</v>
      </c>
      <c r="M9456">
        <f t="shared" si="1029"/>
        <v>-112.56486912748781</v>
      </c>
      <c r="N9456">
        <f t="shared" si="1030"/>
        <v>256.19975070276058</v>
      </c>
      <c r="O9456">
        <f t="shared" si="1031"/>
        <v>124.67523609775031</v>
      </c>
      <c r="P9456">
        <f t="shared" si="1032"/>
        <v>156.45667823690135</v>
      </c>
      <c r="Q9456">
        <f t="shared" si="1033"/>
        <v>-368.76461983024842</v>
      </c>
      <c r="R9456">
        <f t="shared" si="1034"/>
        <v>-237.24010522523812</v>
      </c>
      <c r="S9456">
        <f t="shared" si="1035"/>
        <v>-269.02154736438916</v>
      </c>
    </row>
    <row r="9457" spans="1:19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37.258285036179998</v>
      </c>
      <c r="F9457">
        <v>142</v>
      </c>
      <c r="G9457">
        <v>498</v>
      </c>
      <c r="H9457">
        <v>1330739.3990224691</v>
      </c>
      <c r="I9457">
        <v>9.2787494782003286</v>
      </c>
      <c r="J9457">
        <v>19576.323333258879</v>
      </c>
      <c r="K9457">
        <v>14581.42999953549</v>
      </c>
      <c r="L9457">
        <v>15091.934225204441</v>
      </c>
      <c r="M9457">
        <f t="shared" si="1029"/>
        <v>12.982711137798242</v>
      </c>
      <c r="N9457">
        <f t="shared" si="1030"/>
        <v>472.95051785462294</v>
      </c>
      <c r="O9457">
        <f t="shared" si="1031"/>
        <v>124.67523609775034</v>
      </c>
      <c r="P9457">
        <f t="shared" si="1032"/>
        <v>160.27079162894157</v>
      </c>
      <c r="Q9457">
        <f t="shared" si="1033"/>
        <v>-459.96780671682473</v>
      </c>
      <c r="R9457">
        <f t="shared" si="1034"/>
        <v>-111.6925249599521</v>
      </c>
      <c r="S9457">
        <f t="shared" si="1035"/>
        <v>-147.28808049114332</v>
      </c>
    </row>
    <row r="9458" spans="1:19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34.584259229970002</v>
      </c>
      <c r="F9458">
        <v>145</v>
      </c>
      <c r="G9458">
        <v>465</v>
      </c>
      <c r="H9458">
        <v>1516438.264212989</v>
      </c>
      <c r="I9458">
        <v>8.5905095194894248</v>
      </c>
      <c r="J9458">
        <v>24095.357508418339</v>
      </c>
      <c r="K9458">
        <v>25643.40939786785</v>
      </c>
      <c r="L9458">
        <v>26136.335039106911</v>
      </c>
      <c r="M9458">
        <f t="shared" si="1029"/>
        <v>497.16465482339754</v>
      </c>
      <c r="N9458">
        <f t="shared" si="1030"/>
        <v>36.979252642193359</v>
      </c>
      <c r="O9458">
        <f t="shared" si="1031"/>
        <v>124.67523609775054</v>
      </c>
      <c r="P9458">
        <f t="shared" si="1032"/>
        <v>152.59910555815497</v>
      </c>
      <c r="Q9458">
        <f t="shared" si="1033"/>
        <v>460.18540218120415</v>
      </c>
      <c r="R9458">
        <f t="shared" si="1034"/>
        <v>372.489418725647</v>
      </c>
      <c r="S9458">
        <f t="shared" si="1035"/>
        <v>344.56554926524257</v>
      </c>
    </row>
    <row r="9459" spans="1:19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26.459259997419998</v>
      </c>
      <c r="F9459">
        <v>153</v>
      </c>
      <c r="G9459">
        <v>401</v>
      </c>
      <c r="H9459">
        <v>876158.27742376656</v>
      </c>
      <c r="I9459">
        <v>8.8163428424703323</v>
      </c>
      <c r="J9459">
        <v>13565.058198848359</v>
      </c>
      <c r="K9459">
        <v>7487.865883701721</v>
      </c>
      <c r="L9459">
        <v>7887.6449375781467</v>
      </c>
      <c r="M9459">
        <f t="shared" si="1029"/>
        <v>199.51893186387292</v>
      </c>
      <c r="N9459">
        <f t="shared" si="1030"/>
        <v>736.19272500968475</v>
      </c>
      <c r="O9459">
        <f t="shared" si="1031"/>
        <v>124.67523609775031</v>
      </c>
      <c r="P9459">
        <f t="shared" si="1032"/>
        <v>164.90300419664447</v>
      </c>
      <c r="Q9459">
        <f t="shared" si="1033"/>
        <v>-536.67379314581183</v>
      </c>
      <c r="R9459">
        <f t="shared" si="1034"/>
        <v>74.843695766122607</v>
      </c>
      <c r="S9459">
        <f t="shared" si="1035"/>
        <v>34.615927667228448</v>
      </c>
    </row>
    <row r="9460" spans="1:19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41.427622860619998</v>
      </c>
      <c r="F9460">
        <v>181</v>
      </c>
      <c r="G9460">
        <v>592</v>
      </c>
      <c r="H9460">
        <v>1879253.5162825461</v>
      </c>
      <c r="I9460">
        <v>8.1929454058393123</v>
      </c>
      <c r="J9460">
        <v>31309.265112389061</v>
      </c>
      <c r="K9460">
        <v>27911.565579150909</v>
      </c>
      <c r="L9460">
        <v>28647.253043380399</v>
      </c>
      <c r="M9460">
        <f t="shared" si="1029"/>
        <v>289.43611342684693</v>
      </c>
      <c r="N9460">
        <f t="shared" si="1030"/>
        <v>272.8040890708827</v>
      </c>
      <c r="O9460">
        <f t="shared" si="1031"/>
        <v>124.67523609775051</v>
      </c>
      <c r="P9460">
        <f t="shared" si="1032"/>
        <v>156.74886095979571</v>
      </c>
      <c r="Q9460">
        <f t="shared" si="1033"/>
        <v>16.632024355964234</v>
      </c>
      <c r="R9460">
        <f t="shared" si="1034"/>
        <v>164.76087732909642</v>
      </c>
      <c r="S9460">
        <f t="shared" si="1035"/>
        <v>132.68725246705122</v>
      </c>
    </row>
    <row r="9461" spans="1:19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37.46425677805</v>
      </c>
      <c r="F9461">
        <v>192</v>
      </c>
      <c r="G9461">
        <v>656</v>
      </c>
      <c r="H9461">
        <v>1038637.138900273</v>
      </c>
      <c r="I9461">
        <v>9.3806766230916452</v>
      </c>
      <c r="J9461">
        <v>15113.228418242081</v>
      </c>
      <c r="K9461">
        <v>8595.9050948609438</v>
      </c>
      <c r="L9461">
        <v>9036.8506601690169</v>
      </c>
      <c r="M9461">
        <f t="shared" si="1029"/>
        <v>178.33226761396944</v>
      </c>
      <c r="N9461">
        <f t="shared" si="1030"/>
        <v>713.30142954875828</v>
      </c>
      <c r="O9461">
        <f t="shared" si="1031"/>
        <v>124.67523609775026</v>
      </c>
      <c r="P9461">
        <f t="shared" si="1032"/>
        <v>164.50019133592929</v>
      </c>
      <c r="Q9461">
        <f t="shared" si="1033"/>
        <v>-534.96916193478887</v>
      </c>
      <c r="R9461">
        <f t="shared" si="1034"/>
        <v>53.657031516219178</v>
      </c>
      <c r="S9461">
        <f t="shared" si="1035"/>
        <v>13.832076278040148</v>
      </c>
    </row>
    <row r="9462" spans="1:19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27.93007568246</v>
      </c>
      <c r="F9462">
        <v>108</v>
      </c>
      <c r="G9462">
        <v>365</v>
      </c>
      <c r="H9462">
        <v>716651.21501980419</v>
      </c>
      <c r="I9462">
        <v>9.3035552906482852</v>
      </c>
      <c r="J9462">
        <v>10514.44762360345</v>
      </c>
      <c r="K9462">
        <v>6402.305680929172</v>
      </c>
      <c r="L9462">
        <v>6701.6501490455666</v>
      </c>
      <c r="M9462">
        <f t="shared" si="1029"/>
        <v>243.252459365969</v>
      </c>
      <c r="N9462">
        <f t="shared" si="1030"/>
        <v>658.51288438258257</v>
      </c>
      <c r="O9462">
        <f t="shared" si="1031"/>
        <v>124.67523609775031</v>
      </c>
      <c r="P9462">
        <f t="shared" si="1032"/>
        <v>163.53608990923266</v>
      </c>
      <c r="Q9462">
        <f t="shared" si="1033"/>
        <v>-415.26042501661357</v>
      </c>
      <c r="R9462">
        <f t="shared" si="1034"/>
        <v>118.57722326821869</v>
      </c>
      <c r="S9462">
        <f t="shared" si="1035"/>
        <v>79.716369456736345</v>
      </c>
    </row>
    <row r="9463" spans="1:19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15.46409201905</v>
      </c>
      <c r="F9463">
        <v>85</v>
      </c>
      <c r="G9463">
        <v>270</v>
      </c>
      <c r="H9463">
        <v>501832.20643694547</v>
      </c>
      <c r="I9463">
        <v>7.8218801862353962</v>
      </c>
      <c r="J9463">
        <v>9069.4074100839116</v>
      </c>
      <c r="K9463">
        <v>9869.2924419344654</v>
      </c>
      <c r="L9463">
        <v>10038.779742790141</v>
      </c>
      <c r="M9463">
        <f t="shared" si="1029"/>
        <v>209.11847054172415</v>
      </c>
      <c r="N9463">
        <f t="shared" si="1030"/>
        <v>0</v>
      </c>
      <c r="O9463">
        <f t="shared" si="1031"/>
        <v>124.6752360977503</v>
      </c>
      <c r="P9463">
        <f t="shared" si="1032"/>
        <v>151.0926191069872</v>
      </c>
      <c r="Q9463">
        <f t="shared" si="1033"/>
        <v>209.11847054172415</v>
      </c>
      <c r="R9463">
        <f t="shared" si="1034"/>
        <v>84.44323444397385</v>
      </c>
      <c r="S9463">
        <f t="shared" si="1035"/>
        <v>58.02585143473695</v>
      </c>
    </row>
    <row r="9464" spans="1:19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28.367272264179999</v>
      </c>
      <c r="F9464">
        <v>166</v>
      </c>
      <c r="G9464">
        <v>489</v>
      </c>
      <c r="H9464">
        <v>1152404.8236940589</v>
      </c>
      <c r="I9464">
        <v>9.4078227332326172</v>
      </c>
      <c r="J9464">
        <v>16720.278434823569</v>
      </c>
      <c r="K9464">
        <v>10671.62023175711</v>
      </c>
      <c r="L9464">
        <v>11139.01151880695</v>
      </c>
      <c r="M9464">
        <f t="shared" si="1029"/>
        <v>74.943151421155633</v>
      </c>
      <c r="N9464">
        <f t="shared" si="1030"/>
        <v>618.46615903013912</v>
      </c>
      <c r="O9464">
        <f t="shared" si="1031"/>
        <v>124.67523609775046</v>
      </c>
      <c r="P9464">
        <f t="shared" si="1032"/>
        <v>162.8313968948498</v>
      </c>
      <c r="Q9464">
        <f t="shared" si="1033"/>
        <v>-543.52300760898345</v>
      </c>
      <c r="R9464">
        <f t="shared" si="1034"/>
        <v>-49.732084676594823</v>
      </c>
      <c r="S9464">
        <f t="shared" si="1035"/>
        <v>-87.88824547369417</v>
      </c>
    </row>
    <row r="9465" spans="1:19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65.744229831669998</v>
      </c>
      <c r="F9465">
        <v>144</v>
      </c>
      <c r="G9465">
        <v>461</v>
      </c>
      <c r="H9465">
        <v>1241725.7396884279</v>
      </c>
      <c r="I9465">
        <v>9.4934071625223968</v>
      </c>
      <c r="J9465">
        <v>17853.819483256269</v>
      </c>
      <c r="K9465">
        <v>10335.29965259735</v>
      </c>
      <c r="L9465">
        <v>10853.02644206361</v>
      </c>
      <c r="M9465">
        <f t="shared" si="1029"/>
        <v>86.027032150007571</v>
      </c>
      <c r="N9465">
        <f t="shared" si="1030"/>
        <v>699.49113731160242</v>
      </c>
      <c r="O9465">
        <f t="shared" si="1031"/>
        <v>124.67523609775054</v>
      </c>
      <c r="P9465">
        <f t="shared" si="1032"/>
        <v>164.25717480010829</v>
      </c>
      <c r="Q9465">
        <f t="shared" si="1033"/>
        <v>-613.46410516159483</v>
      </c>
      <c r="R9465">
        <f t="shared" si="1034"/>
        <v>-38.648203947742971</v>
      </c>
      <c r="S9465">
        <f t="shared" si="1035"/>
        <v>-78.230142650100717</v>
      </c>
    </row>
    <row r="9466" spans="1:19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37.747647966540001</v>
      </c>
      <c r="F9466">
        <v>100</v>
      </c>
      <c r="G9466">
        <v>332</v>
      </c>
      <c r="H9466">
        <v>950873.63297044672</v>
      </c>
      <c r="I9466">
        <v>9.4627244681950575</v>
      </c>
      <c r="J9466">
        <v>13716.21151459634</v>
      </c>
      <c r="K9466">
        <v>9399.2745021252231</v>
      </c>
      <c r="L9466">
        <v>9771.3418196235361</v>
      </c>
      <c r="M9466">
        <f t="shared" si="1029"/>
        <v>341.8000291143735</v>
      </c>
      <c r="N9466">
        <f t="shared" si="1030"/>
        <v>554.2800130012331</v>
      </c>
      <c r="O9466">
        <f t="shared" si="1031"/>
        <v>124.67523609775027</v>
      </c>
      <c r="P9466">
        <f t="shared" si="1032"/>
        <v>161.7019280474303</v>
      </c>
      <c r="Q9466">
        <f t="shared" si="1033"/>
        <v>-212.4799838868596</v>
      </c>
      <c r="R9466">
        <f t="shared" si="1034"/>
        <v>217.12479301662324</v>
      </c>
      <c r="S9466">
        <f t="shared" si="1035"/>
        <v>180.0981010669432</v>
      </c>
    </row>
    <row r="9467" spans="1:19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49.61765488524</v>
      </c>
      <c r="F9467">
        <v>115</v>
      </c>
      <c r="G9467">
        <v>321</v>
      </c>
      <c r="H9467">
        <v>2368277.748968584</v>
      </c>
      <c r="I9467">
        <v>10.094906546490369</v>
      </c>
      <c r="J9467">
        <v>32022.696199528371</v>
      </c>
      <c r="K9467">
        <v>23677.710139683539</v>
      </c>
      <c r="L9467">
        <v>24515.855292187869</v>
      </c>
      <c r="M9467">
        <f t="shared" si="1029"/>
        <v>326.47691670009635</v>
      </c>
      <c r="N9467">
        <f t="shared" si="1030"/>
        <v>480.38458835842505</v>
      </c>
      <c r="O9467">
        <f t="shared" si="1031"/>
        <v>124.67523609775014</v>
      </c>
      <c r="P9467">
        <f t="shared" si="1032"/>
        <v>160.40160725759407</v>
      </c>
      <c r="Q9467">
        <f t="shared" si="1033"/>
        <v>-153.9076716583287</v>
      </c>
      <c r="R9467">
        <f t="shared" si="1034"/>
        <v>201.80168060234621</v>
      </c>
      <c r="S9467">
        <f t="shared" si="1035"/>
        <v>166.07530944250229</v>
      </c>
    </row>
    <row r="9468" spans="1:19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46.336614971579998</v>
      </c>
      <c r="F9468">
        <v>148</v>
      </c>
      <c r="G9468">
        <v>471</v>
      </c>
      <c r="H9468">
        <v>1833609.835983939</v>
      </c>
      <c r="I9468">
        <v>9.0828830590241001</v>
      </c>
      <c r="J9468">
        <v>27555.657027253841</v>
      </c>
      <c r="K9468">
        <v>26742.619555677618</v>
      </c>
      <c r="L9468">
        <v>27351.793082760902</v>
      </c>
      <c r="M9468">
        <f t="shared" si="1029"/>
        <v>-204.89970948419548</v>
      </c>
      <c r="N9468">
        <f t="shared" si="1030"/>
        <v>164.9494761896654</v>
      </c>
      <c r="O9468">
        <f t="shared" si="1031"/>
        <v>124.67523609775012</v>
      </c>
      <c r="P9468">
        <f t="shared" si="1032"/>
        <v>154.85096814590202</v>
      </c>
      <c r="Q9468">
        <f t="shared" si="1033"/>
        <v>-369.84918567386092</v>
      </c>
      <c r="R9468">
        <f t="shared" si="1034"/>
        <v>-329.5749455819456</v>
      </c>
      <c r="S9468">
        <f t="shared" si="1035"/>
        <v>-359.75067763009747</v>
      </c>
    </row>
    <row r="9469" spans="1:19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61.83109128185</v>
      </c>
      <c r="F9469">
        <v>288</v>
      </c>
      <c r="G9469">
        <v>597</v>
      </c>
      <c r="H9469">
        <v>1475311.6617276161</v>
      </c>
      <c r="I9469">
        <v>10.32572314839582</v>
      </c>
      <c r="J9469">
        <v>19502.525845973429</v>
      </c>
      <c r="K9469">
        <v>8102.0769049626451</v>
      </c>
      <c r="L9469">
        <v>8723.7050920120892</v>
      </c>
      <c r="M9469">
        <f t="shared" si="1029"/>
        <v>66.954862414773913</v>
      </c>
      <c r="N9469">
        <f t="shared" si="1030"/>
        <v>922.593957857531</v>
      </c>
      <c r="O9469">
        <f t="shared" si="1031"/>
        <v>124.67523609775027</v>
      </c>
      <c r="P9469">
        <f t="shared" si="1032"/>
        <v>168.18306381460903</v>
      </c>
      <c r="Q9469">
        <f t="shared" si="1033"/>
        <v>-855.63909544275703</v>
      </c>
      <c r="R9469">
        <f t="shared" si="1034"/>
        <v>-57.720373682976359</v>
      </c>
      <c r="S9469">
        <f t="shared" si="1035"/>
        <v>-101.22820139983511</v>
      </c>
    </row>
    <row r="9470" spans="1:19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25.78013409507</v>
      </c>
      <c r="F9470">
        <v>99</v>
      </c>
      <c r="G9470">
        <v>296</v>
      </c>
      <c r="H9470">
        <v>1331967.1258136381</v>
      </c>
      <c r="I9470">
        <v>8.5944216637855515</v>
      </c>
      <c r="J9470">
        <v>21154.58023468087</v>
      </c>
      <c r="K9470">
        <v>11770.320423562691</v>
      </c>
      <c r="L9470">
        <v>12392.13445481925</v>
      </c>
      <c r="M9470">
        <f t="shared" si="1029"/>
        <v>39.46732309188166</v>
      </c>
      <c r="N9470">
        <f t="shared" si="1030"/>
        <v>730.18782162796333</v>
      </c>
      <c r="O9470">
        <f t="shared" si="1031"/>
        <v>124.67523609775058</v>
      </c>
      <c r="P9470">
        <f t="shared" si="1032"/>
        <v>164.79733729309888</v>
      </c>
      <c r="Q9470">
        <f t="shared" si="1033"/>
        <v>-690.72049853608166</v>
      </c>
      <c r="R9470">
        <f t="shared" si="1034"/>
        <v>-85.207913005868932</v>
      </c>
      <c r="S9470">
        <f t="shared" si="1035"/>
        <v>-125.33001420121721</v>
      </c>
    </row>
    <row r="9471" spans="1:19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25.552765776859999</v>
      </c>
      <c r="F9471">
        <v>81</v>
      </c>
      <c r="G9471">
        <v>278</v>
      </c>
      <c r="H9471">
        <v>784009.02735162061</v>
      </c>
      <c r="I9471">
        <v>8.3690476773350646</v>
      </c>
      <c r="J9471">
        <v>12787.11540557129</v>
      </c>
      <c r="K9471">
        <v>9559.0903304403728</v>
      </c>
      <c r="L9471">
        <v>9891.9391511097401</v>
      </c>
      <c r="M9471">
        <f t="shared" si="1029"/>
        <v>-186.71217743598396</v>
      </c>
      <c r="N9471">
        <f t="shared" si="1030"/>
        <v>469.25667349091384</v>
      </c>
      <c r="O9471">
        <f t="shared" si="1031"/>
        <v>124.67523609775021</v>
      </c>
      <c r="P9471">
        <f t="shared" si="1032"/>
        <v>160.20579189933991</v>
      </c>
      <c r="Q9471">
        <f t="shared" si="1033"/>
        <v>-655.96885092689786</v>
      </c>
      <c r="R9471">
        <f t="shared" si="1034"/>
        <v>-311.38741353373416</v>
      </c>
      <c r="S9471">
        <f t="shared" si="1035"/>
        <v>-346.91796933532385</v>
      </c>
    </row>
    <row r="9472" spans="1:19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26.714044439670001</v>
      </c>
      <c r="F9472">
        <v>143</v>
      </c>
      <c r="G9472">
        <v>502</v>
      </c>
      <c r="H9472">
        <v>1329485.3940747241</v>
      </c>
      <c r="I9472">
        <v>8.9530549192988378</v>
      </c>
      <c r="J9472">
        <v>20269.35296156372</v>
      </c>
      <c r="K9472">
        <v>13818.841631687919</v>
      </c>
      <c r="L9472">
        <v>14369.921034546091</v>
      </c>
      <c r="M9472">
        <f t="shared" si="1029"/>
        <v>351.953817051719</v>
      </c>
      <c r="N9472">
        <f t="shared" si="1030"/>
        <v>559.06723808082324</v>
      </c>
      <c r="O9472">
        <f t="shared" si="1031"/>
        <v>124.67523609775031</v>
      </c>
      <c r="P9472">
        <f t="shared" si="1032"/>
        <v>161.78616774598706</v>
      </c>
      <c r="Q9472">
        <f t="shared" si="1033"/>
        <v>-207.11342102910425</v>
      </c>
      <c r="R9472">
        <f t="shared" si="1034"/>
        <v>227.27858095396869</v>
      </c>
      <c r="S9472">
        <f t="shared" si="1035"/>
        <v>190.16764930573194</v>
      </c>
    </row>
    <row r="9473" spans="1:19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44.478371313099998</v>
      </c>
      <c r="F9473">
        <v>169</v>
      </c>
      <c r="G9473">
        <v>517</v>
      </c>
      <c r="H9473">
        <v>2303893.3307863488</v>
      </c>
      <c r="I9473">
        <v>8.7110941480853068</v>
      </c>
      <c r="J9473">
        <v>36100.833033532719</v>
      </c>
      <c r="K9473">
        <v>33539.673593480933</v>
      </c>
      <c r="L9473">
        <v>34364.080182488156</v>
      </c>
      <c r="M9473">
        <f t="shared" si="1029"/>
        <v>396.15195490807929</v>
      </c>
      <c r="N9473">
        <f t="shared" si="1030"/>
        <v>221.51349120452522</v>
      </c>
      <c r="O9473">
        <f t="shared" si="1031"/>
        <v>124.67523609775046</v>
      </c>
      <c r="P9473">
        <f t="shared" si="1032"/>
        <v>155.8463121071274</v>
      </c>
      <c r="Q9473">
        <f t="shared" si="1033"/>
        <v>174.63846370355407</v>
      </c>
      <c r="R9473">
        <f t="shared" si="1034"/>
        <v>271.47671881032886</v>
      </c>
      <c r="S9473">
        <f t="shared" si="1035"/>
        <v>240.30564280095189</v>
      </c>
    </row>
    <row r="9474" spans="1:19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36.52420709559</v>
      </c>
      <c r="F9474">
        <v>166</v>
      </c>
      <c r="G9474">
        <v>428</v>
      </c>
      <c r="H9474">
        <v>1285291.5667183709</v>
      </c>
      <c r="I9474">
        <v>9.1250769958845641</v>
      </c>
      <c r="J9474">
        <v>19226.165824256601</v>
      </c>
      <c r="K9474">
        <v>14330.022290158409</v>
      </c>
      <c r="L9474">
        <v>14831.229699392279</v>
      </c>
      <c r="M9474">
        <f t="shared" ref="M9474:M9537" si="1036">(C9474-D9474)/B9474*10000</f>
        <v>92.268048715986467</v>
      </c>
      <c r="N9474">
        <f t="shared" ref="N9474:N9537" si="1037">(J9474-D9474)/B9474*10000</f>
        <v>472.28264198480673</v>
      </c>
      <c r="O9474">
        <f t="shared" ref="O9474:O9537" si="1038">(K9474-D9474)/B9474*10000</f>
        <v>124.67523609775026</v>
      </c>
      <c r="P9474">
        <f t="shared" ref="P9474:P9537" si="1039">(L9474-D9474)/B9474*10000</f>
        <v>160.25903917088618</v>
      </c>
      <c r="Q9474">
        <f t="shared" ref="Q9474:Q9537" si="1040">M9474-N9474</f>
        <v>-380.01459326882025</v>
      </c>
      <c r="R9474">
        <f t="shared" ref="R9474:R9537" si="1041">M9474-O9474</f>
        <v>-32.407187381763791</v>
      </c>
      <c r="S9474">
        <f t="shared" ref="S9474:S9537" si="1042">M9474-P9474</f>
        <v>-67.990990454899716</v>
      </c>
    </row>
    <row r="9475" spans="1:19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54.201008526450003</v>
      </c>
      <c r="F9475">
        <v>181</v>
      </c>
      <c r="G9475">
        <v>650</v>
      </c>
      <c r="H9475">
        <v>6474651.9056830239</v>
      </c>
      <c r="I9475">
        <v>7.9027054702456594</v>
      </c>
      <c r="J9475">
        <v>111832.5407049886</v>
      </c>
      <c r="K9475">
        <v>84895.314143014271</v>
      </c>
      <c r="L9475">
        <v>87783.543608433538</v>
      </c>
      <c r="M9475">
        <f t="shared" si="1036"/>
        <v>243.50216625593873</v>
      </c>
      <c r="N9475">
        <f t="shared" si="1037"/>
        <v>453.46042919471313</v>
      </c>
      <c r="O9475">
        <f t="shared" si="1038"/>
        <v>124.67523609775029</v>
      </c>
      <c r="P9475">
        <f t="shared" si="1039"/>
        <v>159.92782902194966</v>
      </c>
      <c r="Q9475">
        <f t="shared" si="1040"/>
        <v>-209.9582629387744</v>
      </c>
      <c r="R9475">
        <f t="shared" si="1041"/>
        <v>118.82693015818845</v>
      </c>
      <c r="S9475">
        <f t="shared" si="1042"/>
        <v>83.57433723398907</v>
      </c>
    </row>
    <row r="9476" spans="1:19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46.317006934950001</v>
      </c>
      <c r="F9476">
        <v>202</v>
      </c>
      <c r="G9476">
        <v>772</v>
      </c>
      <c r="H9476">
        <v>2208424.2821377111</v>
      </c>
      <c r="I9476">
        <v>9.1940363966311232</v>
      </c>
      <c r="J9476">
        <v>32787.164407869474</v>
      </c>
      <c r="K9476">
        <v>14420.708796523821</v>
      </c>
      <c r="L9476">
        <v>15451.702649242559</v>
      </c>
      <c r="M9476">
        <f t="shared" si="1036"/>
        <v>72.47555292018923</v>
      </c>
      <c r="N9476">
        <f t="shared" si="1037"/>
        <v>889.30123090146128</v>
      </c>
      <c r="O9476">
        <f t="shared" si="1038"/>
        <v>124.67523609775012</v>
      </c>
      <c r="P9476">
        <f t="shared" si="1039"/>
        <v>167.59721935643606</v>
      </c>
      <c r="Q9476">
        <f t="shared" si="1040"/>
        <v>-816.82567798127207</v>
      </c>
      <c r="R9476">
        <f t="shared" si="1041"/>
        <v>-52.199683177560885</v>
      </c>
      <c r="S9476">
        <f t="shared" si="1042"/>
        <v>-95.121666436246826</v>
      </c>
    </row>
    <row r="9477" spans="1:19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40.265854906089999</v>
      </c>
      <c r="F9477">
        <v>115</v>
      </c>
      <c r="G9477">
        <v>370</v>
      </c>
      <c r="H9477">
        <v>981234.33993746736</v>
      </c>
      <c r="I9477">
        <v>6.7952315482048142</v>
      </c>
      <c r="J9477">
        <v>45450.071973254373</v>
      </c>
      <c r="K9477">
        <v>47250.387711299278</v>
      </c>
      <c r="L9477">
        <v>47191.278617145857</v>
      </c>
      <c r="M9477">
        <f t="shared" si="1036"/>
        <v>262.57179916110789</v>
      </c>
      <c r="N9477">
        <f t="shared" si="1037"/>
        <v>0</v>
      </c>
      <c r="O9477">
        <f t="shared" si="1038"/>
        <v>124.67523609775012</v>
      </c>
      <c r="P9477">
        <f t="shared" si="1039"/>
        <v>120.58182064102316</v>
      </c>
      <c r="Q9477">
        <f t="shared" si="1040"/>
        <v>262.57179916110789</v>
      </c>
      <c r="R9477">
        <f t="shared" si="1041"/>
        <v>137.89656306335777</v>
      </c>
      <c r="S9477">
        <f t="shared" si="1042"/>
        <v>141.98997852008472</v>
      </c>
    </row>
    <row r="9478" spans="1:19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32.255825971249998</v>
      </c>
      <c r="F9478">
        <v>128</v>
      </c>
      <c r="G9478">
        <v>428</v>
      </c>
      <c r="H9478">
        <v>915443.23059339472</v>
      </c>
      <c r="I9478">
        <v>8.20284244445042</v>
      </c>
      <c r="J9478">
        <v>26224.130367546859</v>
      </c>
      <c r="K9478">
        <v>27615.515142778459</v>
      </c>
      <c r="L9478">
        <v>27726.482807918572</v>
      </c>
      <c r="M9478">
        <f t="shared" si="1036"/>
        <v>22.527855917028024</v>
      </c>
      <c r="N9478">
        <f t="shared" si="1037"/>
        <v>0</v>
      </c>
      <c r="O9478">
        <f t="shared" si="1038"/>
        <v>124.67523609775023</v>
      </c>
      <c r="P9478">
        <f t="shared" si="1039"/>
        <v>134.61850994754269</v>
      </c>
      <c r="Q9478">
        <f t="shared" si="1040"/>
        <v>22.527855917028024</v>
      </c>
      <c r="R9478">
        <f t="shared" si="1041"/>
        <v>-102.14738018072221</v>
      </c>
      <c r="S9478">
        <f t="shared" si="1042"/>
        <v>-112.09065403051467</v>
      </c>
    </row>
    <row r="9479" spans="1:19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33.543471055090002</v>
      </c>
      <c r="F9479">
        <v>121</v>
      </c>
      <c r="G9479">
        <v>439</v>
      </c>
      <c r="H9479">
        <v>1021457.831192494</v>
      </c>
      <c r="I9479">
        <v>8.534141787836516</v>
      </c>
      <c r="J9479">
        <v>16337.595971438161</v>
      </c>
      <c r="K9479">
        <v>13366.92078170887</v>
      </c>
      <c r="L9479">
        <v>13771.888227738351</v>
      </c>
      <c r="M9479">
        <f t="shared" si="1036"/>
        <v>102.57157000197583</v>
      </c>
      <c r="N9479">
        <f t="shared" si="1037"/>
        <v>372.8711233930751</v>
      </c>
      <c r="O9479">
        <f t="shared" si="1038"/>
        <v>124.6752360977502</v>
      </c>
      <c r="P9479">
        <f t="shared" si="1039"/>
        <v>158.50971754510354</v>
      </c>
      <c r="Q9479">
        <f t="shared" si="1040"/>
        <v>-270.29955339109927</v>
      </c>
      <c r="R9479">
        <f t="shared" si="1041"/>
        <v>-22.103666095774372</v>
      </c>
      <c r="S9479">
        <f t="shared" si="1042"/>
        <v>-55.938147543127712</v>
      </c>
    </row>
    <row r="9480" spans="1:19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57.809988453709998</v>
      </c>
      <c r="F9480">
        <v>159</v>
      </c>
      <c r="G9480">
        <v>552</v>
      </c>
      <c r="H9480">
        <v>1311260.9948228439</v>
      </c>
      <c r="I9480">
        <v>9.7463171665307868</v>
      </c>
      <c r="J9480">
        <v>18364.375571919129</v>
      </c>
      <c r="K9480">
        <v>12724.44180774603</v>
      </c>
      <c r="L9480">
        <v>13220.133345664641</v>
      </c>
      <c r="M9480">
        <f t="shared" si="1036"/>
        <v>346.48508890252316</v>
      </c>
      <c r="N9480">
        <f t="shared" si="1037"/>
        <v>543.87921975077813</v>
      </c>
      <c r="O9480">
        <f t="shared" si="1038"/>
        <v>124.6752360977502</v>
      </c>
      <c r="P9480">
        <f t="shared" si="1039"/>
        <v>161.51890768101808</v>
      </c>
      <c r="Q9480">
        <f t="shared" si="1040"/>
        <v>-197.39413084825497</v>
      </c>
      <c r="R9480">
        <f t="shared" si="1041"/>
        <v>221.80985280477296</v>
      </c>
      <c r="S9480">
        <f t="shared" si="1042"/>
        <v>184.96618122150508</v>
      </c>
    </row>
    <row r="9481" spans="1:19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29.836917131309999</v>
      </c>
      <c r="F9481">
        <v>84</v>
      </c>
      <c r="G9481">
        <v>251</v>
      </c>
      <c r="H9481">
        <v>553315.70829692134</v>
      </c>
      <c r="I9481">
        <v>7.6036290284085872</v>
      </c>
      <c r="J9481">
        <v>20603.66694498475</v>
      </c>
      <c r="K9481">
        <v>21510.92802138357</v>
      </c>
      <c r="L9481">
        <v>21521.625037934889</v>
      </c>
      <c r="M9481">
        <f t="shared" si="1036"/>
        <v>177.0743836298011</v>
      </c>
      <c r="N9481">
        <f t="shared" si="1037"/>
        <v>0</v>
      </c>
      <c r="O9481">
        <f t="shared" si="1038"/>
        <v>124.67523609775075</v>
      </c>
      <c r="P9481">
        <f t="shared" si="1039"/>
        <v>126.14521326173418</v>
      </c>
      <c r="Q9481">
        <f t="shared" si="1040"/>
        <v>177.0743836298011</v>
      </c>
      <c r="R9481">
        <f t="shared" si="1041"/>
        <v>52.39914753205035</v>
      </c>
      <c r="S9481">
        <f t="shared" si="1042"/>
        <v>50.92917036806692</v>
      </c>
    </row>
    <row r="9482" spans="1:19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29.242245883750002</v>
      </c>
      <c r="F9482">
        <v>100</v>
      </c>
      <c r="G9482">
        <v>312</v>
      </c>
      <c r="H9482">
        <v>508220.62866323348</v>
      </c>
      <c r="I9482">
        <v>7.4332837509673411</v>
      </c>
      <c r="J9482">
        <v>9332.5245497408941</v>
      </c>
      <c r="K9482">
        <v>9690.217101572016</v>
      </c>
      <c r="L9482">
        <v>9885.391772109715</v>
      </c>
      <c r="M9482">
        <f t="shared" si="1036"/>
        <v>109.06526430720872</v>
      </c>
      <c r="N9482">
        <f t="shared" si="1037"/>
        <v>72.358779751579988</v>
      </c>
      <c r="O9482">
        <f t="shared" si="1038"/>
        <v>124.67523609775016</v>
      </c>
      <c r="P9482">
        <f t="shared" si="1039"/>
        <v>153.22167095861511</v>
      </c>
      <c r="Q9482">
        <f t="shared" si="1040"/>
        <v>36.706484555628734</v>
      </c>
      <c r="R9482">
        <f t="shared" si="1041"/>
        <v>-15.609971790541437</v>
      </c>
      <c r="S9482">
        <f t="shared" si="1042"/>
        <v>-44.156406651406385</v>
      </c>
    </row>
    <row r="9483" spans="1:19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63.590526778440001</v>
      </c>
      <c r="F9483">
        <v>208</v>
      </c>
      <c r="G9483">
        <v>641</v>
      </c>
      <c r="H9483">
        <v>1449356.9696205801</v>
      </c>
      <c r="I9483">
        <v>8.160915837076077</v>
      </c>
      <c r="J9483">
        <v>31488.411010927881</v>
      </c>
      <c r="K9483">
        <v>33702.610078591679</v>
      </c>
      <c r="L9483">
        <v>34059.456279910402</v>
      </c>
      <c r="M9483">
        <f t="shared" si="1036"/>
        <v>203.75091142186085</v>
      </c>
      <c r="N9483">
        <f t="shared" si="1037"/>
        <v>0</v>
      </c>
      <c r="O9483">
        <f t="shared" si="1038"/>
        <v>124.67523609775031</v>
      </c>
      <c r="P9483">
        <f t="shared" si="1039"/>
        <v>144.76822820931258</v>
      </c>
      <c r="Q9483">
        <f t="shared" si="1040"/>
        <v>203.75091142186085</v>
      </c>
      <c r="R9483">
        <f t="shared" si="1041"/>
        <v>79.075675324110534</v>
      </c>
      <c r="S9483">
        <f t="shared" si="1042"/>
        <v>58.982683212548267</v>
      </c>
    </row>
    <row r="9484" spans="1:19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31.173949454599999</v>
      </c>
      <c r="F9484">
        <v>154</v>
      </c>
      <c r="G9484">
        <v>393</v>
      </c>
      <c r="H9484">
        <v>1188824.387031087</v>
      </c>
      <c r="I9484">
        <v>8.0146942116426558</v>
      </c>
      <c r="J9484">
        <v>22232.192821882942</v>
      </c>
      <c r="K9484">
        <v>24081.508057348248</v>
      </c>
      <c r="L9484">
        <v>24451.117456364511</v>
      </c>
      <c r="M9484">
        <f t="shared" si="1036"/>
        <v>-64.414662392112007</v>
      </c>
      <c r="N9484">
        <f t="shared" si="1037"/>
        <v>0</v>
      </c>
      <c r="O9484">
        <f t="shared" si="1038"/>
        <v>124.67523609774996</v>
      </c>
      <c r="P9484">
        <f t="shared" si="1039"/>
        <v>149.59318313164519</v>
      </c>
      <c r="Q9484">
        <f t="shared" si="1040"/>
        <v>-64.414662392112007</v>
      </c>
      <c r="R9484">
        <f t="shared" si="1041"/>
        <v>-189.08989848986198</v>
      </c>
      <c r="S9484">
        <f t="shared" si="1042"/>
        <v>-214.0078455237572</v>
      </c>
    </row>
    <row r="9485" spans="1:19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35.453221437529997</v>
      </c>
      <c r="F9485">
        <v>80</v>
      </c>
      <c r="G9485">
        <v>225</v>
      </c>
      <c r="H9485">
        <v>1199094.3202091509</v>
      </c>
      <c r="I9485">
        <v>8.7915938929064943</v>
      </c>
      <c r="J9485">
        <v>28402.475028164979</v>
      </c>
      <c r="K9485">
        <v>30102.933094092808</v>
      </c>
      <c r="L9485">
        <v>30302.724337496162</v>
      </c>
      <c r="M9485">
        <f t="shared" si="1036"/>
        <v>160.21365921952483</v>
      </c>
      <c r="N9485">
        <f t="shared" si="1037"/>
        <v>0</v>
      </c>
      <c r="O9485">
        <f t="shared" si="1038"/>
        <v>124.67523609774997</v>
      </c>
      <c r="P9485">
        <f t="shared" si="1039"/>
        <v>139.32365403917382</v>
      </c>
      <c r="Q9485">
        <f t="shared" si="1040"/>
        <v>160.21365921952483</v>
      </c>
      <c r="R9485">
        <f t="shared" si="1041"/>
        <v>35.538423121774855</v>
      </c>
      <c r="S9485">
        <f t="shared" si="1042"/>
        <v>20.890005180351011</v>
      </c>
    </row>
    <row r="9486" spans="1:19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27.364404420980001</v>
      </c>
      <c r="F9486">
        <v>144</v>
      </c>
      <c r="G9486">
        <v>477</v>
      </c>
      <c r="H9486">
        <v>1021467.5524097109</v>
      </c>
      <c r="I9486">
        <v>9.1270211982139742</v>
      </c>
      <c r="J9486">
        <v>15276.47239939889</v>
      </c>
      <c r="K9486">
        <v>12509.688207841629</v>
      </c>
      <c r="L9486">
        <v>12888.160481205419</v>
      </c>
      <c r="M9486">
        <f t="shared" si="1036"/>
        <v>-108.86807355746613</v>
      </c>
      <c r="N9486">
        <f t="shared" si="1037"/>
        <v>371.89305430111938</v>
      </c>
      <c r="O9486">
        <f t="shared" si="1038"/>
        <v>124.67523609775013</v>
      </c>
      <c r="P9486">
        <f t="shared" si="1039"/>
        <v>158.49250668827023</v>
      </c>
      <c r="Q9486">
        <f t="shared" si="1040"/>
        <v>-480.7611278585855</v>
      </c>
      <c r="R9486">
        <f t="shared" si="1041"/>
        <v>-233.54330965521626</v>
      </c>
      <c r="S9486">
        <f t="shared" si="1042"/>
        <v>-267.36058024573634</v>
      </c>
    </row>
    <row r="9487" spans="1:19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20.720841328119999</v>
      </c>
      <c r="F9487">
        <v>0</v>
      </c>
      <c r="G9487">
        <v>0</v>
      </c>
      <c r="H9487">
        <v>5028532.7021067478</v>
      </c>
      <c r="I9487">
        <v>5.1643969047720049</v>
      </c>
      <c r="J9487">
        <v>168014.44727530659</v>
      </c>
      <c r="K9487">
        <v>180153.97708722169</v>
      </c>
      <c r="L9487">
        <v>182191.7724059778</v>
      </c>
      <c r="M9487">
        <f t="shared" si="1036"/>
        <v>387.40014278187721</v>
      </c>
      <c r="N9487">
        <f t="shared" si="1037"/>
        <v>0</v>
      </c>
      <c r="O9487">
        <f t="shared" si="1038"/>
        <v>124.6752360977505</v>
      </c>
      <c r="P9487">
        <f t="shared" si="1039"/>
        <v>145.60377422246788</v>
      </c>
      <c r="Q9487">
        <f t="shared" si="1040"/>
        <v>387.40014278187721</v>
      </c>
      <c r="R9487">
        <f t="shared" si="1041"/>
        <v>262.72490668412672</v>
      </c>
      <c r="S9487">
        <f t="shared" si="1042"/>
        <v>241.79636855940933</v>
      </c>
    </row>
    <row r="9488" spans="1:19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25.07675621265</v>
      </c>
      <c r="F9488">
        <v>162</v>
      </c>
      <c r="G9488">
        <v>452</v>
      </c>
      <c r="H9488">
        <v>1737876.6039842151</v>
      </c>
      <c r="I9488">
        <v>8.2020076399580937</v>
      </c>
      <c r="J9488">
        <v>28921.86739273131</v>
      </c>
      <c r="K9488">
        <v>26079.555871752749</v>
      </c>
      <c r="L9488">
        <v>26753.931577393749</v>
      </c>
      <c r="M9488">
        <f t="shared" si="1036"/>
        <v>583.99719957473962</v>
      </c>
      <c r="N9488">
        <f t="shared" si="1037"/>
        <v>258.81974760542005</v>
      </c>
      <c r="O9488">
        <f t="shared" si="1038"/>
        <v>124.67523609775021</v>
      </c>
      <c r="P9488">
        <f t="shared" si="1039"/>
        <v>156.50278171973991</v>
      </c>
      <c r="Q9488">
        <f t="shared" si="1040"/>
        <v>325.17745196931958</v>
      </c>
      <c r="R9488">
        <f t="shared" si="1041"/>
        <v>459.32196347698942</v>
      </c>
      <c r="S9488">
        <f t="shared" si="1042"/>
        <v>427.49441785499971</v>
      </c>
    </row>
    <row r="9489" spans="1:19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46.96430002204</v>
      </c>
      <c r="F9489">
        <v>206</v>
      </c>
      <c r="G9489">
        <v>592</v>
      </c>
      <c r="H9489">
        <v>1808301.8428795231</v>
      </c>
      <c r="I9489">
        <v>9.3751468483809166</v>
      </c>
      <c r="J9489">
        <v>26328.153979614199</v>
      </c>
      <c r="K9489">
        <v>19535.975628435801</v>
      </c>
      <c r="L9489">
        <v>20223.863601615911</v>
      </c>
      <c r="M9489">
        <f t="shared" si="1036"/>
        <v>14.677416517423394</v>
      </c>
      <c r="N9489">
        <f t="shared" si="1037"/>
        <v>476.8159459766469</v>
      </c>
      <c r="O9489">
        <f t="shared" si="1038"/>
        <v>124.67523609775013</v>
      </c>
      <c r="P9489">
        <f t="shared" si="1039"/>
        <v>160.33881067846963</v>
      </c>
      <c r="Q9489">
        <f t="shared" si="1040"/>
        <v>-462.13852945922349</v>
      </c>
      <c r="R9489">
        <f t="shared" si="1041"/>
        <v>-109.99781958032673</v>
      </c>
      <c r="S9489">
        <f t="shared" si="1042"/>
        <v>-145.66139416104625</v>
      </c>
    </row>
    <row r="9490" spans="1:19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35.359232978080001</v>
      </c>
      <c r="F9490">
        <v>151</v>
      </c>
      <c r="G9490">
        <v>425</v>
      </c>
      <c r="H9490">
        <v>1164696.685105172</v>
      </c>
      <c r="I9490">
        <v>8.8334214821644039</v>
      </c>
      <c r="J9490">
        <v>17997.469645503101</v>
      </c>
      <c r="K9490">
        <v>11604.02783600705</v>
      </c>
      <c r="L9490">
        <v>12105.057980850421</v>
      </c>
      <c r="M9490">
        <f t="shared" si="1036"/>
        <v>-115.64577684420736</v>
      </c>
      <c r="N9490">
        <f t="shared" si="1037"/>
        <v>609.57372466750758</v>
      </c>
      <c r="O9490">
        <f t="shared" si="1038"/>
        <v>124.67523609775006</v>
      </c>
      <c r="P9490">
        <f t="shared" si="1039"/>
        <v>162.67491877282978</v>
      </c>
      <c r="Q9490">
        <f t="shared" si="1040"/>
        <v>-725.21950151171495</v>
      </c>
      <c r="R9490">
        <f t="shared" si="1041"/>
        <v>-240.32101294195741</v>
      </c>
      <c r="S9490">
        <f t="shared" si="1042"/>
        <v>-278.32069561703713</v>
      </c>
    </row>
    <row r="9491" spans="1:19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56.255851033239999</v>
      </c>
      <c r="F9491">
        <v>170</v>
      </c>
      <c r="G9491">
        <v>432</v>
      </c>
      <c r="H9491">
        <v>1554082.3919186571</v>
      </c>
      <c r="I9491">
        <v>8.0024523313925329</v>
      </c>
      <c r="J9491">
        <v>32242.469373311669</v>
      </c>
      <c r="K9491">
        <v>34663.672038496421</v>
      </c>
      <c r="L9491">
        <v>35092.412307418817</v>
      </c>
      <c r="M9491">
        <f t="shared" si="1036"/>
        <v>586.96169267366156</v>
      </c>
      <c r="N9491">
        <f t="shared" si="1037"/>
        <v>0</v>
      </c>
      <c r="O9491">
        <f t="shared" si="1038"/>
        <v>124.67523609775044</v>
      </c>
      <c r="P9491">
        <f t="shared" si="1039"/>
        <v>146.75240254942125</v>
      </c>
      <c r="Q9491">
        <f t="shared" si="1040"/>
        <v>586.96169267366156</v>
      </c>
      <c r="R9491">
        <f t="shared" si="1041"/>
        <v>462.28645657591113</v>
      </c>
      <c r="S9491">
        <f t="shared" si="1042"/>
        <v>440.20929012424028</v>
      </c>
    </row>
    <row r="9492" spans="1:19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26.68517733693</v>
      </c>
      <c r="F9492">
        <v>0</v>
      </c>
      <c r="G9492">
        <v>0</v>
      </c>
      <c r="H9492">
        <v>4149924.3997474168</v>
      </c>
      <c r="I9492">
        <v>7.0617392393758784</v>
      </c>
      <c r="J9492">
        <v>80215.089372310351</v>
      </c>
      <c r="K9492">
        <v>86314.633431401482</v>
      </c>
      <c r="L9492">
        <v>87938.970446206949</v>
      </c>
      <c r="M9492">
        <f t="shared" si="1036"/>
        <v>174.46364896403398</v>
      </c>
      <c r="N9492">
        <f t="shared" si="1037"/>
        <v>20.882045004901681</v>
      </c>
      <c r="O9492">
        <f t="shared" si="1038"/>
        <v>124.67523609775026</v>
      </c>
      <c r="P9492">
        <f t="shared" si="1039"/>
        <v>152.31584669807975</v>
      </c>
      <c r="Q9492">
        <f t="shared" si="1040"/>
        <v>153.58160395913231</v>
      </c>
      <c r="R9492">
        <f t="shared" si="1041"/>
        <v>49.788412866283721</v>
      </c>
      <c r="S9492">
        <f t="shared" si="1042"/>
        <v>22.147802265954226</v>
      </c>
    </row>
    <row r="9493" spans="1:19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279.55869170376002</v>
      </c>
      <c r="F9493">
        <v>796</v>
      </c>
      <c r="G9493">
        <v>2650</v>
      </c>
      <c r="H9493">
        <v>14237014.930774899</v>
      </c>
      <c r="I9493">
        <v>6.2892640327120057</v>
      </c>
      <c r="J9493">
        <v>540374.56810163613</v>
      </c>
      <c r="K9493">
        <v>568597.31703679496</v>
      </c>
      <c r="L9493">
        <v>570699.55153846298</v>
      </c>
      <c r="M9493">
        <f t="shared" si="1036"/>
        <v>466.69120766454813</v>
      </c>
      <c r="N9493">
        <f t="shared" si="1037"/>
        <v>0</v>
      </c>
      <c r="O9493">
        <f t="shared" si="1038"/>
        <v>124.67523609775014</v>
      </c>
      <c r="P9493">
        <f t="shared" si="1039"/>
        <v>133.96194957241761</v>
      </c>
      <c r="Q9493">
        <f t="shared" si="1040"/>
        <v>466.69120766454813</v>
      </c>
      <c r="R9493">
        <f t="shared" si="1041"/>
        <v>342.01597156679799</v>
      </c>
      <c r="S9493">
        <f t="shared" si="1042"/>
        <v>332.72925809213052</v>
      </c>
    </row>
    <row r="9494" spans="1:19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111.83225129136</v>
      </c>
      <c r="F9494">
        <v>3</v>
      </c>
      <c r="G9494">
        <v>3</v>
      </c>
      <c r="H9494">
        <v>8194590.1596269123</v>
      </c>
      <c r="I9494">
        <v>9.2285779620766561</v>
      </c>
      <c r="J9494">
        <v>121204.85485412129</v>
      </c>
      <c r="K9494">
        <v>85401.824192609973</v>
      </c>
      <c r="L9494">
        <v>88648.391048427235</v>
      </c>
      <c r="M9494">
        <f t="shared" si="1036"/>
        <v>253.8283130604338</v>
      </c>
      <c r="N9494">
        <f t="shared" si="1037"/>
        <v>527.88156283541514</v>
      </c>
      <c r="O9494">
        <f t="shared" si="1038"/>
        <v>124.67523609775029</v>
      </c>
      <c r="P9494">
        <f t="shared" si="1039"/>
        <v>161.23740059209734</v>
      </c>
      <c r="Q9494">
        <f t="shared" si="1040"/>
        <v>-274.05324977498134</v>
      </c>
      <c r="R9494">
        <f t="shared" si="1041"/>
        <v>129.15307696268351</v>
      </c>
      <c r="S9494">
        <f t="shared" si="1042"/>
        <v>92.590912468336455</v>
      </c>
    </row>
    <row r="9495" spans="1:19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33.598039235900004</v>
      </c>
      <c r="F9495">
        <v>143</v>
      </c>
      <c r="G9495">
        <v>426</v>
      </c>
      <c r="H9495">
        <v>1725986.857546726</v>
      </c>
      <c r="I9495">
        <v>8.2180309901434505</v>
      </c>
      <c r="J9495">
        <v>48975.21806346123</v>
      </c>
      <c r="K9495">
        <v>51593.701970668983</v>
      </c>
      <c r="L9495">
        <v>51809.163108341381</v>
      </c>
      <c r="M9495">
        <f t="shared" si="1036"/>
        <v>208.57528232232724</v>
      </c>
      <c r="N9495">
        <f t="shared" si="1037"/>
        <v>0</v>
      </c>
      <c r="O9495">
        <f t="shared" si="1038"/>
        <v>124.67523609775031</v>
      </c>
      <c r="P9495">
        <f t="shared" si="1039"/>
        <v>134.9340993030016</v>
      </c>
      <c r="Q9495">
        <f t="shared" si="1040"/>
        <v>208.57528232232724</v>
      </c>
      <c r="R9495">
        <f t="shared" si="1041"/>
        <v>83.900046224576926</v>
      </c>
      <c r="S9495">
        <f t="shared" si="1042"/>
        <v>73.641183019325638</v>
      </c>
    </row>
    <row r="9496" spans="1:19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43.796525984219997</v>
      </c>
      <c r="F9496">
        <v>224</v>
      </c>
      <c r="G9496">
        <v>641</v>
      </c>
      <c r="H9496">
        <v>1740060.379728283</v>
      </c>
      <c r="I9496">
        <v>8.7577567222331041</v>
      </c>
      <c r="J9496">
        <v>27120.5819877299</v>
      </c>
      <c r="K9496">
        <v>23661.395132971262</v>
      </c>
      <c r="L9496">
        <v>24307.740018387201</v>
      </c>
      <c r="M9496">
        <f t="shared" si="1036"/>
        <v>-112.13355324201002</v>
      </c>
      <c r="N9496">
        <f t="shared" si="1037"/>
        <v>298.7767631692044</v>
      </c>
      <c r="O9496">
        <f t="shared" si="1038"/>
        <v>124.67523609775026</v>
      </c>
      <c r="P9496">
        <f t="shared" si="1039"/>
        <v>157.20589613160692</v>
      </c>
      <c r="Q9496">
        <f t="shared" si="1040"/>
        <v>-410.91031641121441</v>
      </c>
      <c r="R9496">
        <f t="shared" si="1041"/>
        <v>-236.80878933976027</v>
      </c>
      <c r="S9496">
        <f t="shared" si="1042"/>
        <v>-269.33944937361696</v>
      </c>
    </row>
    <row r="9497" spans="1:19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26.186128277110001</v>
      </c>
      <c r="F9497">
        <v>166</v>
      </c>
      <c r="G9497">
        <v>477</v>
      </c>
      <c r="H9497">
        <v>1337232.151783142</v>
      </c>
      <c r="I9497">
        <v>8.740158727199681</v>
      </c>
      <c r="J9497">
        <v>20884.065836751652</v>
      </c>
      <c r="K9497">
        <v>21241.90059775519</v>
      </c>
      <c r="L9497">
        <v>21686.44541432169</v>
      </c>
      <c r="M9497">
        <f t="shared" si="1036"/>
        <v>225.48101875208371</v>
      </c>
      <c r="N9497">
        <f t="shared" si="1037"/>
        <v>101.28713100986359</v>
      </c>
      <c r="O9497">
        <f t="shared" si="1038"/>
        <v>124.67523609775019</v>
      </c>
      <c r="P9497">
        <f t="shared" si="1039"/>
        <v>153.73071650153852</v>
      </c>
      <c r="Q9497">
        <f t="shared" si="1040"/>
        <v>124.19388774222013</v>
      </c>
      <c r="R9497">
        <f t="shared" si="1041"/>
        <v>100.80578265433353</v>
      </c>
      <c r="S9497">
        <f t="shared" si="1042"/>
        <v>71.75030225054519</v>
      </c>
    </row>
    <row r="9498" spans="1:19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28.640244036049999</v>
      </c>
      <c r="F9498">
        <v>119</v>
      </c>
      <c r="G9498">
        <v>324</v>
      </c>
      <c r="H9498">
        <v>1051155.5833224971</v>
      </c>
      <c r="I9498">
        <v>9.5222024245211028</v>
      </c>
      <c r="J9498">
        <v>15068.053562662701</v>
      </c>
      <c r="K9498">
        <v>9111.1247978410847</v>
      </c>
      <c r="L9498">
        <v>9541.234002141875</v>
      </c>
      <c r="M9498">
        <f t="shared" si="1036"/>
        <v>67.199325890127469</v>
      </c>
      <c r="N9498">
        <f t="shared" si="1037"/>
        <v>664.30117184927155</v>
      </c>
      <c r="O9498">
        <f t="shared" si="1038"/>
        <v>124.67523609775021</v>
      </c>
      <c r="P9498">
        <f t="shared" si="1039"/>
        <v>163.6379450723482</v>
      </c>
      <c r="Q9498">
        <f t="shared" si="1040"/>
        <v>-597.10184595914404</v>
      </c>
      <c r="R9498">
        <f t="shared" si="1041"/>
        <v>-57.475910207622746</v>
      </c>
      <c r="S9498">
        <f t="shared" si="1042"/>
        <v>-96.438619182220734</v>
      </c>
    </row>
    <row r="9499" spans="1:19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36.624809773609996</v>
      </c>
      <c r="F9499">
        <v>164</v>
      </c>
      <c r="G9499">
        <v>458</v>
      </c>
      <c r="H9499">
        <v>1361500.7507801731</v>
      </c>
      <c r="I9499">
        <v>9.1339124846417175</v>
      </c>
      <c r="J9499">
        <v>20346.44798151161</v>
      </c>
      <c r="K9499">
        <v>13678.933272546081</v>
      </c>
      <c r="L9499">
        <v>14235.495547727211</v>
      </c>
      <c r="M9499">
        <f t="shared" si="1036"/>
        <v>135.45071509872093</v>
      </c>
      <c r="N9499">
        <f t="shared" si="1037"/>
        <v>571.9794025247985</v>
      </c>
      <c r="O9499">
        <f t="shared" si="1038"/>
        <v>124.67523609775039</v>
      </c>
      <c r="P9499">
        <f t="shared" si="1039"/>
        <v>162.01338013362036</v>
      </c>
      <c r="Q9499">
        <f t="shared" si="1040"/>
        <v>-436.52868742607757</v>
      </c>
      <c r="R9499">
        <f t="shared" si="1041"/>
        <v>10.775479000970549</v>
      </c>
      <c r="S9499">
        <f t="shared" si="1042"/>
        <v>-26.562665034899425</v>
      </c>
    </row>
    <row r="9500" spans="1:19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27.526506383769998</v>
      </c>
      <c r="F9500">
        <v>107</v>
      </c>
      <c r="G9500">
        <v>298</v>
      </c>
      <c r="H9500">
        <v>931046.2449481457</v>
      </c>
      <c r="I9500">
        <v>9.2105465707052261</v>
      </c>
      <c r="J9500">
        <v>13797.913356874629</v>
      </c>
      <c r="K9500">
        <v>8916.7477653579772</v>
      </c>
      <c r="L9500">
        <v>9300.5074484262477</v>
      </c>
      <c r="M9500">
        <f t="shared" si="1036"/>
        <v>-67.250127340505998</v>
      </c>
      <c r="N9500">
        <f t="shared" si="1037"/>
        <v>607.55353826513567</v>
      </c>
      <c r="O9500">
        <f t="shared" si="1038"/>
        <v>124.67523609775026</v>
      </c>
      <c r="P9500">
        <f t="shared" si="1039"/>
        <v>162.63937001739507</v>
      </c>
      <c r="Q9500">
        <f t="shared" si="1040"/>
        <v>-674.80366560564164</v>
      </c>
      <c r="R9500">
        <f t="shared" si="1041"/>
        <v>-191.92536343825626</v>
      </c>
      <c r="S9500">
        <f t="shared" si="1042"/>
        <v>-229.88949735790106</v>
      </c>
    </row>
    <row r="9501" spans="1:19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54.027083894900002</v>
      </c>
      <c r="F9501">
        <v>207</v>
      </c>
      <c r="G9501">
        <v>620</v>
      </c>
      <c r="H9501">
        <v>1859520.3088351891</v>
      </c>
      <c r="I9501">
        <v>9.0307974453647919</v>
      </c>
      <c r="J9501">
        <v>28106.21653714998</v>
      </c>
      <c r="K9501">
        <v>17276.681850954239</v>
      </c>
      <c r="L9501">
        <v>18073.998757697289</v>
      </c>
      <c r="M9501">
        <f t="shared" si="1036"/>
        <v>40.910712655152025</v>
      </c>
      <c r="N9501">
        <f t="shared" si="1037"/>
        <v>650.61374676584751</v>
      </c>
      <c r="O9501">
        <f t="shared" si="1038"/>
        <v>124.67523609775037</v>
      </c>
      <c r="P9501">
        <f t="shared" si="1039"/>
        <v>163.39709060156949</v>
      </c>
      <c r="Q9501">
        <f t="shared" si="1040"/>
        <v>-609.70303411069551</v>
      </c>
      <c r="R9501">
        <f t="shared" si="1041"/>
        <v>-83.764523442598346</v>
      </c>
      <c r="S9501">
        <f t="shared" si="1042"/>
        <v>-122.48637794641746</v>
      </c>
    </row>
    <row r="9502" spans="1:19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28.331262447530001</v>
      </c>
      <c r="F9502">
        <v>107</v>
      </c>
      <c r="G9502">
        <v>313</v>
      </c>
      <c r="H9502">
        <v>934781.03856845445</v>
      </c>
      <c r="I9502">
        <v>9.4257661199456066</v>
      </c>
      <c r="J9502">
        <v>13536.94917580445</v>
      </c>
      <c r="K9502">
        <v>9696.2866228236453</v>
      </c>
      <c r="L9502">
        <v>10056.1031642649</v>
      </c>
      <c r="M9502">
        <f t="shared" si="1036"/>
        <v>27.456607031910075</v>
      </c>
      <c r="N9502">
        <f t="shared" si="1037"/>
        <v>511.94439835493091</v>
      </c>
      <c r="O9502">
        <f t="shared" si="1038"/>
        <v>124.6752360977503</v>
      </c>
      <c r="P9502">
        <f t="shared" si="1039"/>
        <v>160.95695797463893</v>
      </c>
      <c r="Q9502">
        <f t="shared" si="1040"/>
        <v>-484.48779132302082</v>
      </c>
      <c r="R9502">
        <f t="shared" si="1041"/>
        <v>-97.218629065840219</v>
      </c>
      <c r="S9502">
        <f t="shared" si="1042"/>
        <v>-133.50035094272886</v>
      </c>
    </row>
    <row r="9503" spans="1:19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27.56372116863</v>
      </c>
      <c r="F9503">
        <v>151</v>
      </c>
      <c r="G9503">
        <v>383</v>
      </c>
      <c r="H9503">
        <v>1363941.121448613</v>
      </c>
      <c r="I9503">
        <v>9.1255800269651903</v>
      </c>
      <c r="J9503">
        <v>20401.528602021161</v>
      </c>
      <c r="K9503">
        <v>18824.23153458842</v>
      </c>
      <c r="L9503">
        <v>19292.411491576138</v>
      </c>
      <c r="M9503">
        <f t="shared" si="1036"/>
        <v>10.347126376919478</v>
      </c>
      <c r="N9503">
        <f t="shared" si="1037"/>
        <v>230.20582234378747</v>
      </c>
      <c r="O9503">
        <f t="shared" si="1038"/>
        <v>124.67523609774999</v>
      </c>
      <c r="P9503">
        <f t="shared" si="1039"/>
        <v>155.99926905875427</v>
      </c>
      <c r="Q9503">
        <f t="shared" si="1040"/>
        <v>-219.858695966868</v>
      </c>
      <c r="R9503">
        <f t="shared" si="1041"/>
        <v>-114.32810972083051</v>
      </c>
      <c r="S9503">
        <f t="shared" si="1042"/>
        <v>-145.65214268183479</v>
      </c>
    </row>
    <row r="9504" spans="1:19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55.243829632279997</v>
      </c>
      <c r="F9504">
        <v>185</v>
      </c>
      <c r="G9504">
        <v>544</v>
      </c>
      <c r="H9504">
        <v>1760705.8862690821</v>
      </c>
      <c r="I9504">
        <v>9.2282535577373235</v>
      </c>
      <c r="J9504">
        <v>26043.230860291089</v>
      </c>
      <c r="K9504">
        <v>22996.399273203158</v>
      </c>
      <c r="L9504">
        <v>23612.230370533031</v>
      </c>
      <c r="M9504">
        <f t="shared" si="1036"/>
        <v>-224.11169329974973</v>
      </c>
      <c r="N9504">
        <f t="shared" si="1037"/>
        <v>284.36649772549504</v>
      </c>
      <c r="O9504">
        <f t="shared" si="1038"/>
        <v>124.6752360977501</v>
      </c>
      <c r="P9504">
        <f t="shared" si="1039"/>
        <v>156.95232200527772</v>
      </c>
      <c r="Q9504">
        <f t="shared" si="1040"/>
        <v>-508.47819102524477</v>
      </c>
      <c r="R9504">
        <f t="shared" si="1041"/>
        <v>-348.78692939749982</v>
      </c>
      <c r="S9504">
        <f t="shared" si="1042"/>
        <v>-381.06401530502745</v>
      </c>
    </row>
    <row r="9505" spans="1:19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31.046023866020001</v>
      </c>
      <c r="F9505">
        <v>139</v>
      </c>
      <c r="G9505">
        <v>444</v>
      </c>
      <c r="H9505">
        <v>1066172.7592730939</v>
      </c>
      <c r="I9505">
        <v>7.8339981186296868</v>
      </c>
      <c r="J9505">
        <v>18576.83324223007</v>
      </c>
      <c r="K9505">
        <v>13771.063709305599</v>
      </c>
      <c r="L9505">
        <v>14256.663150068651</v>
      </c>
      <c r="M9505">
        <f t="shared" si="1036"/>
        <v>80.746607184956687</v>
      </c>
      <c r="N9505">
        <f t="shared" si="1037"/>
        <v>477.7923941947783</v>
      </c>
      <c r="O9505">
        <f t="shared" si="1038"/>
        <v>124.67523609775043</v>
      </c>
      <c r="P9505">
        <f t="shared" si="1039"/>
        <v>160.35599301315901</v>
      </c>
      <c r="Q9505">
        <f t="shared" si="1040"/>
        <v>-397.04578700982159</v>
      </c>
      <c r="R9505">
        <f t="shared" si="1041"/>
        <v>-43.928628912793741</v>
      </c>
      <c r="S9505">
        <f t="shared" si="1042"/>
        <v>-79.609385828202321</v>
      </c>
    </row>
    <row r="9506" spans="1:19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54.867285671099999</v>
      </c>
      <c r="F9506">
        <v>225</v>
      </c>
      <c r="G9506">
        <v>653</v>
      </c>
      <c r="H9506">
        <v>1926516.604758309</v>
      </c>
      <c r="I9506">
        <v>9.1394093472744444</v>
      </c>
      <c r="J9506">
        <v>28772.80421161019</v>
      </c>
      <c r="K9506">
        <v>16531.118275425979</v>
      </c>
      <c r="L9506">
        <v>17367.67466075972</v>
      </c>
      <c r="M9506">
        <f t="shared" si="1036"/>
        <v>2.0146970855757806</v>
      </c>
      <c r="N9506">
        <f t="shared" si="1037"/>
        <v>705.42174300676356</v>
      </c>
      <c r="O9506">
        <f t="shared" si="1038"/>
        <v>124.67523609775007</v>
      </c>
      <c r="P9506">
        <f t="shared" si="1039"/>
        <v>164.36153430435439</v>
      </c>
      <c r="Q9506">
        <f t="shared" si="1040"/>
        <v>-703.40704592118777</v>
      </c>
      <c r="R9506">
        <f t="shared" si="1041"/>
        <v>-122.6605390121743</v>
      </c>
      <c r="S9506">
        <f t="shared" si="1042"/>
        <v>-162.3468372187786</v>
      </c>
    </row>
    <row r="9507" spans="1:19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58.185747182489997</v>
      </c>
      <c r="F9507">
        <v>147</v>
      </c>
      <c r="G9507">
        <v>361</v>
      </c>
      <c r="H9507">
        <v>2026616.9526499461</v>
      </c>
      <c r="I9507">
        <v>9.7812243812794257</v>
      </c>
      <c r="J9507">
        <v>28281.732673466959</v>
      </c>
      <c r="K9507">
        <v>23165.707393988901</v>
      </c>
      <c r="L9507">
        <v>23866.274001521939</v>
      </c>
      <c r="M9507">
        <f t="shared" si="1036"/>
        <v>138.12012196710344</v>
      </c>
      <c r="N9507">
        <f t="shared" si="1037"/>
        <v>371.59407852350063</v>
      </c>
      <c r="O9507">
        <f t="shared" si="1038"/>
        <v>124.6752360977502</v>
      </c>
      <c r="P9507">
        <f t="shared" si="1039"/>
        <v>158.48724568028311</v>
      </c>
      <c r="Q9507">
        <f t="shared" si="1040"/>
        <v>-233.47395655639718</v>
      </c>
      <c r="R9507">
        <f t="shared" si="1041"/>
        <v>13.444885869353243</v>
      </c>
      <c r="S9507">
        <f t="shared" si="1042"/>
        <v>-20.367123713179666</v>
      </c>
    </row>
    <row r="9508" spans="1:19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27.33220092446</v>
      </c>
      <c r="F9508">
        <v>105</v>
      </c>
      <c r="G9508">
        <v>340</v>
      </c>
      <c r="H9508">
        <v>961110.81560417567</v>
      </c>
      <c r="I9508">
        <v>9.1164016733502375</v>
      </c>
      <c r="J9508">
        <v>14390.55606252183</v>
      </c>
      <c r="K9508">
        <v>13116.665912992519</v>
      </c>
      <c r="L9508">
        <v>13449.743066708321</v>
      </c>
      <c r="M9508">
        <f t="shared" si="1036"/>
        <v>-3.2434450976490306</v>
      </c>
      <c r="N9508">
        <f t="shared" si="1037"/>
        <v>245.50723696887746</v>
      </c>
      <c r="O9508">
        <f t="shared" si="1038"/>
        <v>124.67523609774989</v>
      </c>
      <c r="P9508">
        <f t="shared" si="1039"/>
        <v>156.26852453224407</v>
      </c>
      <c r="Q9508">
        <f t="shared" si="1040"/>
        <v>-248.75068206652651</v>
      </c>
      <c r="R9508">
        <f t="shared" si="1041"/>
        <v>-127.91868119539892</v>
      </c>
      <c r="S9508">
        <f t="shared" si="1042"/>
        <v>-159.51196962989312</v>
      </c>
    </row>
    <row r="9509" spans="1:19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32.444213317260001</v>
      </c>
      <c r="F9509">
        <v>196</v>
      </c>
      <c r="G9509">
        <v>386</v>
      </c>
      <c r="H9509">
        <v>236992.37250365369</v>
      </c>
      <c r="I9509">
        <v>8.0572133897495419</v>
      </c>
      <c r="J9509">
        <v>6285.3744847606758</v>
      </c>
      <c r="K9509">
        <v>6652.0903524681034</v>
      </c>
      <c r="L9509">
        <v>6692.3581232284596</v>
      </c>
      <c r="M9509">
        <f t="shared" si="1036"/>
        <v>-100.95253544796999</v>
      </c>
      <c r="N9509">
        <f t="shared" si="1037"/>
        <v>0</v>
      </c>
      <c r="O9509">
        <f t="shared" si="1038"/>
        <v>124.6752360977506</v>
      </c>
      <c r="P9509">
        <f t="shared" si="1039"/>
        <v>138.36538225385547</v>
      </c>
      <c r="Q9509">
        <f t="shared" si="1040"/>
        <v>-100.95253544796999</v>
      </c>
      <c r="R9509">
        <f t="shared" si="1041"/>
        <v>-225.62777154572058</v>
      </c>
      <c r="S9509">
        <f t="shared" si="1042"/>
        <v>-239.31791770182548</v>
      </c>
    </row>
    <row r="9510" spans="1:19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29.660530813581001</v>
      </c>
      <c r="F9510">
        <v>0</v>
      </c>
      <c r="G9510">
        <v>0</v>
      </c>
      <c r="H9510">
        <v>3371139.3251877069</v>
      </c>
      <c r="I9510">
        <v>2.4454603114604478</v>
      </c>
      <c r="J9510">
        <v>293184.1685002984</v>
      </c>
      <c r="K9510">
        <v>310371.01832634129</v>
      </c>
      <c r="L9510">
        <v>312282.74168661027</v>
      </c>
      <c r="M9510">
        <f t="shared" si="1036"/>
        <v>107.63587201878214</v>
      </c>
      <c r="N9510">
        <f t="shared" si="1037"/>
        <v>0</v>
      </c>
      <c r="O9510">
        <f t="shared" si="1038"/>
        <v>124.67523609775031</v>
      </c>
      <c r="P9510">
        <f t="shared" si="1039"/>
        <v>138.54308062467237</v>
      </c>
      <c r="Q9510">
        <f t="shared" si="1040"/>
        <v>107.63587201878214</v>
      </c>
      <c r="R9510">
        <f t="shared" si="1041"/>
        <v>-17.039364078968177</v>
      </c>
      <c r="S9510">
        <f t="shared" si="1042"/>
        <v>-30.907208605890233</v>
      </c>
    </row>
    <row r="9511" spans="1:19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25.854206403229998</v>
      </c>
      <c r="F9511">
        <v>159</v>
      </c>
      <c r="G9511">
        <v>521</v>
      </c>
      <c r="H9511">
        <v>1134397.699186452</v>
      </c>
      <c r="I9511">
        <v>8.6167677719714231</v>
      </c>
      <c r="J9511">
        <v>17970.01798860195</v>
      </c>
      <c r="K9511">
        <v>13057.344796654501</v>
      </c>
      <c r="L9511">
        <v>13531.725575187589</v>
      </c>
      <c r="M9511">
        <f t="shared" si="1036"/>
        <v>-46.609293926628609</v>
      </c>
      <c r="N9511">
        <f t="shared" si="1037"/>
        <v>497.83681836258774</v>
      </c>
      <c r="O9511">
        <f t="shared" si="1038"/>
        <v>124.67523609775021</v>
      </c>
      <c r="P9511">
        <f t="shared" si="1039"/>
        <v>160.70871013457278</v>
      </c>
      <c r="Q9511">
        <f t="shared" si="1040"/>
        <v>-544.44611228921633</v>
      </c>
      <c r="R9511">
        <f t="shared" si="1041"/>
        <v>-171.28453002437882</v>
      </c>
      <c r="S9511">
        <f t="shared" si="1042"/>
        <v>-207.31800406120141</v>
      </c>
    </row>
    <row r="9512" spans="1:19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35.573820980539999</v>
      </c>
      <c r="F9512">
        <v>180</v>
      </c>
      <c r="G9512">
        <v>528</v>
      </c>
      <c r="H9512">
        <v>1202910.8311534389</v>
      </c>
      <c r="I9512">
        <v>8.8755129436090332</v>
      </c>
      <c r="J9512">
        <v>18499.821459313611</v>
      </c>
      <c r="K9512">
        <v>10189.50101866194</v>
      </c>
      <c r="L9512">
        <v>10735.106718752741</v>
      </c>
      <c r="M9512">
        <f t="shared" si="1036"/>
        <v>171.3063020126213</v>
      </c>
      <c r="N9512">
        <f t="shared" si="1037"/>
        <v>737.84085674327844</v>
      </c>
      <c r="O9512">
        <f t="shared" si="1038"/>
        <v>124.67523609775053</v>
      </c>
      <c r="P9512">
        <f t="shared" si="1039"/>
        <v>164.9320059916536</v>
      </c>
      <c r="Q9512">
        <f t="shared" si="1040"/>
        <v>-566.53455473065719</v>
      </c>
      <c r="R9512">
        <f t="shared" si="1041"/>
        <v>46.631065914870774</v>
      </c>
      <c r="S9512">
        <f t="shared" si="1042"/>
        <v>6.3742960209677051</v>
      </c>
    </row>
    <row r="9513" spans="1:19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33.474987670659999</v>
      </c>
      <c r="F9513">
        <v>150</v>
      </c>
      <c r="G9513">
        <v>400</v>
      </c>
      <c r="H9513">
        <v>865433.03506101773</v>
      </c>
      <c r="I9513">
        <v>8.4297660860057686</v>
      </c>
      <c r="J9513">
        <v>14013.46420797879</v>
      </c>
      <c r="K9513">
        <v>8051.7198611277981</v>
      </c>
      <c r="L9513">
        <v>8459.1475139864051</v>
      </c>
      <c r="M9513">
        <f t="shared" si="1036"/>
        <v>53.158424792640147</v>
      </c>
      <c r="N9513">
        <f t="shared" si="1037"/>
        <v>705.38001939710477</v>
      </c>
      <c r="O9513">
        <f t="shared" si="1038"/>
        <v>124.67523609775027</v>
      </c>
      <c r="P9513">
        <f t="shared" si="1039"/>
        <v>164.36080010359228</v>
      </c>
      <c r="Q9513">
        <f t="shared" si="1040"/>
        <v>-652.2215946044646</v>
      </c>
      <c r="R9513">
        <f t="shared" si="1041"/>
        <v>-71.516811305110124</v>
      </c>
      <c r="S9513">
        <f t="shared" si="1042"/>
        <v>-111.20237531095214</v>
      </c>
    </row>
    <row r="9514" spans="1:19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37.764421174319999</v>
      </c>
      <c r="F9514">
        <v>182</v>
      </c>
      <c r="G9514">
        <v>571</v>
      </c>
      <c r="H9514">
        <v>1395130.9081757341</v>
      </c>
      <c r="I9514">
        <v>9.4705761238444737</v>
      </c>
      <c r="J9514">
        <v>20107.87257828809</v>
      </c>
      <c r="K9514">
        <v>15096.80957709727</v>
      </c>
      <c r="L9514">
        <v>15619.07332861244</v>
      </c>
      <c r="M9514">
        <f t="shared" si="1036"/>
        <v>5.8223360757234781</v>
      </c>
      <c r="N9514">
        <f t="shared" si="1037"/>
        <v>464.84154834878916</v>
      </c>
      <c r="O9514">
        <f t="shared" si="1038"/>
        <v>124.67523609775034</v>
      </c>
      <c r="P9514">
        <f t="shared" si="1039"/>
        <v>160.12809995779159</v>
      </c>
      <c r="Q9514">
        <f t="shared" si="1040"/>
        <v>-459.0192122730657</v>
      </c>
      <c r="R9514">
        <f t="shared" si="1041"/>
        <v>-118.85290002202686</v>
      </c>
      <c r="S9514">
        <f t="shared" si="1042"/>
        <v>-154.30576388206811</v>
      </c>
    </row>
    <row r="9515" spans="1:19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16.441289587819998</v>
      </c>
      <c r="F9515">
        <v>81</v>
      </c>
      <c r="G9515">
        <v>247</v>
      </c>
      <c r="H9515">
        <v>603347.90641429927</v>
      </c>
      <c r="I9515">
        <v>8.3135052518213506</v>
      </c>
      <c r="J9515">
        <v>9906.2936615341114</v>
      </c>
      <c r="K9515">
        <v>8057.596959116684</v>
      </c>
      <c r="L9515">
        <v>8303.9833808526691</v>
      </c>
      <c r="M9515">
        <f t="shared" si="1036"/>
        <v>-175.97554164138344</v>
      </c>
      <c r="N9515">
        <f t="shared" si="1037"/>
        <v>379.40637183518999</v>
      </c>
      <c r="O9515">
        <f t="shared" si="1038"/>
        <v>124.6752360977503</v>
      </c>
      <c r="P9515">
        <f t="shared" si="1039"/>
        <v>158.6247168086862</v>
      </c>
      <c r="Q9515">
        <f t="shared" si="1040"/>
        <v>-555.38191347657346</v>
      </c>
      <c r="R9515">
        <f t="shared" si="1041"/>
        <v>-300.65077773913373</v>
      </c>
      <c r="S9515">
        <f t="shared" si="1042"/>
        <v>-334.60025845006965</v>
      </c>
    </row>
    <row r="9516" spans="1:19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33.925049973519997</v>
      </c>
      <c r="F9516">
        <v>128</v>
      </c>
      <c r="G9516">
        <v>406</v>
      </c>
      <c r="H9516">
        <v>1081869.2638513751</v>
      </c>
      <c r="I9516">
        <v>8.462515912968394</v>
      </c>
      <c r="J9516">
        <v>17450.297992028889</v>
      </c>
      <c r="K9516">
        <v>14221.476977112759</v>
      </c>
      <c r="L9516">
        <v>14655.00777202531</v>
      </c>
      <c r="M9516">
        <f t="shared" si="1036"/>
        <v>-275.85876356706655</v>
      </c>
      <c r="N9516">
        <f t="shared" si="1037"/>
        <v>377.23763094371543</v>
      </c>
      <c r="O9516">
        <f t="shared" si="1038"/>
        <v>124.67523609774996</v>
      </c>
      <c r="P9516">
        <f t="shared" si="1039"/>
        <v>158.58655397407796</v>
      </c>
      <c r="Q9516">
        <f t="shared" si="1040"/>
        <v>-653.09639451078192</v>
      </c>
      <c r="R9516">
        <f t="shared" si="1041"/>
        <v>-400.53399966481652</v>
      </c>
      <c r="S9516">
        <f t="shared" si="1042"/>
        <v>-434.4453175411445</v>
      </c>
    </row>
    <row r="9517" spans="1:19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17.23681786841</v>
      </c>
      <c r="F9517">
        <v>108</v>
      </c>
      <c r="G9517">
        <v>362</v>
      </c>
      <c r="H9517">
        <v>750778.97903348482</v>
      </c>
      <c r="I9517">
        <v>8.5697566197883734</v>
      </c>
      <c r="J9517">
        <v>11958.347777649749</v>
      </c>
      <c r="K9517">
        <v>8403.6011535497819</v>
      </c>
      <c r="L9517">
        <v>8724.307927885</v>
      </c>
      <c r="M9517">
        <f t="shared" si="1036"/>
        <v>-46.214944204367526</v>
      </c>
      <c r="N9517">
        <f t="shared" si="1037"/>
        <v>530.4313143082511</v>
      </c>
      <c r="O9517">
        <f t="shared" si="1038"/>
        <v>124.6752360977502</v>
      </c>
      <c r="P9517">
        <f t="shared" si="1039"/>
        <v>161.28226798226484</v>
      </c>
      <c r="Q9517">
        <f t="shared" si="1040"/>
        <v>-576.6462585126186</v>
      </c>
      <c r="R9517">
        <f t="shared" si="1041"/>
        <v>-170.89018030211773</v>
      </c>
      <c r="S9517">
        <f t="shared" si="1042"/>
        <v>-207.49721218663237</v>
      </c>
    </row>
    <row r="9518" spans="1:19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33.270240605769999</v>
      </c>
      <c r="F9518">
        <v>3</v>
      </c>
      <c r="G9518">
        <v>3</v>
      </c>
      <c r="H9518">
        <v>7323554.4684725236</v>
      </c>
      <c r="I9518">
        <v>8.8986638900817727</v>
      </c>
      <c r="J9518">
        <v>112337.4796291052</v>
      </c>
      <c r="K9518">
        <v>92892.732364395706</v>
      </c>
      <c r="L9518">
        <v>95660.018928042889</v>
      </c>
      <c r="M9518">
        <f t="shared" si="1036"/>
        <v>309.66672756930319</v>
      </c>
      <c r="N9518">
        <f t="shared" si="1037"/>
        <v>360.94339124171842</v>
      </c>
      <c r="O9518">
        <f t="shared" si="1038"/>
        <v>124.67523609775027</v>
      </c>
      <c r="P9518">
        <f t="shared" si="1039"/>
        <v>158.29982798608197</v>
      </c>
      <c r="Q9518">
        <f t="shared" si="1040"/>
        <v>-51.276663672415225</v>
      </c>
      <c r="R9518">
        <f t="shared" si="1041"/>
        <v>184.99149147155293</v>
      </c>
      <c r="S9518">
        <f t="shared" si="1042"/>
        <v>151.36689958322123</v>
      </c>
    </row>
    <row r="9519" spans="1:19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35.840916871540003</v>
      </c>
      <c r="F9519">
        <v>136</v>
      </c>
      <c r="G9519">
        <v>394</v>
      </c>
      <c r="H9519">
        <v>1303954.0214160851</v>
      </c>
      <c r="I9519">
        <v>8.9801723740360728</v>
      </c>
      <c r="J9519">
        <v>19820.069291626391</v>
      </c>
      <c r="K9519">
        <v>17777.878998832621</v>
      </c>
      <c r="L9519">
        <v>18241.68713330153</v>
      </c>
      <c r="M9519">
        <f t="shared" si="1036"/>
        <v>-82.412975396016776</v>
      </c>
      <c r="N9519">
        <f t="shared" si="1037"/>
        <v>265.31839182769653</v>
      </c>
      <c r="O9519">
        <f t="shared" si="1038"/>
        <v>124.67523609775</v>
      </c>
      <c r="P9519">
        <f t="shared" si="1039"/>
        <v>156.61713686728527</v>
      </c>
      <c r="Q9519">
        <f t="shared" si="1040"/>
        <v>-347.73136722371328</v>
      </c>
      <c r="R9519">
        <f t="shared" si="1041"/>
        <v>-207.08821149376678</v>
      </c>
      <c r="S9519">
        <f t="shared" si="1042"/>
        <v>-239.03011226330204</v>
      </c>
    </row>
    <row r="9520" spans="1:19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26.814433470800001</v>
      </c>
      <c r="F9520">
        <v>115</v>
      </c>
      <c r="G9520">
        <v>407</v>
      </c>
      <c r="H9520">
        <v>1154293.49996362</v>
      </c>
      <c r="I9520">
        <v>5.4411775244859779</v>
      </c>
      <c r="J9520">
        <v>65283.453576411863</v>
      </c>
      <c r="K9520">
        <v>67928.318846593582</v>
      </c>
      <c r="L9520">
        <v>67867.661234671745</v>
      </c>
      <c r="M9520">
        <f t="shared" si="1036"/>
        <v>110.93612217073508</v>
      </c>
      <c r="N9520">
        <f t="shared" si="1037"/>
        <v>0</v>
      </c>
      <c r="O9520">
        <f t="shared" si="1038"/>
        <v>124.67523609775044</v>
      </c>
      <c r="P9520">
        <f t="shared" si="1039"/>
        <v>121.81592142008402</v>
      </c>
      <c r="Q9520">
        <f t="shared" si="1040"/>
        <v>110.93612217073508</v>
      </c>
      <c r="R9520">
        <f t="shared" si="1041"/>
        <v>-13.739113927015367</v>
      </c>
      <c r="S9520">
        <f t="shared" si="1042"/>
        <v>-10.879799249348949</v>
      </c>
    </row>
    <row r="9521" spans="1:19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28.93548103178</v>
      </c>
      <c r="F9521">
        <v>146</v>
      </c>
      <c r="G9521">
        <v>404</v>
      </c>
      <c r="H9521">
        <v>1413970.839938333</v>
      </c>
      <c r="I9521">
        <v>9.6342011031765757</v>
      </c>
      <c r="J9521">
        <v>20033.291440772118</v>
      </c>
      <c r="K9521">
        <v>10220.448065416729</v>
      </c>
      <c r="L9521">
        <v>10825.59759713556</v>
      </c>
      <c r="M9521">
        <f t="shared" si="1036"/>
        <v>11.817218874884757</v>
      </c>
      <c r="N9521">
        <f t="shared" si="1037"/>
        <v>793.28100788488871</v>
      </c>
      <c r="O9521">
        <f t="shared" si="1038"/>
        <v>124.67523609774985</v>
      </c>
      <c r="P9521">
        <f t="shared" si="1039"/>
        <v>165.90757357881569</v>
      </c>
      <c r="Q9521">
        <f t="shared" si="1040"/>
        <v>-781.46378901000401</v>
      </c>
      <c r="R9521">
        <f t="shared" si="1041"/>
        <v>-112.85801722286509</v>
      </c>
      <c r="S9521">
        <f t="shared" si="1042"/>
        <v>-154.09035470393093</v>
      </c>
    </row>
    <row r="9522" spans="1:19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17.93857697104</v>
      </c>
      <c r="F9522">
        <v>101</v>
      </c>
      <c r="G9522">
        <v>266</v>
      </c>
      <c r="H9522">
        <v>813124.77430707379</v>
      </c>
      <c r="I9522">
        <v>9.057406027087298</v>
      </c>
      <c r="J9522">
        <v>13493.87741560521</v>
      </c>
      <c r="K9522">
        <v>14613.144045703109</v>
      </c>
      <c r="L9522">
        <v>14836.17130011036</v>
      </c>
      <c r="M9522">
        <f t="shared" si="1036"/>
        <v>-36.418209057276954</v>
      </c>
      <c r="N9522">
        <f t="shared" si="1037"/>
        <v>0</v>
      </c>
      <c r="O9522">
        <f t="shared" si="1038"/>
        <v>124.67523609774996</v>
      </c>
      <c r="P9522">
        <f t="shared" si="1039"/>
        <v>149.5182671072823</v>
      </c>
      <c r="Q9522">
        <f t="shared" si="1040"/>
        <v>-36.418209057276954</v>
      </c>
      <c r="R9522">
        <f t="shared" si="1041"/>
        <v>-161.09344515502693</v>
      </c>
      <c r="S9522">
        <f t="shared" si="1042"/>
        <v>-185.93647616455925</v>
      </c>
    </row>
    <row r="9523" spans="1:19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28.27590129991</v>
      </c>
      <c r="F9523">
        <v>106</v>
      </c>
      <c r="G9523">
        <v>298</v>
      </c>
      <c r="H9523">
        <v>1146068.9556751379</v>
      </c>
      <c r="I9523">
        <v>9.3788546090444402</v>
      </c>
      <c r="J9523">
        <v>16679.710501288679</v>
      </c>
      <c r="K9523">
        <v>9558.0264799603392</v>
      </c>
      <c r="L9523">
        <v>10043.423782076101</v>
      </c>
      <c r="M9523">
        <f t="shared" si="1036"/>
        <v>46.727930259391414</v>
      </c>
      <c r="N9523">
        <f t="shared" si="1037"/>
        <v>707.47820512369481</v>
      </c>
      <c r="O9523">
        <f t="shared" si="1038"/>
        <v>124.67523609775021</v>
      </c>
      <c r="P9523">
        <f t="shared" si="1039"/>
        <v>164.39772139519317</v>
      </c>
      <c r="Q9523">
        <f t="shared" si="1040"/>
        <v>-660.75027486430338</v>
      </c>
      <c r="R9523">
        <f t="shared" si="1041"/>
        <v>-77.947305838358801</v>
      </c>
      <c r="S9523">
        <f t="shared" si="1042"/>
        <v>-117.66979113580176</v>
      </c>
    </row>
    <row r="9524" spans="1:19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26.902196511149999</v>
      </c>
      <c r="F9524">
        <v>118</v>
      </c>
      <c r="G9524">
        <v>366</v>
      </c>
      <c r="H9524">
        <v>1043206.82369885</v>
      </c>
      <c r="I9524">
        <v>9.0538961136000147</v>
      </c>
      <c r="J9524">
        <v>15727.60073709513</v>
      </c>
      <c r="K9524">
        <v>12526.686716609571</v>
      </c>
      <c r="L9524">
        <v>12922.537152189971</v>
      </c>
      <c r="M9524">
        <f t="shared" si="1036"/>
        <v>-37.02967381188374</v>
      </c>
      <c r="N9524">
        <f t="shared" si="1037"/>
        <v>402.47962111208852</v>
      </c>
      <c r="O9524">
        <f t="shared" si="1038"/>
        <v>124.67523609775053</v>
      </c>
      <c r="P9524">
        <f t="shared" si="1039"/>
        <v>159.03073146884745</v>
      </c>
      <c r="Q9524">
        <f t="shared" si="1040"/>
        <v>-439.50929492397228</v>
      </c>
      <c r="R9524">
        <f t="shared" si="1041"/>
        <v>-161.70490990963427</v>
      </c>
      <c r="S9524">
        <f t="shared" si="1042"/>
        <v>-196.06040528073117</v>
      </c>
    </row>
    <row r="9525" spans="1:19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19.13270213997</v>
      </c>
      <c r="F9525">
        <v>94</v>
      </c>
      <c r="G9525">
        <v>320</v>
      </c>
      <c r="H9525">
        <v>828813.25113669469</v>
      </c>
      <c r="I9525">
        <v>9.5615005966339499</v>
      </c>
      <c r="J9525">
        <v>11832.00087051085</v>
      </c>
      <c r="K9525">
        <v>5423.8468961368972</v>
      </c>
      <c r="L9525">
        <v>5792.0368683831321</v>
      </c>
      <c r="M9525">
        <f t="shared" si="1036"/>
        <v>-105.77513569578581</v>
      </c>
      <c r="N9525">
        <f t="shared" si="1037"/>
        <v>863.94391894357227</v>
      </c>
      <c r="O9525">
        <f t="shared" si="1038"/>
        <v>124.6752360977503</v>
      </c>
      <c r="P9525">
        <f t="shared" si="1039"/>
        <v>167.15101257066277</v>
      </c>
      <c r="Q9525">
        <f t="shared" si="1040"/>
        <v>-969.71905463935809</v>
      </c>
      <c r="R9525">
        <f t="shared" si="1041"/>
        <v>-230.45037179353611</v>
      </c>
      <c r="S9525">
        <f t="shared" si="1042"/>
        <v>-272.92614826644859</v>
      </c>
    </row>
    <row r="9526" spans="1:19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15.76328261273</v>
      </c>
      <c r="F9526">
        <v>45</v>
      </c>
      <c r="G9526">
        <v>96</v>
      </c>
      <c r="H9526">
        <v>1885218.906662344</v>
      </c>
      <c r="I9526">
        <v>3.632237476880416</v>
      </c>
      <c r="J9526">
        <v>181009.5315235554</v>
      </c>
      <c r="K9526">
        <v>187480.47715362851</v>
      </c>
      <c r="L9526">
        <v>186957.4967117756</v>
      </c>
      <c r="M9526">
        <f t="shared" si="1036"/>
        <v>439.46762469973339</v>
      </c>
      <c r="N9526">
        <f t="shared" si="1037"/>
        <v>0</v>
      </c>
      <c r="O9526">
        <f t="shared" si="1038"/>
        <v>124.67523609775063</v>
      </c>
      <c r="P9526">
        <f t="shared" si="1039"/>
        <v>114.59901018117145</v>
      </c>
      <c r="Q9526">
        <f t="shared" si="1040"/>
        <v>439.46762469973339</v>
      </c>
      <c r="R9526">
        <f t="shared" si="1041"/>
        <v>314.79238860198279</v>
      </c>
      <c r="S9526">
        <f t="shared" si="1042"/>
        <v>324.86861451856191</v>
      </c>
    </row>
    <row r="9527" spans="1:19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123.17443895478</v>
      </c>
      <c r="F9527">
        <v>0</v>
      </c>
      <c r="G9527">
        <v>3</v>
      </c>
      <c r="H9527">
        <v>13976142.232801771</v>
      </c>
      <c r="I9527">
        <v>7.4186449196116397</v>
      </c>
      <c r="J9527">
        <v>332680.91470510722</v>
      </c>
      <c r="K9527">
        <v>356168.74639798078</v>
      </c>
      <c r="L9527">
        <v>359977.73269555299</v>
      </c>
      <c r="M9527">
        <f t="shared" si="1036"/>
        <v>203.29706939584997</v>
      </c>
      <c r="N9527">
        <f t="shared" si="1037"/>
        <v>0</v>
      </c>
      <c r="O9527">
        <f t="shared" si="1038"/>
        <v>124.67523609775014</v>
      </c>
      <c r="P9527">
        <f t="shared" si="1039"/>
        <v>144.89363139930518</v>
      </c>
      <c r="Q9527">
        <f t="shared" si="1040"/>
        <v>203.29706939584997</v>
      </c>
      <c r="R9527">
        <f t="shared" si="1041"/>
        <v>78.62183329809983</v>
      </c>
      <c r="S9527">
        <f t="shared" si="1042"/>
        <v>58.403437996544795</v>
      </c>
    </row>
    <row r="9528" spans="1:19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37.20048614753</v>
      </c>
      <c r="F9528">
        <v>156</v>
      </c>
      <c r="G9528">
        <v>518</v>
      </c>
      <c r="H9528">
        <v>1526696.982990707</v>
      </c>
      <c r="I9528">
        <v>9.2042852074598773</v>
      </c>
      <c r="J9528">
        <v>22640.72571225755</v>
      </c>
      <c r="K9528">
        <v>15770.74982025421</v>
      </c>
      <c r="L9528">
        <v>16380.403223793341</v>
      </c>
      <c r="M9528">
        <f t="shared" si="1036"/>
        <v>224.00524550323345</v>
      </c>
      <c r="N9528">
        <f t="shared" si="1037"/>
        <v>538.85839217173623</v>
      </c>
      <c r="O9528">
        <f t="shared" si="1038"/>
        <v>124.6752360977504</v>
      </c>
      <c r="P9528">
        <f t="shared" si="1039"/>
        <v>161.43055733301185</v>
      </c>
      <c r="Q9528">
        <f t="shared" si="1040"/>
        <v>-314.85314666850275</v>
      </c>
      <c r="R9528">
        <f t="shared" si="1041"/>
        <v>99.330009405483054</v>
      </c>
      <c r="S9528">
        <f t="shared" si="1042"/>
        <v>62.574688170221606</v>
      </c>
    </row>
    <row r="9529" spans="1:19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31.214050134920001</v>
      </c>
      <c r="F9529">
        <v>155</v>
      </c>
      <c r="G9529">
        <v>353</v>
      </c>
      <c r="H9529">
        <v>366195.89114788797</v>
      </c>
      <c r="I9529">
        <v>8.0795973783938368</v>
      </c>
      <c r="J9529">
        <v>6186.5896527088144</v>
      </c>
      <c r="K9529">
        <v>6246.0329529797464</v>
      </c>
      <c r="L9529">
        <v>6378.5419558824251</v>
      </c>
      <c r="M9529">
        <f t="shared" si="1036"/>
        <v>73.536362003453434</v>
      </c>
      <c r="N9529">
        <f t="shared" si="1037"/>
        <v>111.55990780920484</v>
      </c>
      <c r="O9529">
        <f t="shared" si="1038"/>
        <v>124.67523609775027</v>
      </c>
      <c r="P9529">
        <f t="shared" si="1039"/>
        <v>153.91148419190748</v>
      </c>
      <c r="Q9529">
        <f t="shared" si="1040"/>
        <v>-38.023545805751411</v>
      </c>
      <c r="R9529">
        <f t="shared" si="1041"/>
        <v>-51.138874094296838</v>
      </c>
      <c r="S9529">
        <f t="shared" si="1042"/>
        <v>-80.375122188454043</v>
      </c>
    </row>
    <row r="9530" spans="1:19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28.85426806816</v>
      </c>
      <c r="F9530">
        <v>123</v>
      </c>
      <c r="G9530">
        <v>366</v>
      </c>
      <c r="H9530">
        <v>1119022.3539334349</v>
      </c>
      <c r="I9530">
        <v>9.6017111930205363</v>
      </c>
      <c r="J9530">
        <v>15908.07708707392</v>
      </c>
      <c r="K9530">
        <v>11394.92558542493</v>
      </c>
      <c r="L9530">
        <v>11817.763253925261</v>
      </c>
      <c r="M9530">
        <f t="shared" si="1036"/>
        <v>160.6216308842755</v>
      </c>
      <c r="N9530">
        <f t="shared" si="1037"/>
        <v>511.92377619043776</v>
      </c>
      <c r="O9530">
        <f t="shared" si="1038"/>
        <v>124.67523609774997</v>
      </c>
      <c r="P9530">
        <f t="shared" si="1039"/>
        <v>160.95659509115438</v>
      </c>
      <c r="Q9530">
        <f t="shared" si="1040"/>
        <v>-351.30214530616229</v>
      </c>
      <c r="R9530">
        <f t="shared" si="1041"/>
        <v>35.946394786525531</v>
      </c>
      <c r="S9530">
        <f t="shared" si="1042"/>
        <v>-0.33496420687887962</v>
      </c>
    </row>
    <row r="9531" spans="1:19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21.887843721500001</v>
      </c>
      <c r="F9531">
        <v>77</v>
      </c>
      <c r="G9531">
        <v>285</v>
      </c>
      <c r="H9531">
        <v>587288.76243320352</v>
      </c>
      <c r="I9531">
        <v>10.92305104402789</v>
      </c>
      <c r="J9531">
        <v>7338.9730200566401</v>
      </c>
      <c r="K9531">
        <v>1152.450858956689</v>
      </c>
      <c r="L9531">
        <v>1419.746129505822</v>
      </c>
      <c r="M9531">
        <f t="shared" si="1036"/>
        <v>128.06101040293376</v>
      </c>
      <c r="N9531">
        <f t="shared" si="1037"/>
        <v>1275.3135876768063</v>
      </c>
      <c r="O9531">
        <f t="shared" si="1038"/>
        <v>124.67523609775037</v>
      </c>
      <c r="P9531">
        <f t="shared" si="1039"/>
        <v>174.38979000712303</v>
      </c>
      <c r="Q9531">
        <f t="shared" si="1040"/>
        <v>-1147.2525772738725</v>
      </c>
      <c r="R9531">
        <f t="shared" si="1041"/>
        <v>3.3857743051833893</v>
      </c>
      <c r="S9531">
        <f t="shared" si="1042"/>
        <v>-46.328779604189265</v>
      </c>
    </row>
    <row r="9532" spans="1:19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30.734189857499999</v>
      </c>
      <c r="F9532">
        <v>151</v>
      </c>
      <c r="G9532">
        <v>435</v>
      </c>
      <c r="H9532">
        <v>839960.96239678771</v>
      </c>
      <c r="I9532">
        <v>10.161680378087491</v>
      </c>
      <c r="J9532">
        <v>11282.910294062271</v>
      </c>
      <c r="K9532">
        <v>7280.3847333185004</v>
      </c>
      <c r="L9532">
        <v>7594.3897446034352</v>
      </c>
      <c r="M9532">
        <f t="shared" si="1036"/>
        <v>550.69665792087778</v>
      </c>
      <c r="N9532">
        <f t="shared" si="1037"/>
        <v>608.89280422552292</v>
      </c>
      <c r="O9532">
        <f t="shared" si="1038"/>
        <v>124.67523609775021</v>
      </c>
      <c r="P9532">
        <f t="shared" si="1039"/>
        <v>162.66293677243894</v>
      </c>
      <c r="Q9532">
        <f t="shared" si="1040"/>
        <v>-58.19614630464514</v>
      </c>
      <c r="R9532">
        <f t="shared" si="1041"/>
        <v>426.02142182312758</v>
      </c>
      <c r="S9532">
        <f t="shared" si="1042"/>
        <v>388.03372114843887</v>
      </c>
    </row>
    <row r="9533" spans="1:19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16.468050553459999</v>
      </c>
      <c r="F9533">
        <v>88</v>
      </c>
      <c r="G9533">
        <v>271</v>
      </c>
      <c r="H9533">
        <v>785206.07591317547</v>
      </c>
      <c r="I9533">
        <v>8.239417978445573</v>
      </c>
      <c r="J9533">
        <v>13008.12435776235</v>
      </c>
      <c r="K9533">
        <v>9547.5565278275717</v>
      </c>
      <c r="L9533">
        <v>9889.2684523827375</v>
      </c>
      <c r="M9533">
        <f t="shared" si="1036"/>
        <v>213.43863993447982</v>
      </c>
      <c r="N9533">
        <f t="shared" si="1037"/>
        <v>487.80366401312267</v>
      </c>
      <c r="O9533">
        <f t="shared" si="1038"/>
        <v>124.67523609775036</v>
      </c>
      <c r="P9533">
        <f t="shared" si="1039"/>
        <v>160.532159025336</v>
      </c>
      <c r="Q9533">
        <f t="shared" si="1040"/>
        <v>-274.36502407864282</v>
      </c>
      <c r="R9533">
        <f t="shared" si="1041"/>
        <v>88.763403836729466</v>
      </c>
      <c r="S9533">
        <f t="shared" si="1042"/>
        <v>52.906480909143824</v>
      </c>
    </row>
    <row r="9534" spans="1:19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13.045415405010001</v>
      </c>
      <c r="F9534">
        <v>93</v>
      </c>
      <c r="G9534">
        <v>316</v>
      </c>
      <c r="H9534">
        <v>792713.39833193319</v>
      </c>
      <c r="I9534">
        <v>6.2236170293425266</v>
      </c>
      <c r="J9534">
        <v>36619.243206254658</v>
      </c>
      <c r="K9534">
        <v>38207.254319871077</v>
      </c>
      <c r="L9534">
        <v>38216.195341055347</v>
      </c>
      <c r="M9534">
        <f t="shared" si="1036"/>
        <v>145.55887100771747</v>
      </c>
      <c r="N9534">
        <f t="shared" si="1037"/>
        <v>0</v>
      </c>
      <c r="O9534">
        <f t="shared" si="1038"/>
        <v>124.6752360977499</v>
      </c>
      <c r="P9534">
        <f t="shared" si="1039"/>
        <v>125.37719839357112</v>
      </c>
      <c r="Q9534">
        <f t="shared" si="1040"/>
        <v>145.55887100771747</v>
      </c>
      <c r="R9534">
        <f t="shared" si="1041"/>
        <v>20.883634909967569</v>
      </c>
      <c r="S9534">
        <f t="shared" si="1042"/>
        <v>20.18167261414635</v>
      </c>
    </row>
    <row r="9535" spans="1:19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11.390800475560001</v>
      </c>
      <c r="F9535">
        <v>57</v>
      </c>
      <c r="G9535">
        <v>212</v>
      </c>
      <c r="H9535">
        <v>592029.44311669492</v>
      </c>
      <c r="I9535">
        <v>6.9808083550238456</v>
      </c>
      <c r="J9535">
        <v>18148.517713559169</v>
      </c>
      <c r="K9535">
        <v>19205.865327811811</v>
      </c>
      <c r="L9535">
        <v>19321.511932272701</v>
      </c>
      <c r="M9535">
        <f t="shared" si="1036"/>
        <v>74.498607176620567</v>
      </c>
      <c r="N9535">
        <f t="shared" si="1037"/>
        <v>0</v>
      </c>
      <c r="O9535">
        <f t="shared" si="1038"/>
        <v>124.67523609775053</v>
      </c>
      <c r="P9535">
        <f t="shared" si="1039"/>
        <v>138.31149679452787</v>
      </c>
      <c r="Q9535">
        <f t="shared" si="1040"/>
        <v>74.498607176620567</v>
      </c>
      <c r="R9535">
        <f t="shared" si="1041"/>
        <v>-50.176628921129961</v>
      </c>
      <c r="S9535">
        <f t="shared" si="1042"/>
        <v>-63.812889617907302</v>
      </c>
    </row>
    <row r="9536" spans="1:19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30.05264093521</v>
      </c>
      <c r="F9536">
        <v>148</v>
      </c>
      <c r="G9536">
        <v>478</v>
      </c>
      <c r="H9536">
        <v>990645.60414878</v>
      </c>
      <c r="I9536">
        <v>7.5066988338130134</v>
      </c>
      <c r="J9536">
        <v>18013.44955594627</v>
      </c>
      <c r="K9536">
        <v>14466.225751104261</v>
      </c>
      <c r="L9536">
        <v>14917.516623919169</v>
      </c>
      <c r="M9536">
        <f t="shared" si="1036"/>
        <v>109.55354641725901</v>
      </c>
      <c r="N9536">
        <f t="shared" si="1037"/>
        <v>393.4690478056371</v>
      </c>
      <c r="O9536">
        <f t="shared" si="1038"/>
        <v>124.6752360977505</v>
      </c>
      <c r="P9536">
        <f t="shared" si="1039"/>
        <v>158.87217448300729</v>
      </c>
      <c r="Q9536">
        <f t="shared" si="1040"/>
        <v>-283.91550138837806</v>
      </c>
      <c r="R9536">
        <f t="shared" si="1041"/>
        <v>-15.121689680491485</v>
      </c>
      <c r="S9536">
        <f t="shared" si="1042"/>
        <v>-49.318628065748271</v>
      </c>
    </row>
    <row r="9537" spans="1:19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48.18061246413</v>
      </c>
      <c r="F9537">
        <v>167</v>
      </c>
      <c r="G9537">
        <v>465</v>
      </c>
      <c r="H9537">
        <v>1202699.0719701599</v>
      </c>
      <c r="I9537">
        <v>8.4996811832519157</v>
      </c>
      <c r="J9537">
        <v>27621.564759074361</v>
      </c>
      <c r="K9537">
        <v>29385.710819609969</v>
      </c>
      <c r="L9537">
        <v>29625.445349753201</v>
      </c>
      <c r="M9537">
        <f t="shared" si="1036"/>
        <v>411.62771796842537</v>
      </c>
      <c r="N9537">
        <f t="shared" si="1037"/>
        <v>0</v>
      </c>
      <c r="O9537">
        <f t="shared" si="1038"/>
        <v>124.67523609775039</v>
      </c>
      <c r="P9537">
        <f t="shared" si="1039"/>
        <v>141.61768764131261</v>
      </c>
      <c r="Q9537">
        <f t="shared" si="1040"/>
        <v>411.62771796842537</v>
      </c>
      <c r="R9537">
        <f t="shared" si="1041"/>
        <v>286.952481870675</v>
      </c>
      <c r="S9537">
        <f t="shared" si="1042"/>
        <v>270.01003032711276</v>
      </c>
    </row>
    <row r="9538" spans="1:19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24.022915362740001</v>
      </c>
      <c r="F9538">
        <v>122</v>
      </c>
      <c r="G9538">
        <v>384</v>
      </c>
      <c r="H9538">
        <v>909191.87807939027</v>
      </c>
      <c r="I9538">
        <v>8.1285836057173242</v>
      </c>
      <c r="J9538">
        <v>22133.532612189359</v>
      </c>
      <c r="K9538">
        <v>23528.040161794641</v>
      </c>
      <c r="L9538">
        <v>23712.273870923342</v>
      </c>
      <c r="M9538">
        <f t="shared" ref="M9538:M9601" si="1043">(C9538-D9538)/B9538*10000</f>
        <v>100.49587612303515</v>
      </c>
      <c r="N9538">
        <f t="shared" ref="N9538:N9601" si="1044">(J9538-D9538)/B9538*10000</f>
        <v>0</v>
      </c>
      <c r="O9538">
        <f t="shared" ref="O9538:O9601" si="1045">(K9538-D9538)/B9538*10000</f>
        <v>124.67523609775056</v>
      </c>
      <c r="P9538">
        <f t="shared" ref="P9538:P9601" si="1046">(L9538-D9538)/B9538*10000</f>
        <v>141.14655687997697</v>
      </c>
      <c r="Q9538">
        <f t="shared" ref="Q9538:Q9601" si="1047">M9538-N9538</f>
        <v>100.49587612303515</v>
      </c>
      <c r="R9538">
        <f t="shared" ref="R9538:R9601" si="1048">M9538-O9538</f>
        <v>-24.17935997471541</v>
      </c>
      <c r="S9538">
        <f t="shared" ref="S9538:S9601" si="1049">M9538-P9538</f>
        <v>-40.650680756941824</v>
      </c>
    </row>
    <row r="9539" spans="1:19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43.275577989560013</v>
      </c>
      <c r="F9539">
        <v>140</v>
      </c>
      <c r="G9539">
        <v>440</v>
      </c>
      <c r="H9539">
        <v>1243745.1585175919</v>
      </c>
      <c r="I9539">
        <v>8.7904217220297909</v>
      </c>
      <c r="J9539">
        <v>23753.736618176401</v>
      </c>
      <c r="K9539">
        <v>25517.750065847591</v>
      </c>
      <c r="L9539">
        <v>25825.4913200269</v>
      </c>
      <c r="M9539">
        <f t="shared" si="1043"/>
        <v>393.20766611077795</v>
      </c>
      <c r="N9539">
        <f t="shared" si="1044"/>
        <v>0</v>
      </c>
      <c r="O9539">
        <f t="shared" si="1045"/>
        <v>124.67523609775047</v>
      </c>
      <c r="P9539">
        <f t="shared" si="1046"/>
        <v>146.42547477788943</v>
      </c>
      <c r="Q9539">
        <f t="shared" si="1047"/>
        <v>393.20766611077795</v>
      </c>
      <c r="R9539">
        <f t="shared" si="1048"/>
        <v>268.53243001302747</v>
      </c>
      <c r="S9539">
        <f t="shared" si="1049"/>
        <v>246.78219133288852</v>
      </c>
    </row>
    <row r="9540" spans="1:19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25.97069425654</v>
      </c>
      <c r="F9540">
        <v>104</v>
      </c>
      <c r="G9540">
        <v>341</v>
      </c>
      <c r="H9540">
        <v>1120722.3104746919</v>
      </c>
      <c r="I9540">
        <v>8.6913351315981977</v>
      </c>
      <c r="J9540">
        <v>17803.795182742932</v>
      </c>
      <c r="K9540">
        <v>19411.445981415509</v>
      </c>
      <c r="L9540">
        <v>19759.55804872451</v>
      </c>
      <c r="M9540">
        <f t="shared" si="1043"/>
        <v>248.83511111095152</v>
      </c>
      <c r="N9540">
        <f t="shared" si="1044"/>
        <v>0</v>
      </c>
      <c r="O9540">
        <f t="shared" si="1045"/>
        <v>124.67523609775053</v>
      </c>
      <c r="P9540">
        <f t="shared" si="1046"/>
        <v>151.67174194097311</v>
      </c>
      <c r="Q9540">
        <f t="shared" si="1047"/>
        <v>248.83511111095152</v>
      </c>
      <c r="R9540">
        <f t="shared" si="1048"/>
        <v>124.15987501320099</v>
      </c>
      <c r="S9540">
        <f t="shared" si="1049"/>
        <v>97.163369169978409</v>
      </c>
    </row>
    <row r="9541" spans="1:19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32.33833222066</v>
      </c>
      <c r="F9541">
        <v>130</v>
      </c>
      <c r="G9541">
        <v>362</v>
      </c>
      <c r="H9541">
        <v>1186160.0562208451</v>
      </c>
      <c r="I9541">
        <v>7.7552927597386141</v>
      </c>
      <c r="J9541">
        <v>20877.219705470881</v>
      </c>
      <c r="K9541">
        <v>18470.843915592312</v>
      </c>
      <c r="L9541">
        <v>18963.882116310291</v>
      </c>
      <c r="M9541">
        <f t="shared" si="1043"/>
        <v>272.75667003879653</v>
      </c>
      <c r="N9541">
        <f t="shared" si="1044"/>
        <v>282.00770267830546</v>
      </c>
      <c r="O9541">
        <f t="shared" si="1045"/>
        <v>124.67523609775027</v>
      </c>
      <c r="P9541">
        <f t="shared" si="1046"/>
        <v>156.91081483140803</v>
      </c>
      <c r="Q9541">
        <f t="shared" si="1047"/>
        <v>-9.2510326395089351</v>
      </c>
      <c r="R9541">
        <f t="shared" si="1048"/>
        <v>148.08143394104627</v>
      </c>
      <c r="S9541">
        <f t="shared" si="1049"/>
        <v>115.8458552073885</v>
      </c>
    </row>
    <row r="9542" spans="1:19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26.758742739399999</v>
      </c>
      <c r="F9542">
        <v>98</v>
      </c>
      <c r="G9542">
        <v>293</v>
      </c>
      <c r="H9542">
        <v>823762.07633578638</v>
      </c>
      <c r="I9542">
        <v>8.9023261370358071</v>
      </c>
      <c r="J9542">
        <v>12630.654546820389</v>
      </c>
      <c r="K9542">
        <v>13142.31755317263</v>
      </c>
      <c r="L9542">
        <v>13405.98229329125</v>
      </c>
      <c r="M9542">
        <f t="shared" si="1043"/>
        <v>213.42249806021775</v>
      </c>
      <c r="N9542">
        <f t="shared" si="1044"/>
        <v>69.380253654941782</v>
      </c>
      <c r="O9542">
        <f t="shared" si="1045"/>
        <v>124.6752360977502</v>
      </c>
      <c r="P9542">
        <f t="shared" si="1046"/>
        <v>153.16925852002004</v>
      </c>
      <c r="Q9542">
        <f t="shared" si="1047"/>
        <v>144.04224440527597</v>
      </c>
      <c r="R9542">
        <f t="shared" si="1048"/>
        <v>88.747261962467547</v>
      </c>
      <c r="S9542">
        <f t="shared" si="1049"/>
        <v>60.253239540197711</v>
      </c>
    </row>
    <row r="9543" spans="1:19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17.392711416169998</v>
      </c>
      <c r="F9543">
        <v>101</v>
      </c>
      <c r="G9543">
        <v>347</v>
      </c>
      <c r="H9543">
        <v>712175.72711730748</v>
      </c>
      <c r="I9543">
        <v>8.7028290326598476</v>
      </c>
      <c r="J9543">
        <v>11170.02844825494</v>
      </c>
      <c r="K9543">
        <v>11170.19760134544</v>
      </c>
      <c r="L9543">
        <v>11411.33124096008</v>
      </c>
      <c r="M9543">
        <f t="shared" si="1043"/>
        <v>-176.2053687013134</v>
      </c>
      <c r="N9543">
        <f t="shared" si="1044"/>
        <v>124.65456549117259</v>
      </c>
      <c r="O9543">
        <f t="shared" si="1045"/>
        <v>124.67523609775075</v>
      </c>
      <c r="P9543">
        <f t="shared" si="1046"/>
        <v>154.14190787107219</v>
      </c>
      <c r="Q9543">
        <f t="shared" si="1047"/>
        <v>-300.85993419248598</v>
      </c>
      <c r="R9543">
        <f t="shared" si="1048"/>
        <v>-300.88060479906414</v>
      </c>
      <c r="S9543">
        <f t="shared" si="1049"/>
        <v>-330.34727657238557</v>
      </c>
    </row>
    <row r="9544" spans="1:19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32.798177774609997</v>
      </c>
      <c r="F9544">
        <v>200</v>
      </c>
      <c r="G9544">
        <v>633</v>
      </c>
      <c r="H9544">
        <v>1301487.355208853</v>
      </c>
      <c r="I9544">
        <v>8.2113796069895475</v>
      </c>
      <c r="J9544">
        <v>26923.3100028562</v>
      </c>
      <c r="K9544">
        <v>28899.387727368921</v>
      </c>
      <c r="L9544">
        <v>29238.599793894689</v>
      </c>
      <c r="M9544">
        <f t="shared" si="1043"/>
        <v>-135.81668786409912</v>
      </c>
      <c r="N9544">
        <f t="shared" si="1044"/>
        <v>0</v>
      </c>
      <c r="O9544">
        <f t="shared" si="1045"/>
        <v>124.67523609775046</v>
      </c>
      <c r="P9544">
        <f t="shared" si="1046"/>
        <v>146.07689654697927</v>
      </c>
      <c r="Q9544">
        <f t="shared" si="1047"/>
        <v>-135.81668786409912</v>
      </c>
      <c r="R9544">
        <f t="shared" si="1048"/>
        <v>-260.49192396184958</v>
      </c>
      <c r="S9544">
        <f t="shared" si="1049"/>
        <v>-281.89358441107839</v>
      </c>
    </row>
    <row r="9545" spans="1:19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34.503925519859997</v>
      </c>
      <c r="F9545">
        <v>186</v>
      </c>
      <c r="G9545">
        <v>556</v>
      </c>
      <c r="H9545">
        <v>1297328.502403304</v>
      </c>
      <c r="I9545">
        <v>8.6585169148968788</v>
      </c>
      <c r="J9545">
        <v>20451.91661512306</v>
      </c>
      <c r="K9545">
        <v>20602.6464691316</v>
      </c>
      <c r="L9545">
        <v>21041.50650146202</v>
      </c>
      <c r="M9545">
        <f t="shared" si="1043"/>
        <v>244.23128752706447</v>
      </c>
      <c r="N9545">
        <f t="shared" si="1044"/>
        <v>114.61535544227118</v>
      </c>
      <c r="O9545">
        <f t="shared" si="1045"/>
        <v>124.67523609775036</v>
      </c>
      <c r="P9545">
        <f t="shared" si="1046"/>
        <v>153.96525020108544</v>
      </c>
      <c r="Q9545">
        <f t="shared" si="1047"/>
        <v>129.61593208479329</v>
      </c>
      <c r="R9545">
        <f t="shared" si="1048"/>
        <v>119.55605142931411</v>
      </c>
      <c r="S9545">
        <f t="shared" si="1049"/>
        <v>90.266037325979028</v>
      </c>
    </row>
    <row r="9546" spans="1:19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25.73361945788</v>
      </c>
      <c r="F9546">
        <v>110</v>
      </c>
      <c r="G9546">
        <v>327</v>
      </c>
      <c r="H9546">
        <v>873469.72224133019</v>
      </c>
      <c r="I9546">
        <v>8.4827123698973548</v>
      </c>
      <c r="J9546">
        <v>14055.31804888437</v>
      </c>
      <c r="K9546">
        <v>13516.07252442432</v>
      </c>
      <c r="L9546">
        <v>13828.985246182479</v>
      </c>
      <c r="M9546">
        <f t="shared" si="1043"/>
        <v>479.85985301214356</v>
      </c>
      <c r="N9546">
        <f t="shared" si="1044"/>
        <v>177.04413411760922</v>
      </c>
      <c r="O9546">
        <f t="shared" si="1045"/>
        <v>124.67523609775056</v>
      </c>
      <c r="P9546">
        <f t="shared" si="1046"/>
        <v>155.06379505941788</v>
      </c>
      <c r="Q9546">
        <f t="shared" si="1047"/>
        <v>302.81571889453437</v>
      </c>
      <c r="R9546">
        <f t="shared" si="1048"/>
        <v>355.18461691439302</v>
      </c>
      <c r="S9546">
        <f t="shared" si="1049"/>
        <v>324.79605795272568</v>
      </c>
    </row>
    <row r="9547" spans="1:19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72.730517916129998</v>
      </c>
      <c r="F9547">
        <v>107</v>
      </c>
      <c r="G9547">
        <v>369</v>
      </c>
      <c r="H9547">
        <v>1013686.339811025</v>
      </c>
      <c r="I9547">
        <v>9.1246278466983917</v>
      </c>
      <c r="J9547">
        <v>17399.74150100712</v>
      </c>
      <c r="K9547">
        <v>18784.80164667359</v>
      </c>
      <c r="L9547">
        <v>19048.448045929639</v>
      </c>
      <c r="M9547">
        <f t="shared" si="1043"/>
        <v>407.48898976466864</v>
      </c>
      <c r="N9547">
        <f t="shared" si="1044"/>
        <v>0</v>
      </c>
      <c r="O9547">
        <f t="shared" si="1045"/>
        <v>124.67523609775037</v>
      </c>
      <c r="P9547">
        <f t="shared" si="1046"/>
        <v>148.40718533938642</v>
      </c>
      <c r="Q9547">
        <f t="shared" si="1047"/>
        <v>407.48898976466864</v>
      </c>
      <c r="R9547">
        <f t="shared" si="1048"/>
        <v>282.81375366691827</v>
      </c>
      <c r="S9547">
        <f t="shared" si="1049"/>
        <v>259.08180442528226</v>
      </c>
    </row>
    <row r="9548" spans="1:19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24.687169884940001</v>
      </c>
      <c r="F9548">
        <v>115</v>
      </c>
      <c r="G9548">
        <v>329</v>
      </c>
      <c r="H9548">
        <v>958990.77285446425</v>
      </c>
      <c r="I9548">
        <v>8.187043353669722</v>
      </c>
      <c r="J9548">
        <v>15988.76435228264</v>
      </c>
      <c r="K9548">
        <v>16361.659018229049</v>
      </c>
      <c r="L9548">
        <v>16700.259918756041</v>
      </c>
      <c r="M9548">
        <f t="shared" si="1043"/>
        <v>343.64934256123092</v>
      </c>
      <c r="N9548">
        <f t="shared" si="1044"/>
        <v>92.840677488094187</v>
      </c>
      <c r="O9548">
        <f t="shared" si="1045"/>
        <v>124.67523609774982</v>
      </c>
      <c r="P9548">
        <f t="shared" si="1046"/>
        <v>153.5820862017892</v>
      </c>
      <c r="Q9548">
        <f t="shared" si="1047"/>
        <v>250.80866507313675</v>
      </c>
      <c r="R9548">
        <f t="shared" si="1048"/>
        <v>218.97410646348112</v>
      </c>
      <c r="S9548">
        <f t="shared" si="1049"/>
        <v>190.06725635944173</v>
      </c>
    </row>
    <row r="9549" spans="1:19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41.202155792420001</v>
      </c>
      <c r="F9549">
        <v>141</v>
      </c>
      <c r="G9549">
        <v>427</v>
      </c>
      <c r="H9549">
        <v>956941.12976500136</v>
      </c>
      <c r="I9549">
        <v>8.2824228514826892</v>
      </c>
      <c r="J9549">
        <v>19646.871355434119</v>
      </c>
      <c r="K9549">
        <v>21087.35397053921</v>
      </c>
      <c r="L9549">
        <v>21334.25942290427</v>
      </c>
      <c r="M9549">
        <f t="shared" si="1043"/>
        <v>50.190923251761518</v>
      </c>
      <c r="N9549">
        <f t="shared" si="1044"/>
        <v>0</v>
      </c>
      <c r="O9549">
        <f t="shared" si="1045"/>
        <v>124.67523609775036</v>
      </c>
      <c r="P9549">
        <f t="shared" si="1046"/>
        <v>146.04515423812987</v>
      </c>
      <c r="Q9549">
        <f t="shared" si="1047"/>
        <v>50.190923251761518</v>
      </c>
      <c r="R9549">
        <f t="shared" si="1048"/>
        <v>-74.484312845988839</v>
      </c>
      <c r="S9549">
        <f t="shared" si="1049"/>
        <v>-95.85423098636835</v>
      </c>
    </row>
    <row r="9550" spans="1:19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76.843780873309996</v>
      </c>
      <c r="F9550">
        <v>185</v>
      </c>
      <c r="G9550">
        <v>610</v>
      </c>
      <c r="H9550">
        <v>2760393.287292697</v>
      </c>
      <c r="I9550">
        <v>8.5453568049575495</v>
      </c>
      <c r="J9550">
        <v>56339.998995210743</v>
      </c>
      <c r="K9550">
        <v>60367.363711172089</v>
      </c>
      <c r="L9550">
        <v>61032.854166497797</v>
      </c>
      <c r="M9550">
        <f t="shared" si="1043"/>
        <v>214.74246646852396</v>
      </c>
      <c r="N9550">
        <f t="shared" si="1044"/>
        <v>0</v>
      </c>
      <c r="O9550">
        <f t="shared" si="1045"/>
        <v>124.67523609775031</v>
      </c>
      <c r="P9550">
        <f t="shared" si="1046"/>
        <v>145.27684173572558</v>
      </c>
      <c r="Q9550">
        <f t="shared" si="1047"/>
        <v>214.74246646852396</v>
      </c>
      <c r="R9550">
        <f t="shared" si="1048"/>
        <v>90.067230370773643</v>
      </c>
      <c r="S9550">
        <f t="shared" si="1049"/>
        <v>69.465624732798375</v>
      </c>
    </row>
    <row r="9551" spans="1:19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48.582892699550001</v>
      </c>
      <c r="F9551">
        <v>179</v>
      </c>
      <c r="G9551">
        <v>565</v>
      </c>
      <c r="H9551">
        <v>1172021.478004368</v>
      </c>
      <c r="I9551">
        <v>8.2395879861782575</v>
      </c>
      <c r="J9551">
        <v>19580.91439316278</v>
      </c>
      <c r="K9551">
        <v>21354.328970772069</v>
      </c>
      <c r="L9551">
        <v>21739.366123458891</v>
      </c>
      <c r="M9551">
        <f t="shared" si="1043"/>
        <v>-94.356754910028471</v>
      </c>
      <c r="N9551">
        <f t="shared" si="1044"/>
        <v>0</v>
      </c>
      <c r="O9551">
        <f t="shared" si="1045"/>
        <v>124.67523609775023</v>
      </c>
      <c r="P9551">
        <f t="shared" si="1046"/>
        <v>151.74425792926652</v>
      </c>
      <c r="Q9551">
        <f t="shared" si="1047"/>
        <v>-94.356754910028471</v>
      </c>
      <c r="R9551">
        <f t="shared" si="1048"/>
        <v>-219.03199100777869</v>
      </c>
      <c r="S9551">
        <f t="shared" si="1049"/>
        <v>-246.10101283929498</v>
      </c>
    </row>
    <row r="9552" spans="1:19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16.749042114120002</v>
      </c>
      <c r="F9552">
        <v>87</v>
      </c>
      <c r="G9552">
        <v>308</v>
      </c>
      <c r="H9552">
        <v>546492.07902822806</v>
      </c>
      <c r="I9552">
        <v>8.3818573738617417</v>
      </c>
      <c r="J9552">
        <v>8899.6139562948738</v>
      </c>
      <c r="K9552">
        <v>7498.723471467677</v>
      </c>
      <c r="L9552">
        <v>7715.4979251809236</v>
      </c>
      <c r="M9552">
        <f t="shared" si="1043"/>
        <v>42.244126458917151</v>
      </c>
      <c r="N9552">
        <f t="shared" si="1044"/>
        <v>339.53771427129175</v>
      </c>
      <c r="O9552">
        <f t="shared" si="1045"/>
        <v>124.67523609775034</v>
      </c>
      <c r="P9552">
        <f t="shared" si="1046"/>
        <v>157.92315721221857</v>
      </c>
      <c r="Q9552">
        <f t="shared" si="1047"/>
        <v>-297.2935878123746</v>
      </c>
      <c r="R9552">
        <f t="shared" si="1048"/>
        <v>-82.431109638833192</v>
      </c>
      <c r="S9552">
        <f t="shared" si="1049"/>
        <v>-115.67903075330142</v>
      </c>
    </row>
    <row r="9553" spans="1:19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40.26064726429</v>
      </c>
      <c r="F9553">
        <v>168</v>
      </c>
      <c r="G9553">
        <v>547</v>
      </c>
      <c r="H9553">
        <v>1052488.240650533</v>
      </c>
      <c r="I9553">
        <v>8.0769181221625619</v>
      </c>
      <c r="J9553">
        <v>17786.853796023399</v>
      </c>
      <c r="K9553">
        <v>18771.063257007871</v>
      </c>
      <c r="L9553">
        <v>19137.723831429619</v>
      </c>
      <c r="M9553">
        <f t="shared" si="1043"/>
        <v>33.878161706472014</v>
      </c>
      <c r="N9553">
        <f t="shared" si="1044"/>
        <v>49.145848458075854</v>
      </c>
      <c r="O9553">
        <f t="shared" si="1045"/>
        <v>124.6752360977505</v>
      </c>
      <c r="P9553">
        <f t="shared" si="1046"/>
        <v>152.81319834613711</v>
      </c>
      <c r="Q9553">
        <f t="shared" si="1047"/>
        <v>-15.26768675160384</v>
      </c>
      <c r="R9553">
        <f t="shared" si="1048"/>
        <v>-90.797074391278485</v>
      </c>
      <c r="S9553">
        <f t="shared" si="1049"/>
        <v>-118.9350366396651</v>
      </c>
    </row>
    <row r="9554" spans="1:19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33.778413230920002</v>
      </c>
      <c r="F9554">
        <v>165</v>
      </c>
      <c r="G9554">
        <v>465</v>
      </c>
      <c r="H9554">
        <v>1066703.6073145319</v>
      </c>
      <c r="I9554">
        <v>8.5163889896386511</v>
      </c>
      <c r="J9554">
        <v>17096.839606037749</v>
      </c>
      <c r="K9554">
        <v>14696.93104475646</v>
      </c>
      <c r="L9554">
        <v>15108.245260211261</v>
      </c>
      <c r="M9554">
        <f t="shared" si="1043"/>
        <v>110.69674049758677</v>
      </c>
      <c r="N9554">
        <f t="shared" si="1044"/>
        <v>316.28005216179616</v>
      </c>
      <c r="O9554">
        <f t="shared" si="1045"/>
        <v>124.67523609775036</v>
      </c>
      <c r="P9554">
        <f t="shared" si="1046"/>
        <v>157.51389748186097</v>
      </c>
      <c r="Q9554">
        <f t="shared" si="1047"/>
        <v>-205.58331166420939</v>
      </c>
      <c r="R9554">
        <f t="shared" si="1048"/>
        <v>-13.978495600163583</v>
      </c>
      <c r="S9554">
        <f t="shared" si="1049"/>
        <v>-46.817156984274192</v>
      </c>
    </row>
    <row r="9555" spans="1:19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38.879634070500003</v>
      </c>
      <c r="F9555">
        <v>166</v>
      </c>
      <c r="G9555">
        <v>526</v>
      </c>
      <c r="H9555">
        <v>949443.66958935733</v>
      </c>
      <c r="I9555">
        <v>7.5968485495004767</v>
      </c>
      <c r="J9555">
        <v>17059.38215707085</v>
      </c>
      <c r="K9555">
        <v>16805.207708584079</v>
      </c>
      <c r="L9555">
        <v>17177.955309580509</v>
      </c>
      <c r="M9555">
        <f t="shared" si="1043"/>
        <v>111.2316594711653</v>
      </c>
      <c r="N9555">
        <f t="shared" si="1044"/>
        <v>145.01267003042335</v>
      </c>
      <c r="O9555">
        <f t="shared" si="1045"/>
        <v>124.67523609775046</v>
      </c>
      <c r="P9555">
        <f t="shared" si="1046"/>
        <v>154.50014475382957</v>
      </c>
      <c r="Q9555">
        <f t="shared" si="1047"/>
        <v>-33.78101055925805</v>
      </c>
      <c r="R9555">
        <f t="shared" si="1048"/>
        <v>-13.443576626585156</v>
      </c>
      <c r="S9555">
        <f t="shared" si="1049"/>
        <v>-43.268485282664273</v>
      </c>
    </row>
    <row r="9556" spans="1:19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33.78085503802</v>
      </c>
      <c r="F9556">
        <v>111</v>
      </c>
      <c r="G9556">
        <v>358</v>
      </c>
      <c r="H9556">
        <v>860093.9569409251</v>
      </c>
      <c r="I9556">
        <v>8.5796329642043609</v>
      </c>
      <c r="J9556">
        <v>17412.964376479191</v>
      </c>
      <c r="K9556">
        <v>18662.81291423424</v>
      </c>
      <c r="L9556">
        <v>18870.5994159927</v>
      </c>
      <c r="M9556">
        <f t="shared" si="1043"/>
        <v>18.082226802912295</v>
      </c>
      <c r="N9556">
        <f t="shared" si="1044"/>
        <v>0</v>
      </c>
      <c r="O9556">
        <f t="shared" si="1045"/>
        <v>124.67523609775061</v>
      </c>
      <c r="P9556">
        <f t="shared" si="1046"/>
        <v>145.40241253721987</v>
      </c>
      <c r="Q9556">
        <f t="shared" si="1047"/>
        <v>18.082226802912295</v>
      </c>
      <c r="R9556">
        <f t="shared" si="1048"/>
        <v>-106.59300929483831</v>
      </c>
      <c r="S9556">
        <f t="shared" si="1049"/>
        <v>-127.32018573430759</v>
      </c>
    </row>
    <row r="9557" spans="1:19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57.058731903249999</v>
      </c>
      <c r="F9557">
        <v>149</v>
      </c>
      <c r="G9557">
        <v>465</v>
      </c>
      <c r="H9557">
        <v>1104867.070535528</v>
      </c>
      <c r="I9557">
        <v>9.5366232636264723</v>
      </c>
      <c r="J9557">
        <v>15814.044878360941</v>
      </c>
      <c r="K9557">
        <v>12230.947011268519</v>
      </c>
      <c r="L9557">
        <v>12635.3887890558</v>
      </c>
      <c r="M9557">
        <f t="shared" si="1043"/>
        <v>152.49385120226489</v>
      </c>
      <c r="N9557">
        <f t="shared" si="1044"/>
        <v>433.94913326079512</v>
      </c>
      <c r="O9557">
        <f t="shared" si="1045"/>
        <v>124.67523609774987</v>
      </c>
      <c r="P9557">
        <f t="shared" si="1046"/>
        <v>159.58449323543559</v>
      </c>
      <c r="Q9557">
        <f t="shared" si="1047"/>
        <v>-281.4552820585302</v>
      </c>
      <c r="R9557">
        <f t="shared" si="1048"/>
        <v>27.818615104515018</v>
      </c>
      <c r="S9557">
        <f t="shared" si="1049"/>
        <v>-7.0906420331706954</v>
      </c>
    </row>
    <row r="9558" spans="1:19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34.7569599156</v>
      </c>
      <c r="F9558">
        <v>147</v>
      </c>
      <c r="G9558">
        <v>387</v>
      </c>
      <c r="H9558">
        <v>1142672.325798457</v>
      </c>
      <c r="I9558">
        <v>8.6950678056402175</v>
      </c>
      <c r="J9558">
        <v>17938.09417620871</v>
      </c>
      <c r="K9558">
        <v>17847.94502297297</v>
      </c>
      <c r="L9558">
        <v>18236.77578961934</v>
      </c>
      <c r="M9558">
        <f t="shared" si="1043"/>
        <v>49.975331680962256</v>
      </c>
      <c r="N9558">
        <f t="shared" si="1044"/>
        <v>131.53505918358636</v>
      </c>
      <c r="O9558">
        <f t="shared" si="1045"/>
        <v>124.67523609775046</v>
      </c>
      <c r="P9558">
        <f t="shared" si="1046"/>
        <v>154.26298233591021</v>
      </c>
      <c r="Q9558">
        <f t="shared" si="1047"/>
        <v>-81.559727502624099</v>
      </c>
      <c r="R9558">
        <f t="shared" si="1048"/>
        <v>-74.6999044167882</v>
      </c>
      <c r="S9558">
        <f t="shared" si="1049"/>
        <v>-104.28765065494795</v>
      </c>
    </row>
    <row r="9559" spans="1:19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42.024688532319999</v>
      </c>
      <c r="F9559">
        <v>226</v>
      </c>
      <c r="G9559">
        <v>659</v>
      </c>
      <c r="H9559">
        <v>1184116.241635768</v>
      </c>
      <c r="I9559">
        <v>8.4582616505296624</v>
      </c>
      <c r="J9559">
        <v>19109.12431902529</v>
      </c>
      <c r="K9559">
        <v>16710.490097963659</v>
      </c>
      <c r="L9559">
        <v>17165.222738800221</v>
      </c>
      <c r="M9559">
        <f t="shared" si="1043"/>
        <v>136.78679479331564</v>
      </c>
      <c r="N9559">
        <f t="shared" si="1044"/>
        <v>296.0120958778927</v>
      </c>
      <c r="O9559">
        <f t="shared" si="1045"/>
        <v>124.67523609775027</v>
      </c>
      <c r="P9559">
        <f t="shared" si="1046"/>
        <v>157.15724691721735</v>
      </c>
      <c r="Q9559">
        <f t="shared" si="1047"/>
        <v>-159.22530108457707</v>
      </c>
      <c r="R9559">
        <f t="shared" si="1048"/>
        <v>12.111558695565364</v>
      </c>
      <c r="S9559">
        <f t="shared" si="1049"/>
        <v>-20.370452123901714</v>
      </c>
    </row>
    <row r="9560" spans="1:19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25.934594327029998</v>
      </c>
      <c r="F9560">
        <v>144</v>
      </c>
      <c r="G9560">
        <v>436</v>
      </c>
      <c r="H9560">
        <v>1038162.4489090689</v>
      </c>
      <c r="I9560">
        <v>8.6469323827594327</v>
      </c>
      <c r="J9560">
        <v>16388.183441828551</v>
      </c>
      <c r="K9560">
        <v>13209.910249851129</v>
      </c>
      <c r="L9560">
        <v>13619.62282361737</v>
      </c>
      <c r="M9560">
        <f t="shared" si="1043"/>
        <v>-92.317823483141495</v>
      </c>
      <c r="N9560">
        <f t="shared" si="1044"/>
        <v>389.39597815353272</v>
      </c>
      <c r="O9560">
        <f t="shared" si="1045"/>
        <v>124.67523609774982</v>
      </c>
      <c r="P9560">
        <f t="shared" si="1046"/>
        <v>158.80050161323683</v>
      </c>
      <c r="Q9560">
        <f t="shared" si="1047"/>
        <v>-481.71380163667425</v>
      </c>
      <c r="R9560">
        <f t="shared" si="1048"/>
        <v>-216.99305958089133</v>
      </c>
      <c r="S9560">
        <f t="shared" si="1049"/>
        <v>-251.11832509637833</v>
      </c>
    </row>
    <row r="9561" spans="1:19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25.531791176119999</v>
      </c>
      <c r="F9561">
        <v>157</v>
      </c>
      <c r="G9561">
        <v>419</v>
      </c>
      <c r="H9561">
        <v>1104323.477926977</v>
      </c>
      <c r="I9561">
        <v>8.4981996428424598</v>
      </c>
      <c r="J9561">
        <v>17737.685050054999</v>
      </c>
      <c r="K9561">
        <v>10569.972343394809</v>
      </c>
      <c r="L9561">
        <v>11079.018970806659</v>
      </c>
      <c r="M9561">
        <f t="shared" si="1043"/>
        <v>-71.237612502410158</v>
      </c>
      <c r="N9561">
        <f t="shared" si="1044"/>
        <v>676.25866958665404</v>
      </c>
      <c r="O9561">
        <f t="shared" si="1045"/>
        <v>124.67523609775</v>
      </c>
      <c r="P9561">
        <f t="shared" si="1046"/>
        <v>163.84835840954057</v>
      </c>
      <c r="Q9561">
        <f t="shared" si="1047"/>
        <v>-747.49628208906415</v>
      </c>
      <c r="R9561">
        <f t="shared" si="1048"/>
        <v>-195.91284860016015</v>
      </c>
      <c r="S9561">
        <f t="shared" si="1049"/>
        <v>-235.08597091195071</v>
      </c>
    </row>
    <row r="9562" spans="1:19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46.179810481200001</v>
      </c>
      <c r="F9562">
        <v>182</v>
      </c>
      <c r="G9562">
        <v>476</v>
      </c>
      <c r="H9562">
        <v>2852728.647377891</v>
      </c>
      <c r="I9562">
        <v>6.466166269450909</v>
      </c>
      <c r="J9562">
        <v>89995.922813096229</v>
      </c>
      <c r="K9562">
        <v>95496.316753087769</v>
      </c>
      <c r="L9562">
        <v>96175.588541633144</v>
      </c>
      <c r="M9562">
        <f t="shared" si="1043"/>
        <v>226.77080000922851</v>
      </c>
      <c r="N9562">
        <f t="shared" si="1044"/>
        <v>0</v>
      </c>
      <c r="O9562">
        <f t="shared" si="1045"/>
        <v>124.67523609775043</v>
      </c>
      <c r="P9562">
        <f t="shared" si="1046"/>
        <v>140.07201886192567</v>
      </c>
      <c r="Q9562">
        <f t="shared" si="1047"/>
        <v>226.77080000922851</v>
      </c>
      <c r="R9562">
        <f t="shared" si="1048"/>
        <v>102.09556391147808</v>
      </c>
      <c r="S9562">
        <f t="shared" si="1049"/>
        <v>86.698781147302839</v>
      </c>
    </row>
    <row r="9563" spans="1:19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2.8902406099500002</v>
      </c>
      <c r="F9563">
        <v>0</v>
      </c>
      <c r="G9563">
        <v>0</v>
      </c>
      <c r="H9563">
        <v>1876511.6909884801</v>
      </c>
      <c r="I9563">
        <v>2.8902406099500002</v>
      </c>
      <c r="J9563">
        <v>293596.01443542738</v>
      </c>
      <c r="K9563">
        <v>301690.65324538533</v>
      </c>
      <c r="L9563">
        <v>299854.51569052361</v>
      </c>
      <c r="M9563">
        <f t="shared" si="1043"/>
        <v>397.79451897022676</v>
      </c>
      <c r="N9563">
        <f t="shared" si="1044"/>
        <v>0</v>
      </c>
      <c r="O9563">
        <f t="shared" si="1045"/>
        <v>124.67523609775066</v>
      </c>
      <c r="P9563">
        <f t="shared" si="1046"/>
        <v>96.394680468916988</v>
      </c>
      <c r="Q9563">
        <f t="shared" si="1047"/>
        <v>397.79451897022676</v>
      </c>
      <c r="R9563">
        <f t="shared" si="1048"/>
        <v>273.11928287247611</v>
      </c>
      <c r="S9563">
        <f t="shared" si="1049"/>
        <v>301.39983850130977</v>
      </c>
    </row>
    <row r="9564" spans="1:19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18.504173352390001</v>
      </c>
      <c r="F9564">
        <v>86</v>
      </c>
      <c r="G9564">
        <v>277</v>
      </c>
      <c r="H9564">
        <v>621243.9944508496</v>
      </c>
      <c r="I9564">
        <v>9.2032011494400994</v>
      </c>
      <c r="J9564">
        <v>9214.0561096887996</v>
      </c>
      <c r="K9564">
        <v>7708.7533865302739</v>
      </c>
      <c r="L9564">
        <v>7934.153280473638</v>
      </c>
      <c r="M9564">
        <f t="shared" si="1043"/>
        <v>157.71504354267378</v>
      </c>
      <c r="N9564">
        <f t="shared" si="1044"/>
        <v>347.67302562606255</v>
      </c>
      <c r="O9564">
        <f t="shared" si="1045"/>
        <v>124.67523609775027</v>
      </c>
      <c r="P9564">
        <f t="shared" si="1046"/>
        <v>158.06631241482464</v>
      </c>
      <c r="Q9564">
        <f t="shared" si="1047"/>
        <v>-189.95798208338877</v>
      </c>
      <c r="R9564">
        <f t="shared" si="1048"/>
        <v>33.039807444923511</v>
      </c>
      <c r="S9564">
        <f t="shared" si="1049"/>
        <v>-0.35126887215085389</v>
      </c>
    </row>
    <row r="9565" spans="1:19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37.371668611259999</v>
      </c>
      <c r="F9565">
        <v>89</v>
      </c>
      <c r="G9565">
        <v>286</v>
      </c>
      <c r="H9565">
        <v>1244017.9132176321</v>
      </c>
      <c r="I9565">
        <v>9.3320678127248549</v>
      </c>
      <c r="J9565">
        <v>18196.016058776419</v>
      </c>
      <c r="K9565">
        <v>15362.365731975309</v>
      </c>
      <c r="L9565">
        <v>15805.0412300963</v>
      </c>
      <c r="M9565">
        <f t="shared" si="1043"/>
        <v>99.949554948542414</v>
      </c>
      <c r="N9565">
        <f t="shared" si="1044"/>
        <v>337.24305145067746</v>
      </c>
      <c r="O9565">
        <f t="shared" si="1045"/>
        <v>124.67523609775044</v>
      </c>
      <c r="P9565">
        <f t="shared" si="1046"/>
        <v>157.88277855838814</v>
      </c>
      <c r="Q9565">
        <f t="shared" si="1047"/>
        <v>-237.29349650213504</v>
      </c>
      <c r="R9565">
        <f t="shared" si="1048"/>
        <v>-24.725681149208029</v>
      </c>
      <c r="S9565">
        <f t="shared" si="1049"/>
        <v>-57.933223609845726</v>
      </c>
    </row>
    <row r="9566" spans="1:19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4.9791392824900003</v>
      </c>
      <c r="F9566">
        <v>3</v>
      </c>
      <c r="G9566">
        <v>556</v>
      </c>
      <c r="H9566">
        <v>156234536.9984042</v>
      </c>
      <c r="I9566">
        <v>2.6815987641522159</v>
      </c>
      <c r="J9566">
        <v>31646773.015973631</v>
      </c>
      <c r="K9566">
        <v>32373152.295651469</v>
      </c>
      <c r="L9566">
        <v>32115109.98903558</v>
      </c>
      <c r="M9566">
        <f t="shared" si="1043"/>
        <v>-3109.924913852044</v>
      </c>
      <c r="N9566">
        <f t="shared" si="1044"/>
        <v>0</v>
      </c>
      <c r="O9566">
        <f t="shared" si="1045"/>
        <v>124.67523609774983</v>
      </c>
      <c r="P9566">
        <f t="shared" si="1046"/>
        <v>80.385033443824256</v>
      </c>
      <c r="Q9566">
        <f t="shared" si="1047"/>
        <v>-3109.924913852044</v>
      </c>
      <c r="R9566">
        <f t="shared" si="1048"/>
        <v>-3234.6001499497938</v>
      </c>
      <c r="S9566">
        <f t="shared" si="1049"/>
        <v>-3190.3099472958684</v>
      </c>
    </row>
    <row r="9567" spans="1:19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15.62527549943</v>
      </c>
      <c r="F9567">
        <v>212</v>
      </c>
      <c r="G9567">
        <v>589</v>
      </c>
      <c r="H9567">
        <v>1221958.338419819</v>
      </c>
      <c r="I9567">
        <v>3.0661756851954909</v>
      </c>
      <c r="J9567">
        <v>146393.14547950329</v>
      </c>
      <c r="K9567">
        <v>151361.8087260254</v>
      </c>
      <c r="L9567">
        <v>150829.91298256951</v>
      </c>
      <c r="M9567">
        <f t="shared" si="1043"/>
        <v>-146.82740702472091</v>
      </c>
      <c r="N9567">
        <f t="shared" si="1044"/>
        <v>0</v>
      </c>
      <c r="O9567">
        <f t="shared" si="1045"/>
        <v>124.67523609775039</v>
      </c>
      <c r="P9567">
        <f t="shared" si="1046"/>
        <v>111.32874346893952</v>
      </c>
      <c r="Q9567">
        <f t="shared" si="1047"/>
        <v>-146.82740702472091</v>
      </c>
      <c r="R9567">
        <f t="shared" si="1048"/>
        <v>-271.50264312247128</v>
      </c>
      <c r="S9567">
        <f t="shared" si="1049"/>
        <v>-258.15615049366045</v>
      </c>
    </row>
    <row r="9568" spans="1:19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33.853488298990001</v>
      </c>
      <c r="F9568">
        <v>161</v>
      </c>
      <c r="G9568">
        <v>536</v>
      </c>
      <c r="H9568">
        <v>7600895.8482600655</v>
      </c>
      <c r="I9568">
        <v>4.9034600863807647</v>
      </c>
      <c r="J9568">
        <v>602101.54032017908</v>
      </c>
      <c r="K9568">
        <v>621427.55639336561</v>
      </c>
      <c r="L9568">
        <v>618783.40319922636</v>
      </c>
      <c r="M9568">
        <f t="shared" si="1043"/>
        <v>276.67287779819702</v>
      </c>
      <c r="N9568">
        <f t="shared" si="1044"/>
        <v>0</v>
      </c>
      <c r="O9568">
        <f t="shared" si="1045"/>
        <v>124.67523609775016</v>
      </c>
      <c r="P9568">
        <f t="shared" si="1046"/>
        <v>107.617378828589</v>
      </c>
      <c r="Q9568">
        <f t="shared" si="1047"/>
        <v>276.67287779819702</v>
      </c>
      <c r="R9568">
        <f t="shared" si="1048"/>
        <v>151.99764170044688</v>
      </c>
      <c r="S9568">
        <f t="shared" si="1049"/>
        <v>169.05549896960804</v>
      </c>
    </row>
    <row r="9569" spans="1:19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38.076279818270002</v>
      </c>
      <c r="F9569">
        <v>0</v>
      </c>
      <c r="G9569">
        <v>0</v>
      </c>
      <c r="H9569">
        <v>33242114.054394919</v>
      </c>
      <c r="I9569">
        <v>6.4432334296689291</v>
      </c>
      <c r="J9569">
        <v>888968.87360699032</v>
      </c>
      <c r="K9569">
        <v>953291.67772946926</v>
      </c>
      <c r="L9569">
        <v>964111.65139526618</v>
      </c>
      <c r="M9569">
        <f t="shared" si="1043"/>
        <v>66.028592135140897</v>
      </c>
      <c r="N9569">
        <f t="shared" si="1044"/>
        <v>0</v>
      </c>
      <c r="O9569">
        <f t="shared" si="1045"/>
        <v>124.67523609775021</v>
      </c>
      <c r="P9569">
        <f t="shared" si="1046"/>
        <v>145.64731263822617</v>
      </c>
      <c r="Q9569">
        <f t="shared" si="1047"/>
        <v>66.028592135140897</v>
      </c>
      <c r="R9569">
        <f t="shared" si="1048"/>
        <v>-58.646643962609318</v>
      </c>
      <c r="S9569">
        <f t="shared" si="1049"/>
        <v>-79.618720503085271</v>
      </c>
    </row>
    <row r="9570" spans="1:19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55.272392870849998</v>
      </c>
      <c r="F9570">
        <v>254</v>
      </c>
      <c r="G9570">
        <v>730</v>
      </c>
      <c r="H9570">
        <v>1553290.143134451</v>
      </c>
      <c r="I9570">
        <v>5.9935536390519184</v>
      </c>
      <c r="J9570">
        <v>79100.94375233147</v>
      </c>
      <c r="K9570">
        <v>82332.028797800915</v>
      </c>
      <c r="L9570">
        <v>82269.403843528649</v>
      </c>
      <c r="M9570">
        <f t="shared" si="1043"/>
        <v>544.74442635138087</v>
      </c>
      <c r="N9570">
        <f t="shared" si="1044"/>
        <v>0</v>
      </c>
      <c r="O9570">
        <f t="shared" si="1045"/>
        <v>124.67523609775039</v>
      </c>
      <c r="P9570">
        <f t="shared" si="1046"/>
        <v>122.25877820523735</v>
      </c>
      <c r="Q9570">
        <f t="shared" si="1047"/>
        <v>544.74442635138087</v>
      </c>
      <c r="R9570">
        <f t="shared" si="1048"/>
        <v>420.0691902536305</v>
      </c>
      <c r="S9570">
        <f t="shared" si="1049"/>
        <v>422.48564814614349</v>
      </c>
    </row>
    <row r="9571" spans="1:19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39.425264167949997</v>
      </c>
      <c r="F9571">
        <v>93</v>
      </c>
      <c r="G9571">
        <v>309</v>
      </c>
      <c r="H9571">
        <v>676096.43175505323</v>
      </c>
      <c r="I9571">
        <v>9.8854885619285966</v>
      </c>
      <c r="J9571">
        <v>9335.5104480938699</v>
      </c>
      <c r="K9571">
        <v>8644.1598972006177</v>
      </c>
      <c r="L9571">
        <v>8857.8587969637938</v>
      </c>
      <c r="M9571">
        <f t="shared" si="1043"/>
        <v>72.72614417372921</v>
      </c>
      <c r="N9571">
        <f t="shared" si="1044"/>
        <v>225.76049024407499</v>
      </c>
      <c r="O9571">
        <f t="shared" si="1045"/>
        <v>124.67523609775037</v>
      </c>
      <c r="P9571">
        <f t="shared" si="1046"/>
        <v>155.92104557232187</v>
      </c>
      <c r="Q9571">
        <f t="shared" si="1047"/>
        <v>-153.03434607034578</v>
      </c>
      <c r="R9571">
        <f t="shared" si="1048"/>
        <v>-51.949091924021161</v>
      </c>
      <c r="S9571">
        <f t="shared" si="1049"/>
        <v>-83.194901398592663</v>
      </c>
    </row>
    <row r="9572" spans="1:19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47.272316937459998</v>
      </c>
      <c r="F9572">
        <v>206</v>
      </c>
      <c r="G9572">
        <v>593</v>
      </c>
      <c r="H9572">
        <v>1385293.639104692</v>
      </c>
      <c r="I9572">
        <v>9.5113065281754565</v>
      </c>
      <c r="J9572">
        <v>19880.588001677512</v>
      </c>
      <c r="K9572">
        <v>18907.297313896092</v>
      </c>
      <c r="L9572">
        <v>19353.602735190791</v>
      </c>
      <c r="M9572">
        <f t="shared" si="1043"/>
        <v>71.350501051566326</v>
      </c>
      <c r="N9572">
        <f t="shared" si="1044"/>
        <v>191.50053444020685</v>
      </c>
      <c r="O9572">
        <f t="shared" si="1045"/>
        <v>124.67523609775054</v>
      </c>
      <c r="P9572">
        <f t="shared" si="1046"/>
        <v>155.31818101059844</v>
      </c>
      <c r="Q9572">
        <f t="shared" si="1047"/>
        <v>-120.15003338864052</v>
      </c>
      <c r="R9572">
        <f t="shared" si="1048"/>
        <v>-53.324735046184216</v>
      </c>
      <c r="S9572">
        <f t="shared" si="1049"/>
        <v>-83.967679959032111</v>
      </c>
    </row>
    <row r="9573" spans="1:19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48.228962096479997</v>
      </c>
      <c r="F9573">
        <v>144</v>
      </c>
      <c r="G9573">
        <v>449</v>
      </c>
      <c r="H9573">
        <v>1049999.849000769</v>
      </c>
      <c r="I9573">
        <v>9.6082294405556414</v>
      </c>
      <c r="J9573">
        <v>14916.72333255499</v>
      </c>
      <c r="K9573">
        <v>9253.1464061065417</v>
      </c>
      <c r="L9573">
        <v>9674.8266751038682</v>
      </c>
      <c r="M9573">
        <f t="shared" si="1043"/>
        <v>174.08609181860112</v>
      </c>
      <c r="N9573">
        <f t="shared" si="1044"/>
        <v>642.93194456622712</v>
      </c>
      <c r="O9573">
        <f t="shared" si="1045"/>
        <v>124.67523609775027</v>
      </c>
      <c r="P9573">
        <f t="shared" si="1046"/>
        <v>163.2619156952496</v>
      </c>
      <c r="Q9573">
        <f t="shared" si="1047"/>
        <v>-468.845852747626</v>
      </c>
      <c r="R9573">
        <f t="shared" si="1048"/>
        <v>49.410855720850847</v>
      </c>
      <c r="S9573">
        <f t="shared" si="1049"/>
        <v>10.824176123351521</v>
      </c>
    </row>
    <row r="9574" spans="1:19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7.4151969617600004</v>
      </c>
      <c r="F9574">
        <v>128</v>
      </c>
      <c r="G9574">
        <v>392</v>
      </c>
      <c r="H9574">
        <v>2934567.6912203562</v>
      </c>
      <c r="I9574">
        <v>2.2734058651679439</v>
      </c>
      <c r="J9574">
        <v>681809.11650350993</v>
      </c>
      <c r="K9574">
        <v>697902.49979918031</v>
      </c>
      <c r="L9574">
        <v>692525.81781325594</v>
      </c>
      <c r="M9574">
        <f t="shared" si="1043"/>
        <v>-696.962127662424</v>
      </c>
      <c r="N9574">
        <f t="shared" si="1044"/>
        <v>0</v>
      </c>
      <c r="O9574">
        <f t="shared" si="1045"/>
        <v>124.67523609775056</v>
      </c>
      <c r="P9574">
        <f t="shared" si="1046"/>
        <v>83.022149005865728</v>
      </c>
      <c r="Q9574">
        <f t="shared" si="1047"/>
        <v>-696.962127662424</v>
      </c>
      <c r="R9574">
        <f t="shared" si="1048"/>
        <v>-821.63736376017459</v>
      </c>
      <c r="S9574">
        <f t="shared" si="1049"/>
        <v>-779.98427666828968</v>
      </c>
    </row>
    <row r="9575" spans="1:19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35.201200780320001</v>
      </c>
      <c r="F9575">
        <v>105</v>
      </c>
      <c r="G9575">
        <v>333</v>
      </c>
      <c r="H9575">
        <v>848099.495127748</v>
      </c>
      <c r="I9575">
        <v>8.8435972123535791</v>
      </c>
      <c r="J9575">
        <v>15128.126034045319</v>
      </c>
      <c r="K9575">
        <v>16323.75946522117</v>
      </c>
      <c r="L9575">
        <v>16549.44718091757</v>
      </c>
      <c r="M9575">
        <f t="shared" si="1043"/>
        <v>381.97322972146537</v>
      </c>
      <c r="N9575">
        <f t="shared" si="1044"/>
        <v>0</v>
      </c>
      <c r="O9575">
        <f t="shared" si="1045"/>
        <v>124.67523609775053</v>
      </c>
      <c r="P9575">
        <f t="shared" si="1046"/>
        <v>148.20892836925097</v>
      </c>
      <c r="Q9575">
        <f t="shared" si="1047"/>
        <v>381.97322972146537</v>
      </c>
      <c r="R9575">
        <f t="shared" si="1048"/>
        <v>257.29799362371483</v>
      </c>
      <c r="S9575">
        <f t="shared" si="1049"/>
        <v>233.7643013522144</v>
      </c>
    </row>
    <row r="9576" spans="1:19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51.060317609709998</v>
      </c>
      <c r="F9576">
        <v>96</v>
      </c>
      <c r="G9576">
        <v>336</v>
      </c>
      <c r="H9576">
        <v>967570.16331900726</v>
      </c>
      <c r="I9576">
        <v>8.5138070366827971</v>
      </c>
      <c r="J9576">
        <v>15736.59568713628</v>
      </c>
      <c r="K9576">
        <v>17153.494590684099</v>
      </c>
      <c r="L9576">
        <v>17459.505722903359</v>
      </c>
      <c r="M9576">
        <f t="shared" si="1043"/>
        <v>285.23949674586351</v>
      </c>
      <c r="N9576">
        <f t="shared" si="1044"/>
        <v>0</v>
      </c>
      <c r="O9576">
        <f t="shared" si="1045"/>
        <v>124.6752360977498</v>
      </c>
      <c r="P9576">
        <f t="shared" si="1046"/>
        <v>151.60165269843034</v>
      </c>
      <c r="Q9576">
        <f t="shared" si="1047"/>
        <v>285.23949674586351</v>
      </c>
      <c r="R9576">
        <f t="shared" si="1048"/>
        <v>160.5642606481137</v>
      </c>
      <c r="S9576">
        <f t="shared" si="1049"/>
        <v>133.63784404743316</v>
      </c>
    </row>
    <row r="9577" spans="1:19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28.0060771347</v>
      </c>
      <c r="F9577">
        <v>145</v>
      </c>
      <c r="G9577">
        <v>403</v>
      </c>
      <c r="H9577">
        <v>877574.42620252282</v>
      </c>
      <c r="I9577">
        <v>9.2830812897174333</v>
      </c>
      <c r="J9577">
        <v>12903.851863869781</v>
      </c>
      <c r="K9577">
        <v>9543.7446251910696</v>
      </c>
      <c r="L9577">
        <v>9881.4377515097112</v>
      </c>
      <c r="M9577">
        <f t="shared" si="1043"/>
        <v>34.623220178221978</v>
      </c>
      <c r="N9577">
        <f t="shared" si="1044"/>
        <v>480.11117073178968</v>
      </c>
      <c r="O9577">
        <f t="shared" si="1045"/>
        <v>124.67523609775031</v>
      </c>
      <c r="P9577">
        <f t="shared" si="1046"/>
        <v>160.39679599051004</v>
      </c>
      <c r="Q9577">
        <f t="shared" si="1047"/>
        <v>-445.48795055356771</v>
      </c>
      <c r="R9577">
        <f t="shared" si="1048"/>
        <v>-90.052015919528344</v>
      </c>
      <c r="S9577">
        <f t="shared" si="1049"/>
        <v>-125.77357581228807</v>
      </c>
    </row>
    <row r="9578" spans="1:19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36.039450656280003</v>
      </c>
      <c r="F9578">
        <v>85</v>
      </c>
      <c r="G9578">
        <v>258</v>
      </c>
      <c r="H9578">
        <v>795466.25429451629</v>
      </c>
      <c r="I9578">
        <v>9.211294280904557</v>
      </c>
      <c r="J9578">
        <v>14360.65331028163</v>
      </c>
      <c r="K9578">
        <v>15437.32006348217</v>
      </c>
      <c r="L9578">
        <v>15627.56890635946</v>
      </c>
      <c r="M9578">
        <f t="shared" si="1043"/>
        <v>290.40378358975408</v>
      </c>
      <c r="N9578">
        <f t="shared" si="1044"/>
        <v>0</v>
      </c>
      <c r="O9578">
        <f t="shared" si="1045"/>
        <v>124.67523609775051</v>
      </c>
      <c r="P9578">
        <f t="shared" si="1046"/>
        <v>146.70556194606067</v>
      </c>
      <c r="Q9578">
        <f t="shared" si="1047"/>
        <v>290.40378358975408</v>
      </c>
      <c r="R9578">
        <f t="shared" si="1048"/>
        <v>165.72854749200357</v>
      </c>
      <c r="S9578">
        <f t="shared" si="1049"/>
        <v>143.69822164369342</v>
      </c>
    </row>
    <row r="9579" spans="1:19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32.299144237870003</v>
      </c>
      <c r="F9579">
        <v>141</v>
      </c>
      <c r="G9579">
        <v>440</v>
      </c>
      <c r="H9579">
        <v>932081.05107060168</v>
      </c>
      <c r="I9579">
        <v>8.5009739852747437</v>
      </c>
      <c r="J9579">
        <v>14966.234828307341</v>
      </c>
      <c r="K9579">
        <v>14333.47066612161</v>
      </c>
      <c r="L9579">
        <v>14667.69372559733</v>
      </c>
      <c r="M9579">
        <f t="shared" si="1043"/>
        <v>283.54937753219076</v>
      </c>
      <c r="N9579">
        <f t="shared" si="1044"/>
        <v>182.38600787426634</v>
      </c>
      <c r="O9579">
        <f t="shared" si="1045"/>
        <v>124.67523609775031</v>
      </c>
      <c r="P9579">
        <f t="shared" si="1046"/>
        <v>155.15779478316253</v>
      </c>
      <c r="Q9579">
        <f t="shared" si="1047"/>
        <v>101.16336965792442</v>
      </c>
      <c r="R9579">
        <f t="shared" si="1048"/>
        <v>158.87414143444045</v>
      </c>
      <c r="S9579">
        <f t="shared" si="1049"/>
        <v>128.39158274902823</v>
      </c>
    </row>
    <row r="9580" spans="1:19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26.616726703369999</v>
      </c>
      <c r="F9580">
        <v>153</v>
      </c>
      <c r="G9580">
        <v>507</v>
      </c>
      <c r="H9580">
        <v>998880.85392062704</v>
      </c>
      <c r="I9580">
        <v>8.91225607030254</v>
      </c>
      <c r="J9580">
        <v>15298.66715268131</v>
      </c>
      <c r="K9580">
        <v>13086.14615402858</v>
      </c>
      <c r="L9580">
        <v>13455.34432192315</v>
      </c>
      <c r="M9580">
        <f t="shared" si="1043"/>
        <v>250.1740072648272</v>
      </c>
      <c r="N9580">
        <f t="shared" si="1044"/>
        <v>322.08169977676573</v>
      </c>
      <c r="O9580">
        <f t="shared" si="1045"/>
        <v>124.67523609775026</v>
      </c>
      <c r="P9580">
        <f t="shared" si="1046"/>
        <v>157.61598774043239</v>
      </c>
      <c r="Q9580">
        <f t="shared" si="1047"/>
        <v>-71.907692511938535</v>
      </c>
      <c r="R9580">
        <f t="shared" si="1048"/>
        <v>125.49877116707694</v>
      </c>
      <c r="S9580">
        <f t="shared" si="1049"/>
        <v>92.558019524394808</v>
      </c>
    </row>
    <row r="9581" spans="1:19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29.100763943219999</v>
      </c>
      <c r="F9581">
        <v>200</v>
      </c>
      <c r="G9581">
        <v>643</v>
      </c>
      <c r="H9581">
        <v>2389542.5246921121</v>
      </c>
      <c r="I9581">
        <v>3.2748710940839132</v>
      </c>
      <c r="J9581">
        <v>358733.95931483671</v>
      </c>
      <c r="K9581">
        <v>367831.01290481747</v>
      </c>
      <c r="L9581">
        <v>365261.05997306597</v>
      </c>
      <c r="M9581">
        <f t="shared" si="1043"/>
        <v>-452.59541172169736</v>
      </c>
      <c r="N9581">
        <f t="shared" si="1044"/>
        <v>0</v>
      </c>
      <c r="O9581">
        <f t="shared" si="1045"/>
        <v>124.67523609775003</v>
      </c>
      <c r="P9581">
        <f t="shared" si="1046"/>
        <v>89.453998214847701</v>
      </c>
      <c r="Q9581">
        <f t="shared" si="1047"/>
        <v>-452.59541172169736</v>
      </c>
      <c r="R9581">
        <f t="shared" si="1048"/>
        <v>-577.27064781944739</v>
      </c>
      <c r="S9581">
        <f t="shared" si="1049"/>
        <v>-542.04940993654509</v>
      </c>
    </row>
    <row r="9582" spans="1:19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27.671110176780001</v>
      </c>
      <c r="F9582">
        <v>91</v>
      </c>
      <c r="G9582">
        <v>286</v>
      </c>
      <c r="H9582">
        <v>644354.62248568982</v>
      </c>
      <c r="I9582">
        <v>9.2760678852233056</v>
      </c>
      <c r="J9582">
        <v>9481.752035167643</v>
      </c>
      <c r="K9582">
        <v>8261.0149327773597</v>
      </c>
      <c r="L9582">
        <v>8487.1863636637336</v>
      </c>
      <c r="M9582">
        <f t="shared" si="1043"/>
        <v>9.6707746961418319</v>
      </c>
      <c r="N9582">
        <f t="shared" si="1044"/>
        <v>300.41138877871515</v>
      </c>
      <c r="O9582">
        <f t="shared" si="1045"/>
        <v>124.67523609775039</v>
      </c>
      <c r="P9582">
        <f t="shared" si="1046"/>
        <v>157.23466026245694</v>
      </c>
      <c r="Q9582">
        <f t="shared" si="1047"/>
        <v>-290.7406140825733</v>
      </c>
      <c r="R9582">
        <f t="shared" si="1048"/>
        <v>-115.00446140160855</v>
      </c>
      <c r="S9582">
        <f t="shared" si="1049"/>
        <v>-147.56388556631512</v>
      </c>
    </row>
    <row r="9583" spans="1:19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46.12331251474</v>
      </c>
      <c r="F9583">
        <v>417</v>
      </c>
      <c r="G9583">
        <v>1118</v>
      </c>
      <c r="H9583">
        <v>353987.83158246399</v>
      </c>
      <c r="I9583">
        <v>7.9888579801738437</v>
      </c>
      <c r="J9583">
        <v>6048.2703599171127</v>
      </c>
      <c r="K9583">
        <v>5582.2914528011279</v>
      </c>
      <c r="L9583">
        <v>5721.0601767813196</v>
      </c>
      <c r="M9583">
        <f t="shared" si="1043"/>
        <v>103.057486469087</v>
      </c>
      <c r="N9583">
        <f t="shared" si="1044"/>
        <v>229.83815353659463</v>
      </c>
      <c r="O9583">
        <f t="shared" si="1045"/>
        <v>124.67523609775027</v>
      </c>
      <c r="P9583">
        <f t="shared" si="1046"/>
        <v>155.99279927532626</v>
      </c>
      <c r="Q9583">
        <f t="shared" si="1047"/>
        <v>-126.78066706750764</v>
      </c>
      <c r="R9583">
        <f t="shared" si="1048"/>
        <v>-21.617749628663276</v>
      </c>
      <c r="S9583">
        <f t="shared" si="1049"/>
        <v>-52.935312806239267</v>
      </c>
    </row>
    <row r="9584" spans="1:19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20.331577569770001</v>
      </c>
      <c r="F9584">
        <v>0</v>
      </c>
      <c r="G9584">
        <v>0</v>
      </c>
      <c r="H9584">
        <v>287828.81531982397</v>
      </c>
      <c r="I9584">
        <v>6.7833494867022921</v>
      </c>
      <c r="J9584">
        <v>9207.8871877025595</v>
      </c>
      <c r="K9584">
        <v>9736.904977160144</v>
      </c>
      <c r="L9584">
        <v>9792.5183696763597</v>
      </c>
      <c r="M9584">
        <f t="shared" si="1043"/>
        <v>191.58369466992099</v>
      </c>
      <c r="N9584">
        <f t="shared" si="1044"/>
        <v>0</v>
      </c>
      <c r="O9584">
        <f t="shared" si="1045"/>
        <v>124.67523609775047</v>
      </c>
      <c r="P9584">
        <f t="shared" si="1046"/>
        <v>137.78181394887582</v>
      </c>
      <c r="Q9584">
        <f t="shared" si="1047"/>
        <v>191.58369466992099</v>
      </c>
      <c r="R9584">
        <f t="shared" si="1048"/>
        <v>66.908458572170517</v>
      </c>
      <c r="S9584">
        <f t="shared" si="1049"/>
        <v>53.801880721045166</v>
      </c>
    </row>
    <row r="9585" spans="1:19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29.03204500763</v>
      </c>
      <c r="F9585">
        <v>237</v>
      </c>
      <c r="G9585">
        <v>666</v>
      </c>
      <c r="H9585">
        <v>833922.86262213741</v>
      </c>
      <c r="I9585">
        <v>7.1541393075657282</v>
      </c>
      <c r="J9585">
        <v>27664.51384539748</v>
      </c>
      <c r="K9585">
        <v>29117.79180539996</v>
      </c>
      <c r="L9585">
        <v>29228.876761969579</v>
      </c>
      <c r="M9585">
        <f t="shared" si="1043"/>
        <v>90.680166247099891</v>
      </c>
      <c r="N9585">
        <f t="shared" si="1044"/>
        <v>0</v>
      </c>
      <c r="O9585">
        <f t="shared" si="1045"/>
        <v>124.67523609775039</v>
      </c>
      <c r="P9585">
        <f t="shared" si="1046"/>
        <v>134.20510138738979</v>
      </c>
      <c r="Q9585">
        <f t="shared" si="1047"/>
        <v>90.680166247099891</v>
      </c>
      <c r="R9585">
        <f t="shared" si="1048"/>
        <v>-33.995069850650495</v>
      </c>
      <c r="S9585">
        <f t="shared" si="1049"/>
        <v>-43.524935140289898</v>
      </c>
    </row>
    <row r="9586" spans="1:19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47.452521240579998</v>
      </c>
      <c r="F9586">
        <v>191</v>
      </c>
      <c r="G9586">
        <v>453</v>
      </c>
      <c r="H9586">
        <v>279933.26022823708</v>
      </c>
      <c r="I9586">
        <v>9.4704137065799596</v>
      </c>
      <c r="J9586">
        <v>4034.7173364877949</v>
      </c>
      <c r="K9586">
        <v>3001.0526539124498</v>
      </c>
      <c r="L9586">
        <v>3106.342584185983</v>
      </c>
      <c r="M9586">
        <f t="shared" si="1043"/>
        <v>413.04202818837587</v>
      </c>
      <c r="N9586">
        <f t="shared" si="1044"/>
        <v>474.37402394052907</v>
      </c>
      <c r="O9586">
        <f t="shared" si="1045"/>
        <v>124.67523609775023</v>
      </c>
      <c r="P9586">
        <f t="shared" si="1046"/>
        <v>160.29584073809639</v>
      </c>
      <c r="Q9586">
        <f t="shared" si="1047"/>
        <v>-61.331995752153205</v>
      </c>
      <c r="R9586">
        <f t="shared" si="1048"/>
        <v>288.36679209062561</v>
      </c>
      <c r="S9586">
        <f t="shared" si="1049"/>
        <v>252.74618745027948</v>
      </c>
    </row>
    <row r="9587" spans="1:19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40.355559211900001</v>
      </c>
      <c r="F9587">
        <v>147</v>
      </c>
      <c r="G9587">
        <v>313</v>
      </c>
      <c r="H9587">
        <v>771121.56385498517</v>
      </c>
      <c r="I9587">
        <v>10.083052914019509</v>
      </c>
      <c r="J9587">
        <v>10438.987201998059</v>
      </c>
      <c r="K9587">
        <v>9076.5934677289188</v>
      </c>
      <c r="L9587">
        <v>9325.9222227714254</v>
      </c>
      <c r="M9587">
        <f t="shared" si="1043"/>
        <v>536.42704855666409</v>
      </c>
      <c r="N9587">
        <f t="shared" si="1044"/>
        <v>302.81949708417676</v>
      </c>
      <c r="O9587">
        <f t="shared" si="1045"/>
        <v>124.67523609775021</v>
      </c>
      <c r="P9587">
        <f t="shared" si="1046"/>
        <v>157.27703519038951</v>
      </c>
      <c r="Q9587">
        <f t="shared" si="1047"/>
        <v>233.60755147248733</v>
      </c>
      <c r="R9587">
        <f t="shared" si="1048"/>
        <v>411.75181245891389</v>
      </c>
      <c r="S9587">
        <f t="shared" si="1049"/>
        <v>379.15001336627461</v>
      </c>
    </row>
    <row r="9588" spans="1:19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81.172437321860002</v>
      </c>
      <c r="F9588">
        <v>161</v>
      </c>
      <c r="G9588">
        <v>607</v>
      </c>
      <c r="H9588">
        <v>3023187.1041694428</v>
      </c>
      <c r="I9588">
        <v>9.2174117529941011</v>
      </c>
      <c r="J9588">
        <v>44769.639921198752</v>
      </c>
      <c r="K9588">
        <v>43572.130571821079</v>
      </c>
      <c r="L9588">
        <v>44559.68200740101</v>
      </c>
      <c r="M9588">
        <f t="shared" si="1043"/>
        <v>1.8585101332486396</v>
      </c>
      <c r="N9588">
        <f t="shared" si="1044"/>
        <v>161.18616436960963</v>
      </c>
      <c r="O9588">
        <f t="shared" si="1045"/>
        <v>124.67523609775021</v>
      </c>
      <c r="P9588">
        <f t="shared" si="1046"/>
        <v>154.78474601345033</v>
      </c>
      <c r="Q9588">
        <f t="shared" si="1047"/>
        <v>-159.32765423636098</v>
      </c>
      <c r="R9588">
        <f t="shared" si="1048"/>
        <v>-122.81672596450157</v>
      </c>
      <c r="S9588">
        <f t="shared" si="1049"/>
        <v>-152.92623588020169</v>
      </c>
    </row>
    <row r="9589" spans="1:19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55.089734154840002</v>
      </c>
      <c r="F9589">
        <v>223</v>
      </c>
      <c r="G9589">
        <v>508</v>
      </c>
      <c r="H9589">
        <v>254255.5922449998</v>
      </c>
      <c r="I9589">
        <v>9.1804947861326021</v>
      </c>
      <c r="J9589">
        <v>3780.349813043355</v>
      </c>
      <c r="K9589">
        <v>3874.484199939634</v>
      </c>
      <c r="L9589">
        <v>3954.437267898325</v>
      </c>
      <c r="M9589">
        <f t="shared" si="1043"/>
        <v>204.73479539927786</v>
      </c>
      <c r="N9589">
        <f t="shared" si="1044"/>
        <v>90.685806781114337</v>
      </c>
      <c r="O9589">
        <f t="shared" si="1045"/>
        <v>124.67523609775012</v>
      </c>
      <c r="P9589">
        <f t="shared" si="1046"/>
        <v>153.54416743762721</v>
      </c>
      <c r="Q9589">
        <f t="shared" si="1047"/>
        <v>114.04898861816352</v>
      </c>
      <c r="R9589">
        <f t="shared" si="1048"/>
        <v>80.059559301527742</v>
      </c>
      <c r="S9589">
        <f t="shared" si="1049"/>
        <v>51.190627961650648</v>
      </c>
    </row>
    <row r="9590" spans="1:19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54.390613721469997</v>
      </c>
      <c r="F9590">
        <v>261</v>
      </c>
      <c r="G9590">
        <v>618</v>
      </c>
      <c r="H9590">
        <v>231264.53300726641</v>
      </c>
      <c r="I9590">
        <v>9.0588230384471267</v>
      </c>
      <c r="J9590">
        <v>3623.036062551651</v>
      </c>
      <c r="K9590">
        <v>3941.3220046806132</v>
      </c>
      <c r="L9590">
        <v>4008.513844634911</v>
      </c>
      <c r="M9590">
        <f t="shared" si="1043"/>
        <v>301.14668255573406</v>
      </c>
      <c r="N9590">
        <f t="shared" si="1044"/>
        <v>0</v>
      </c>
      <c r="O9590">
        <f t="shared" si="1045"/>
        <v>124.67523609775039</v>
      </c>
      <c r="P9590">
        <f t="shared" si="1046"/>
        <v>150.99483555637212</v>
      </c>
      <c r="Q9590">
        <f t="shared" si="1047"/>
        <v>301.14668255573406</v>
      </c>
      <c r="R9590">
        <f t="shared" si="1048"/>
        <v>176.47144645798369</v>
      </c>
      <c r="S9590">
        <f t="shared" si="1049"/>
        <v>150.15184699936194</v>
      </c>
    </row>
    <row r="9591" spans="1:19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46.182690437940003</v>
      </c>
      <c r="F9591">
        <v>137</v>
      </c>
      <c r="G9591">
        <v>436</v>
      </c>
      <c r="H9591">
        <v>1463968.8926447469</v>
      </c>
      <c r="I9591">
        <v>9.2636076655501576</v>
      </c>
      <c r="J9591">
        <v>21571.446023353899</v>
      </c>
      <c r="K9591">
        <v>18457.817666442661</v>
      </c>
      <c r="L9591">
        <v>18978.288063959299</v>
      </c>
      <c r="M9591">
        <f t="shared" si="1043"/>
        <v>6.5333334199684652</v>
      </c>
      <c r="N9591">
        <f t="shared" si="1044"/>
        <v>321.69739729032835</v>
      </c>
      <c r="O9591">
        <f t="shared" si="1045"/>
        <v>124.67523609775056</v>
      </c>
      <c r="P9591">
        <f t="shared" si="1046"/>
        <v>157.60922525797687</v>
      </c>
      <c r="Q9591">
        <f t="shared" si="1047"/>
        <v>-315.16406387035988</v>
      </c>
      <c r="R9591">
        <f t="shared" si="1048"/>
        <v>-118.14190267778208</v>
      </c>
      <c r="S9591">
        <f t="shared" si="1049"/>
        <v>-151.0758918380084</v>
      </c>
    </row>
    <row r="9592" spans="1:19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9.3692081638399998</v>
      </c>
      <c r="F9592">
        <v>0</v>
      </c>
      <c r="G9592">
        <v>0</v>
      </c>
      <c r="H9592">
        <v>2741939.4625623631</v>
      </c>
      <c r="I9592">
        <v>9.3692081638399998</v>
      </c>
      <c r="J9592">
        <v>39946.849863949203</v>
      </c>
      <c r="K9592">
        <v>41001.868639062632</v>
      </c>
      <c r="L9592">
        <v>41845.669308991863</v>
      </c>
      <c r="M9592">
        <f t="shared" si="1043"/>
        <v>421.56388558986458</v>
      </c>
      <c r="N9592">
        <f t="shared" si="1044"/>
        <v>88.625240626442846</v>
      </c>
      <c r="O9592">
        <f t="shared" si="1045"/>
        <v>124.67523609775021</v>
      </c>
      <c r="P9592">
        <f t="shared" si="1046"/>
        <v>153.50790812897966</v>
      </c>
      <c r="Q9592">
        <f t="shared" si="1047"/>
        <v>332.93864496342172</v>
      </c>
      <c r="R9592">
        <f t="shared" si="1048"/>
        <v>296.88864949211438</v>
      </c>
      <c r="S9592">
        <f t="shared" si="1049"/>
        <v>268.05597746088495</v>
      </c>
    </row>
    <row r="9593" spans="1:19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44.14651442545</v>
      </c>
      <c r="F9593">
        <v>206</v>
      </c>
      <c r="G9593">
        <v>541</v>
      </c>
      <c r="H9593">
        <v>1118493.5385268971</v>
      </c>
      <c r="I9593">
        <v>7.417706000369618</v>
      </c>
      <c r="J9593">
        <v>20582.182599505399</v>
      </c>
      <c r="K9593">
        <v>13268.10718353083</v>
      </c>
      <c r="L9593">
        <v>13841.13583636142</v>
      </c>
      <c r="M9593">
        <f t="shared" si="1043"/>
        <v>8.301851918078162</v>
      </c>
      <c r="N9593">
        <f t="shared" si="1044"/>
        <v>609.73535697859893</v>
      </c>
      <c r="O9593">
        <f t="shared" si="1045"/>
        <v>124.6752360977503</v>
      </c>
      <c r="P9593">
        <f t="shared" si="1046"/>
        <v>162.67776297942856</v>
      </c>
      <c r="Q9593">
        <f t="shared" si="1047"/>
        <v>-601.43350506052082</v>
      </c>
      <c r="R9593">
        <f t="shared" si="1048"/>
        <v>-116.37338417967214</v>
      </c>
      <c r="S9593">
        <f t="shared" si="1049"/>
        <v>-154.37591106135039</v>
      </c>
    </row>
    <row r="9594" spans="1:19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61.459939531620002</v>
      </c>
      <c r="F9594">
        <v>189</v>
      </c>
      <c r="G9594">
        <v>526</v>
      </c>
      <c r="H9594">
        <v>1900408.877081655</v>
      </c>
      <c r="I9594">
        <v>7.5586668704732176</v>
      </c>
      <c r="J9594">
        <v>41038.526841432227</v>
      </c>
      <c r="K9594">
        <v>44173.126229030087</v>
      </c>
      <c r="L9594">
        <v>44740.581841015693</v>
      </c>
      <c r="M9594">
        <f t="shared" si="1043"/>
        <v>492.32112133110962</v>
      </c>
      <c r="N9594">
        <f t="shared" si="1044"/>
        <v>0</v>
      </c>
      <c r="O9594">
        <f t="shared" si="1045"/>
        <v>124.67523609775031</v>
      </c>
      <c r="P9594">
        <f t="shared" si="1046"/>
        <v>147.24515768939426</v>
      </c>
      <c r="Q9594">
        <f t="shared" si="1047"/>
        <v>492.32112133110962</v>
      </c>
      <c r="R9594">
        <f t="shared" si="1048"/>
        <v>367.64588523335931</v>
      </c>
      <c r="S9594">
        <f t="shared" si="1049"/>
        <v>345.07596364171536</v>
      </c>
    </row>
    <row r="9595" spans="1:19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259.14757542106997</v>
      </c>
      <c r="F9595">
        <v>140</v>
      </c>
      <c r="G9595">
        <v>338</v>
      </c>
      <c r="H9595">
        <v>5428222.0496620359</v>
      </c>
      <c r="I9595">
        <v>10.33819268529734</v>
      </c>
      <c r="J9595">
        <v>71670.518415354745</v>
      </c>
      <c r="K9595">
        <v>27781.507766805869</v>
      </c>
      <c r="L9595">
        <v>30101.023180261171</v>
      </c>
      <c r="M9595">
        <f t="shared" si="1043"/>
        <v>110.21084676030982</v>
      </c>
      <c r="N9595">
        <f t="shared" si="1044"/>
        <v>960.55306994578632</v>
      </c>
      <c r="O9595">
        <f t="shared" si="1045"/>
        <v>124.67523609775021</v>
      </c>
      <c r="P9595">
        <f t="shared" si="1046"/>
        <v>168.85102157858</v>
      </c>
      <c r="Q9595">
        <f t="shared" si="1047"/>
        <v>-850.34222318547654</v>
      </c>
      <c r="R9595">
        <f t="shared" si="1048"/>
        <v>-14.464389337440394</v>
      </c>
      <c r="S9595">
        <f t="shared" si="1049"/>
        <v>-58.640174818270182</v>
      </c>
    </row>
    <row r="9596" spans="1:19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54.180238009850001</v>
      </c>
      <c r="F9596">
        <v>182</v>
      </c>
      <c r="G9596">
        <v>554</v>
      </c>
      <c r="H9596">
        <v>2086072.6866445669</v>
      </c>
      <c r="I9596">
        <v>8.8887567174792412</v>
      </c>
      <c r="J9596">
        <v>32034.35472839361</v>
      </c>
      <c r="K9596">
        <v>15072.39728507898</v>
      </c>
      <c r="L9596">
        <v>16062.42498319932</v>
      </c>
      <c r="M9596">
        <f t="shared" si="1043"/>
        <v>96.202655381152397</v>
      </c>
      <c r="N9596">
        <f t="shared" si="1044"/>
        <v>847.42432404239673</v>
      </c>
      <c r="O9596">
        <f t="shared" si="1045"/>
        <v>124.67523609775012</v>
      </c>
      <c r="P9596">
        <f t="shared" si="1046"/>
        <v>166.86032105906375</v>
      </c>
      <c r="Q9596">
        <f t="shared" si="1047"/>
        <v>-751.22166866124439</v>
      </c>
      <c r="R9596">
        <f t="shared" si="1048"/>
        <v>-28.472580716597719</v>
      </c>
      <c r="S9596">
        <f t="shared" si="1049"/>
        <v>-70.657665677911353</v>
      </c>
    </row>
    <row r="9597" spans="1:19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61.40502017251</v>
      </c>
      <c r="F9597">
        <v>199</v>
      </c>
      <c r="G9597">
        <v>582</v>
      </c>
      <c r="H9597">
        <v>2255835.2753701098</v>
      </c>
      <c r="I9597">
        <v>8.7495341692771866</v>
      </c>
      <c r="J9597">
        <v>35192.491589825011</v>
      </c>
      <c r="K9597">
        <v>26252.76370130949</v>
      </c>
      <c r="L9597">
        <v>27169.80337622582</v>
      </c>
      <c r="M9597">
        <f t="shared" si="1043"/>
        <v>162.58235006133788</v>
      </c>
      <c r="N9597">
        <f t="shared" si="1044"/>
        <v>471.41356171318637</v>
      </c>
      <c r="O9597">
        <f t="shared" si="1045"/>
        <v>124.67523609775047</v>
      </c>
      <c r="P9597">
        <f t="shared" si="1046"/>
        <v>160.24374616525463</v>
      </c>
      <c r="Q9597">
        <f t="shared" si="1047"/>
        <v>-308.83121165184849</v>
      </c>
      <c r="R9597">
        <f t="shared" si="1048"/>
        <v>37.907113963587406</v>
      </c>
      <c r="S9597">
        <f t="shared" si="1049"/>
        <v>2.3386038960832423</v>
      </c>
    </row>
    <row r="9598" spans="1:19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54.835229490419998</v>
      </c>
      <c r="F9598">
        <v>176</v>
      </c>
      <c r="G9598">
        <v>425</v>
      </c>
      <c r="H9598">
        <v>242859.30729081959</v>
      </c>
      <c r="I9598">
        <v>9.2742482731095599</v>
      </c>
      <c r="J9598">
        <v>4806.8549549477302</v>
      </c>
      <c r="K9598">
        <v>5133.3346930717444</v>
      </c>
      <c r="L9598">
        <v>5183.0661423770853</v>
      </c>
      <c r="M9598">
        <f t="shared" si="1043"/>
        <v>416.66946277107633</v>
      </c>
      <c r="N9598">
        <f t="shared" si="1044"/>
        <v>0</v>
      </c>
      <c r="O9598">
        <f t="shared" si="1045"/>
        <v>124.67523609775021</v>
      </c>
      <c r="P9598">
        <f t="shared" si="1046"/>
        <v>143.66655304517892</v>
      </c>
      <c r="Q9598">
        <f t="shared" si="1047"/>
        <v>416.66946277107633</v>
      </c>
      <c r="R9598">
        <f t="shared" si="1048"/>
        <v>291.99422667332612</v>
      </c>
      <c r="S9598">
        <f t="shared" si="1049"/>
        <v>273.00290972589744</v>
      </c>
    </row>
    <row r="9599" spans="1:19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40.840465423449999</v>
      </c>
      <c r="F9599">
        <v>195</v>
      </c>
      <c r="G9599">
        <v>487</v>
      </c>
      <c r="H9599">
        <v>1519243.5708031789</v>
      </c>
      <c r="I9599">
        <v>8.2398722072042805</v>
      </c>
      <c r="J9599">
        <v>26667.081658558829</v>
      </c>
      <c r="K9599">
        <v>28965.80724697595</v>
      </c>
      <c r="L9599">
        <v>29442.268209013509</v>
      </c>
      <c r="M9599">
        <f t="shared" si="1043"/>
        <v>229.61434280490838</v>
      </c>
      <c r="N9599">
        <f t="shared" si="1044"/>
        <v>0</v>
      </c>
      <c r="O9599">
        <f t="shared" si="1045"/>
        <v>124.6752360977502</v>
      </c>
      <c r="P9599">
        <f t="shared" si="1046"/>
        <v>150.51689515993436</v>
      </c>
      <c r="Q9599">
        <f t="shared" si="1047"/>
        <v>229.61434280490838</v>
      </c>
      <c r="R9599">
        <f t="shared" si="1048"/>
        <v>104.93910670715817</v>
      </c>
      <c r="S9599">
        <f t="shared" si="1049"/>
        <v>79.097447644974011</v>
      </c>
    </row>
    <row r="9600" spans="1:19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33.278824058449999</v>
      </c>
      <c r="F9600">
        <v>96</v>
      </c>
      <c r="G9600">
        <v>398</v>
      </c>
      <c r="H9600">
        <v>1188820.216165401</v>
      </c>
      <c r="I9600">
        <v>6.5352244819056207</v>
      </c>
      <c r="J9600">
        <v>48809.242249258517</v>
      </c>
      <c r="K9600">
        <v>51077.204758252272</v>
      </c>
      <c r="L9600">
        <v>51151.37901829365</v>
      </c>
      <c r="M9600">
        <f t="shared" si="1043"/>
        <v>542.16704321789973</v>
      </c>
      <c r="N9600">
        <f t="shared" si="1044"/>
        <v>-7.9995302372791221E-13</v>
      </c>
      <c r="O9600">
        <f t="shared" si="1045"/>
        <v>124.67523609775026</v>
      </c>
      <c r="P9600">
        <f t="shared" si="1046"/>
        <v>128.75276971938749</v>
      </c>
      <c r="Q9600">
        <f t="shared" si="1047"/>
        <v>542.16704321790053</v>
      </c>
      <c r="R9600">
        <f t="shared" si="1048"/>
        <v>417.49180712014947</v>
      </c>
      <c r="S9600">
        <f t="shared" si="1049"/>
        <v>413.41427349851222</v>
      </c>
    </row>
    <row r="9601" spans="1:19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57.181874078569997</v>
      </c>
      <c r="F9601">
        <v>174</v>
      </c>
      <c r="G9601">
        <v>541</v>
      </c>
      <c r="H9601">
        <v>1135510.434026238</v>
      </c>
      <c r="I9601">
        <v>9.3823969244412115</v>
      </c>
      <c r="J9601">
        <v>16519.804016004469</v>
      </c>
      <c r="K9601">
        <v>7863.5098588458641</v>
      </c>
      <c r="L9601">
        <v>8372.4593093525909</v>
      </c>
      <c r="M9601">
        <f t="shared" si="1043"/>
        <v>153.89061537955951</v>
      </c>
      <c r="N9601">
        <f t="shared" si="1044"/>
        <v>839.9199863305488</v>
      </c>
      <c r="O9601">
        <f t="shared" si="1045"/>
        <v>124.67523609775027</v>
      </c>
      <c r="P9601">
        <f t="shared" si="1046"/>
        <v>166.72826895451414</v>
      </c>
      <c r="Q9601">
        <f t="shared" si="1047"/>
        <v>-686.02937095098923</v>
      </c>
      <c r="R9601">
        <f t="shared" si="1048"/>
        <v>29.215379281809234</v>
      </c>
      <c r="S9601">
        <f t="shared" si="1049"/>
        <v>-12.837653574954629</v>
      </c>
    </row>
    <row r="9602" spans="1:19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93.253167392250006</v>
      </c>
      <c r="F9602">
        <v>242</v>
      </c>
      <c r="G9602">
        <v>541</v>
      </c>
      <c r="H9602">
        <v>456112.20625726978</v>
      </c>
      <c r="I9602">
        <v>9.4190143362755148</v>
      </c>
      <c r="J9602">
        <v>6609.8834271998721</v>
      </c>
      <c r="K9602">
        <v>3697.5488239298011</v>
      </c>
      <c r="L9602">
        <v>3891.4895108307592</v>
      </c>
      <c r="M9602">
        <f t="shared" ref="M9602:M9665" si="1050">(C9602-D9602)/B9602*10000</f>
        <v>429.60370479931441</v>
      </c>
      <c r="N9602">
        <f t="shared" ref="N9602:N9665" si="1051">(J9602-D9602)/B9602*10000</f>
        <v>726.09131319259222</v>
      </c>
      <c r="O9602">
        <f t="shared" ref="O9602:O9665" si="1052">(K9602-D9602)/B9602*10000</f>
        <v>124.67523609775037</v>
      </c>
      <c r="P9602">
        <f t="shared" ref="P9602:P9665" si="1053">(L9602-D9602)/B9602*10000</f>
        <v>164.72525197645015</v>
      </c>
      <c r="Q9602">
        <f t="shared" ref="Q9602:Q9665" si="1054">M9602-N9602</f>
        <v>-296.48760839327781</v>
      </c>
      <c r="R9602">
        <f t="shared" ref="R9602:R9665" si="1055">M9602-O9602</f>
        <v>304.92846870156404</v>
      </c>
      <c r="S9602">
        <f t="shared" ref="S9602:S9665" si="1056">M9602-P9602</f>
        <v>264.87845282286423</v>
      </c>
    </row>
    <row r="9603" spans="1:19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75.273580868729994</v>
      </c>
      <c r="F9603">
        <v>286</v>
      </c>
      <c r="G9603">
        <v>758</v>
      </c>
      <c r="H9603">
        <v>594337.51851191488</v>
      </c>
      <c r="I9603">
        <v>9.2497547588385416</v>
      </c>
      <c r="J9603">
        <v>8770.6239740056517</v>
      </c>
      <c r="K9603">
        <v>7449.9119173474528</v>
      </c>
      <c r="L9603">
        <v>7662.4908765758537</v>
      </c>
      <c r="M9603">
        <f t="shared" si="1050"/>
        <v>-93.884855000647036</v>
      </c>
      <c r="N9603">
        <f t="shared" si="1051"/>
        <v>330.21943027408872</v>
      </c>
      <c r="O9603">
        <f t="shared" si="1052"/>
        <v>124.67523609775031</v>
      </c>
      <c r="P9603">
        <f t="shared" si="1053"/>
        <v>157.75918551213391</v>
      </c>
      <c r="Q9603">
        <f t="shared" si="1054"/>
        <v>-424.10428527473573</v>
      </c>
      <c r="R9603">
        <f t="shared" si="1055"/>
        <v>-218.56009109839735</v>
      </c>
      <c r="S9603">
        <f t="shared" si="1056"/>
        <v>-251.64404051278095</v>
      </c>
    </row>
    <row r="9604" spans="1:19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36.650893826409998</v>
      </c>
      <c r="F9604">
        <v>163</v>
      </c>
      <c r="G9604">
        <v>517</v>
      </c>
      <c r="H9604">
        <v>1076578.7377809021</v>
      </c>
      <c r="I9604">
        <v>9.161335620971494</v>
      </c>
      <c r="J9604">
        <v>16040.3768811748</v>
      </c>
      <c r="K9604">
        <v>6803.0368492439602</v>
      </c>
      <c r="L9604">
        <v>7311.861041406878</v>
      </c>
      <c r="M9604">
        <f t="shared" si="1050"/>
        <v>-16.149218562522247</v>
      </c>
      <c r="N9604">
        <f t="shared" si="1051"/>
        <v>910.74289011802273</v>
      </c>
      <c r="O9604">
        <f t="shared" si="1052"/>
        <v>124.67523609775029</v>
      </c>
      <c r="P9604">
        <f t="shared" si="1053"/>
        <v>167.97452330160795</v>
      </c>
      <c r="Q9604">
        <f t="shared" si="1054"/>
        <v>-926.89210868054499</v>
      </c>
      <c r="R9604">
        <f t="shared" si="1055"/>
        <v>-140.82445466027252</v>
      </c>
      <c r="S9604">
        <f t="shared" si="1056"/>
        <v>-184.12374186413018</v>
      </c>
    </row>
    <row r="9605" spans="1:19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55.253973519120002</v>
      </c>
      <c r="F9605">
        <v>192</v>
      </c>
      <c r="G9605">
        <v>483</v>
      </c>
      <c r="H9605">
        <v>259858.41671469001</v>
      </c>
      <c r="I9605">
        <v>9.2313756595649163</v>
      </c>
      <c r="J9605">
        <v>3938.279155613121</v>
      </c>
      <c r="K9605">
        <v>4289.2334515995817</v>
      </c>
      <c r="L9605">
        <v>4364.3180729102878</v>
      </c>
      <c r="M9605">
        <f t="shared" si="1050"/>
        <v>543.69035931174744</v>
      </c>
      <c r="N9605">
        <f t="shared" si="1051"/>
        <v>0</v>
      </c>
      <c r="O9605">
        <f t="shared" si="1052"/>
        <v>124.67523609775027</v>
      </c>
      <c r="P9605">
        <f t="shared" si="1053"/>
        <v>151.34877449371166</v>
      </c>
      <c r="Q9605">
        <f t="shared" si="1054"/>
        <v>543.69035931174744</v>
      </c>
      <c r="R9605">
        <f t="shared" si="1055"/>
        <v>419.01512321399719</v>
      </c>
      <c r="S9605">
        <f t="shared" si="1056"/>
        <v>392.34158481803581</v>
      </c>
    </row>
    <row r="9606" spans="1:19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45.452112724560003</v>
      </c>
      <c r="F9606">
        <v>146</v>
      </c>
      <c r="G9606">
        <v>477</v>
      </c>
      <c r="H9606">
        <v>1144382.586831376</v>
      </c>
      <c r="I9606">
        <v>9.0332383975145216</v>
      </c>
      <c r="J9606">
        <v>19076.61597780103</v>
      </c>
      <c r="K9606">
        <v>20656.073564557661</v>
      </c>
      <c r="L9606">
        <v>20970.18916741859</v>
      </c>
      <c r="M9606">
        <f t="shared" si="1050"/>
        <v>-6.3235990302380838</v>
      </c>
      <c r="N9606">
        <f t="shared" si="1051"/>
        <v>0</v>
      </c>
      <c r="O9606">
        <f t="shared" si="1052"/>
        <v>124.67523609775037</v>
      </c>
      <c r="P9606">
        <f t="shared" si="1053"/>
        <v>149.470100662042</v>
      </c>
      <c r="Q9606">
        <f t="shared" si="1054"/>
        <v>-6.3235990302380838</v>
      </c>
      <c r="R9606">
        <f t="shared" si="1055"/>
        <v>-130.99883512798846</v>
      </c>
      <c r="S9606">
        <f t="shared" si="1056"/>
        <v>-155.79369969228009</v>
      </c>
    </row>
    <row r="9607" spans="1:19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46.586048953230012</v>
      </c>
      <c r="F9607">
        <v>113</v>
      </c>
      <c r="G9607">
        <v>347</v>
      </c>
      <c r="H9607">
        <v>1068726.707461772</v>
      </c>
      <c r="I9607">
        <v>9.2682929450300779</v>
      </c>
      <c r="J9607">
        <v>15739.62836290783</v>
      </c>
      <c r="K9607">
        <v>11988.744000349039</v>
      </c>
      <c r="L9607">
        <v>12394.531787811149</v>
      </c>
      <c r="M9607">
        <f t="shared" si="1050"/>
        <v>29.021986343024729</v>
      </c>
      <c r="N9607">
        <f t="shared" si="1051"/>
        <v>449.96227938398533</v>
      </c>
      <c r="O9607">
        <f t="shared" si="1052"/>
        <v>124.67523609775037</v>
      </c>
      <c r="P9607">
        <f t="shared" si="1053"/>
        <v>159.86627288438336</v>
      </c>
      <c r="Q9607">
        <f t="shared" si="1054"/>
        <v>-420.94029304096063</v>
      </c>
      <c r="R9607">
        <f t="shared" si="1055"/>
        <v>-95.653249754725636</v>
      </c>
      <c r="S9607">
        <f t="shared" si="1056"/>
        <v>-130.84428654135863</v>
      </c>
    </row>
    <row r="9608" spans="1:19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22.68676046353</v>
      </c>
      <c r="F9608">
        <v>149</v>
      </c>
      <c r="G9608">
        <v>324</v>
      </c>
      <c r="H9608">
        <v>228282.3068158344</v>
      </c>
      <c r="I9608">
        <v>7.7158933265514333</v>
      </c>
      <c r="J9608">
        <v>4038.4396859525409</v>
      </c>
      <c r="K9608">
        <v>2527.1973348920228</v>
      </c>
      <c r="L9608">
        <v>2640.971446972088</v>
      </c>
      <c r="M9608">
        <f t="shared" si="1050"/>
        <v>-65.041518705797571</v>
      </c>
      <c r="N9608">
        <f t="shared" si="1051"/>
        <v>635.47193050634792</v>
      </c>
      <c r="O9608">
        <f t="shared" si="1052"/>
        <v>124.67523609775012</v>
      </c>
      <c r="P9608">
        <f t="shared" si="1053"/>
        <v>163.13064354380793</v>
      </c>
      <c r="Q9608">
        <f t="shared" si="1054"/>
        <v>-700.51344921214547</v>
      </c>
      <c r="R9608">
        <f t="shared" si="1055"/>
        <v>-189.7167548035477</v>
      </c>
      <c r="S9608">
        <f t="shared" si="1056"/>
        <v>-228.17216224960549</v>
      </c>
    </row>
    <row r="9609" spans="1:19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46.235582879820001</v>
      </c>
      <c r="F9609">
        <v>166</v>
      </c>
      <c r="G9609">
        <v>457</v>
      </c>
      <c r="H9609">
        <v>820489.42485854938</v>
      </c>
      <c r="I9609">
        <v>9.2255680561813733</v>
      </c>
      <c r="J9609">
        <v>12139.685461624211</v>
      </c>
      <c r="K9609">
        <v>7197.4899627560171</v>
      </c>
      <c r="L9609">
        <v>7546.5260419314291</v>
      </c>
      <c r="M9609">
        <f t="shared" si="1050"/>
        <v>102.34981168146977</v>
      </c>
      <c r="N9609">
        <f t="shared" si="1051"/>
        <v>680.37479224525566</v>
      </c>
      <c r="O9609">
        <f t="shared" si="1052"/>
        <v>124.67523609775034</v>
      </c>
      <c r="P9609">
        <f t="shared" si="1053"/>
        <v>163.92078887316367</v>
      </c>
      <c r="Q9609">
        <f t="shared" si="1054"/>
        <v>-578.0249805637859</v>
      </c>
      <c r="R9609">
        <f t="shared" si="1055"/>
        <v>-22.325424416280569</v>
      </c>
      <c r="S9609">
        <f t="shared" si="1056"/>
        <v>-61.570977191693899</v>
      </c>
    </row>
    <row r="9610" spans="1:19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51.095981785749998</v>
      </c>
      <c r="F9610">
        <v>228</v>
      </c>
      <c r="G9610">
        <v>537</v>
      </c>
      <c r="H9610">
        <v>233060.0550729539</v>
      </c>
      <c r="I9610">
        <v>8.6080173282352437</v>
      </c>
      <c r="J9610">
        <v>3695.6622653314712</v>
      </c>
      <c r="K9610">
        <v>3718.0210401825279</v>
      </c>
      <c r="L9610">
        <v>3797.408907141134</v>
      </c>
      <c r="M9610">
        <f t="shared" si="1050"/>
        <v>-219.83273325821867</v>
      </c>
      <c r="N9610">
        <f t="shared" si="1051"/>
        <v>116.41707614426701</v>
      </c>
      <c r="O9610">
        <f t="shared" si="1052"/>
        <v>124.67523609775027</v>
      </c>
      <c r="P9610">
        <f t="shared" si="1053"/>
        <v>153.99695466584217</v>
      </c>
      <c r="Q9610">
        <f t="shared" si="1054"/>
        <v>-336.24980940248565</v>
      </c>
      <c r="R9610">
        <f t="shared" si="1055"/>
        <v>-344.50796935596895</v>
      </c>
      <c r="S9610">
        <f t="shared" si="1056"/>
        <v>-373.82968792406086</v>
      </c>
    </row>
    <row r="9611" spans="1:19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64.396361924090002</v>
      </c>
      <c r="F9611">
        <v>230</v>
      </c>
      <c r="G9611">
        <v>621</v>
      </c>
      <c r="H9611">
        <v>1554885.121472036</v>
      </c>
      <c r="I9611">
        <v>9.1370427189365682</v>
      </c>
      <c r="J9611">
        <v>23228.44919453402</v>
      </c>
      <c r="K9611">
        <v>14035.67769799417</v>
      </c>
      <c r="L9611">
        <v>14698.892473005501</v>
      </c>
      <c r="M9611">
        <f t="shared" si="1050"/>
        <v>-36.085885609101574</v>
      </c>
      <c r="N9611">
        <f t="shared" si="1051"/>
        <v>664.874281733918</v>
      </c>
      <c r="O9611">
        <f t="shared" si="1052"/>
        <v>124.67523609775007</v>
      </c>
      <c r="P9611">
        <f t="shared" si="1053"/>
        <v>163.64802995516061</v>
      </c>
      <c r="Q9611">
        <f t="shared" si="1054"/>
        <v>-700.96016734301952</v>
      </c>
      <c r="R9611">
        <f t="shared" si="1055"/>
        <v>-160.76112170685164</v>
      </c>
      <c r="S9611">
        <f t="shared" si="1056"/>
        <v>-199.73391556426219</v>
      </c>
    </row>
    <row r="9612" spans="1:19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72.940437848779993</v>
      </c>
      <c r="F9612">
        <v>231</v>
      </c>
      <c r="G9612">
        <v>553</v>
      </c>
      <c r="H9612">
        <v>463422.83036170888</v>
      </c>
      <c r="I9612">
        <v>9.1782320401935866</v>
      </c>
      <c r="J9612">
        <v>7992.5256841731962</v>
      </c>
      <c r="K9612">
        <v>8622.0298254436875</v>
      </c>
      <c r="L9612">
        <v>8740.3706035641317</v>
      </c>
      <c r="M9612">
        <f t="shared" si="1050"/>
        <v>366.62772940126212</v>
      </c>
      <c r="N9612">
        <f t="shared" si="1051"/>
        <v>0</v>
      </c>
      <c r="O9612">
        <f t="shared" si="1052"/>
        <v>124.67523609775027</v>
      </c>
      <c r="P9612">
        <f t="shared" si="1053"/>
        <v>148.11299207879969</v>
      </c>
      <c r="Q9612">
        <f t="shared" si="1054"/>
        <v>366.62772940126212</v>
      </c>
      <c r="R9612">
        <f t="shared" si="1055"/>
        <v>241.95249330351186</v>
      </c>
      <c r="S9612">
        <f t="shared" si="1056"/>
        <v>218.51473732246242</v>
      </c>
    </row>
    <row r="9613" spans="1:19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54.910002946559999</v>
      </c>
      <c r="F9613">
        <v>215</v>
      </c>
      <c r="G9613">
        <v>557</v>
      </c>
      <c r="H9613">
        <v>637703.38289271749</v>
      </c>
      <c r="I9613">
        <v>9.1029734574613226</v>
      </c>
      <c r="J9613">
        <v>9562.3141589648767</v>
      </c>
      <c r="K9613">
        <v>8653.7157825299473</v>
      </c>
      <c r="L9613">
        <v>8876.1337410615015</v>
      </c>
      <c r="M9613">
        <f t="shared" si="1050"/>
        <v>212.21281379727861</v>
      </c>
      <c r="N9613">
        <f t="shared" si="1051"/>
        <v>254.37420157385245</v>
      </c>
      <c r="O9613">
        <f t="shared" si="1052"/>
        <v>124.67523609775029</v>
      </c>
      <c r="P9613">
        <f t="shared" si="1053"/>
        <v>156.42455446879748</v>
      </c>
      <c r="Q9613">
        <f t="shared" si="1054"/>
        <v>-42.161387776573832</v>
      </c>
      <c r="R9613">
        <f t="shared" si="1055"/>
        <v>87.537577699528327</v>
      </c>
      <c r="S9613">
        <f t="shared" si="1056"/>
        <v>55.788259328481132</v>
      </c>
    </row>
    <row r="9614" spans="1:19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21.424728816879998</v>
      </c>
      <c r="F9614">
        <v>245</v>
      </c>
      <c r="G9614">
        <v>681</v>
      </c>
      <c r="H9614">
        <v>154941.20364055189</v>
      </c>
      <c r="I9614">
        <v>7.2544673273940026</v>
      </c>
      <c r="J9614">
        <v>2915.3383106046431</v>
      </c>
      <c r="K9614">
        <v>2818.7885622009298</v>
      </c>
      <c r="L9614">
        <v>2883.42333833885</v>
      </c>
      <c r="M9614">
        <f t="shared" si="1050"/>
        <v>-631.22187689104703</v>
      </c>
      <c r="N9614">
        <f t="shared" si="1051"/>
        <v>169.88057714361852</v>
      </c>
      <c r="O9614">
        <f t="shared" si="1052"/>
        <v>124.67523609775014</v>
      </c>
      <c r="P9614">
        <f t="shared" si="1053"/>
        <v>154.93773959512504</v>
      </c>
      <c r="Q9614">
        <f t="shared" si="1054"/>
        <v>-801.10245403466558</v>
      </c>
      <c r="R9614">
        <f t="shared" si="1055"/>
        <v>-755.89711298879718</v>
      </c>
      <c r="S9614">
        <f t="shared" si="1056"/>
        <v>-786.15961648617213</v>
      </c>
    </row>
    <row r="9615" spans="1:19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48.502875765090003</v>
      </c>
      <c r="F9615">
        <v>407</v>
      </c>
      <c r="G9615">
        <v>1128</v>
      </c>
      <c r="H9615">
        <v>417244.5117680821</v>
      </c>
      <c r="I9615">
        <v>8.1401737974803119</v>
      </c>
      <c r="J9615">
        <v>6996.5592917765871</v>
      </c>
      <c r="K9615">
        <v>5926.1934898128748</v>
      </c>
      <c r="L9615">
        <v>6096.068966195955</v>
      </c>
      <c r="M9615">
        <f t="shared" si="1050"/>
        <v>109.22296235282597</v>
      </c>
      <c r="N9615">
        <f t="shared" si="1051"/>
        <v>333.49676422145524</v>
      </c>
      <c r="O9615">
        <f t="shared" si="1052"/>
        <v>124.67523609775023</v>
      </c>
      <c r="P9615">
        <f t="shared" si="1053"/>
        <v>157.81685600374553</v>
      </c>
      <c r="Q9615">
        <f t="shared" si="1054"/>
        <v>-224.27380186862928</v>
      </c>
      <c r="R9615">
        <f t="shared" si="1055"/>
        <v>-15.452273744924256</v>
      </c>
      <c r="S9615">
        <f t="shared" si="1056"/>
        <v>-48.593893650919554</v>
      </c>
    </row>
    <row r="9616" spans="1:19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47.162602946600003</v>
      </c>
      <c r="F9616">
        <v>200</v>
      </c>
      <c r="G9616">
        <v>465</v>
      </c>
      <c r="H9616">
        <v>287309.91163464647</v>
      </c>
      <c r="I9616">
        <v>9.5021184875251024</v>
      </c>
      <c r="J9616">
        <v>4127.2210547293353</v>
      </c>
      <c r="K9616">
        <v>3880.022440764812</v>
      </c>
      <c r="L9616">
        <v>3973.4700625883688</v>
      </c>
      <c r="M9616">
        <f t="shared" si="1050"/>
        <v>389.00866560839501</v>
      </c>
      <c r="N9616">
        <f t="shared" si="1051"/>
        <v>206.43052628174613</v>
      </c>
      <c r="O9616">
        <f t="shared" si="1052"/>
        <v>124.67523609775012</v>
      </c>
      <c r="P9616">
        <f t="shared" si="1053"/>
        <v>155.58090064280148</v>
      </c>
      <c r="Q9616">
        <f t="shared" si="1054"/>
        <v>182.57813932664888</v>
      </c>
      <c r="R9616">
        <f t="shared" si="1055"/>
        <v>264.33342951064492</v>
      </c>
      <c r="S9616">
        <f t="shared" si="1056"/>
        <v>233.42776496559352</v>
      </c>
    </row>
    <row r="9617" spans="1:19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52.052939758279997</v>
      </c>
      <c r="F9617">
        <v>196</v>
      </c>
      <c r="G9617">
        <v>655</v>
      </c>
      <c r="H9617">
        <v>1462969.5075543639</v>
      </c>
      <c r="I9617">
        <v>7.5276761568135244</v>
      </c>
      <c r="J9617">
        <v>40649.802218562931</v>
      </c>
      <c r="K9617">
        <v>43072.808534968528</v>
      </c>
      <c r="L9617">
        <v>43354.34893930205</v>
      </c>
      <c r="M9617">
        <f t="shared" si="1050"/>
        <v>197.04135680992769</v>
      </c>
      <c r="N9617">
        <f t="shared" si="1051"/>
        <v>0</v>
      </c>
      <c r="O9617">
        <f t="shared" si="1052"/>
        <v>124.67523609775026</v>
      </c>
      <c r="P9617">
        <f t="shared" si="1053"/>
        <v>139.16183324100845</v>
      </c>
      <c r="Q9617">
        <f t="shared" si="1054"/>
        <v>197.04135680992769</v>
      </c>
      <c r="R9617">
        <f t="shared" si="1055"/>
        <v>72.366120712177434</v>
      </c>
      <c r="S9617">
        <f t="shared" si="1056"/>
        <v>57.87952356891924</v>
      </c>
    </row>
    <row r="9618" spans="1:19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18.312541207550002</v>
      </c>
      <c r="F9618">
        <v>118</v>
      </c>
      <c r="G9618">
        <v>275</v>
      </c>
      <c r="H9618">
        <v>119572.2705253473</v>
      </c>
      <c r="I9618">
        <v>9.1152896512959067</v>
      </c>
      <c r="J9618">
        <v>3150.8150889778649</v>
      </c>
      <c r="K9618">
        <v>3314.3611925991841</v>
      </c>
      <c r="L9618">
        <v>3326.2012968978088</v>
      </c>
      <c r="M9618">
        <f t="shared" si="1050"/>
        <v>354.25616670214947</v>
      </c>
      <c r="N9618">
        <f t="shared" si="1051"/>
        <v>0</v>
      </c>
      <c r="O9618">
        <f t="shared" si="1052"/>
        <v>124.67523609775067</v>
      </c>
      <c r="P9618">
        <f t="shared" si="1053"/>
        <v>133.70124017957829</v>
      </c>
      <c r="Q9618">
        <f t="shared" si="1054"/>
        <v>354.25616670214947</v>
      </c>
      <c r="R9618">
        <f t="shared" si="1055"/>
        <v>229.58093060439882</v>
      </c>
      <c r="S9618">
        <f t="shared" si="1056"/>
        <v>220.55492652257118</v>
      </c>
    </row>
    <row r="9619" spans="1:19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70.617848016579998</v>
      </c>
      <c r="F9619">
        <v>106</v>
      </c>
      <c r="G9619">
        <v>293</v>
      </c>
      <c r="H9619">
        <v>2123479.2696700268</v>
      </c>
      <c r="I9619">
        <v>8.6045309842511593</v>
      </c>
      <c r="J9619">
        <v>33685.917928222087</v>
      </c>
      <c r="K9619">
        <v>25649.84759230214</v>
      </c>
      <c r="L9619">
        <v>26518.462165005389</v>
      </c>
      <c r="M9619">
        <f t="shared" si="1050"/>
        <v>225.43783326782963</v>
      </c>
      <c r="N9619">
        <f t="shared" si="1051"/>
        <v>450.30410935625713</v>
      </c>
      <c r="O9619">
        <f t="shared" si="1052"/>
        <v>124.67523609775019</v>
      </c>
      <c r="P9619">
        <f t="shared" si="1053"/>
        <v>159.87228798777684</v>
      </c>
      <c r="Q9619">
        <f t="shared" si="1054"/>
        <v>-224.8662760884275</v>
      </c>
      <c r="R9619">
        <f t="shared" si="1055"/>
        <v>100.76259717007945</v>
      </c>
      <c r="S9619">
        <f t="shared" si="1056"/>
        <v>65.565545280052788</v>
      </c>
    </row>
    <row r="9620" spans="1:19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46.911866348220002</v>
      </c>
      <c r="F9620">
        <v>151</v>
      </c>
      <c r="G9620">
        <v>508</v>
      </c>
      <c r="H9620">
        <v>978199.43308388325</v>
      </c>
      <c r="I9620">
        <v>9.2527797345015745</v>
      </c>
      <c r="J9620">
        <v>14430.54543162216</v>
      </c>
      <c r="K9620">
        <v>8326.8802118835974</v>
      </c>
      <c r="L9620">
        <v>8745.8090900438729</v>
      </c>
      <c r="M9620">
        <f t="shared" si="1050"/>
        <v>-44.006605857048058</v>
      </c>
      <c r="N9620">
        <f t="shared" si="1051"/>
        <v>702.02038618981862</v>
      </c>
      <c r="O9620">
        <f t="shared" si="1052"/>
        <v>124.67523609775023</v>
      </c>
      <c r="P9620">
        <f t="shared" si="1053"/>
        <v>164.30168141083473</v>
      </c>
      <c r="Q9620">
        <f t="shared" si="1054"/>
        <v>-746.02699204686667</v>
      </c>
      <c r="R9620">
        <f t="shared" si="1055"/>
        <v>-168.6818419547983</v>
      </c>
      <c r="S9620">
        <f t="shared" si="1056"/>
        <v>-208.3082872678828</v>
      </c>
    </row>
    <row r="9621" spans="1:19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33.442833746570003</v>
      </c>
      <c r="F9621">
        <v>135</v>
      </c>
      <c r="G9621">
        <v>417</v>
      </c>
      <c r="H9621">
        <v>1044758.0134960481</v>
      </c>
      <c r="I9621">
        <v>6.4807103841490683</v>
      </c>
      <c r="J9621">
        <v>29525.34407315297</v>
      </c>
      <c r="K9621">
        <v>31535.23873402569</v>
      </c>
      <c r="L9621">
        <v>31842.575983807881</v>
      </c>
      <c r="M9621">
        <f t="shared" si="1050"/>
        <v>-73.021865333105112</v>
      </c>
      <c r="N9621">
        <f t="shared" si="1051"/>
        <v>0</v>
      </c>
      <c r="O9621">
        <f t="shared" si="1052"/>
        <v>124.67523609775004</v>
      </c>
      <c r="P9621">
        <f t="shared" si="1053"/>
        <v>143.73959052595177</v>
      </c>
      <c r="Q9621">
        <f t="shared" si="1054"/>
        <v>-73.021865333105112</v>
      </c>
      <c r="R9621">
        <f t="shared" si="1055"/>
        <v>-197.69710143085516</v>
      </c>
      <c r="S9621">
        <f t="shared" si="1056"/>
        <v>-216.76145585905687</v>
      </c>
    </row>
    <row r="9622" spans="1:19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53.378843030100001</v>
      </c>
      <c r="F9622">
        <v>223</v>
      </c>
      <c r="G9622">
        <v>536</v>
      </c>
      <c r="H9622">
        <v>949625.44018181926</v>
      </c>
      <c r="I9622">
        <v>8.9399692140672169</v>
      </c>
      <c r="J9622">
        <v>14499.19467133591</v>
      </c>
      <c r="K9622">
        <v>12522.96103059734</v>
      </c>
      <c r="L9622">
        <v>12870.74243241719</v>
      </c>
      <c r="M9622">
        <f t="shared" si="1050"/>
        <v>306.0059640690626</v>
      </c>
      <c r="N9622">
        <f t="shared" si="1051"/>
        <v>310.72193577993312</v>
      </c>
      <c r="O9622">
        <f t="shared" si="1052"/>
        <v>124.67523609775007</v>
      </c>
      <c r="P9622">
        <f t="shared" si="1053"/>
        <v>157.41609258638104</v>
      </c>
      <c r="Q9622">
        <f t="shared" si="1054"/>
        <v>-4.7159717108705195</v>
      </c>
      <c r="R9622">
        <f t="shared" si="1055"/>
        <v>181.33072797131251</v>
      </c>
      <c r="S9622">
        <f t="shared" si="1056"/>
        <v>148.58987148268156</v>
      </c>
    </row>
    <row r="9623" spans="1:19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27.153656759770001</v>
      </c>
      <c r="F9623">
        <v>296</v>
      </c>
      <c r="G9623">
        <v>613</v>
      </c>
      <c r="H9623">
        <v>336191.34734102758</v>
      </c>
      <c r="I9623">
        <v>9.0275764220387291</v>
      </c>
      <c r="J9623">
        <v>11482.327260952799</v>
      </c>
      <c r="K9623">
        <v>11946.62391870735</v>
      </c>
      <c r="L9623">
        <v>11935.58768258469</v>
      </c>
      <c r="M9623">
        <f t="shared" si="1050"/>
        <v>816.07575195244851</v>
      </c>
      <c r="N9623">
        <f t="shared" si="1051"/>
        <v>0</v>
      </c>
      <c r="O9623">
        <f t="shared" si="1052"/>
        <v>124.67523609775102</v>
      </c>
      <c r="P9623">
        <f t="shared" si="1053"/>
        <v>121.7117313616249</v>
      </c>
      <c r="Q9623">
        <f t="shared" si="1054"/>
        <v>816.07575195244851</v>
      </c>
      <c r="R9623">
        <f t="shared" si="1055"/>
        <v>691.40051585469746</v>
      </c>
      <c r="S9623">
        <f t="shared" si="1056"/>
        <v>694.36402059082366</v>
      </c>
    </row>
    <row r="9624" spans="1:19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81.420268550689997</v>
      </c>
      <c r="F9624">
        <v>231</v>
      </c>
      <c r="G9624">
        <v>503</v>
      </c>
      <c r="H9624">
        <v>467280.17985189141</v>
      </c>
      <c r="I9624">
        <v>10.173012160469209</v>
      </c>
      <c r="J9624">
        <v>6269.824147674598</v>
      </c>
      <c r="K9624">
        <v>4846.9439478431168</v>
      </c>
      <c r="L9624">
        <v>5007.3339080967544</v>
      </c>
      <c r="M9624">
        <f t="shared" si="1050"/>
        <v>333.46485271945022</v>
      </c>
      <c r="N9624">
        <f t="shared" si="1051"/>
        <v>434.4460802273789</v>
      </c>
      <c r="O9624">
        <f t="shared" si="1052"/>
        <v>124.67523609775021</v>
      </c>
      <c r="P9624">
        <f t="shared" si="1053"/>
        <v>159.59323789689765</v>
      </c>
      <c r="Q9624">
        <f t="shared" si="1054"/>
        <v>-100.98122750792868</v>
      </c>
      <c r="R9624">
        <f t="shared" si="1055"/>
        <v>208.78961662170002</v>
      </c>
      <c r="S9624">
        <f t="shared" si="1056"/>
        <v>173.87161482255257</v>
      </c>
    </row>
    <row r="9625" spans="1:19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25.893776393109999</v>
      </c>
      <c r="F9625">
        <v>162</v>
      </c>
      <c r="G9625">
        <v>445</v>
      </c>
      <c r="H9625">
        <v>1108550.5893924281</v>
      </c>
      <c r="I9625">
        <v>8.6590456375861056</v>
      </c>
      <c r="J9625">
        <v>17474.833722513689</v>
      </c>
      <c r="K9625">
        <v>8246.7824186096641</v>
      </c>
      <c r="L9625">
        <v>8786.4099620090528</v>
      </c>
      <c r="M9625">
        <f t="shared" si="1050"/>
        <v>39.670662871396388</v>
      </c>
      <c r="N9625">
        <f t="shared" si="1051"/>
        <v>845.49139145504114</v>
      </c>
      <c r="O9625">
        <f t="shared" si="1052"/>
        <v>124.67523609775023</v>
      </c>
      <c r="P9625">
        <f t="shared" si="1053"/>
        <v>166.82630768894177</v>
      </c>
      <c r="Q9625">
        <f t="shared" si="1054"/>
        <v>-805.82072858364472</v>
      </c>
      <c r="R9625">
        <f t="shared" si="1055"/>
        <v>-85.004573226353841</v>
      </c>
      <c r="S9625">
        <f t="shared" si="1056"/>
        <v>-127.15564481754538</v>
      </c>
    </row>
    <row r="9626" spans="1:19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46.634666971439998</v>
      </c>
      <c r="F9626">
        <v>89</v>
      </c>
      <c r="G9626">
        <v>346</v>
      </c>
      <c r="H9626">
        <v>880084.24982474465</v>
      </c>
      <c r="I9626">
        <v>9.2357727161140026</v>
      </c>
      <c r="J9626">
        <v>13007.04298450591</v>
      </c>
      <c r="K9626">
        <v>10656.934349871441</v>
      </c>
      <c r="L9626">
        <v>10979.082434901091</v>
      </c>
      <c r="M9626">
        <f t="shared" si="1050"/>
        <v>124.80688637636473</v>
      </c>
      <c r="N9626">
        <f t="shared" si="1051"/>
        <v>371.30013833845231</v>
      </c>
      <c r="O9626">
        <f t="shared" si="1052"/>
        <v>124.67523609774987</v>
      </c>
      <c r="P9626">
        <f t="shared" si="1053"/>
        <v>158.4820732824592</v>
      </c>
      <c r="Q9626">
        <f t="shared" si="1054"/>
        <v>-246.49325196208758</v>
      </c>
      <c r="R9626">
        <f t="shared" si="1055"/>
        <v>0.13165027861485612</v>
      </c>
      <c r="S9626">
        <f t="shared" si="1056"/>
        <v>-33.675186906094467</v>
      </c>
    </row>
    <row r="9627" spans="1:19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55.115776121149999</v>
      </c>
      <c r="F9627">
        <v>176</v>
      </c>
      <c r="G9627">
        <v>426</v>
      </c>
      <c r="H9627">
        <v>342411.80356118461</v>
      </c>
      <c r="I9627">
        <v>9.3333519351202039</v>
      </c>
      <c r="J9627">
        <v>5007.7039784722247</v>
      </c>
      <c r="K9627">
        <v>5090.6434452208741</v>
      </c>
      <c r="L9627">
        <v>5197.2894141964471</v>
      </c>
      <c r="M9627">
        <f t="shared" si="1050"/>
        <v>588.65147842570047</v>
      </c>
      <c r="N9627">
        <f t="shared" si="1051"/>
        <v>102.06786028811295</v>
      </c>
      <c r="O9627">
        <f t="shared" si="1052"/>
        <v>124.6752360977504</v>
      </c>
      <c r="P9627">
        <f t="shared" si="1053"/>
        <v>153.74445481506234</v>
      </c>
      <c r="Q9627">
        <f t="shared" si="1054"/>
        <v>486.58361813758751</v>
      </c>
      <c r="R9627">
        <f t="shared" si="1055"/>
        <v>463.9762423279501</v>
      </c>
      <c r="S9627">
        <f t="shared" si="1056"/>
        <v>434.90702361063813</v>
      </c>
    </row>
    <row r="9628" spans="1:19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34.753606895350003</v>
      </c>
      <c r="F9628">
        <v>151</v>
      </c>
      <c r="G9628">
        <v>461</v>
      </c>
      <c r="H9628">
        <v>1080361.608132655</v>
      </c>
      <c r="I9628">
        <v>8.8307739745725069</v>
      </c>
      <c r="J9628">
        <v>16699.28731882045</v>
      </c>
      <c r="K9628">
        <v>12319.014543294201</v>
      </c>
      <c r="L9628">
        <v>12756.594483208861</v>
      </c>
      <c r="M9628">
        <f t="shared" si="1050"/>
        <v>9.11185073659653</v>
      </c>
      <c r="N9628">
        <f t="shared" si="1051"/>
        <v>482.71460492078734</v>
      </c>
      <c r="O9628">
        <f t="shared" si="1052"/>
        <v>124.6752360977505</v>
      </c>
      <c r="P9628">
        <f t="shared" si="1053"/>
        <v>160.4426080230856</v>
      </c>
      <c r="Q9628">
        <f t="shared" si="1054"/>
        <v>-473.60275418419081</v>
      </c>
      <c r="R9628">
        <f t="shared" si="1055"/>
        <v>-115.56338536115396</v>
      </c>
      <c r="S9628">
        <f t="shared" si="1056"/>
        <v>-151.33075728648907</v>
      </c>
    </row>
    <row r="9629" spans="1:19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53.446367532869999</v>
      </c>
      <c r="F9629">
        <v>226</v>
      </c>
      <c r="G9629">
        <v>676</v>
      </c>
      <c r="H9629">
        <v>1706052.5631589631</v>
      </c>
      <c r="I9629">
        <v>8.9422410893808344</v>
      </c>
      <c r="J9629">
        <v>26041.955736618991</v>
      </c>
      <c r="K9629">
        <v>20856.12601431278</v>
      </c>
      <c r="L9629">
        <v>21509.56904266428</v>
      </c>
      <c r="M9629">
        <f t="shared" si="1050"/>
        <v>87.335776424867603</v>
      </c>
      <c r="N9629">
        <f t="shared" si="1051"/>
        <v>396.48948512343026</v>
      </c>
      <c r="O9629">
        <f t="shared" si="1052"/>
        <v>124.67523609775029</v>
      </c>
      <c r="P9629">
        <f t="shared" si="1053"/>
        <v>158.92532442372044</v>
      </c>
      <c r="Q9629">
        <f t="shared" si="1054"/>
        <v>-309.15370869856264</v>
      </c>
      <c r="R9629">
        <f t="shared" si="1055"/>
        <v>-37.339459672882683</v>
      </c>
      <c r="S9629">
        <f t="shared" si="1056"/>
        <v>-71.589547998852836</v>
      </c>
    </row>
    <row r="9630" spans="1:19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20.640850721340001</v>
      </c>
      <c r="F9630">
        <v>106</v>
      </c>
      <c r="G9630">
        <v>336</v>
      </c>
      <c r="H9630">
        <v>1175802.903010061</v>
      </c>
      <c r="I9630">
        <v>6.1752895544538058</v>
      </c>
      <c r="J9630">
        <v>25989.909389582321</v>
      </c>
      <c r="K9630">
        <v>24659.78665370234</v>
      </c>
      <c r="L9630">
        <v>25244.258125695978</v>
      </c>
      <c r="M9630">
        <f t="shared" si="1050"/>
        <v>-1.6897029532568348</v>
      </c>
      <c r="N9630">
        <f t="shared" si="1051"/>
        <v>194.53297344466057</v>
      </c>
      <c r="O9630">
        <f t="shared" si="1052"/>
        <v>124.67523609775014</v>
      </c>
      <c r="P9630">
        <f t="shared" si="1053"/>
        <v>155.37154214223074</v>
      </c>
      <c r="Q9630">
        <f t="shared" si="1054"/>
        <v>-196.22267639791741</v>
      </c>
      <c r="R9630">
        <f t="shared" si="1055"/>
        <v>-126.36493905100698</v>
      </c>
      <c r="S9630">
        <f t="shared" si="1056"/>
        <v>-157.06124509548758</v>
      </c>
    </row>
    <row r="9631" spans="1:19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27.18030536785</v>
      </c>
      <c r="F9631">
        <v>142</v>
      </c>
      <c r="G9631">
        <v>446</v>
      </c>
      <c r="H9631">
        <v>1001490.198604185</v>
      </c>
      <c r="I9631">
        <v>9.0619608448480626</v>
      </c>
      <c r="J9631">
        <v>15085.23518431557</v>
      </c>
      <c r="K9631">
        <v>8219.352425266281</v>
      </c>
      <c r="L9631">
        <v>8665.8271977602162</v>
      </c>
      <c r="M9631">
        <f t="shared" si="1050"/>
        <v>-35.079463065509643</v>
      </c>
      <c r="N9631">
        <f t="shared" si="1051"/>
        <v>745.9330458550312</v>
      </c>
      <c r="O9631">
        <f t="shared" si="1052"/>
        <v>124.67523609775026</v>
      </c>
      <c r="P9631">
        <f t="shared" si="1053"/>
        <v>165.074402382068</v>
      </c>
      <c r="Q9631">
        <f t="shared" si="1054"/>
        <v>-781.01250892054088</v>
      </c>
      <c r="R9631">
        <f t="shared" si="1055"/>
        <v>-159.75469916325989</v>
      </c>
      <c r="S9631">
        <f t="shared" si="1056"/>
        <v>-200.15386544757763</v>
      </c>
    </row>
    <row r="9632" spans="1:19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36.96005231793</v>
      </c>
      <c r="F9632">
        <v>136</v>
      </c>
      <c r="G9632">
        <v>384</v>
      </c>
      <c r="H9632">
        <v>950635.77393865737</v>
      </c>
      <c r="I9632">
        <v>9.2438295416143781</v>
      </c>
      <c r="J9632">
        <v>14037.500621196101</v>
      </c>
      <c r="K9632">
        <v>7151.1265512637628</v>
      </c>
      <c r="L9632">
        <v>7575.343594549111</v>
      </c>
      <c r="M9632">
        <f t="shared" si="1050"/>
        <v>108.45830638710622</v>
      </c>
      <c r="N9632">
        <f t="shared" si="1051"/>
        <v>794.29518737001774</v>
      </c>
      <c r="O9632">
        <f t="shared" si="1052"/>
        <v>124.6752360977503</v>
      </c>
      <c r="P9632">
        <f t="shared" si="1053"/>
        <v>165.92541986193132</v>
      </c>
      <c r="Q9632">
        <f t="shared" si="1054"/>
        <v>-685.83688098291157</v>
      </c>
      <c r="R9632">
        <f t="shared" si="1055"/>
        <v>-16.216929710644081</v>
      </c>
      <c r="S9632">
        <f t="shared" si="1056"/>
        <v>-57.467113474825098</v>
      </c>
    </row>
    <row r="9633" spans="1:19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42.87149988422</v>
      </c>
      <c r="F9633">
        <v>170</v>
      </c>
      <c r="G9633">
        <v>491</v>
      </c>
      <c r="H9633">
        <v>1283464.0106648761</v>
      </c>
      <c r="I9633">
        <v>8.5933409171684971</v>
      </c>
      <c r="J9633">
        <v>20386.807260632551</v>
      </c>
      <c r="K9633">
        <v>15277.621855943509</v>
      </c>
      <c r="L9633">
        <v>15807.633837851081</v>
      </c>
      <c r="M9633">
        <f t="shared" si="1050"/>
        <v>-64.41246348376454</v>
      </c>
      <c r="N9633">
        <f t="shared" si="1051"/>
        <v>466.75706797373914</v>
      </c>
      <c r="O9633">
        <f t="shared" si="1052"/>
        <v>124.67523609775027</v>
      </c>
      <c r="P9633">
        <f t="shared" si="1053"/>
        <v>160.16180691601957</v>
      </c>
      <c r="Q9633">
        <f t="shared" si="1054"/>
        <v>-531.16953145750369</v>
      </c>
      <c r="R9633">
        <f t="shared" si="1055"/>
        <v>-189.08769958151481</v>
      </c>
      <c r="S9633">
        <f t="shared" si="1056"/>
        <v>-224.5742703997841</v>
      </c>
    </row>
    <row r="9634" spans="1:19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27.688852419140002</v>
      </c>
      <c r="F9634">
        <v>112</v>
      </c>
      <c r="G9634">
        <v>294</v>
      </c>
      <c r="H9634">
        <v>651499.81060552772</v>
      </c>
      <c r="I9634">
        <v>9.2158079534236208</v>
      </c>
      <c r="J9634">
        <v>9649.580671671567</v>
      </c>
      <c r="K9634">
        <v>7216.1491343160415</v>
      </c>
      <c r="L9634">
        <v>7467.283125414021</v>
      </c>
      <c r="M9634">
        <f t="shared" si="1050"/>
        <v>88.955985472774017</v>
      </c>
      <c r="N9634">
        <f t="shared" si="1051"/>
        <v>468.89694347214447</v>
      </c>
      <c r="O9634">
        <f t="shared" si="1052"/>
        <v>124.67523609775029</v>
      </c>
      <c r="P9634">
        <f t="shared" si="1053"/>
        <v>160.1994618129456</v>
      </c>
      <c r="Q9634">
        <f t="shared" si="1054"/>
        <v>-379.94095799937043</v>
      </c>
      <c r="R9634">
        <f t="shared" si="1055"/>
        <v>-35.719250624976269</v>
      </c>
      <c r="S9634">
        <f t="shared" si="1056"/>
        <v>-71.243476340171583</v>
      </c>
    </row>
    <row r="9635" spans="1:19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50.114035487470012</v>
      </c>
      <c r="F9635">
        <v>324</v>
      </c>
      <c r="G9635">
        <v>830</v>
      </c>
      <c r="H9635">
        <v>456408.73242427601</v>
      </c>
      <c r="I9635">
        <v>8.4274988980769354</v>
      </c>
      <c r="J9635">
        <v>7392.3548211590723</v>
      </c>
      <c r="K9635">
        <v>5703.7242577730794</v>
      </c>
      <c r="L9635">
        <v>5893.0235614580397</v>
      </c>
      <c r="M9635">
        <f t="shared" si="1050"/>
        <v>111.62079838844539</v>
      </c>
      <c r="N9635">
        <f t="shared" si="1051"/>
        <v>436.47760097812841</v>
      </c>
      <c r="O9635">
        <f t="shared" si="1052"/>
        <v>124.67523609775047</v>
      </c>
      <c r="P9635">
        <f t="shared" si="1053"/>
        <v>159.62898610025329</v>
      </c>
      <c r="Q9635">
        <f t="shared" si="1054"/>
        <v>-324.85680258968301</v>
      </c>
      <c r="R9635">
        <f t="shared" si="1055"/>
        <v>-13.054437709305077</v>
      </c>
      <c r="S9635">
        <f t="shared" si="1056"/>
        <v>-48.008187711807892</v>
      </c>
    </row>
    <row r="9636" spans="1:19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18.254835453009999</v>
      </c>
      <c r="F9636">
        <v>147</v>
      </c>
      <c r="G9636">
        <v>353</v>
      </c>
      <c r="H9636">
        <v>113804.69683508499</v>
      </c>
      <c r="I9636">
        <v>9.1158785344545841</v>
      </c>
      <c r="J9636">
        <v>1883.432345070702</v>
      </c>
      <c r="K9636">
        <v>2039.0797398151519</v>
      </c>
      <c r="L9636">
        <v>2069.9720900128259</v>
      </c>
      <c r="M9636">
        <f t="shared" si="1050"/>
        <v>640.37158581875701</v>
      </c>
      <c r="N9636">
        <f t="shared" si="1051"/>
        <v>0</v>
      </c>
      <c r="O9636">
        <f t="shared" si="1052"/>
        <v>124.6752360977502</v>
      </c>
      <c r="P9636">
        <f t="shared" si="1053"/>
        <v>149.4203406389023</v>
      </c>
      <c r="Q9636">
        <f t="shared" si="1054"/>
        <v>640.37158581875701</v>
      </c>
      <c r="R9636">
        <f t="shared" si="1055"/>
        <v>515.69634972100675</v>
      </c>
      <c r="S9636">
        <f t="shared" si="1056"/>
        <v>490.95124517985471</v>
      </c>
    </row>
    <row r="9637" spans="1:19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8.6516157838200005</v>
      </c>
      <c r="F9637">
        <v>110</v>
      </c>
      <c r="G9637">
        <v>298</v>
      </c>
      <c r="H9637">
        <v>261785.60477546591</v>
      </c>
      <c r="I9637">
        <v>8.6516157838200005</v>
      </c>
      <c r="J9637">
        <v>4130.2477259810994</v>
      </c>
      <c r="K9637">
        <v>3296.7685620963048</v>
      </c>
      <c r="L9637">
        <v>3400.5981671475911</v>
      </c>
      <c r="M9637">
        <f t="shared" si="1050"/>
        <v>428.10326477117275</v>
      </c>
      <c r="N9637">
        <f t="shared" si="1051"/>
        <v>400.12741368924264</v>
      </c>
      <c r="O9637">
        <f t="shared" si="1052"/>
        <v>124.67523609775029</v>
      </c>
      <c r="P9637">
        <f t="shared" si="1053"/>
        <v>158.98934021588823</v>
      </c>
      <c r="Q9637">
        <f t="shared" si="1054"/>
        <v>27.975851081930102</v>
      </c>
      <c r="R9637">
        <f t="shared" si="1055"/>
        <v>303.42802867342243</v>
      </c>
      <c r="S9637">
        <f t="shared" si="1056"/>
        <v>269.11392455528448</v>
      </c>
    </row>
    <row r="9638" spans="1:19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52.829941910519999</v>
      </c>
      <c r="F9638">
        <v>240</v>
      </c>
      <c r="G9638">
        <v>555</v>
      </c>
      <c r="H9638">
        <v>1610523.4587274119</v>
      </c>
      <c r="I9638">
        <v>7.2993975553905983</v>
      </c>
      <c r="J9638">
        <v>47075.076823090603</v>
      </c>
      <c r="K9638">
        <v>49825.884556661993</v>
      </c>
      <c r="L9638">
        <v>50129.221202117202</v>
      </c>
      <c r="M9638">
        <f t="shared" si="1050"/>
        <v>463.72879895082042</v>
      </c>
      <c r="N9638">
        <f t="shared" si="1051"/>
        <v>0</v>
      </c>
      <c r="O9638">
        <f t="shared" si="1052"/>
        <v>124.67523609775027</v>
      </c>
      <c r="P9638">
        <f t="shared" si="1053"/>
        <v>138.42340447305423</v>
      </c>
      <c r="Q9638">
        <f t="shared" si="1054"/>
        <v>463.72879895082042</v>
      </c>
      <c r="R9638">
        <f t="shared" si="1055"/>
        <v>339.05356285307016</v>
      </c>
      <c r="S9638">
        <f t="shared" si="1056"/>
        <v>325.30539447776619</v>
      </c>
    </row>
    <row r="9639" spans="1:19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35.89428918083</v>
      </c>
      <c r="F9639">
        <v>162</v>
      </c>
      <c r="G9639">
        <v>523</v>
      </c>
      <c r="H9639">
        <v>1182109.887438819</v>
      </c>
      <c r="I9639">
        <v>9.0358259354106281</v>
      </c>
      <c r="J9639">
        <v>17857.37246564855</v>
      </c>
      <c r="K9639">
        <v>9502.9648241601553</v>
      </c>
      <c r="L9639">
        <v>10035.477240321759</v>
      </c>
      <c r="M9639">
        <f t="shared" si="1050"/>
        <v>74.357886493790218</v>
      </c>
      <c r="N9639">
        <f t="shared" si="1051"/>
        <v>763.2704635305347</v>
      </c>
      <c r="O9639">
        <f t="shared" si="1052"/>
        <v>124.67523609775027</v>
      </c>
      <c r="P9639">
        <f t="shared" si="1053"/>
        <v>165.37948493290972</v>
      </c>
      <c r="Q9639">
        <f t="shared" si="1054"/>
        <v>-688.91257703674444</v>
      </c>
      <c r="R9639">
        <f t="shared" si="1055"/>
        <v>-50.317349603960054</v>
      </c>
      <c r="S9639">
        <f t="shared" si="1056"/>
        <v>-91.021598439119501</v>
      </c>
    </row>
    <row r="9640" spans="1:19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36.994751577850003</v>
      </c>
      <c r="F9640">
        <v>167</v>
      </c>
      <c r="G9640">
        <v>525</v>
      </c>
      <c r="H9640">
        <v>1081634.433011255</v>
      </c>
      <c r="I9640">
        <v>9.2511022740061684</v>
      </c>
      <c r="J9640">
        <v>15959.32744406928</v>
      </c>
      <c r="K9640">
        <v>8358.0122798769589</v>
      </c>
      <c r="L9640">
        <v>8836.2980377234544</v>
      </c>
      <c r="M9640">
        <f t="shared" si="1050"/>
        <v>111.54157793655561</v>
      </c>
      <c r="N9640">
        <f t="shared" si="1051"/>
        <v>774.80749755993133</v>
      </c>
      <c r="O9640">
        <f t="shared" si="1052"/>
        <v>124.67523609775036</v>
      </c>
      <c r="P9640">
        <f t="shared" si="1053"/>
        <v>165.58249946694855</v>
      </c>
      <c r="Q9640">
        <f t="shared" si="1054"/>
        <v>-663.26591962337568</v>
      </c>
      <c r="R9640">
        <f t="shared" si="1055"/>
        <v>-13.133658161194745</v>
      </c>
      <c r="S9640">
        <f t="shared" si="1056"/>
        <v>-54.040921530392936</v>
      </c>
    </row>
    <row r="9641" spans="1:19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49.762305102349998</v>
      </c>
      <c r="F9641">
        <v>139</v>
      </c>
      <c r="G9641">
        <v>457</v>
      </c>
      <c r="H9641">
        <v>2066516.6196350609</v>
      </c>
      <c r="I9641">
        <v>8.2182122533188569</v>
      </c>
      <c r="J9641">
        <v>34323.3059957183</v>
      </c>
      <c r="K9641">
        <v>26650.063281035731</v>
      </c>
      <c r="L9641">
        <v>27526.05308142081</v>
      </c>
      <c r="M9641">
        <f t="shared" si="1050"/>
        <v>352.8951648573468</v>
      </c>
      <c r="N9641">
        <f t="shared" si="1051"/>
        <v>429.8280555879229</v>
      </c>
      <c r="O9641">
        <f t="shared" si="1052"/>
        <v>124.67523609775031</v>
      </c>
      <c r="P9641">
        <f t="shared" si="1053"/>
        <v>159.5119755795665</v>
      </c>
      <c r="Q9641">
        <f t="shared" si="1054"/>
        <v>-76.932890730576105</v>
      </c>
      <c r="R9641">
        <f t="shared" si="1055"/>
        <v>228.21992875959648</v>
      </c>
      <c r="S9641">
        <f t="shared" si="1056"/>
        <v>193.3831892777803</v>
      </c>
    </row>
    <row r="9642" spans="1:19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34.774885894160001</v>
      </c>
      <c r="F9642">
        <v>200</v>
      </c>
      <c r="G9642">
        <v>416</v>
      </c>
      <c r="H9642">
        <v>955309.244300819</v>
      </c>
      <c r="I9642">
        <v>8.6733930857463406</v>
      </c>
      <c r="J9642">
        <v>15034.275845030859</v>
      </c>
      <c r="K9642">
        <v>13108.50013217742</v>
      </c>
      <c r="L9642">
        <v>13466.94487603083</v>
      </c>
      <c r="M9642">
        <f t="shared" si="1050"/>
        <v>315.84561613482407</v>
      </c>
      <c r="N9642">
        <f t="shared" si="1051"/>
        <v>299.51924448778777</v>
      </c>
      <c r="O9642">
        <f t="shared" si="1052"/>
        <v>124.67523609775066</v>
      </c>
      <c r="P9642">
        <f t="shared" si="1053"/>
        <v>157.21896140458233</v>
      </c>
      <c r="Q9642">
        <f t="shared" si="1054"/>
        <v>16.326371647036297</v>
      </c>
      <c r="R9642">
        <f t="shared" si="1055"/>
        <v>191.17038003707341</v>
      </c>
      <c r="S9642">
        <f t="shared" si="1056"/>
        <v>158.62665473024174</v>
      </c>
    </row>
    <row r="9643" spans="1:19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40.694801043299996</v>
      </c>
      <c r="F9643">
        <v>160</v>
      </c>
      <c r="G9643">
        <v>425</v>
      </c>
      <c r="H9643">
        <v>525184.06730972719</v>
      </c>
      <c r="I9643">
        <v>10.129721644359449</v>
      </c>
      <c r="J9643">
        <v>7076.8761330336974</v>
      </c>
      <c r="K9643">
        <v>2987.1004711660648</v>
      </c>
      <c r="L9643">
        <v>3211.841674212405</v>
      </c>
      <c r="M9643">
        <f t="shared" si="1050"/>
        <v>93.677194639633441</v>
      </c>
      <c r="N9643">
        <f t="shared" si="1051"/>
        <v>913.50893501045402</v>
      </c>
      <c r="O9643">
        <f t="shared" si="1052"/>
        <v>124.67523609775021</v>
      </c>
      <c r="P9643">
        <f t="shared" si="1053"/>
        <v>168.02319675732767</v>
      </c>
      <c r="Q9643">
        <f t="shared" si="1054"/>
        <v>-819.83174037082063</v>
      </c>
      <c r="R9643">
        <f t="shared" si="1055"/>
        <v>-30.998041458116774</v>
      </c>
      <c r="S9643">
        <f t="shared" si="1056"/>
        <v>-74.346002117694226</v>
      </c>
    </row>
    <row r="9644" spans="1:19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62.937314517360001</v>
      </c>
      <c r="F9644">
        <v>280</v>
      </c>
      <c r="G9644">
        <v>687</v>
      </c>
      <c r="H9644">
        <v>1899596.571786897</v>
      </c>
      <c r="I9644">
        <v>7.5471340881055333</v>
      </c>
      <c r="J9644">
        <v>47384.662878602627</v>
      </c>
      <c r="K9644">
        <v>50522.710358788019</v>
      </c>
      <c r="L9644">
        <v>50979.913049606846</v>
      </c>
      <c r="M9644">
        <f t="shared" si="1050"/>
        <v>530.63985902380909</v>
      </c>
      <c r="N9644">
        <f t="shared" si="1051"/>
        <v>0</v>
      </c>
      <c r="O9644">
        <f t="shared" si="1052"/>
        <v>124.6752360977503</v>
      </c>
      <c r="P9644">
        <f t="shared" si="1053"/>
        <v>142.83998783662344</v>
      </c>
      <c r="Q9644">
        <f t="shared" si="1054"/>
        <v>530.63985902380909</v>
      </c>
      <c r="R9644">
        <f t="shared" si="1055"/>
        <v>405.96462292605878</v>
      </c>
      <c r="S9644">
        <f t="shared" si="1056"/>
        <v>387.79987118718566</v>
      </c>
    </row>
    <row r="9645" spans="1:19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57.196875253499996</v>
      </c>
      <c r="F9645">
        <v>145</v>
      </c>
      <c r="G9645">
        <v>362</v>
      </c>
      <c r="H9645">
        <v>1286466.302827935</v>
      </c>
      <c r="I9645">
        <v>9.553227143917864</v>
      </c>
      <c r="J9645">
        <v>18381.285238691151</v>
      </c>
      <c r="K9645">
        <v>8794.9230316729081</v>
      </c>
      <c r="L9645">
        <v>9360.4240060555167</v>
      </c>
      <c r="M9645">
        <f t="shared" si="1050"/>
        <v>0.70704918429705033</v>
      </c>
      <c r="N9645">
        <f t="shared" si="1051"/>
        <v>836.55315661693248</v>
      </c>
      <c r="O9645">
        <f t="shared" si="1052"/>
        <v>124.67523609775031</v>
      </c>
      <c r="P9645">
        <f t="shared" si="1053"/>
        <v>166.66902362648983</v>
      </c>
      <c r="Q9645">
        <f t="shared" si="1054"/>
        <v>-835.84610743263545</v>
      </c>
      <c r="R9645">
        <f t="shared" si="1055"/>
        <v>-123.96818691345327</v>
      </c>
      <c r="S9645">
        <f t="shared" si="1056"/>
        <v>-165.96197444219277</v>
      </c>
    </row>
    <row r="9646" spans="1:19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45.584452896979997</v>
      </c>
      <c r="F9646">
        <v>187</v>
      </c>
      <c r="G9646">
        <v>612</v>
      </c>
      <c r="H9646">
        <v>1503817.0458740189</v>
      </c>
      <c r="I9646">
        <v>9.1293673998959264</v>
      </c>
      <c r="J9646">
        <v>22484.429965418109</v>
      </c>
      <c r="K9646">
        <v>10902.302987623039</v>
      </c>
      <c r="L9646">
        <v>11591.500944732639</v>
      </c>
      <c r="M9646">
        <f t="shared" si="1050"/>
        <v>33.293794193179451</v>
      </c>
      <c r="N9646">
        <f t="shared" si="1051"/>
        <v>827.80260616345367</v>
      </c>
      <c r="O9646">
        <f t="shared" si="1052"/>
        <v>124.67523609775031</v>
      </c>
      <c r="P9646">
        <f t="shared" si="1053"/>
        <v>166.51504220298284</v>
      </c>
      <c r="Q9646">
        <f t="shared" si="1054"/>
        <v>-794.50881197027422</v>
      </c>
      <c r="R9646">
        <f t="shared" si="1055"/>
        <v>-91.381441904570863</v>
      </c>
      <c r="S9646">
        <f t="shared" si="1056"/>
        <v>-133.22124800980339</v>
      </c>
    </row>
    <row r="9647" spans="1:19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17.668932829909998</v>
      </c>
      <c r="F9647">
        <v>85</v>
      </c>
      <c r="G9647">
        <v>261</v>
      </c>
      <c r="H9647">
        <v>612200.34145464795</v>
      </c>
      <c r="I9647">
        <v>8.7991171486338011</v>
      </c>
      <c r="J9647">
        <v>9496.9036320708401</v>
      </c>
      <c r="K9647">
        <v>8872.8490979574053</v>
      </c>
      <c r="L9647">
        <v>9088.8479329582133</v>
      </c>
      <c r="M9647">
        <f t="shared" si="1050"/>
        <v>8.4532760814257593</v>
      </c>
      <c r="N9647">
        <f t="shared" si="1051"/>
        <v>214.37020326736575</v>
      </c>
      <c r="O9647">
        <f t="shared" si="1052"/>
        <v>124.67523609775031</v>
      </c>
      <c r="P9647">
        <f t="shared" si="1053"/>
        <v>155.7206133124138</v>
      </c>
      <c r="Q9647">
        <f t="shared" si="1054"/>
        <v>-205.91692718593998</v>
      </c>
      <c r="R9647">
        <f t="shared" si="1055"/>
        <v>-116.22196001632456</v>
      </c>
      <c r="S9647">
        <f t="shared" si="1056"/>
        <v>-147.26733723098803</v>
      </c>
    </row>
    <row r="9648" spans="1:19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27.156751442499999</v>
      </c>
      <c r="F9648">
        <v>142</v>
      </c>
      <c r="G9648">
        <v>466</v>
      </c>
      <c r="H9648">
        <v>1016175.852504398</v>
      </c>
      <c r="I9648">
        <v>9.0578209511004797</v>
      </c>
      <c r="J9648">
        <v>15313.43792256607</v>
      </c>
      <c r="K9648">
        <v>9067.0402465973621</v>
      </c>
      <c r="L9648">
        <v>9507.5404832917957</v>
      </c>
      <c r="M9648">
        <f t="shared" si="1050"/>
        <v>60.778502305556664</v>
      </c>
      <c r="N9648">
        <f t="shared" si="1051"/>
        <v>681.45634439563537</v>
      </c>
      <c r="O9648">
        <f t="shared" si="1052"/>
        <v>124.67523609775031</v>
      </c>
      <c r="P9648">
        <f t="shared" si="1053"/>
        <v>163.93982069757274</v>
      </c>
      <c r="Q9648">
        <f t="shared" si="1054"/>
        <v>-620.67784209007868</v>
      </c>
      <c r="R9648">
        <f t="shared" si="1055"/>
        <v>-63.89673379219365</v>
      </c>
      <c r="S9648">
        <f t="shared" si="1056"/>
        <v>-103.16131839201608</v>
      </c>
    </row>
    <row r="9649" spans="1:19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41.543257881339997</v>
      </c>
      <c r="F9649">
        <v>186</v>
      </c>
      <c r="G9649">
        <v>556</v>
      </c>
      <c r="H9649">
        <v>1115221.6848408319</v>
      </c>
      <c r="I9649">
        <v>8.3293047602424455</v>
      </c>
      <c r="J9649">
        <v>18275.952309933629</v>
      </c>
      <c r="K9649">
        <v>14069.84822318172</v>
      </c>
      <c r="L9649">
        <v>14538.40012419953</v>
      </c>
      <c r="M9649">
        <f t="shared" si="1050"/>
        <v>100.52938553013382</v>
      </c>
      <c r="N9649">
        <f t="shared" si="1051"/>
        <v>438.81836358596826</v>
      </c>
      <c r="O9649">
        <f t="shared" si="1052"/>
        <v>124.67523609775031</v>
      </c>
      <c r="P9649">
        <f t="shared" si="1053"/>
        <v>159.67017596143583</v>
      </c>
      <c r="Q9649">
        <f t="shared" si="1054"/>
        <v>-338.28897805583443</v>
      </c>
      <c r="R9649">
        <f t="shared" si="1055"/>
        <v>-24.145850567616492</v>
      </c>
      <c r="S9649">
        <f t="shared" si="1056"/>
        <v>-59.140790431302008</v>
      </c>
    </row>
    <row r="9650" spans="1:19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27.554373944959998</v>
      </c>
      <c r="F9650">
        <v>140</v>
      </c>
      <c r="G9650">
        <v>455</v>
      </c>
      <c r="H9650">
        <v>957708.69181038497</v>
      </c>
      <c r="I9650">
        <v>9.1951886652799448</v>
      </c>
      <c r="J9650">
        <v>14216.75070192714</v>
      </c>
      <c r="K9650">
        <v>8120.8679617652697</v>
      </c>
      <c r="L9650">
        <v>8535.0445302736935</v>
      </c>
      <c r="M9650">
        <f t="shared" si="1050"/>
        <v>-28.769487086828079</v>
      </c>
      <c r="N9650">
        <f t="shared" si="1051"/>
        <v>709.95541948267726</v>
      </c>
      <c r="O9650">
        <f t="shared" si="1052"/>
        <v>124.6752360977503</v>
      </c>
      <c r="P9650">
        <f t="shared" si="1053"/>
        <v>164.44131236645379</v>
      </c>
      <c r="Q9650">
        <f t="shared" si="1054"/>
        <v>-738.72490656950538</v>
      </c>
      <c r="R9650">
        <f t="shared" si="1055"/>
        <v>-153.44472318457838</v>
      </c>
      <c r="S9650">
        <f t="shared" si="1056"/>
        <v>-193.21079945328188</v>
      </c>
    </row>
    <row r="9651" spans="1:19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38.398183150439998</v>
      </c>
      <c r="F9651">
        <v>179</v>
      </c>
      <c r="G9651">
        <v>517</v>
      </c>
      <c r="H9651">
        <v>975656.0395442287</v>
      </c>
      <c r="I9651">
        <v>9.3977998424651439</v>
      </c>
      <c r="J9651">
        <v>14170.922067828529</v>
      </c>
      <c r="K9651">
        <v>7719.0594440085033</v>
      </c>
      <c r="L9651">
        <v>8138.5107681266263</v>
      </c>
      <c r="M9651">
        <f t="shared" si="1050"/>
        <v>101.80162561264729</v>
      </c>
      <c r="N9651">
        <f t="shared" si="1051"/>
        <v>746.13721749507795</v>
      </c>
      <c r="O9651">
        <f t="shared" si="1052"/>
        <v>124.67523609775031</v>
      </c>
      <c r="P9651">
        <f t="shared" si="1053"/>
        <v>165.0779951434539</v>
      </c>
      <c r="Q9651">
        <f t="shared" si="1054"/>
        <v>-644.33559188243066</v>
      </c>
      <c r="R9651">
        <f t="shared" si="1055"/>
        <v>-22.873610485103029</v>
      </c>
      <c r="S9651">
        <f t="shared" si="1056"/>
        <v>-63.276369530806619</v>
      </c>
    </row>
    <row r="9652" spans="1:19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18.450757597220001</v>
      </c>
      <c r="F9652">
        <v>91</v>
      </c>
      <c r="G9652">
        <v>285</v>
      </c>
      <c r="H9652">
        <v>623700.43737510487</v>
      </c>
      <c r="I9652">
        <v>9.2141550392279115</v>
      </c>
      <c r="J9652">
        <v>9239.492058488886</v>
      </c>
      <c r="K9652">
        <v>4812.371837491899</v>
      </c>
      <c r="L9652">
        <v>5089.7353886653182</v>
      </c>
      <c r="M9652">
        <f t="shared" si="1050"/>
        <v>-36.657638832025889</v>
      </c>
      <c r="N9652">
        <f t="shared" si="1051"/>
        <v>778.70992405218578</v>
      </c>
      <c r="O9652">
        <f t="shared" si="1052"/>
        <v>124.67523609775023</v>
      </c>
      <c r="P9652">
        <f t="shared" si="1053"/>
        <v>165.65116956828717</v>
      </c>
      <c r="Q9652">
        <f t="shared" si="1054"/>
        <v>-815.36756288421168</v>
      </c>
      <c r="R9652">
        <f t="shared" si="1055"/>
        <v>-161.33287492977612</v>
      </c>
      <c r="S9652">
        <f t="shared" si="1056"/>
        <v>-202.30880840031307</v>
      </c>
    </row>
    <row r="9653" spans="1:19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43.836848745099999</v>
      </c>
      <c r="F9653">
        <v>159</v>
      </c>
      <c r="G9653">
        <v>468</v>
      </c>
      <c r="H9653">
        <v>1212262.18234416</v>
      </c>
      <c r="I9653">
        <v>8.6567406575954635</v>
      </c>
      <c r="J9653">
        <v>24309.522684107549</v>
      </c>
      <c r="K9653">
        <v>26055.43468233199</v>
      </c>
      <c r="L9653">
        <v>26345.948805073229</v>
      </c>
      <c r="M9653">
        <f t="shared" si="1050"/>
        <v>431.92850601076492</v>
      </c>
      <c r="N9653">
        <f t="shared" si="1051"/>
        <v>0</v>
      </c>
      <c r="O9653">
        <f t="shared" si="1052"/>
        <v>124.67523609775063</v>
      </c>
      <c r="P9653">
        <f t="shared" si="1053"/>
        <v>145.42079307847462</v>
      </c>
      <c r="Q9653">
        <f t="shared" si="1054"/>
        <v>431.92850601076492</v>
      </c>
      <c r="R9653">
        <f t="shared" si="1055"/>
        <v>307.25326991301426</v>
      </c>
      <c r="S9653">
        <f t="shared" si="1056"/>
        <v>286.5077129322903</v>
      </c>
    </row>
    <row r="9654" spans="1:19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39.356589742920001</v>
      </c>
      <c r="F9654">
        <v>154</v>
      </c>
      <c r="G9654">
        <v>407</v>
      </c>
      <c r="H9654">
        <v>561756.98288965039</v>
      </c>
      <c r="I9654">
        <v>9.8262088043415599</v>
      </c>
      <c r="J9654">
        <v>7803.5111360969786</v>
      </c>
      <c r="K9654">
        <v>4402.7318094108159</v>
      </c>
      <c r="L9654">
        <v>4631.0353715068823</v>
      </c>
      <c r="M9654">
        <f t="shared" si="1050"/>
        <v>24.528645111028922</v>
      </c>
      <c r="N9654">
        <f t="shared" si="1051"/>
        <v>719.53687163296195</v>
      </c>
      <c r="O9654">
        <f t="shared" si="1052"/>
        <v>124.67523609775027</v>
      </c>
      <c r="P9654">
        <f t="shared" si="1053"/>
        <v>164.60991497599369</v>
      </c>
      <c r="Q9654">
        <f t="shared" si="1054"/>
        <v>-695.00822652193301</v>
      </c>
      <c r="R9654">
        <f t="shared" si="1055"/>
        <v>-100.14659098672135</v>
      </c>
      <c r="S9654">
        <f t="shared" si="1056"/>
        <v>-140.08126986496478</v>
      </c>
    </row>
    <row r="9655" spans="1:19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63.256006512490004</v>
      </c>
      <c r="F9655">
        <v>217</v>
      </c>
      <c r="G9655">
        <v>742</v>
      </c>
      <c r="H9655">
        <v>2082593.1444314511</v>
      </c>
      <c r="I9655">
        <v>8.9690974725810566</v>
      </c>
      <c r="J9655">
        <v>31694.4525024254</v>
      </c>
      <c r="K9655">
        <v>19196.246468823902</v>
      </c>
      <c r="L9655">
        <v>20100.388810477099</v>
      </c>
      <c r="M9655">
        <f t="shared" si="1050"/>
        <v>85.515253799024052</v>
      </c>
      <c r="N9655">
        <f t="shared" si="1051"/>
        <v>662.93508991271733</v>
      </c>
      <c r="O9655">
        <f t="shared" si="1052"/>
        <v>124.6752360977504</v>
      </c>
      <c r="P9655">
        <f t="shared" si="1053"/>
        <v>163.61390644274027</v>
      </c>
      <c r="Q9655">
        <f t="shared" si="1054"/>
        <v>-577.41983611369324</v>
      </c>
      <c r="R9655">
        <f t="shared" si="1055"/>
        <v>-39.159982298726348</v>
      </c>
      <c r="S9655">
        <f t="shared" si="1056"/>
        <v>-78.098652643716221</v>
      </c>
    </row>
    <row r="9656" spans="1:19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41.733289395189999</v>
      </c>
      <c r="F9656">
        <v>110</v>
      </c>
      <c r="G9656">
        <v>292</v>
      </c>
      <c r="H9656">
        <v>1230488.786644863</v>
      </c>
      <c r="I9656">
        <v>6.8304931168818133</v>
      </c>
      <c r="J9656">
        <v>36678.284963701168</v>
      </c>
      <c r="K9656">
        <v>38924.264534508737</v>
      </c>
      <c r="L9656">
        <v>39202.86048980536</v>
      </c>
      <c r="M9656">
        <f t="shared" si="1050"/>
        <v>814.69567393806165</v>
      </c>
      <c r="N9656">
        <f t="shared" si="1051"/>
        <v>0</v>
      </c>
      <c r="O9656">
        <f t="shared" si="1052"/>
        <v>124.6752360977504</v>
      </c>
      <c r="P9656">
        <f t="shared" si="1053"/>
        <v>140.14021046971044</v>
      </c>
      <c r="Q9656">
        <f t="shared" si="1054"/>
        <v>814.69567393806165</v>
      </c>
      <c r="R9656">
        <f t="shared" si="1055"/>
        <v>690.02043784031127</v>
      </c>
      <c r="S9656">
        <f t="shared" si="1056"/>
        <v>674.55546346835126</v>
      </c>
    </row>
    <row r="9657" spans="1:19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36.983928364059999</v>
      </c>
      <c r="F9657">
        <v>143</v>
      </c>
      <c r="G9657">
        <v>455</v>
      </c>
      <c r="H9657">
        <v>1025885.887211168</v>
      </c>
      <c r="I9657">
        <v>9.2538190286860917</v>
      </c>
      <c r="J9657">
        <v>15132.323489790801</v>
      </c>
      <c r="K9657">
        <v>6734.9724774475162</v>
      </c>
      <c r="L9657">
        <v>7209.4126786072211</v>
      </c>
      <c r="M9657">
        <f t="shared" si="1050"/>
        <v>-45.308840611074082</v>
      </c>
      <c r="N9657">
        <f t="shared" si="1051"/>
        <v>882.14317241787796</v>
      </c>
      <c r="O9657">
        <f t="shared" si="1052"/>
        <v>124.67523609775023</v>
      </c>
      <c r="P9657">
        <f t="shared" si="1053"/>
        <v>167.47126064781423</v>
      </c>
      <c r="Q9657">
        <f t="shared" si="1054"/>
        <v>-927.45201302895202</v>
      </c>
      <c r="R9657">
        <f t="shared" si="1055"/>
        <v>-169.98407670882432</v>
      </c>
      <c r="S9657">
        <f t="shared" si="1056"/>
        <v>-212.78010125888832</v>
      </c>
    </row>
    <row r="9658" spans="1:19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45.290435965279997</v>
      </c>
      <c r="F9658">
        <v>154</v>
      </c>
      <c r="G9658">
        <v>413</v>
      </c>
      <c r="H9658">
        <v>1468010.037370014</v>
      </c>
      <c r="I9658">
        <v>7.335901392980702</v>
      </c>
      <c r="J9658">
        <v>39278.017505308933</v>
      </c>
      <c r="K9658">
        <v>41772.932420306279</v>
      </c>
      <c r="L9658">
        <v>42108.195620191989</v>
      </c>
      <c r="M9658">
        <f t="shared" si="1050"/>
        <v>355.40233020727055</v>
      </c>
      <c r="N9658">
        <f t="shared" si="1051"/>
        <v>0</v>
      </c>
      <c r="O9658">
        <f t="shared" si="1052"/>
        <v>124.6752360977502</v>
      </c>
      <c r="P9658">
        <f t="shared" si="1053"/>
        <v>141.42892110294912</v>
      </c>
      <c r="Q9658">
        <f t="shared" si="1054"/>
        <v>355.40233020727055</v>
      </c>
      <c r="R9658">
        <f t="shared" si="1055"/>
        <v>230.72709410952035</v>
      </c>
      <c r="S9658">
        <f t="shared" si="1056"/>
        <v>213.97340910432143</v>
      </c>
    </row>
    <row r="9659" spans="1:19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35.984962031160002</v>
      </c>
      <c r="F9659">
        <v>184</v>
      </c>
      <c r="G9659">
        <v>483</v>
      </c>
      <c r="H9659">
        <v>923315.20357125974</v>
      </c>
      <c r="I9659">
        <v>7.3546611288257111</v>
      </c>
      <c r="J9659">
        <v>17343.94329451675</v>
      </c>
      <c r="K9659">
        <v>18909.134932602039</v>
      </c>
      <c r="L9659">
        <v>19247.8708442221</v>
      </c>
      <c r="M9659">
        <f t="shared" si="1050"/>
        <v>133.0955433257997</v>
      </c>
      <c r="N9659">
        <f t="shared" si="1051"/>
        <v>0</v>
      </c>
      <c r="O9659">
        <f t="shared" si="1052"/>
        <v>124.67523609775026</v>
      </c>
      <c r="P9659">
        <f t="shared" si="1053"/>
        <v>151.65722266629621</v>
      </c>
      <c r="Q9659">
        <f t="shared" si="1054"/>
        <v>133.0955433257997</v>
      </c>
      <c r="R9659">
        <f t="shared" si="1055"/>
        <v>8.4203072280494382</v>
      </c>
      <c r="S9659">
        <f t="shared" si="1056"/>
        <v>-18.561679340496511</v>
      </c>
    </row>
    <row r="9660" spans="1:19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31.408156045129999</v>
      </c>
      <c r="F9660">
        <v>148</v>
      </c>
      <c r="G9660">
        <v>432</v>
      </c>
      <c r="H9660">
        <v>1173388.028660204</v>
      </c>
      <c r="I9660">
        <v>7.855200587568361</v>
      </c>
      <c r="J9660">
        <v>20389.751694076349</v>
      </c>
      <c r="K9660">
        <v>14260.680256675631</v>
      </c>
      <c r="L9660">
        <v>14808.70250241726</v>
      </c>
      <c r="M9660">
        <f t="shared" si="1050"/>
        <v>239.88924240271837</v>
      </c>
      <c r="N9660">
        <f t="shared" si="1051"/>
        <v>534.98354315702295</v>
      </c>
      <c r="O9660">
        <f t="shared" si="1052"/>
        <v>124.67523609774999</v>
      </c>
      <c r="P9660">
        <f t="shared" si="1053"/>
        <v>161.36237250620226</v>
      </c>
      <c r="Q9660">
        <f t="shared" si="1054"/>
        <v>-295.09430075430458</v>
      </c>
      <c r="R9660">
        <f t="shared" si="1055"/>
        <v>115.21400630496838</v>
      </c>
      <c r="S9660">
        <f t="shared" si="1056"/>
        <v>78.526869896516104</v>
      </c>
    </row>
    <row r="9661" spans="1:19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36.825047292679997</v>
      </c>
      <c r="F9661">
        <v>117</v>
      </c>
      <c r="G9661">
        <v>319</v>
      </c>
      <c r="H9661">
        <v>973693.79908511345</v>
      </c>
      <c r="I9661">
        <v>9.2104514884450897</v>
      </c>
      <c r="J9661">
        <v>14430.09027935411</v>
      </c>
      <c r="K9661">
        <v>10825.50483234855</v>
      </c>
      <c r="L9661">
        <v>11200.448152844991</v>
      </c>
      <c r="M9661">
        <f t="shared" si="1050"/>
        <v>127.26262813681113</v>
      </c>
      <c r="N9661">
        <f t="shared" si="1051"/>
        <v>465.64340727019237</v>
      </c>
      <c r="O9661">
        <f t="shared" si="1052"/>
        <v>124.67523609775016</v>
      </c>
      <c r="P9661">
        <f t="shared" si="1053"/>
        <v>160.14221008478606</v>
      </c>
      <c r="Q9661">
        <f t="shared" si="1054"/>
        <v>-338.38077913338122</v>
      </c>
      <c r="R9661">
        <f t="shared" si="1055"/>
        <v>2.5873920390609726</v>
      </c>
      <c r="S9661">
        <f t="shared" si="1056"/>
        <v>-32.879581947974927</v>
      </c>
    </row>
    <row r="9662" spans="1:19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36.074494491629999</v>
      </c>
      <c r="F9662">
        <v>173</v>
      </c>
      <c r="G9662">
        <v>568</v>
      </c>
      <c r="H9662">
        <v>1272834.997199178</v>
      </c>
      <c r="I9662">
        <v>9.0246415361746006</v>
      </c>
      <c r="J9662">
        <v>19251.72772415679</v>
      </c>
      <c r="K9662">
        <v>14483.645493778449</v>
      </c>
      <c r="L9662">
        <v>14983.15126352207</v>
      </c>
      <c r="M9662">
        <f t="shared" si="1050"/>
        <v>97.612084378819517</v>
      </c>
      <c r="N9662">
        <f t="shared" si="1051"/>
        <v>462.74130938183401</v>
      </c>
      <c r="O9662">
        <f t="shared" si="1052"/>
        <v>124.67523609775012</v>
      </c>
      <c r="P9662">
        <f t="shared" si="1053"/>
        <v>160.09114253579205</v>
      </c>
      <c r="Q9662">
        <f t="shared" si="1054"/>
        <v>-365.12922500301448</v>
      </c>
      <c r="R9662">
        <f t="shared" si="1055"/>
        <v>-27.063151718930598</v>
      </c>
      <c r="S9662">
        <f t="shared" si="1056"/>
        <v>-62.479058156972528</v>
      </c>
    </row>
    <row r="9663" spans="1:19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18.563442426169999</v>
      </c>
      <c r="F9663">
        <v>69</v>
      </c>
      <c r="G9663">
        <v>291</v>
      </c>
      <c r="H9663">
        <v>697828.98723920935</v>
      </c>
      <c r="I9663">
        <v>9.3029204916180728</v>
      </c>
      <c r="J9663">
        <v>10918.48725766292</v>
      </c>
      <c r="K9663">
        <v>11853.698880919201</v>
      </c>
      <c r="L9663">
        <v>12046.322871824081</v>
      </c>
      <c r="M9663">
        <f t="shared" si="1050"/>
        <v>702.63787025770932</v>
      </c>
      <c r="N9663">
        <f t="shared" si="1051"/>
        <v>0</v>
      </c>
      <c r="O9663">
        <f t="shared" si="1052"/>
        <v>124.67523609775046</v>
      </c>
      <c r="P9663">
        <f t="shared" si="1053"/>
        <v>150.35438822434438</v>
      </c>
      <c r="Q9663">
        <f t="shared" si="1054"/>
        <v>702.63787025770932</v>
      </c>
      <c r="R9663">
        <f t="shared" si="1055"/>
        <v>577.96263415995884</v>
      </c>
      <c r="S9663">
        <f t="shared" si="1056"/>
        <v>552.28348203336498</v>
      </c>
    </row>
    <row r="9664" spans="1:19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14.08685394606</v>
      </c>
      <c r="F9664">
        <v>116</v>
      </c>
      <c r="G9664">
        <v>421</v>
      </c>
      <c r="H9664">
        <v>15119833.78814408</v>
      </c>
      <c r="I9664">
        <v>6.9654799668483607</v>
      </c>
      <c r="J9664">
        <v>296294.46111533022</v>
      </c>
      <c r="K9664">
        <v>287136.26918037451</v>
      </c>
      <c r="L9664">
        <v>293693.77666679153</v>
      </c>
      <c r="M9664">
        <f t="shared" si="1050"/>
        <v>-247.34106307963671</v>
      </c>
      <c r="N9664">
        <f t="shared" si="1051"/>
        <v>166.8656486044716</v>
      </c>
      <c r="O9664">
        <f t="shared" si="1052"/>
        <v>124.67523609775021</v>
      </c>
      <c r="P9664">
        <f t="shared" si="1053"/>
        <v>154.88468659112266</v>
      </c>
      <c r="Q9664">
        <f t="shared" si="1054"/>
        <v>-414.20671168410831</v>
      </c>
      <c r="R9664">
        <f t="shared" si="1055"/>
        <v>-372.01629917738694</v>
      </c>
      <c r="S9664">
        <f t="shared" si="1056"/>
        <v>-402.22574967075934</v>
      </c>
    </row>
    <row r="9665" spans="1:19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19.778931216859998</v>
      </c>
      <c r="F9665">
        <v>90</v>
      </c>
      <c r="G9665">
        <v>312</v>
      </c>
      <c r="H9665">
        <v>557593.59756487224</v>
      </c>
      <c r="I9665">
        <v>9.8588043825530853</v>
      </c>
      <c r="J9665">
        <v>7720.0674075685874</v>
      </c>
      <c r="K9665">
        <v>5459.6571140787573</v>
      </c>
      <c r="L9665">
        <v>5666.0924960233497</v>
      </c>
      <c r="M9665">
        <f t="shared" si="1050"/>
        <v>734.60112164856253</v>
      </c>
      <c r="N9665">
        <f t="shared" si="1051"/>
        <v>524.33805513205493</v>
      </c>
      <c r="O9665">
        <f t="shared" si="1052"/>
        <v>124.6752360977503</v>
      </c>
      <c r="P9665">
        <f t="shared" si="1053"/>
        <v>161.17504630212741</v>
      </c>
      <c r="Q9665">
        <f t="shared" si="1054"/>
        <v>210.26306651650759</v>
      </c>
      <c r="R9665">
        <f t="shared" si="1055"/>
        <v>609.92588555081227</v>
      </c>
      <c r="S9665">
        <f t="shared" si="1056"/>
        <v>573.42607534643514</v>
      </c>
    </row>
    <row r="9666" spans="1:19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21.234364519700001</v>
      </c>
      <c r="F9666">
        <v>99</v>
      </c>
      <c r="G9666">
        <v>389</v>
      </c>
      <c r="H9666">
        <v>743946.97828417015</v>
      </c>
      <c r="I9666">
        <v>10.6216942762545</v>
      </c>
      <c r="J9666">
        <v>9560.3931172619104</v>
      </c>
      <c r="K9666">
        <v>1906.033696024622</v>
      </c>
      <c r="L9666">
        <v>2247.113788873869</v>
      </c>
      <c r="M9666">
        <f t="shared" ref="M9666:M9729" si="1057">(C9666-D9666)/B9666*10000</f>
        <v>176.04563380057306</v>
      </c>
      <c r="N9666">
        <f t="shared" ref="N9666:N9729" si="1058">(J9666-D9666)/B9666*10000</f>
        <v>1217.5255066972131</v>
      </c>
      <c r="O9666">
        <f t="shared" ref="O9666:O9729" si="1059">(K9666-D9666)/B9666*10000</f>
        <v>124.67523609775034</v>
      </c>
      <c r="P9666">
        <f t="shared" ref="P9666:P9729" si="1060">(L9666-D9666)/B9666*10000</f>
        <v>173.37290643867829</v>
      </c>
      <c r="Q9666">
        <f t="shared" ref="Q9666:Q9729" si="1061">M9666-N9666</f>
        <v>-1041.47987289664</v>
      </c>
      <c r="R9666">
        <f t="shared" ref="R9666:R9729" si="1062">M9666-O9666</f>
        <v>51.370397702822714</v>
      </c>
      <c r="S9666">
        <f t="shared" ref="S9666:S9729" si="1063">M9666-P9666</f>
        <v>2.672727361894772</v>
      </c>
    </row>
    <row r="9667" spans="1:19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157.21303082292999</v>
      </c>
      <c r="F9667">
        <v>0</v>
      </c>
      <c r="G9667">
        <v>24</v>
      </c>
      <c r="H9667">
        <v>20858383.976272851</v>
      </c>
      <c r="I9667">
        <v>7.2838754438347371</v>
      </c>
      <c r="J9667">
        <v>390882.03512172232</v>
      </c>
      <c r="K9667">
        <v>294110.75597827282</v>
      </c>
      <c r="L9667">
        <v>304251.91077485488</v>
      </c>
      <c r="M9667">
        <f t="shared" si="1057"/>
        <v>341.28857257373517</v>
      </c>
      <c r="N9667">
        <f t="shared" si="1058"/>
        <v>462.60647018724785</v>
      </c>
      <c r="O9667">
        <f t="shared" si="1059"/>
        <v>124.67523609775036</v>
      </c>
      <c r="P9667">
        <f t="shared" si="1060"/>
        <v>160.08876980150094</v>
      </c>
      <c r="Q9667">
        <f t="shared" si="1061"/>
        <v>-121.31789761351268</v>
      </c>
      <c r="R9667">
        <f t="shared" si="1062"/>
        <v>216.6133364759848</v>
      </c>
      <c r="S9667">
        <f t="shared" si="1063"/>
        <v>181.19980277223422</v>
      </c>
    </row>
    <row r="9668" spans="1:19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31.731439951300001</v>
      </c>
      <c r="F9668">
        <v>239</v>
      </c>
      <c r="G9668">
        <v>595</v>
      </c>
      <c r="H9668">
        <v>1269200.3234932141</v>
      </c>
      <c r="I9668">
        <v>10.664977481231871</v>
      </c>
      <c r="J9668">
        <v>16244.180057477841</v>
      </c>
      <c r="K9668">
        <v>4019.5364350369991</v>
      </c>
      <c r="L9668">
        <v>4585.3271885810427</v>
      </c>
      <c r="M9668">
        <f t="shared" si="1057"/>
        <v>123.82472610562412</v>
      </c>
      <c r="N9668">
        <f t="shared" si="1058"/>
        <v>1151.9011714850362</v>
      </c>
      <c r="O9668">
        <f t="shared" si="1059"/>
        <v>124.67523609775029</v>
      </c>
      <c r="P9668">
        <f t="shared" si="1060"/>
        <v>172.21813010701655</v>
      </c>
      <c r="Q9668">
        <f t="shared" si="1061"/>
        <v>-1028.076445379412</v>
      </c>
      <c r="R9668">
        <f t="shared" si="1062"/>
        <v>-0.85050999212616318</v>
      </c>
      <c r="S9668">
        <f t="shared" si="1063"/>
        <v>-48.393404001392426</v>
      </c>
    </row>
    <row r="9669" spans="1:19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18.034894918740001</v>
      </c>
      <c r="F9669">
        <v>71</v>
      </c>
      <c r="G9669">
        <v>224</v>
      </c>
      <c r="H9669">
        <v>389049.0982703233</v>
      </c>
      <c r="I9669">
        <v>8.8986467382264642</v>
      </c>
      <c r="J9669">
        <v>5967.7141174272383</v>
      </c>
      <c r="K9669">
        <v>2771.9562176622621</v>
      </c>
      <c r="L9669">
        <v>2957.0212006234992</v>
      </c>
      <c r="M9669">
        <f t="shared" si="1057"/>
        <v>-71.691273421157618</v>
      </c>
      <c r="N9669">
        <f t="shared" si="1058"/>
        <v>855.63492055242341</v>
      </c>
      <c r="O9669">
        <f t="shared" si="1059"/>
        <v>124.67523609775039</v>
      </c>
      <c r="P9669">
        <f t="shared" si="1060"/>
        <v>167.00480103722961</v>
      </c>
      <c r="Q9669">
        <f t="shared" si="1061"/>
        <v>-927.32619397358098</v>
      </c>
      <c r="R9669">
        <f t="shared" si="1062"/>
        <v>-196.366509518908</v>
      </c>
      <c r="S9669">
        <f t="shared" si="1063"/>
        <v>-238.69607445838722</v>
      </c>
    </row>
    <row r="9670" spans="1:19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39.263233001899998</v>
      </c>
      <c r="F9670">
        <v>83</v>
      </c>
      <c r="G9670">
        <v>298</v>
      </c>
      <c r="H9670">
        <v>2883170.767700118</v>
      </c>
      <c r="I9670">
        <v>7.3323504706091587</v>
      </c>
      <c r="J9670">
        <v>53672.857120460787</v>
      </c>
      <c r="K9670">
        <v>42936.691334231269</v>
      </c>
      <c r="L9670">
        <v>44284.293405291333</v>
      </c>
      <c r="M9670">
        <f t="shared" si="1057"/>
        <v>621.5520413267285</v>
      </c>
      <c r="N9670">
        <f t="shared" si="1058"/>
        <v>397.71258489826317</v>
      </c>
      <c r="O9670">
        <f t="shared" si="1059"/>
        <v>124.67523609775027</v>
      </c>
      <c r="P9670">
        <f t="shared" si="1060"/>
        <v>158.94684702911803</v>
      </c>
      <c r="Q9670">
        <f t="shared" si="1061"/>
        <v>223.83945642846533</v>
      </c>
      <c r="R9670">
        <f t="shared" si="1062"/>
        <v>496.87680522897824</v>
      </c>
      <c r="S9670">
        <f t="shared" si="1063"/>
        <v>462.60519429761047</v>
      </c>
    </row>
    <row r="9671" spans="1:19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40.07083053177</v>
      </c>
      <c r="F9671">
        <v>152</v>
      </c>
      <c r="G9671">
        <v>537</v>
      </c>
      <c r="H9671">
        <v>1171694.303182502</v>
      </c>
      <c r="I9671">
        <v>9.9793524886287113</v>
      </c>
      <c r="J9671">
        <v>16026.530664263029</v>
      </c>
      <c r="K9671">
        <v>5030.4092733405687</v>
      </c>
      <c r="L9671">
        <v>5569.8834268149449</v>
      </c>
      <c r="M9671">
        <f t="shared" si="1057"/>
        <v>236.70414959564695</v>
      </c>
      <c r="N9671">
        <f t="shared" si="1058"/>
        <v>1061.2179082752166</v>
      </c>
      <c r="O9671">
        <f t="shared" si="1059"/>
        <v>124.67523609775029</v>
      </c>
      <c r="P9671">
        <f t="shared" si="1060"/>
        <v>170.62239758349526</v>
      </c>
      <c r="Q9671">
        <f t="shared" si="1061"/>
        <v>-824.51375867956961</v>
      </c>
      <c r="R9671">
        <f t="shared" si="1062"/>
        <v>112.02891349789667</v>
      </c>
      <c r="S9671">
        <f t="shared" si="1063"/>
        <v>66.081752012151696</v>
      </c>
    </row>
    <row r="9672" spans="1:19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29.57654305378</v>
      </c>
      <c r="F9672">
        <v>110</v>
      </c>
      <c r="G9672">
        <v>383</v>
      </c>
      <c r="H9672">
        <v>760049.55196705775</v>
      </c>
      <c r="I9672">
        <v>9.839147695078811</v>
      </c>
      <c r="J9672">
        <v>10544.160086297279</v>
      </c>
      <c r="K9672">
        <v>2565.132428063996</v>
      </c>
      <c r="L9672">
        <v>2933.1630220831289</v>
      </c>
      <c r="M9672">
        <f t="shared" si="1057"/>
        <v>53.461023371793139</v>
      </c>
      <c r="N9672">
        <f t="shared" si="1058"/>
        <v>1157.5925161526532</v>
      </c>
      <c r="O9672">
        <f t="shared" si="1059"/>
        <v>124.67523609775023</v>
      </c>
      <c r="P9672">
        <f t="shared" si="1060"/>
        <v>172.31827938999578</v>
      </c>
      <c r="Q9672">
        <f t="shared" si="1061"/>
        <v>-1104.1314927808601</v>
      </c>
      <c r="R9672">
        <f t="shared" si="1062"/>
        <v>-71.214212725957083</v>
      </c>
      <c r="S9672">
        <f t="shared" si="1063"/>
        <v>-118.85725601820263</v>
      </c>
    </row>
    <row r="9673" spans="1:19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28.748598296320001</v>
      </c>
      <c r="F9673">
        <v>130</v>
      </c>
      <c r="G9673">
        <v>533</v>
      </c>
      <c r="H9673">
        <v>1112070.5068513949</v>
      </c>
      <c r="I9673">
        <v>9.581771053274144</v>
      </c>
      <c r="J9673">
        <v>15842.149115520289</v>
      </c>
      <c r="K9673">
        <v>7743.1498578839892</v>
      </c>
      <c r="L9673">
        <v>8227.6636230276345</v>
      </c>
      <c r="M9673">
        <f t="shared" si="1057"/>
        <v>445.48654433129656</v>
      </c>
      <c r="N9673">
        <f t="shared" si="1058"/>
        <v>822.49750698077992</v>
      </c>
      <c r="O9673">
        <f t="shared" si="1059"/>
        <v>124.67523609775026</v>
      </c>
      <c r="P9673">
        <f t="shared" si="1060"/>
        <v>166.42168959295674</v>
      </c>
      <c r="Q9673">
        <f t="shared" si="1061"/>
        <v>-377.01096264948336</v>
      </c>
      <c r="R9673">
        <f t="shared" si="1062"/>
        <v>320.8113082335463</v>
      </c>
      <c r="S9673">
        <f t="shared" si="1063"/>
        <v>279.06485473833982</v>
      </c>
    </row>
    <row r="9674" spans="1:19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29.029067571590002</v>
      </c>
      <c r="F9674">
        <v>95</v>
      </c>
      <c r="G9674">
        <v>314</v>
      </c>
      <c r="H9674">
        <v>686895.79941339721</v>
      </c>
      <c r="I9674">
        <v>9.6796727274580476</v>
      </c>
      <c r="J9674">
        <v>9686.2963046236364</v>
      </c>
      <c r="K9674">
        <v>5305.8141780304841</v>
      </c>
      <c r="L9674">
        <v>5592.0025811303667</v>
      </c>
      <c r="M9674">
        <f t="shared" si="1057"/>
        <v>178.22111923127213</v>
      </c>
      <c r="N9674">
        <f t="shared" si="1058"/>
        <v>741.96876752000946</v>
      </c>
      <c r="O9674">
        <f t="shared" si="1059"/>
        <v>124.6752360977503</v>
      </c>
      <c r="P9674">
        <f t="shared" si="1060"/>
        <v>165.00464388807947</v>
      </c>
      <c r="Q9674">
        <f t="shared" si="1061"/>
        <v>-563.74764828873731</v>
      </c>
      <c r="R9674">
        <f t="shared" si="1062"/>
        <v>53.545883133521826</v>
      </c>
      <c r="S9674">
        <f t="shared" si="1063"/>
        <v>13.216475343192656</v>
      </c>
    </row>
    <row r="9675" spans="1:19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37.93254686481</v>
      </c>
      <c r="F9675">
        <v>138</v>
      </c>
      <c r="G9675">
        <v>513</v>
      </c>
      <c r="H9675">
        <v>1095484.892226307</v>
      </c>
      <c r="I9675">
        <v>9.5347174735653883</v>
      </c>
      <c r="J9675">
        <v>15682.891114276939</v>
      </c>
      <c r="K9675">
        <v>9937.4301809756544</v>
      </c>
      <c r="L9675">
        <v>10377.091239777779</v>
      </c>
      <c r="M9675">
        <f t="shared" si="1057"/>
        <v>298.87727033173479</v>
      </c>
      <c r="N9675">
        <f t="shared" si="1058"/>
        <v>624.74006714352799</v>
      </c>
      <c r="O9675">
        <f t="shared" si="1059"/>
        <v>124.67523609775023</v>
      </c>
      <c r="P9675">
        <f t="shared" si="1060"/>
        <v>162.94179741278182</v>
      </c>
      <c r="Q9675">
        <f t="shared" si="1061"/>
        <v>-325.8627968117932</v>
      </c>
      <c r="R9675">
        <f t="shared" si="1062"/>
        <v>174.20203423398456</v>
      </c>
      <c r="S9675">
        <f t="shared" si="1063"/>
        <v>135.93547291895297</v>
      </c>
    </row>
    <row r="9676" spans="1:19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30.348182000920001</v>
      </c>
      <c r="F9676">
        <v>122</v>
      </c>
      <c r="G9676">
        <v>467</v>
      </c>
      <c r="H9676">
        <v>1081709.9304452641</v>
      </c>
      <c r="I9676">
        <v>10.022632488933359</v>
      </c>
      <c r="J9676">
        <v>14731.82578045045</v>
      </c>
      <c r="K9676">
        <v>6806.3952765875274</v>
      </c>
      <c r="L9676">
        <v>7263.8853267652194</v>
      </c>
      <c r="M9676">
        <f t="shared" si="1057"/>
        <v>75.168606670213805</v>
      </c>
      <c r="N9676">
        <f t="shared" si="1058"/>
        <v>859.00959895325968</v>
      </c>
      <c r="O9676">
        <f t="shared" si="1059"/>
        <v>124.67523609775034</v>
      </c>
      <c r="P9676">
        <f t="shared" si="1060"/>
        <v>167.06418447679741</v>
      </c>
      <c r="Q9676">
        <f t="shared" si="1061"/>
        <v>-783.84099228304592</v>
      </c>
      <c r="R9676">
        <f t="shared" si="1062"/>
        <v>-49.506629427536538</v>
      </c>
      <c r="S9676">
        <f t="shared" si="1063"/>
        <v>-91.895577806583603</v>
      </c>
    </row>
    <row r="9677" spans="1:19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74.687679618960004</v>
      </c>
      <c r="F9677">
        <v>228</v>
      </c>
      <c r="G9677">
        <v>893</v>
      </c>
      <c r="H9677">
        <v>2257372.5914958571</v>
      </c>
      <c r="I9677">
        <v>9.1058353810447326</v>
      </c>
      <c r="J9677">
        <v>33838.493226152081</v>
      </c>
      <c r="K9677">
        <v>34178.668632675261</v>
      </c>
      <c r="L9677">
        <v>34903.182104559892</v>
      </c>
      <c r="M9677">
        <f t="shared" si="1057"/>
        <v>371.05303951570545</v>
      </c>
      <c r="N9677">
        <f t="shared" si="1058"/>
        <v>110.95317149862522</v>
      </c>
      <c r="O9677">
        <f t="shared" si="1059"/>
        <v>124.67523609775027</v>
      </c>
      <c r="P9677">
        <f t="shared" si="1060"/>
        <v>153.90080759261326</v>
      </c>
      <c r="Q9677">
        <f t="shared" si="1061"/>
        <v>260.09986801708021</v>
      </c>
      <c r="R9677">
        <f t="shared" si="1062"/>
        <v>246.37780341795519</v>
      </c>
      <c r="S9677">
        <f t="shared" si="1063"/>
        <v>217.15223192309219</v>
      </c>
    </row>
    <row r="9678" spans="1:19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38.335323865950002</v>
      </c>
      <c r="F9678">
        <v>157</v>
      </c>
      <c r="G9678">
        <v>562</v>
      </c>
      <c r="H9678">
        <v>1091799.7375890859</v>
      </c>
      <c r="I9678">
        <v>9.6380201353464905</v>
      </c>
      <c r="J9678">
        <v>15462.607064069951</v>
      </c>
      <c r="K9678">
        <v>7028.1250772328449</v>
      </c>
      <c r="L9678">
        <v>7510.3487675163651</v>
      </c>
      <c r="M9678">
        <f t="shared" si="1057"/>
        <v>183.83054972021014</v>
      </c>
      <c r="N9678">
        <f t="shared" si="1058"/>
        <v>869.24133573669837</v>
      </c>
      <c r="O9678">
        <f t="shared" si="1059"/>
        <v>124.67523609775029</v>
      </c>
      <c r="P9678">
        <f t="shared" si="1060"/>
        <v>167.24422999544691</v>
      </c>
      <c r="Q9678">
        <f t="shared" si="1061"/>
        <v>-685.41078601648826</v>
      </c>
      <c r="R9678">
        <f t="shared" si="1062"/>
        <v>59.155313622459857</v>
      </c>
      <c r="S9678">
        <f t="shared" si="1063"/>
        <v>16.586319724763229</v>
      </c>
    </row>
    <row r="9679" spans="1:19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30.691433526370002</v>
      </c>
      <c r="F9679">
        <v>143</v>
      </c>
      <c r="G9679">
        <v>503</v>
      </c>
      <c r="H9679">
        <v>1116668.538637829</v>
      </c>
      <c r="I9679">
        <v>10.315015053293701</v>
      </c>
      <c r="J9679">
        <v>14776.85384026427</v>
      </c>
      <c r="K9679">
        <v>7117.2456685829957</v>
      </c>
      <c r="L9679">
        <v>7571.0301621887356</v>
      </c>
      <c r="M9679">
        <f t="shared" si="1057"/>
        <v>314.24266293978894</v>
      </c>
      <c r="N9679">
        <f t="shared" si="1058"/>
        <v>832.21709708367041</v>
      </c>
      <c r="O9679">
        <f t="shared" si="1059"/>
        <v>124.6752360977503</v>
      </c>
      <c r="P9679">
        <f t="shared" si="1060"/>
        <v>166.59272298427385</v>
      </c>
      <c r="Q9679">
        <f t="shared" si="1061"/>
        <v>-517.97443414388147</v>
      </c>
      <c r="R9679">
        <f t="shared" si="1062"/>
        <v>189.56742684203863</v>
      </c>
      <c r="S9679">
        <f t="shared" si="1063"/>
        <v>147.64993995551509</v>
      </c>
    </row>
    <row r="9680" spans="1:19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38.616913964920002</v>
      </c>
      <c r="F9680">
        <v>200</v>
      </c>
      <c r="G9680">
        <v>732</v>
      </c>
      <c r="H9680">
        <v>1603442.5715147131</v>
      </c>
      <c r="I9680">
        <v>9.4774868257312832</v>
      </c>
      <c r="J9680">
        <v>23093.39499908578</v>
      </c>
      <c r="K9680">
        <v>10737.14901177108</v>
      </c>
      <c r="L9680">
        <v>11453.11519342869</v>
      </c>
      <c r="M9680">
        <f t="shared" si="1057"/>
        <v>192.42577636194827</v>
      </c>
      <c r="N9680">
        <f t="shared" si="1058"/>
        <v>855.01731782035438</v>
      </c>
      <c r="O9680">
        <f t="shared" si="1059"/>
        <v>124.67523609775014</v>
      </c>
      <c r="P9680">
        <f t="shared" si="1060"/>
        <v>166.99393322401556</v>
      </c>
      <c r="Q9680">
        <f t="shared" si="1061"/>
        <v>-662.59154145840614</v>
      </c>
      <c r="R9680">
        <f t="shared" si="1062"/>
        <v>67.750540264198122</v>
      </c>
      <c r="S9680">
        <f t="shared" si="1063"/>
        <v>25.431843137932702</v>
      </c>
    </row>
    <row r="9681" spans="1:19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42.137027426400003</v>
      </c>
      <c r="F9681">
        <v>108</v>
      </c>
      <c r="G9681">
        <v>369</v>
      </c>
      <c r="H9681">
        <v>842825.96342316177</v>
      </c>
      <c r="I9681">
        <v>10.57457036015945</v>
      </c>
      <c r="J9681">
        <v>10879.344718804299</v>
      </c>
      <c r="K9681">
        <v>3180.146364243396</v>
      </c>
      <c r="L9681">
        <v>3550.488773465343</v>
      </c>
      <c r="M9681">
        <f t="shared" si="1057"/>
        <v>78.80712236568489</v>
      </c>
      <c r="N9681">
        <f t="shared" si="1058"/>
        <v>1090.6601280018376</v>
      </c>
      <c r="O9681">
        <f t="shared" si="1059"/>
        <v>124.67523609775023</v>
      </c>
      <c r="P9681">
        <f t="shared" si="1060"/>
        <v>171.14048555165451</v>
      </c>
      <c r="Q9681">
        <f t="shared" si="1061"/>
        <v>-1011.8530056361527</v>
      </c>
      <c r="R9681">
        <f t="shared" si="1062"/>
        <v>-45.868113732065339</v>
      </c>
      <c r="S9681">
        <f t="shared" si="1063"/>
        <v>-92.333363185969617</v>
      </c>
    </row>
    <row r="9682" spans="1:19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43.598932264059997</v>
      </c>
      <c r="F9682">
        <v>136</v>
      </c>
      <c r="G9682">
        <v>457</v>
      </c>
      <c r="H9682">
        <v>1487421.236789942</v>
      </c>
      <c r="I9682">
        <v>8.6190210301842978</v>
      </c>
      <c r="J9682">
        <v>24259.8784040836</v>
      </c>
      <c r="K9682">
        <v>26411.452152704889</v>
      </c>
      <c r="L9682">
        <v>26869.73258508123</v>
      </c>
      <c r="M9682">
        <f t="shared" si="1057"/>
        <v>195.59942241003898</v>
      </c>
      <c r="N9682">
        <f t="shared" si="1058"/>
        <v>0</v>
      </c>
      <c r="O9682">
        <f t="shared" si="1059"/>
        <v>124.67523609775016</v>
      </c>
      <c r="P9682">
        <f t="shared" si="1060"/>
        <v>151.23078463152075</v>
      </c>
      <c r="Q9682">
        <f t="shared" si="1061"/>
        <v>195.59942241003898</v>
      </c>
      <c r="R9682">
        <f t="shared" si="1062"/>
        <v>70.924186312288825</v>
      </c>
      <c r="S9682">
        <f t="shared" si="1063"/>
        <v>44.368637778518234</v>
      </c>
    </row>
    <row r="9683" spans="1:19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58.585591335129998</v>
      </c>
      <c r="F9683">
        <v>173</v>
      </c>
      <c r="G9683">
        <v>583</v>
      </c>
      <c r="H9683">
        <v>2572631.8387469868</v>
      </c>
      <c r="I9683">
        <v>8.2936933424141728</v>
      </c>
      <c r="J9683">
        <v>53064.139842904653</v>
      </c>
      <c r="K9683">
        <v>56931.45767883282</v>
      </c>
      <c r="L9683">
        <v>57588.748012138327</v>
      </c>
      <c r="M9683">
        <f t="shared" si="1057"/>
        <v>379.19874063567011</v>
      </c>
      <c r="N9683">
        <f t="shared" si="1058"/>
        <v>0</v>
      </c>
      <c r="O9683">
        <f t="shared" si="1059"/>
        <v>124.67523609775036</v>
      </c>
      <c r="P9683">
        <f t="shared" si="1060"/>
        <v>145.86507126679729</v>
      </c>
      <c r="Q9683">
        <f t="shared" si="1061"/>
        <v>379.19874063567011</v>
      </c>
      <c r="R9683">
        <f t="shared" si="1062"/>
        <v>254.52350453791973</v>
      </c>
      <c r="S9683">
        <f t="shared" si="1063"/>
        <v>233.33366936887282</v>
      </c>
    </row>
    <row r="9684" spans="1:19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127.93554699928001</v>
      </c>
      <c r="F9684">
        <v>543</v>
      </c>
      <c r="G9684">
        <v>1837</v>
      </c>
      <c r="H9684">
        <v>20381934.788501829</v>
      </c>
      <c r="I9684">
        <v>7.4630319980106679</v>
      </c>
      <c r="J9684">
        <v>372784.34630646382</v>
      </c>
      <c r="K9684">
        <v>301518.96501025959</v>
      </c>
      <c r="L9684">
        <v>310820.60865552572</v>
      </c>
      <c r="M9684">
        <f t="shared" si="1057"/>
        <v>420.02945874058452</v>
      </c>
      <c r="N9684">
        <f t="shared" si="1058"/>
        <v>385.61995331078037</v>
      </c>
      <c r="O9684">
        <f t="shared" si="1059"/>
        <v>124.67523609775026</v>
      </c>
      <c r="P9684">
        <f t="shared" si="1060"/>
        <v>158.73405577264938</v>
      </c>
      <c r="Q9684">
        <f t="shared" si="1061"/>
        <v>34.409505429804142</v>
      </c>
      <c r="R9684">
        <f t="shared" si="1062"/>
        <v>295.35422264283426</v>
      </c>
      <c r="S9684">
        <f t="shared" si="1063"/>
        <v>261.29540296793516</v>
      </c>
    </row>
    <row r="9685" spans="1:19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42.765961386960001</v>
      </c>
      <c r="F9685">
        <v>112</v>
      </c>
      <c r="G9685">
        <v>437</v>
      </c>
      <c r="H9685">
        <v>1762034.54221228</v>
      </c>
      <c r="I9685">
        <v>8.3819960191971798</v>
      </c>
      <c r="J9685">
        <v>28694.22709127191</v>
      </c>
      <c r="K9685">
        <v>19116.784009016868</v>
      </c>
      <c r="L9685">
        <v>19904.762016585359</v>
      </c>
      <c r="M9685">
        <f t="shared" si="1057"/>
        <v>293.19574862757577</v>
      </c>
      <c r="N9685">
        <f t="shared" si="1058"/>
        <v>580.27407860828407</v>
      </c>
      <c r="O9685">
        <f t="shared" si="1059"/>
        <v>124.67523609775023</v>
      </c>
      <c r="P9685">
        <f t="shared" si="1060"/>
        <v>162.15933964070052</v>
      </c>
      <c r="Q9685">
        <f t="shared" si="1061"/>
        <v>-287.0783299807083</v>
      </c>
      <c r="R9685">
        <f t="shared" si="1062"/>
        <v>168.52051252982554</v>
      </c>
      <c r="S9685">
        <f t="shared" si="1063"/>
        <v>131.03640898687524</v>
      </c>
    </row>
    <row r="9686" spans="1:19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38.41724203615</v>
      </c>
      <c r="F9686">
        <v>122</v>
      </c>
      <c r="G9686">
        <v>489</v>
      </c>
      <c r="H9686">
        <v>920179.84267693292</v>
      </c>
      <c r="I9686">
        <v>9.4988130816749479</v>
      </c>
      <c r="J9686">
        <v>13223.028597263141</v>
      </c>
      <c r="K9686">
        <v>4672.8815842200283</v>
      </c>
      <c r="L9686">
        <v>5108.7929779952192</v>
      </c>
      <c r="M9686">
        <f t="shared" si="1057"/>
        <v>73.886972596231558</v>
      </c>
      <c r="N9686">
        <f t="shared" si="1058"/>
        <v>1007.2880095037442</v>
      </c>
      <c r="O9686">
        <f t="shared" si="1059"/>
        <v>124.67523609775026</v>
      </c>
      <c r="P9686">
        <f t="shared" si="1060"/>
        <v>169.67340555989838</v>
      </c>
      <c r="Q9686">
        <f t="shared" si="1061"/>
        <v>-933.40103690751266</v>
      </c>
      <c r="R9686">
        <f t="shared" si="1062"/>
        <v>-50.788263501518699</v>
      </c>
      <c r="S9686">
        <f t="shared" si="1063"/>
        <v>-95.786432963666826</v>
      </c>
    </row>
    <row r="9687" spans="1:19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28.386643574730002</v>
      </c>
      <c r="F9687">
        <v>117</v>
      </c>
      <c r="G9687">
        <v>466</v>
      </c>
      <c r="H9687">
        <v>717053.35566510982</v>
      </c>
      <c r="I9687">
        <v>9.3770082473224683</v>
      </c>
      <c r="J9687">
        <v>10437.93860368724</v>
      </c>
      <c r="K9687">
        <v>3138.9552748771148</v>
      </c>
      <c r="L9687">
        <v>3492.7261945096429</v>
      </c>
      <c r="M9687">
        <f t="shared" si="1057"/>
        <v>61.948400271510323</v>
      </c>
      <c r="N9687">
        <f t="shared" si="1058"/>
        <v>1079.1736193852412</v>
      </c>
      <c r="O9687">
        <f t="shared" si="1059"/>
        <v>124.67523609775031</v>
      </c>
      <c r="P9687">
        <f t="shared" si="1060"/>
        <v>170.93836010168258</v>
      </c>
      <c r="Q9687">
        <f t="shared" si="1061"/>
        <v>-1017.2252191137309</v>
      </c>
      <c r="R9687">
        <f t="shared" si="1062"/>
        <v>-62.726835826239991</v>
      </c>
      <c r="S9687">
        <f t="shared" si="1063"/>
        <v>-108.98995983017225</v>
      </c>
    </row>
    <row r="9688" spans="1:19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19.5512928598</v>
      </c>
      <c r="F9688">
        <v>80</v>
      </c>
      <c r="G9688">
        <v>306</v>
      </c>
      <c r="H9688">
        <v>586389.36485869461</v>
      </c>
      <c r="I9688">
        <v>9.7845192178688336</v>
      </c>
      <c r="J9688">
        <v>8180.3928017229528</v>
      </c>
      <c r="K9688">
        <v>3476.1275799171599</v>
      </c>
      <c r="L9688">
        <v>3735.5043388131789</v>
      </c>
      <c r="M9688">
        <f t="shared" si="1057"/>
        <v>116.68860047122708</v>
      </c>
      <c r="N9688">
        <f t="shared" si="1058"/>
        <v>909.63103896778739</v>
      </c>
      <c r="O9688">
        <f t="shared" si="1059"/>
        <v>124.67523609775021</v>
      </c>
      <c r="P9688">
        <f t="shared" si="1060"/>
        <v>167.95495831266786</v>
      </c>
      <c r="Q9688">
        <f t="shared" si="1061"/>
        <v>-792.94243849656027</v>
      </c>
      <c r="R9688">
        <f t="shared" si="1062"/>
        <v>-7.9866356265231389</v>
      </c>
      <c r="S9688">
        <f t="shared" si="1063"/>
        <v>-51.266357841440779</v>
      </c>
    </row>
    <row r="9689" spans="1:19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20.725960872600002</v>
      </c>
      <c r="F9689">
        <v>127</v>
      </c>
      <c r="G9689">
        <v>529</v>
      </c>
      <c r="H9689">
        <v>1071581.1329587719</v>
      </c>
      <c r="I9689">
        <v>10.379551173091579</v>
      </c>
      <c r="J9689">
        <v>14092.04584955582</v>
      </c>
      <c r="K9689">
        <v>4968.0922027865836</v>
      </c>
      <c r="L9689">
        <v>5432.8609320207815</v>
      </c>
      <c r="M9689">
        <f t="shared" si="1057"/>
        <v>21.641784785078706</v>
      </c>
      <c r="N9689">
        <f t="shared" si="1058"/>
        <v>1008.4398047783415</v>
      </c>
      <c r="O9689">
        <f t="shared" si="1059"/>
        <v>124.67523609775029</v>
      </c>
      <c r="P9689">
        <f t="shared" si="1060"/>
        <v>169.69367343640678</v>
      </c>
      <c r="Q9689">
        <f t="shared" si="1061"/>
        <v>-986.79801999326276</v>
      </c>
      <c r="R9689">
        <f t="shared" si="1062"/>
        <v>-103.03345131267159</v>
      </c>
      <c r="S9689">
        <f t="shared" si="1063"/>
        <v>-148.05188865132808</v>
      </c>
    </row>
    <row r="9690" spans="1:19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31.686243704900001</v>
      </c>
      <c r="F9690">
        <v>115</v>
      </c>
      <c r="G9690">
        <v>438</v>
      </c>
      <c r="H9690">
        <v>1174350.355518406</v>
      </c>
      <c r="I9690">
        <v>10.5650494620744</v>
      </c>
      <c r="J9690">
        <v>15172.38003857359</v>
      </c>
      <c r="K9690">
        <v>6154.8352146042571</v>
      </c>
      <c r="L9690">
        <v>6641.0535573623438</v>
      </c>
      <c r="M9690">
        <f t="shared" si="1057"/>
        <v>211.73028324807032</v>
      </c>
      <c r="N9690">
        <f t="shared" si="1058"/>
        <v>935.93915443371077</v>
      </c>
      <c r="O9690">
        <f t="shared" si="1059"/>
        <v>124.6752360977503</v>
      </c>
      <c r="P9690">
        <f t="shared" si="1060"/>
        <v>168.41789616906595</v>
      </c>
      <c r="Q9690">
        <f t="shared" si="1061"/>
        <v>-724.20887118564042</v>
      </c>
      <c r="R9690">
        <f t="shared" si="1062"/>
        <v>87.055047150320021</v>
      </c>
      <c r="S9690">
        <f t="shared" si="1063"/>
        <v>43.312387079004367</v>
      </c>
    </row>
    <row r="9691" spans="1:19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18.717046552700001</v>
      </c>
      <c r="F9691">
        <v>112</v>
      </c>
      <c r="G9691">
        <v>412</v>
      </c>
      <c r="H9691">
        <v>810549.4269979638</v>
      </c>
      <c r="I9691">
        <v>9.3627375487429703</v>
      </c>
      <c r="J9691">
        <v>11816.917863866631</v>
      </c>
      <c r="K9691">
        <v>6354.1568656236432</v>
      </c>
      <c r="L9691">
        <v>6705.3853658269063</v>
      </c>
      <c r="M9691">
        <f t="shared" si="1057"/>
        <v>282.30578427620162</v>
      </c>
      <c r="N9691">
        <f t="shared" si="1058"/>
        <v>755.68422598118559</v>
      </c>
      <c r="O9691">
        <f t="shared" si="1059"/>
        <v>124.67523609775027</v>
      </c>
      <c r="P9691">
        <f t="shared" si="1060"/>
        <v>165.24599165575808</v>
      </c>
      <c r="Q9691">
        <f t="shared" si="1061"/>
        <v>-473.37844170498397</v>
      </c>
      <c r="R9691">
        <f t="shared" si="1062"/>
        <v>157.63054817845136</v>
      </c>
      <c r="S9691">
        <f t="shared" si="1063"/>
        <v>117.05979262044355</v>
      </c>
    </row>
    <row r="9692" spans="1:19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28.268793679729999</v>
      </c>
      <c r="F9692">
        <v>102</v>
      </c>
      <c r="G9692">
        <v>330</v>
      </c>
      <c r="H9692">
        <v>625637.51194777712</v>
      </c>
      <c r="I9692">
        <v>9.4311606717884047</v>
      </c>
      <c r="J9692">
        <v>9054.9321408107353</v>
      </c>
      <c r="K9692">
        <v>3926.6621521236812</v>
      </c>
      <c r="L9692">
        <v>4212.379427327397</v>
      </c>
      <c r="M9692">
        <f t="shared" si="1057"/>
        <v>3.6385392064086548</v>
      </c>
      <c r="N9692">
        <f t="shared" si="1058"/>
        <v>897.73531174831726</v>
      </c>
      <c r="O9692">
        <f t="shared" si="1059"/>
        <v>124.67523609775026</v>
      </c>
      <c r="P9692">
        <f t="shared" si="1060"/>
        <v>167.74563193707064</v>
      </c>
      <c r="Q9692">
        <f t="shared" si="1061"/>
        <v>-894.09677254190865</v>
      </c>
      <c r="R9692">
        <f t="shared" si="1062"/>
        <v>-121.03669689134161</v>
      </c>
      <c r="S9692">
        <f t="shared" si="1063"/>
        <v>-164.10709273066198</v>
      </c>
    </row>
    <row r="9693" spans="1:19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18.139810609089999</v>
      </c>
      <c r="F9693">
        <v>71</v>
      </c>
      <c r="G9693">
        <v>277</v>
      </c>
      <c r="H9693">
        <v>441653.39625818568</v>
      </c>
      <c r="I9693">
        <v>9.046181472633954</v>
      </c>
      <c r="J9693">
        <v>6664.1358567943334</v>
      </c>
      <c r="K9693">
        <v>3492.2096408792308</v>
      </c>
      <c r="L9693">
        <v>3691.8894936162728</v>
      </c>
      <c r="M9693">
        <f t="shared" si="1057"/>
        <v>339.53259836713261</v>
      </c>
      <c r="N9693">
        <f t="shared" si="1058"/>
        <v>774.36615685315269</v>
      </c>
      <c r="O9693">
        <f t="shared" si="1059"/>
        <v>124.67523609775016</v>
      </c>
      <c r="P9693">
        <f t="shared" si="1060"/>
        <v>165.57473329604952</v>
      </c>
      <c r="Q9693">
        <f t="shared" si="1061"/>
        <v>-434.83355848602008</v>
      </c>
      <c r="R9693">
        <f t="shared" si="1062"/>
        <v>214.85736226938246</v>
      </c>
      <c r="S9693">
        <f t="shared" si="1063"/>
        <v>173.95786507108309</v>
      </c>
    </row>
    <row r="9694" spans="1:19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9.5749427626500001</v>
      </c>
      <c r="F9694">
        <v>11</v>
      </c>
      <c r="G9694">
        <v>23</v>
      </c>
      <c r="H9694">
        <v>12567562.812498581</v>
      </c>
      <c r="I9694">
        <v>6.2896006759718013</v>
      </c>
      <c r="J9694">
        <v>272744.21936374181</v>
      </c>
      <c r="K9694">
        <v>255161.9525483824</v>
      </c>
      <c r="L9694">
        <v>261359.29805189869</v>
      </c>
      <c r="M9694">
        <f t="shared" si="1057"/>
        <v>163.17313664847316</v>
      </c>
      <c r="N9694">
        <f t="shared" si="1058"/>
        <v>212.66798289908155</v>
      </c>
      <c r="O9694">
        <f t="shared" si="1059"/>
        <v>124.6752360977505</v>
      </c>
      <c r="P9694">
        <f t="shared" si="1060"/>
        <v>155.69065973214202</v>
      </c>
      <c r="Q9694">
        <f t="shared" si="1061"/>
        <v>-49.49484625060839</v>
      </c>
      <c r="R9694">
        <f t="shared" si="1062"/>
        <v>38.497900550722662</v>
      </c>
      <c r="S9694">
        <f t="shared" si="1063"/>
        <v>7.4824769163311373</v>
      </c>
    </row>
    <row r="9695" spans="1:19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60.933361508010002</v>
      </c>
      <c r="F9695">
        <v>192</v>
      </c>
      <c r="G9695">
        <v>641</v>
      </c>
      <c r="H9695">
        <v>1431327.421539414</v>
      </c>
      <c r="I9695">
        <v>7.8256579614688384</v>
      </c>
      <c r="J9695">
        <v>40024.90479695917</v>
      </c>
      <c r="K9695">
        <v>42305.238094072964</v>
      </c>
      <c r="L9695">
        <v>42539.077768224022</v>
      </c>
      <c r="M9695">
        <f t="shared" si="1057"/>
        <v>456.31773280516035</v>
      </c>
      <c r="N9695">
        <f t="shared" si="1058"/>
        <v>0</v>
      </c>
      <c r="O9695">
        <f t="shared" si="1059"/>
        <v>124.67523609775021</v>
      </c>
      <c r="P9695">
        <f t="shared" si="1060"/>
        <v>137.4602165305248</v>
      </c>
      <c r="Q9695">
        <f t="shared" si="1061"/>
        <v>456.31773280516035</v>
      </c>
      <c r="R9695">
        <f t="shared" si="1062"/>
        <v>331.64249670741015</v>
      </c>
      <c r="S9695">
        <f t="shared" si="1063"/>
        <v>318.85751627463554</v>
      </c>
    </row>
    <row r="9696" spans="1:19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34.81940270778</v>
      </c>
      <c r="F9696">
        <v>150</v>
      </c>
      <c r="G9696">
        <v>546</v>
      </c>
      <c r="H9696">
        <v>2845067.801621811</v>
      </c>
      <c r="I9696">
        <v>7.3484536352930991</v>
      </c>
      <c r="J9696">
        <v>52847.473019860729</v>
      </c>
      <c r="K9696">
        <v>52399.387936686748</v>
      </c>
      <c r="L9696">
        <v>53548.134770820812</v>
      </c>
      <c r="M9696">
        <f t="shared" si="1057"/>
        <v>779.84238001145229</v>
      </c>
      <c r="N9696">
        <f t="shared" si="1058"/>
        <v>136.24871233087691</v>
      </c>
      <c r="O9696">
        <f t="shared" si="1059"/>
        <v>124.67523609775004</v>
      </c>
      <c r="P9696">
        <f t="shared" si="1060"/>
        <v>154.34592740609736</v>
      </c>
      <c r="Q9696">
        <f t="shared" si="1061"/>
        <v>643.59366768057544</v>
      </c>
      <c r="R9696">
        <f t="shared" si="1062"/>
        <v>655.16714391370226</v>
      </c>
      <c r="S9696">
        <f t="shared" si="1063"/>
        <v>625.49645260535499</v>
      </c>
    </row>
    <row r="9697" spans="1:19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17.8834702513</v>
      </c>
      <c r="F9697">
        <v>63</v>
      </c>
      <c r="G9697">
        <v>190</v>
      </c>
      <c r="H9697">
        <v>645568.00860601501</v>
      </c>
      <c r="I9697">
        <v>8.8569522105778553</v>
      </c>
      <c r="J9697">
        <v>9949.1335979961332</v>
      </c>
      <c r="K9697">
        <v>8750.9695422832538</v>
      </c>
      <c r="L9697">
        <v>8986.833511711251</v>
      </c>
      <c r="M9697">
        <f t="shared" si="1057"/>
        <v>515.53984309921486</v>
      </c>
      <c r="N9697">
        <f t="shared" si="1058"/>
        <v>289.05887407875781</v>
      </c>
      <c r="O9697">
        <f t="shared" si="1059"/>
        <v>124.67523609775027</v>
      </c>
      <c r="P9697">
        <f t="shared" si="1060"/>
        <v>157.03489267261457</v>
      </c>
      <c r="Q9697">
        <f t="shared" si="1061"/>
        <v>226.48096902045705</v>
      </c>
      <c r="R9697">
        <f t="shared" si="1062"/>
        <v>390.86460700146461</v>
      </c>
      <c r="S9697">
        <f t="shared" si="1063"/>
        <v>358.50495042660032</v>
      </c>
    </row>
    <row r="9698" spans="1:19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26.92278073404</v>
      </c>
      <c r="F9698">
        <v>117</v>
      </c>
      <c r="G9698">
        <v>444</v>
      </c>
      <c r="H9698">
        <v>1178358.7640680401</v>
      </c>
      <c r="I9698">
        <v>8.6629637140127791</v>
      </c>
      <c r="J9698">
        <v>18566.866055518862</v>
      </c>
      <c r="K9698">
        <v>15625.061377464481</v>
      </c>
      <c r="L9698">
        <v>16077.64588755046</v>
      </c>
      <c r="M9698">
        <f t="shared" si="1057"/>
        <v>-614.88326245942926</v>
      </c>
      <c r="N9698">
        <f t="shared" si="1058"/>
        <v>340.94847950044164</v>
      </c>
      <c r="O9698">
        <f t="shared" si="1059"/>
        <v>124.67523609775051</v>
      </c>
      <c r="P9698">
        <f t="shared" si="1060"/>
        <v>157.94798212344813</v>
      </c>
      <c r="Q9698">
        <f t="shared" si="1061"/>
        <v>-955.8317419598709</v>
      </c>
      <c r="R9698">
        <f t="shared" si="1062"/>
        <v>-739.55849855717975</v>
      </c>
      <c r="S9698">
        <f t="shared" si="1063"/>
        <v>-772.83124458287739</v>
      </c>
    </row>
    <row r="9699" spans="1:19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18.07099727476</v>
      </c>
      <c r="F9699">
        <v>87</v>
      </c>
      <c r="G9699">
        <v>313</v>
      </c>
      <c r="H9699">
        <v>552043.65659072099</v>
      </c>
      <c r="I9699">
        <v>8.9900944094376936</v>
      </c>
      <c r="J9699">
        <v>8381.789210629282</v>
      </c>
      <c r="K9699">
        <v>7231.7506442079093</v>
      </c>
      <c r="L9699">
        <v>7432.9322045738572</v>
      </c>
      <c r="M9699">
        <f t="shared" si="1057"/>
        <v>363.42549969811523</v>
      </c>
      <c r="N9699">
        <f t="shared" si="1058"/>
        <v>311.96033870128781</v>
      </c>
      <c r="O9699">
        <f t="shared" si="1059"/>
        <v>124.67523609775026</v>
      </c>
      <c r="P9699">
        <f t="shared" si="1060"/>
        <v>157.43788447772732</v>
      </c>
      <c r="Q9699">
        <f t="shared" si="1061"/>
        <v>51.465160996827422</v>
      </c>
      <c r="R9699">
        <f t="shared" si="1062"/>
        <v>238.75026360036497</v>
      </c>
      <c r="S9699">
        <f t="shared" si="1063"/>
        <v>205.98761522038791</v>
      </c>
    </row>
    <row r="9700" spans="1:19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27.142592395649999</v>
      </c>
      <c r="F9700">
        <v>139</v>
      </c>
      <c r="G9700">
        <v>463</v>
      </c>
      <c r="H9700">
        <v>944166.70506468392</v>
      </c>
      <c r="I9700">
        <v>8.7418449927765973</v>
      </c>
      <c r="J9700">
        <v>18296.1906615691</v>
      </c>
      <c r="K9700">
        <v>19642.750878169161</v>
      </c>
      <c r="L9700">
        <v>19874.783466036501</v>
      </c>
      <c r="M9700">
        <f t="shared" si="1057"/>
        <v>258.52476194898134</v>
      </c>
      <c r="N9700">
        <f t="shared" si="1058"/>
        <v>0</v>
      </c>
      <c r="O9700">
        <f t="shared" si="1059"/>
        <v>124.67523609774999</v>
      </c>
      <c r="P9700">
        <f t="shared" si="1060"/>
        <v>146.15865534488529</v>
      </c>
      <c r="Q9700">
        <f t="shared" si="1061"/>
        <v>258.52476194898134</v>
      </c>
      <c r="R9700">
        <f t="shared" si="1062"/>
        <v>133.84952585123136</v>
      </c>
      <c r="S9700">
        <f t="shared" si="1063"/>
        <v>112.36610660409605</v>
      </c>
    </row>
    <row r="9701" spans="1:19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40.274934696290003</v>
      </c>
      <c r="F9701">
        <v>248</v>
      </c>
      <c r="G9701">
        <v>517</v>
      </c>
      <c r="H9701">
        <v>818256.86620388832</v>
      </c>
      <c r="I9701">
        <v>7.858770750988775</v>
      </c>
      <c r="J9701">
        <v>15869.31016340438</v>
      </c>
      <c r="K9701">
        <v>17167.431348193229</v>
      </c>
      <c r="L9701">
        <v>17422.240959943279</v>
      </c>
      <c r="M9701">
        <f t="shared" si="1057"/>
        <v>248.5669047909733</v>
      </c>
      <c r="N9701">
        <f t="shared" si="1058"/>
        <v>0</v>
      </c>
      <c r="O9701">
        <f t="shared" si="1059"/>
        <v>124.6752360977503</v>
      </c>
      <c r="P9701">
        <f t="shared" si="1060"/>
        <v>149.14787307276507</v>
      </c>
      <c r="Q9701">
        <f t="shared" si="1061"/>
        <v>248.5669047909733</v>
      </c>
      <c r="R9701">
        <f t="shared" si="1062"/>
        <v>123.891668693223</v>
      </c>
      <c r="S9701">
        <f t="shared" si="1063"/>
        <v>99.419031718208231</v>
      </c>
    </row>
    <row r="9702" spans="1:19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85.742319002810007</v>
      </c>
      <c r="F9702">
        <v>379</v>
      </c>
      <c r="G9702">
        <v>764</v>
      </c>
      <c r="H9702">
        <v>441546.92331091833</v>
      </c>
      <c r="I9702">
        <v>8.5032864978682312</v>
      </c>
      <c r="J9702">
        <v>7087.9005366833844</v>
      </c>
      <c r="K9702">
        <v>6391.0383330598625</v>
      </c>
      <c r="L9702">
        <v>6556.313211321115</v>
      </c>
      <c r="M9702">
        <f t="shared" si="1057"/>
        <v>61.012979640987332</v>
      </c>
      <c r="N9702">
        <f t="shared" si="1058"/>
        <v>258.87657810945859</v>
      </c>
      <c r="O9702">
        <f t="shared" si="1059"/>
        <v>124.67523609775054</v>
      </c>
      <c r="P9702">
        <f t="shared" si="1060"/>
        <v>156.50378175304698</v>
      </c>
      <c r="Q9702">
        <f t="shared" si="1061"/>
        <v>-197.86359846847125</v>
      </c>
      <c r="R9702">
        <f t="shared" si="1062"/>
        <v>-63.66225645676321</v>
      </c>
      <c r="S9702">
        <f t="shared" si="1063"/>
        <v>-95.49080211205964</v>
      </c>
    </row>
    <row r="9703" spans="1:19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86.646606169120005</v>
      </c>
      <c r="F9703">
        <v>288</v>
      </c>
      <c r="G9703">
        <v>612</v>
      </c>
      <c r="H9703">
        <v>798880.48896446067</v>
      </c>
      <c r="I9703">
        <v>8.5464092586366913</v>
      </c>
      <c r="J9703">
        <v>14546.715547571061</v>
      </c>
      <c r="K9703">
        <v>15712.12444107657</v>
      </c>
      <c r="L9703">
        <v>15935.60846879728</v>
      </c>
      <c r="M9703">
        <f t="shared" si="1057"/>
        <v>158.31115168407132</v>
      </c>
      <c r="N9703">
        <f t="shared" si="1058"/>
        <v>0</v>
      </c>
      <c r="O9703">
        <f t="shared" si="1059"/>
        <v>124.67523609775026</v>
      </c>
      <c r="P9703">
        <f t="shared" si="1060"/>
        <v>148.58351762488439</v>
      </c>
      <c r="Q9703">
        <f t="shared" si="1061"/>
        <v>158.31115168407132</v>
      </c>
      <c r="R9703">
        <f t="shared" si="1062"/>
        <v>33.635915586321062</v>
      </c>
      <c r="S9703">
        <f t="shared" si="1063"/>
        <v>9.7276340591869257</v>
      </c>
    </row>
    <row r="9704" spans="1:19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64.447323909260007</v>
      </c>
      <c r="F9704">
        <v>0</v>
      </c>
      <c r="G9704">
        <v>14</v>
      </c>
      <c r="H9704">
        <v>14858222.725873191</v>
      </c>
      <c r="I9704">
        <v>5.5173333159411246</v>
      </c>
      <c r="J9704">
        <v>464619.99079647887</v>
      </c>
      <c r="K9704">
        <v>498195.13154407422</v>
      </c>
      <c r="L9704">
        <v>503832.42191122891</v>
      </c>
      <c r="M9704">
        <f t="shared" si="1057"/>
        <v>133.56404833319849</v>
      </c>
      <c r="N9704">
        <f t="shared" si="1058"/>
        <v>0</v>
      </c>
      <c r="O9704">
        <f t="shared" si="1059"/>
        <v>124.6752360977505</v>
      </c>
      <c r="P9704">
        <f t="shared" si="1060"/>
        <v>145.60829823322115</v>
      </c>
      <c r="Q9704">
        <f t="shared" si="1061"/>
        <v>133.56404833319849</v>
      </c>
      <c r="R9704">
        <f t="shared" si="1062"/>
        <v>8.8888122354479862</v>
      </c>
      <c r="S9704">
        <f t="shared" si="1063"/>
        <v>-12.044249900022663</v>
      </c>
    </row>
    <row r="9705" spans="1:19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47.689084977189999</v>
      </c>
      <c r="F9705">
        <v>599</v>
      </c>
      <c r="G9705">
        <v>1386</v>
      </c>
      <c r="H9705">
        <v>314547.00872824033</v>
      </c>
      <c r="I9705">
        <v>6.829762807053787</v>
      </c>
      <c r="J9705">
        <v>6286.4794717251671</v>
      </c>
      <c r="K9705">
        <v>3682.8994680554561</v>
      </c>
      <c r="L9705">
        <v>3864.4254833859482</v>
      </c>
      <c r="M9705">
        <f t="shared" si="1057"/>
        <v>352.25933160909591</v>
      </c>
      <c r="N9705">
        <f t="shared" si="1058"/>
        <v>689.990860816196</v>
      </c>
      <c r="O9705">
        <f t="shared" si="1059"/>
        <v>124.67523609775031</v>
      </c>
      <c r="P9705">
        <f t="shared" si="1060"/>
        <v>164.09000061989542</v>
      </c>
      <c r="Q9705">
        <f t="shared" si="1061"/>
        <v>-337.7315292071001</v>
      </c>
      <c r="R9705">
        <f t="shared" si="1062"/>
        <v>227.58409551134559</v>
      </c>
      <c r="S9705">
        <f t="shared" si="1063"/>
        <v>188.16933098920049</v>
      </c>
    </row>
    <row r="9706" spans="1:19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30.41185537098</v>
      </c>
      <c r="F9706">
        <v>115</v>
      </c>
      <c r="G9706">
        <v>261</v>
      </c>
      <c r="H9706">
        <v>2262505.881900473</v>
      </c>
      <c r="I9706">
        <v>7.9850469519868144</v>
      </c>
      <c r="J9706">
        <v>38675.844569006687</v>
      </c>
      <c r="K9706">
        <v>39724.855247396961</v>
      </c>
      <c r="L9706">
        <v>40541.323400907713</v>
      </c>
      <c r="M9706">
        <f t="shared" si="1057"/>
        <v>36.041688065556414</v>
      </c>
      <c r="N9706">
        <f t="shared" si="1058"/>
        <v>87.65257203711225</v>
      </c>
      <c r="O9706">
        <f t="shared" si="1059"/>
        <v>124.67523609775027</v>
      </c>
      <c r="P9706">
        <f t="shared" si="1060"/>
        <v>153.490792303549</v>
      </c>
      <c r="Q9706">
        <f t="shared" si="1061"/>
        <v>-51.610883971555836</v>
      </c>
      <c r="R9706">
        <f t="shared" si="1062"/>
        <v>-88.633548032193858</v>
      </c>
      <c r="S9706">
        <f t="shared" si="1063"/>
        <v>-117.44910423799259</v>
      </c>
    </row>
    <row r="9707" spans="1:19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69.082403258300005</v>
      </c>
      <c r="F9707">
        <v>261</v>
      </c>
      <c r="G9707">
        <v>508</v>
      </c>
      <c r="H9707">
        <v>1781429.5820208751</v>
      </c>
      <c r="I9707">
        <v>5.6993180581482807</v>
      </c>
      <c r="J9707">
        <v>72148.238761473622</v>
      </c>
      <c r="K9707">
        <v>76045.198914670094</v>
      </c>
      <c r="L9707">
        <v>76378.865853167124</v>
      </c>
      <c r="M9707">
        <f t="shared" si="1057"/>
        <v>147.4411453497643</v>
      </c>
      <c r="N9707">
        <f t="shared" si="1058"/>
        <v>0</v>
      </c>
      <c r="O9707">
        <f t="shared" si="1059"/>
        <v>124.67523609775046</v>
      </c>
      <c r="P9707">
        <f t="shared" si="1060"/>
        <v>135.35022447324323</v>
      </c>
      <c r="Q9707">
        <f t="shared" si="1061"/>
        <v>147.4411453497643</v>
      </c>
      <c r="R9707">
        <f t="shared" si="1062"/>
        <v>22.765909252013842</v>
      </c>
      <c r="S9707">
        <f t="shared" si="1063"/>
        <v>12.090920876521068</v>
      </c>
    </row>
    <row r="9708" spans="1:19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46.371917280140003</v>
      </c>
      <c r="F9708">
        <v>203</v>
      </c>
      <c r="G9708">
        <v>592</v>
      </c>
      <c r="H9708">
        <v>2156683.7060255678</v>
      </c>
      <c r="I9708">
        <v>6.227053243649487</v>
      </c>
      <c r="J9708">
        <v>57871.09086940188</v>
      </c>
      <c r="K9708">
        <v>62189.105180763763</v>
      </c>
      <c r="L9708">
        <v>62947.229106161831</v>
      </c>
      <c r="M9708">
        <f t="shared" si="1057"/>
        <v>96.615465522315333</v>
      </c>
      <c r="N9708">
        <f t="shared" si="1058"/>
        <v>0</v>
      </c>
      <c r="O9708">
        <f t="shared" si="1059"/>
        <v>124.6752360977505</v>
      </c>
      <c r="P9708">
        <f t="shared" si="1060"/>
        <v>146.56476044269101</v>
      </c>
      <c r="Q9708">
        <f t="shared" si="1061"/>
        <v>96.615465522315333</v>
      </c>
      <c r="R9708">
        <f t="shared" si="1062"/>
        <v>-28.059770575435167</v>
      </c>
      <c r="S9708">
        <f t="shared" si="1063"/>
        <v>-49.949294920375678</v>
      </c>
    </row>
    <row r="9709" spans="1:19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55.716585015489997</v>
      </c>
      <c r="F9709">
        <v>240</v>
      </c>
      <c r="G9709">
        <v>471</v>
      </c>
      <c r="H9709">
        <v>1350912.3631505631</v>
      </c>
      <c r="I9709">
        <v>6.855473935211414</v>
      </c>
      <c r="J9709">
        <v>46938.514195360913</v>
      </c>
      <c r="K9709">
        <v>49395.314693982778</v>
      </c>
      <c r="L9709">
        <v>49580.097297220207</v>
      </c>
      <c r="M9709">
        <f t="shared" si="1057"/>
        <v>110.63097528980101</v>
      </c>
      <c r="N9709">
        <f t="shared" si="1058"/>
        <v>0</v>
      </c>
      <c r="O9709">
        <f t="shared" si="1059"/>
        <v>124.67523609775021</v>
      </c>
      <c r="P9709">
        <f t="shared" si="1060"/>
        <v>134.05239744980395</v>
      </c>
      <c r="Q9709">
        <f t="shared" si="1061"/>
        <v>110.63097528980101</v>
      </c>
      <c r="R9709">
        <f t="shared" si="1062"/>
        <v>-14.0442608079492</v>
      </c>
      <c r="S9709">
        <f t="shared" si="1063"/>
        <v>-23.421422160002933</v>
      </c>
    </row>
    <row r="9710" spans="1:19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61.370231806710002</v>
      </c>
      <c r="F9710">
        <v>282</v>
      </c>
      <c r="G9710">
        <v>654</v>
      </c>
      <c r="H9710">
        <v>290743.65555560088</v>
      </c>
      <c r="I9710">
        <v>8.8089668265372882</v>
      </c>
      <c r="J9710">
        <v>4678.417981483587</v>
      </c>
      <c r="K9710">
        <v>5089.91384262269</v>
      </c>
      <c r="L9710">
        <v>5176.8817315041206</v>
      </c>
      <c r="M9710">
        <f t="shared" si="1057"/>
        <v>113.19974347256628</v>
      </c>
      <c r="N9710">
        <f t="shared" si="1058"/>
        <v>0</v>
      </c>
      <c r="O9710">
        <f t="shared" si="1059"/>
        <v>124.67523609775026</v>
      </c>
      <c r="P9710">
        <f t="shared" si="1060"/>
        <v>151.02481358608847</v>
      </c>
      <c r="Q9710">
        <f t="shared" si="1061"/>
        <v>113.19974347256628</v>
      </c>
      <c r="R9710">
        <f t="shared" si="1062"/>
        <v>-11.475492625183975</v>
      </c>
      <c r="S9710">
        <f t="shared" si="1063"/>
        <v>-37.825070113522187</v>
      </c>
    </row>
    <row r="9711" spans="1:19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28.204935965219999</v>
      </c>
      <c r="F9711">
        <v>0</v>
      </c>
      <c r="G9711">
        <v>9</v>
      </c>
      <c r="H9711">
        <v>4509847.3543524491</v>
      </c>
      <c r="I9711">
        <v>9.212326298578672</v>
      </c>
      <c r="J9711">
        <v>66822.095960491482</v>
      </c>
      <c r="K9711">
        <v>32709.566445681059</v>
      </c>
      <c r="L9711">
        <v>34752.380475353042</v>
      </c>
      <c r="M9711">
        <f t="shared" si="1057"/>
        <v>82.18666170215981</v>
      </c>
      <c r="N9711">
        <f t="shared" si="1058"/>
        <v>821.49649870000064</v>
      </c>
      <c r="O9711">
        <f t="shared" si="1059"/>
        <v>124.67523609775027</v>
      </c>
      <c r="P9711">
        <f t="shared" si="1060"/>
        <v>166.40407508049415</v>
      </c>
      <c r="Q9711">
        <f t="shared" si="1061"/>
        <v>-739.30983699784088</v>
      </c>
      <c r="R9711">
        <f t="shared" si="1062"/>
        <v>-42.488574395590462</v>
      </c>
      <c r="S9711">
        <f t="shared" si="1063"/>
        <v>-84.217413378334342</v>
      </c>
    </row>
    <row r="9712" spans="1:19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36.683372756360001</v>
      </c>
      <c r="F9712">
        <v>147</v>
      </c>
      <c r="G9712">
        <v>380</v>
      </c>
      <c r="H9712">
        <v>1076596.099691754</v>
      </c>
      <c r="I9712">
        <v>5.761718945186578</v>
      </c>
      <c r="J9712">
        <v>56612.814622904327</v>
      </c>
      <c r="K9712">
        <v>58942.412338237533</v>
      </c>
      <c r="L9712">
        <v>58904.626183841152</v>
      </c>
      <c r="M9712">
        <f t="shared" si="1057"/>
        <v>-387.0115894195896</v>
      </c>
      <c r="N9712">
        <f t="shared" si="1058"/>
        <v>0</v>
      </c>
      <c r="O9712">
        <f t="shared" si="1059"/>
        <v>124.67523609775074</v>
      </c>
      <c r="P9712">
        <f t="shared" si="1060"/>
        <v>122.65299951604932</v>
      </c>
      <c r="Q9712">
        <f t="shared" si="1061"/>
        <v>-387.0115894195896</v>
      </c>
      <c r="R9712">
        <f t="shared" si="1062"/>
        <v>-511.68682551734037</v>
      </c>
      <c r="S9712">
        <f t="shared" si="1063"/>
        <v>-509.6645889356389</v>
      </c>
    </row>
    <row r="9713" spans="1:19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13.89925051522</v>
      </c>
      <c r="F9713">
        <v>132</v>
      </c>
      <c r="G9713">
        <v>449</v>
      </c>
      <c r="H9713">
        <v>501960.32600227371</v>
      </c>
      <c r="I9713">
        <v>3.633452097440621</v>
      </c>
      <c r="J9713">
        <v>59875.046324120791</v>
      </c>
      <c r="K9713">
        <v>61597.431000669007</v>
      </c>
      <c r="L9713">
        <v>61252.427442435917</v>
      </c>
      <c r="M9713">
        <f t="shared" si="1057"/>
        <v>-601.85259960875896</v>
      </c>
      <c r="N9713">
        <f t="shared" si="1058"/>
        <v>0</v>
      </c>
      <c r="O9713">
        <f t="shared" si="1059"/>
        <v>124.67523609774994</v>
      </c>
      <c r="P9713">
        <f t="shared" si="1060"/>
        <v>99.702069149077246</v>
      </c>
      <c r="Q9713">
        <f t="shared" si="1061"/>
        <v>-601.85259960875896</v>
      </c>
      <c r="R9713">
        <f t="shared" si="1062"/>
        <v>-726.52783570650888</v>
      </c>
      <c r="S9713">
        <f t="shared" si="1063"/>
        <v>-701.55466875783623</v>
      </c>
    </row>
    <row r="9714" spans="1:19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24.63912740096</v>
      </c>
      <c r="F9714">
        <v>154</v>
      </c>
      <c r="G9714">
        <v>448</v>
      </c>
      <c r="H9714">
        <v>665553.32913020311</v>
      </c>
      <c r="I9714">
        <v>4.0812895882939699</v>
      </c>
      <c r="J9714">
        <v>69689.181566159605</v>
      </c>
      <c r="K9714">
        <v>71722.313904598675</v>
      </c>
      <c r="L9714">
        <v>71332.457524870653</v>
      </c>
      <c r="M9714">
        <f t="shared" si="1057"/>
        <v>-827.18078998064368</v>
      </c>
      <c r="N9714">
        <f t="shared" si="1058"/>
        <v>0</v>
      </c>
      <c r="O9714">
        <f t="shared" si="1059"/>
        <v>124.6752360977499</v>
      </c>
      <c r="P9714">
        <f t="shared" si="1060"/>
        <v>100.76856004530866</v>
      </c>
      <c r="Q9714">
        <f t="shared" si="1061"/>
        <v>-827.18078998064368</v>
      </c>
      <c r="R9714">
        <f t="shared" si="1062"/>
        <v>-951.8560260783936</v>
      </c>
      <c r="S9714">
        <f t="shared" si="1063"/>
        <v>-927.9493500259523</v>
      </c>
    </row>
    <row r="9715" spans="1:19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18.949307406319999</v>
      </c>
      <c r="F9715">
        <v>185</v>
      </c>
      <c r="G9715">
        <v>573</v>
      </c>
      <c r="H9715">
        <v>651443.81044313405</v>
      </c>
      <c r="I9715">
        <v>3.5761360275523781</v>
      </c>
      <c r="J9715">
        <v>84282.558360217125</v>
      </c>
      <c r="K9715">
        <v>86553.694308225357</v>
      </c>
      <c r="L9715">
        <v>86004.958364404869</v>
      </c>
      <c r="M9715">
        <f t="shared" si="1057"/>
        <v>-1373.4270395476469</v>
      </c>
      <c r="N9715">
        <f t="shared" si="1058"/>
        <v>0</v>
      </c>
      <c r="O9715">
        <f t="shared" si="1059"/>
        <v>124.67523609775</v>
      </c>
      <c r="P9715">
        <f t="shared" si="1060"/>
        <v>94.552079704959297</v>
      </c>
      <c r="Q9715">
        <f t="shared" si="1061"/>
        <v>-1373.4270395476469</v>
      </c>
      <c r="R9715">
        <f t="shared" si="1062"/>
        <v>-1498.102275645397</v>
      </c>
      <c r="S9715">
        <f t="shared" si="1063"/>
        <v>-1467.9791192526063</v>
      </c>
    </row>
    <row r="9716" spans="1:19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6.0834131921870007</v>
      </c>
      <c r="F9716">
        <v>145</v>
      </c>
      <c r="G9716">
        <v>401</v>
      </c>
      <c r="H9716">
        <v>359337.45702416007</v>
      </c>
      <c r="I9716">
        <v>1.5624899622895161</v>
      </c>
      <c r="J9716">
        <v>83898.415005646093</v>
      </c>
      <c r="K9716">
        <v>86765.664292009911</v>
      </c>
      <c r="L9716">
        <v>86468.934181259625</v>
      </c>
      <c r="M9716">
        <f t="shared" si="1057"/>
        <v>-226.23103742634819</v>
      </c>
      <c r="N9716">
        <f t="shared" si="1058"/>
        <v>0</v>
      </c>
      <c r="O9716">
        <f t="shared" si="1059"/>
        <v>124.67523609775053</v>
      </c>
      <c r="P9716">
        <f t="shared" si="1060"/>
        <v>111.77266191592216</v>
      </c>
      <c r="Q9716">
        <f t="shared" si="1061"/>
        <v>-226.23103742634819</v>
      </c>
      <c r="R9716">
        <f t="shared" si="1062"/>
        <v>-350.90627352409871</v>
      </c>
      <c r="S9716">
        <f t="shared" si="1063"/>
        <v>-338.00369934227035</v>
      </c>
    </row>
    <row r="9717" spans="1:19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16.616565929469999</v>
      </c>
      <c r="F9717">
        <v>147</v>
      </c>
      <c r="G9717">
        <v>455</v>
      </c>
      <c r="H9717">
        <v>730992.91871295555</v>
      </c>
      <c r="I9717">
        <v>3.7648601848423229</v>
      </c>
      <c r="J9717">
        <v>77138.518602256983</v>
      </c>
      <c r="K9717">
        <v>79559.2383701051</v>
      </c>
      <c r="L9717">
        <v>79197.754519728114</v>
      </c>
      <c r="M9717">
        <f t="shared" si="1057"/>
        <v>-367.4948322355911</v>
      </c>
      <c r="N9717">
        <f t="shared" si="1058"/>
        <v>0</v>
      </c>
      <c r="O9717">
        <f t="shared" si="1059"/>
        <v>124.67523609775021</v>
      </c>
      <c r="P9717">
        <f t="shared" si="1060"/>
        <v>106.05759807542866</v>
      </c>
      <c r="Q9717">
        <f t="shared" si="1061"/>
        <v>-367.4948322355911</v>
      </c>
      <c r="R9717">
        <f t="shared" si="1062"/>
        <v>-492.17006833334131</v>
      </c>
      <c r="S9717">
        <f t="shared" si="1063"/>
        <v>-473.55243031101975</v>
      </c>
    </row>
    <row r="9718" spans="1:19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9.4599080249000007</v>
      </c>
      <c r="F9718">
        <v>114</v>
      </c>
      <c r="G9718">
        <v>351</v>
      </c>
      <c r="H9718">
        <v>449390.7706499307</v>
      </c>
      <c r="I9718">
        <v>3.177249376859216</v>
      </c>
      <c r="J9718">
        <v>74932.702392382518</v>
      </c>
      <c r="K9718">
        <v>76696.111359868562</v>
      </c>
      <c r="L9718">
        <v>76103.019437284223</v>
      </c>
      <c r="M9718">
        <f t="shared" si="1057"/>
        <v>-1834.5455503935918</v>
      </c>
      <c r="N9718">
        <f t="shared" si="1058"/>
        <v>0</v>
      </c>
      <c r="O9718">
        <f t="shared" si="1059"/>
        <v>124.67523609774987</v>
      </c>
      <c r="P9718">
        <f t="shared" si="1060"/>
        <v>82.742889807548721</v>
      </c>
      <c r="Q9718">
        <f t="shared" si="1061"/>
        <v>-1834.5455503935918</v>
      </c>
      <c r="R9718">
        <f t="shared" si="1062"/>
        <v>-1959.2207864913416</v>
      </c>
      <c r="S9718">
        <f t="shared" si="1063"/>
        <v>-1917.2884402011405</v>
      </c>
    </row>
    <row r="9719" spans="1:19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22.020479382529999</v>
      </c>
      <c r="F9719">
        <v>227</v>
      </c>
      <c r="G9719">
        <v>667</v>
      </c>
      <c r="H9719">
        <v>986743.26043455827</v>
      </c>
      <c r="I9719">
        <v>3.7177952295342429</v>
      </c>
      <c r="J9719">
        <v>124604.23390582181</v>
      </c>
      <c r="K9719">
        <v>127913.250173992</v>
      </c>
      <c r="L9719">
        <v>127081.97586448021</v>
      </c>
      <c r="M9719">
        <f t="shared" si="1057"/>
        <v>-822.07212205479345</v>
      </c>
      <c r="N9719">
        <f t="shared" si="1058"/>
        <v>0</v>
      </c>
      <c r="O9719">
        <f t="shared" si="1059"/>
        <v>124.67523609775125</v>
      </c>
      <c r="P9719">
        <f t="shared" si="1060"/>
        <v>93.3549546602448</v>
      </c>
      <c r="Q9719">
        <f t="shared" si="1061"/>
        <v>-822.07212205479345</v>
      </c>
      <c r="R9719">
        <f t="shared" si="1062"/>
        <v>-946.74735815254473</v>
      </c>
      <c r="S9719">
        <f t="shared" si="1063"/>
        <v>-915.42707671503831</v>
      </c>
    </row>
    <row r="9720" spans="1:19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21.755569829780001</v>
      </c>
      <c r="F9720">
        <v>120</v>
      </c>
      <c r="G9720">
        <v>337</v>
      </c>
      <c r="H9720">
        <v>625811.04060824914</v>
      </c>
      <c r="I9720">
        <v>7.2778510062856272</v>
      </c>
      <c r="J9720">
        <v>21215.25948178639</v>
      </c>
      <c r="K9720">
        <v>22287.3223637144</v>
      </c>
      <c r="L9720">
        <v>22355.058206294219</v>
      </c>
      <c r="M9720">
        <f t="shared" si="1057"/>
        <v>-429.33090979343882</v>
      </c>
      <c r="N9720">
        <f t="shared" si="1058"/>
        <v>0</v>
      </c>
      <c r="O9720">
        <f t="shared" si="1059"/>
        <v>124.67523609775047</v>
      </c>
      <c r="P9720">
        <f t="shared" si="1060"/>
        <v>132.55255589706252</v>
      </c>
      <c r="Q9720">
        <f t="shared" si="1061"/>
        <v>-429.33090979343882</v>
      </c>
      <c r="R9720">
        <f t="shared" si="1062"/>
        <v>-554.00614589118925</v>
      </c>
      <c r="S9720">
        <f t="shared" si="1063"/>
        <v>-561.88346569050134</v>
      </c>
    </row>
    <row r="9721" spans="1:19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24.899692235410001</v>
      </c>
      <c r="F9721">
        <v>119</v>
      </c>
      <c r="G9721">
        <v>342</v>
      </c>
      <c r="H9721">
        <v>746999.5163127532</v>
      </c>
      <c r="I9721">
        <v>5.1705350269263901</v>
      </c>
      <c r="J9721">
        <v>68227.941219990549</v>
      </c>
      <c r="K9721">
        <v>70029.15406500941</v>
      </c>
      <c r="L9721">
        <v>69569.597122660794</v>
      </c>
      <c r="M9721">
        <f t="shared" si="1057"/>
        <v>-421.87978748239078</v>
      </c>
      <c r="N9721">
        <f t="shared" si="1058"/>
        <v>0</v>
      </c>
      <c r="O9721">
        <f t="shared" si="1059"/>
        <v>124.67523609775003</v>
      </c>
      <c r="P9721">
        <f t="shared" si="1060"/>
        <v>92.865908040757489</v>
      </c>
      <c r="Q9721">
        <f t="shared" si="1061"/>
        <v>-421.87978748239078</v>
      </c>
      <c r="R9721">
        <f t="shared" si="1062"/>
        <v>-546.55502358014087</v>
      </c>
      <c r="S9721">
        <f t="shared" si="1063"/>
        <v>-514.74569552314824</v>
      </c>
    </row>
    <row r="9722" spans="1:19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15.687469329800001</v>
      </c>
      <c r="F9722">
        <v>137</v>
      </c>
      <c r="G9722">
        <v>420</v>
      </c>
      <c r="H9722">
        <v>697322.33357388026</v>
      </c>
      <c r="I9722">
        <v>5.2422080475373312</v>
      </c>
      <c r="J9722">
        <v>55493.1700548648</v>
      </c>
      <c r="K9722">
        <v>57151.609128365511</v>
      </c>
      <c r="L9722">
        <v>56857.404668225099</v>
      </c>
      <c r="M9722">
        <f t="shared" si="1057"/>
        <v>-439.9071688675001</v>
      </c>
      <c r="N9722">
        <f t="shared" si="1058"/>
        <v>0</v>
      </c>
      <c r="O9722">
        <f t="shared" si="1059"/>
        <v>124.67523609775046</v>
      </c>
      <c r="P9722">
        <f t="shared" si="1060"/>
        <v>102.55804704021624</v>
      </c>
      <c r="Q9722">
        <f t="shared" si="1061"/>
        <v>-439.9071688675001</v>
      </c>
      <c r="R9722">
        <f t="shared" si="1062"/>
        <v>-564.58240496525059</v>
      </c>
      <c r="S9722">
        <f t="shared" si="1063"/>
        <v>-542.46521590771636</v>
      </c>
    </row>
    <row r="9723" spans="1:19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19.089034290570002</v>
      </c>
      <c r="F9723">
        <v>185</v>
      </c>
      <c r="G9723">
        <v>567</v>
      </c>
      <c r="H9723">
        <v>1044357.125843363</v>
      </c>
      <c r="I9723">
        <v>4.5102048355405966</v>
      </c>
      <c r="J9723">
        <v>90466.995735630117</v>
      </c>
      <c r="K9723">
        <v>93353.903891305556</v>
      </c>
      <c r="L9723">
        <v>92949.675804167549</v>
      </c>
      <c r="M9723">
        <f t="shared" si="1057"/>
        <v>-712.2129153915954</v>
      </c>
      <c r="N9723">
        <f t="shared" si="1058"/>
        <v>0</v>
      </c>
      <c r="O9723">
        <f t="shared" si="1059"/>
        <v>124.67523609775058</v>
      </c>
      <c r="P9723">
        <f t="shared" si="1060"/>
        <v>107.21807103269786</v>
      </c>
      <c r="Q9723">
        <f t="shared" si="1061"/>
        <v>-712.2129153915954</v>
      </c>
      <c r="R9723">
        <f t="shared" si="1062"/>
        <v>-836.888151489346</v>
      </c>
      <c r="S9723">
        <f t="shared" si="1063"/>
        <v>-819.43098642429322</v>
      </c>
    </row>
    <row r="9724" spans="1:19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24.403159030040001</v>
      </c>
      <c r="F9724">
        <v>113</v>
      </c>
      <c r="G9724">
        <v>327</v>
      </c>
      <c r="H9724">
        <v>751807.70570745692</v>
      </c>
      <c r="I9724">
        <v>8.1532980390102736</v>
      </c>
      <c r="J9724">
        <v>14068.63334129195</v>
      </c>
      <c r="K9724">
        <v>15218.251603260491</v>
      </c>
      <c r="L9724">
        <v>15443.651932065261</v>
      </c>
      <c r="M9724">
        <f t="shared" si="1057"/>
        <v>-202.44329534424895</v>
      </c>
      <c r="N9724">
        <f t="shared" si="1058"/>
        <v>0</v>
      </c>
      <c r="O9724">
        <f t="shared" si="1059"/>
        <v>124.67523609775007</v>
      </c>
      <c r="P9724">
        <f t="shared" si="1060"/>
        <v>149.11973227522483</v>
      </c>
      <c r="Q9724">
        <f t="shared" si="1061"/>
        <v>-202.44329534424895</v>
      </c>
      <c r="R9724">
        <f t="shared" si="1062"/>
        <v>-327.11853144199904</v>
      </c>
      <c r="S9724">
        <f t="shared" si="1063"/>
        <v>-351.56302761947381</v>
      </c>
    </row>
    <row r="9725" spans="1:19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39.195179467460001</v>
      </c>
      <c r="F9725">
        <v>144</v>
      </c>
      <c r="G9725">
        <v>391</v>
      </c>
      <c r="H9725">
        <v>1261095.9177483739</v>
      </c>
      <c r="I9725">
        <v>7.7536890953493716</v>
      </c>
      <c r="J9725">
        <v>42142.261590625458</v>
      </c>
      <c r="K9725">
        <v>44170.037393262319</v>
      </c>
      <c r="L9725">
        <v>44262.714103068211</v>
      </c>
      <c r="M9725">
        <f t="shared" si="1057"/>
        <v>-493.53275996313056</v>
      </c>
      <c r="N9725">
        <f t="shared" si="1058"/>
        <v>0</v>
      </c>
      <c r="O9725">
        <f t="shared" si="1059"/>
        <v>124.67523609775019</v>
      </c>
      <c r="P9725">
        <f t="shared" si="1060"/>
        <v>130.37334663876123</v>
      </c>
      <c r="Q9725">
        <f t="shared" si="1061"/>
        <v>-493.53275996313056</v>
      </c>
      <c r="R9725">
        <f t="shared" si="1062"/>
        <v>-618.20799606088076</v>
      </c>
      <c r="S9725">
        <f t="shared" si="1063"/>
        <v>-623.90610660189179</v>
      </c>
    </row>
    <row r="9726" spans="1:19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25.115940713090001</v>
      </c>
      <c r="F9726">
        <v>127</v>
      </c>
      <c r="G9726">
        <v>318</v>
      </c>
      <c r="H9726">
        <v>645799.48908463481</v>
      </c>
      <c r="I9726">
        <v>8.3203098581521608</v>
      </c>
      <c r="J9726">
        <v>12712.07629826216</v>
      </c>
      <c r="K9726">
        <v>13679.771073409809</v>
      </c>
      <c r="L9726">
        <v>13854.19753840434</v>
      </c>
      <c r="M9726">
        <f t="shared" si="1057"/>
        <v>-284.70656070300998</v>
      </c>
      <c r="N9726">
        <f t="shared" si="1058"/>
        <v>0</v>
      </c>
      <c r="O9726">
        <f t="shared" si="1059"/>
        <v>124.6752360977501</v>
      </c>
      <c r="P9726">
        <f t="shared" si="1060"/>
        <v>147.14788063752351</v>
      </c>
      <c r="Q9726">
        <f t="shared" si="1061"/>
        <v>-284.70656070300998</v>
      </c>
      <c r="R9726">
        <f t="shared" si="1062"/>
        <v>-409.38179680076007</v>
      </c>
      <c r="S9726">
        <f t="shared" si="1063"/>
        <v>-431.85444134053353</v>
      </c>
    </row>
    <row r="9727" spans="1:19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22.133321283779999</v>
      </c>
      <c r="F9727">
        <v>109</v>
      </c>
      <c r="G9727">
        <v>328</v>
      </c>
      <c r="H9727">
        <v>785832.52776490129</v>
      </c>
      <c r="I9727">
        <v>7.3610047027157544</v>
      </c>
      <c r="J9727">
        <v>20921.628461935281</v>
      </c>
      <c r="K9727">
        <v>22252.613291984839</v>
      </c>
      <c r="L9727">
        <v>22432.038806895809</v>
      </c>
      <c r="M9727">
        <f t="shared" si="1057"/>
        <v>-356.06734919223737</v>
      </c>
      <c r="N9727">
        <f t="shared" si="1058"/>
        <v>0</v>
      </c>
      <c r="O9727">
        <f t="shared" si="1059"/>
        <v>124.67523609775067</v>
      </c>
      <c r="P9727">
        <f t="shared" si="1060"/>
        <v>141.48227846851367</v>
      </c>
      <c r="Q9727">
        <f t="shared" si="1061"/>
        <v>-356.06734919223737</v>
      </c>
      <c r="R9727">
        <f t="shared" si="1062"/>
        <v>-480.74258528998803</v>
      </c>
      <c r="S9727">
        <f t="shared" si="1063"/>
        <v>-497.54962766075107</v>
      </c>
    </row>
    <row r="9728" spans="1:19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31.06910550509</v>
      </c>
      <c r="F9728">
        <v>175</v>
      </c>
      <c r="G9728">
        <v>447</v>
      </c>
      <c r="H9728">
        <v>1010552.937472661</v>
      </c>
      <c r="I9728">
        <v>7.7075559433062564</v>
      </c>
      <c r="J9728">
        <v>24628.305979249471</v>
      </c>
      <c r="K9728">
        <v>26262.94771257478</v>
      </c>
      <c r="L9728">
        <v>26502.074735683429</v>
      </c>
      <c r="M9728">
        <f t="shared" si="1057"/>
        <v>-279.35477510020985</v>
      </c>
      <c r="N9728">
        <f t="shared" si="1058"/>
        <v>0</v>
      </c>
      <c r="O9728">
        <f t="shared" si="1059"/>
        <v>124.67523609775044</v>
      </c>
      <c r="P9728">
        <f t="shared" si="1060"/>
        <v>142.91361668942591</v>
      </c>
      <c r="Q9728">
        <f t="shared" si="1061"/>
        <v>-279.35477510020985</v>
      </c>
      <c r="R9728">
        <f t="shared" si="1062"/>
        <v>-404.03001119796028</v>
      </c>
      <c r="S9728">
        <f t="shared" si="1063"/>
        <v>-422.26839178963576</v>
      </c>
    </row>
    <row r="9729" spans="1:19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48.689193149989997</v>
      </c>
      <c r="F9729">
        <v>180</v>
      </c>
      <c r="G9729">
        <v>362</v>
      </c>
      <c r="H9729">
        <v>946952.87688996282</v>
      </c>
      <c r="I9729">
        <v>8.0729427607893616</v>
      </c>
      <c r="J9729">
        <v>22049.734362465191</v>
      </c>
      <c r="K9729">
        <v>23512.169771683381</v>
      </c>
      <c r="L9729">
        <v>23725.82416460208</v>
      </c>
      <c r="M9729">
        <f t="shared" si="1057"/>
        <v>-344.11527850422448</v>
      </c>
      <c r="N9729">
        <f t="shared" si="1058"/>
        <v>0</v>
      </c>
      <c r="O9729">
        <f t="shared" si="1059"/>
        <v>124.6752360977504</v>
      </c>
      <c r="P9729">
        <f t="shared" si="1060"/>
        <v>142.88965549197212</v>
      </c>
      <c r="Q9729">
        <f t="shared" si="1061"/>
        <v>-344.11527850422448</v>
      </c>
      <c r="R9729">
        <f t="shared" si="1062"/>
        <v>-468.79051460197491</v>
      </c>
      <c r="S9729">
        <f t="shared" si="1063"/>
        <v>-487.0049339961966</v>
      </c>
    </row>
    <row r="9730" spans="1:19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50.520037511380004</v>
      </c>
      <c r="F9730">
        <v>192</v>
      </c>
      <c r="G9730">
        <v>438</v>
      </c>
      <c r="H9730">
        <v>1953319.425281289</v>
      </c>
      <c r="I9730">
        <v>8.5136027048599843</v>
      </c>
      <c r="J9730">
        <v>43761.32186884516</v>
      </c>
      <c r="K9730">
        <v>46621.809596117753</v>
      </c>
      <c r="L9730">
        <v>47028.580917341467</v>
      </c>
      <c r="M9730">
        <f t="shared" ref="M9730:M9793" si="1064">(C9730-D9730)/B9730*10000</f>
        <v>-467.33363499142075</v>
      </c>
      <c r="N9730">
        <f t="shared" ref="N9730:N9793" si="1065">(J9730-D9730)/B9730*10000</f>
        <v>0</v>
      </c>
      <c r="O9730">
        <f t="shared" ref="O9730:O9793" si="1066">(K9730-D9730)/B9730*10000</f>
        <v>124.67523609775067</v>
      </c>
      <c r="P9730">
        <f t="shared" ref="P9730:P9793" si="1067">(L9730-D9730)/B9730*10000</f>
        <v>142.40448905969762</v>
      </c>
      <c r="Q9730">
        <f t="shared" ref="Q9730:Q9793" si="1068">M9730-N9730</f>
        <v>-467.33363499142075</v>
      </c>
      <c r="R9730">
        <f t="shared" ref="R9730:R9793" si="1069">M9730-O9730</f>
        <v>-592.00887108917141</v>
      </c>
      <c r="S9730">
        <f t="shared" ref="S9730:S9793" si="1070">M9730-P9730</f>
        <v>-609.73812405111835</v>
      </c>
    </row>
    <row r="9731" spans="1:19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45.806548110910001</v>
      </c>
      <c r="F9731">
        <v>182</v>
      </c>
      <c r="G9731">
        <v>334</v>
      </c>
      <c r="H9731">
        <v>473380.72788247222</v>
      </c>
      <c r="I9731">
        <v>7.6356927953494136</v>
      </c>
      <c r="J9731">
        <v>16574.96516282743</v>
      </c>
      <c r="K9731">
        <v>17347.89900910289</v>
      </c>
      <c r="L9731">
        <v>17374.224787246701</v>
      </c>
      <c r="M9731">
        <f t="shared" si="1064"/>
        <v>-273.04293830790914</v>
      </c>
      <c r="N9731">
        <f t="shared" si="1065"/>
        <v>0</v>
      </c>
      <c r="O9731">
        <f t="shared" si="1066"/>
        <v>124.67523609775101</v>
      </c>
      <c r="P9731">
        <f t="shared" si="1067"/>
        <v>128.92161839987497</v>
      </c>
      <c r="Q9731">
        <f t="shared" si="1068"/>
        <v>-273.04293830790914</v>
      </c>
      <c r="R9731">
        <f t="shared" si="1069"/>
        <v>-397.71817440566014</v>
      </c>
      <c r="S9731">
        <f t="shared" si="1070"/>
        <v>-401.96455670778414</v>
      </c>
    </row>
    <row r="9732" spans="1:19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97.406014618029999</v>
      </c>
      <c r="F9732">
        <v>356</v>
      </c>
      <c r="G9732">
        <v>663</v>
      </c>
      <c r="H9732">
        <v>871321.58964359749</v>
      </c>
      <c r="I9732">
        <v>7.9874447849758106</v>
      </c>
      <c r="J9732">
        <v>24697.04564399031</v>
      </c>
      <c r="K9732">
        <v>26057.08290033814</v>
      </c>
      <c r="L9732">
        <v>26182.025685403329</v>
      </c>
      <c r="M9732">
        <f t="shared" si="1064"/>
        <v>151.20331269951234</v>
      </c>
      <c r="N9732">
        <f t="shared" si="1065"/>
        <v>0</v>
      </c>
      <c r="O9732">
        <f t="shared" si="1066"/>
        <v>124.67523609775061</v>
      </c>
      <c r="P9732">
        <f t="shared" si="1067"/>
        <v>136.1287982365873</v>
      </c>
      <c r="Q9732">
        <f t="shared" si="1068"/>
        <v>151.20331269951234</v>
      </c>
      <c r="R9732">
        <f t="shared" si="1069"/>
        <v>26.528076601761725</v>
      </c>
      <c r="S9732">
        <f t="shared" si="1070"/>
        <v>15.074514462925038</v>
      </c>
    </row>
    <row r="9733" spans="1:19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30.874215121590002</v>
      </c>
      <c r="F9733">
        <v>207</v>
      </c>
      <c r="G9733">
        <v>472</v>
      </c>
      <c r="H9733">
        <v>716039.12457969214</v>
      </c>
      <c r="I9733">
        <v>7.6148726896953338</v>
      </c>
      <c r="J9733">
        <v>21929.835348391</v>
      </c>
      <c r="K9733">
        <v>23102.177297495491</v>
      </c>
      <c r="L9733">
        <v>23198.59458302514</v>
      </c>
      <c r="M9733">
        <f t="shared" si="1064"/>
        <v>-233.18895697487812</v>
      </c>
      <c r="N9733">
        <f t="shared" si="1065"/>
        <v>0</v>
      </c>
      <c r="O9733">
        <f t="shared" si="1066"/>
        <v>124.67523609775077</v>
      </c>
      <c r="P9733">
        <f t="shared" si="1067"/>
        <v>134.92894052801154</v>
      </c>
      <c r="Q9733">
        <f t="shared" si="1068"/>
        <v>-233.18895697487812</v>
      </c>
      <c r="R9733">
        <f t="shared" si="1069"/>
        <v>-357.86419307262889</v>
      </c>
      <c r="S9733">
        <f t="shared" si="1070"/>
        <v>-368.11789750288966</v>
      </c>
    </row>
    <row r="9734" spans="1:19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25.352789409140001</v>
      </c>
      <c r="F9734">
        <v>135</v>
      </c>
      <c r="G9734">
        <v>317</v>
      </c>
      <c r="H9734">
        <v>764986.47827113734</v>
      </c>
      <c r="I9734">
        <v>6.3448138739845747</v>
      </c>
      <c r="J9734">
        <v>43505.97588042471</v>
      </c>
      <c r="K9734">
        <v>45009.170011636394</v>
      </c>
      <c r="L9734">
        <v>44862.032346517291</v>
      </c>
      <c r="M9734">
        <f t="shared" si="1064"/>
        <v>-426.01261655028884</v>
      </c>
      <c r="N9734">
        <f t="shared" si="1065"/>
        <v>0</v>
      </c>
      <c r="O9734">
        <f t="shared" si="1066"/>
        <v>124.6752360977506</v>
      </c>
      <c r="P9734">
        <f t="shared" si="1067"/>
        <v>112.4716073337074</v>
      </c>
      <c r="Q9734">
        <f t="shared" si="1068"/>
        <v>-426.01261655028884</v>
      </c>
      <c r="R9734">
        <f t="shared" si="1069"/>
        <v>-550.68785264803944</v>
      </c>
      <c r="S9734">
        <f t="shared" si="1070"/>
        <v>-538.48422388399626</v>
      </c>
    </row>
    <row r="9735" spans="1:19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38.305419660010003</v>
      </c>
      <c r="F9735">
        <v>171</v>
      </c>
      <c r="G9735">
        <v>369</v>
      </c>
      <c r="H9735">
        <v>554761.77503228933</v>
      </c>
      <c r="I9735">
        <v>7.5342494282005896</v>
      </c>
      <c r="J9735">
        <v>15800.13637666077</v>
      </c>
      <c r="K9735">
        <v>16718.14494459156</v>
      </c>
      <c r="L9735">
        <v>16817.790194021891</v>
      </c>
      <c r="M9735">
        <f t="shared" si="1064"/>
        <v>-253.6257841626836</v>
      </c>
      <c r="N9735">
        <f t="shared" si="1065"/>
        <v>0</v>
      </c>
      <c r="O9735">
        <f t="shared" si="1066"/>
        <v>124.67523609775083</v>
      </c>
      <c r="P9735">
        <f t="shared" si="1067"/>
        <v>138.20811087989807</v>
      </c>
      <c r="Q9735">
        <f t="shared" si="1068"/>
        <v>-253.6257841626836</v>
      </c>
      <c r="R9735">
        <f t="shared" si="1069"/>
        <v>-378.30102026043443</v>
      </c>
      <c r="S9735">
        <f t="shared" si="1070"/>
        <v>-391.83389504258167</v>
      </c>
    </row>
    <row r="9736" spans="1:19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65.71697680202</v>
      </c>
      <c r="F9736">
        <v>247</v>
      </c>
      <c r="G9736">
        <v>451</v>
      </c>
      <c r="H9736">
        <v>739115.23541666928</v>
      </c>
      <c r="I9736">
        <v>8.2801781117175164</v>
      </c>
      <c r="J9736">
        <v>20801.630837728611</v>
      </c>
      <c r="K9736">
        <v>21914.52195233657</v>
      </c>
      <c r="L9736">
        <v>22006.333408853421</v>
      </c>
      <c r="M9736">
        <f t="shared" si="1064"/>
        <v>-100.57380606618685</v>
      </c>
      <c r="N9736">
        <f t="shared" si="1065"/>
        <v>0</v>
      </c>
      <c r="O9736">
        <f t="shared" si="1066"/>
        <v>124.67523609775</v>
      </c>
      <c r="P9736">
        <f t="shared" si="1067"/>
        <v>134.96071224853139</v>
      </c>
      <c r="Q9736">
        <f t="shared" si="1068"/>
        <v>-100.57380606618685</v>
      </c>
      <c r="R9736">
        <f t="shared" si="1069"/>
        <v>-225.24904216393685</v>
      </c>
      <c r="S9736">
        <f t="shared" si="1070"/>
        <v>-235.53451831471824</v>
      </c>
    </row>
    <row r="9737" spans="1:19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40.416359987920004</v>
      </c>
      <c r="F9737">
        <v>259</v>
      </c>
      <c r="G9737">
        <v>473</v>
      </c>
      <c r="H9737">
        <v>500120.84565665061</v>
      </c>
      <c r="I9737">
        <v>6.6172681702755423</v>
      </c>
      <c r="J9737">
        <v>26671.220240723</v>
      </c>
      <c r="K9737">
        <v>27613.49253353614</v>
      </c>
      <c r="L9737">
        <v>27531.824125759671</v>
      </c>
      <c r="M9737">
        <f t="shared" si="1064"/>
        <v>-722.78018971922086</v>
      </c>
      <c r="N9737">
        <f t="shared" si="1065"/>
        <v>0</v>
      </c>
      <c r="O9737">
        <f t="shared" si="1066"/>
        <v>124.67523609775043</v>
      </c>
      <c r="P9737">
        <f t="shared" si="1067"/>
        <v>113.86941266548078</v>
      </c>
      <c r="Q9737">
        <f t="shared" si="1068"/>
        <v>-722.78018971922086</v>
      </c>
      <c r="R9737">
        <f t="shared" si="1069"/>
        <v>-847.45542581697123</v>
      </c>
      <c r="S9737">
        <f t="shared" si="1070"/>
        <v>-836.64960238470167</v>
      </c>
    </row>
    <row r="9738" spans="1:19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28.038659628849999</v>
      </c>
      <c r="F9738">
        <v>170</v>
      </c>
      <c r="G9738">
        <v>499</v>
      </c>
      <c r="H9738">
        <v>968846.9692325904</v>
      </c>
      <c r="I9738">
        <v>7.0130568032921463</v>
      </c>
      <c r="J9738">
        <v>30768.929253393409</v>
      </c>
      <c r="K9738">
        <v>32491.305501293751</v>
      </c>
      <c r="L9738">
        <v>32658.472122477171</v>
      </c>
      <c r="M9738">
        <f t="shared" si="1064"/>
        <v>-601.55903076862626</v>
      </c>
      <c r="N9738">
        <f t="shared" si="1065"/>
        <v>0</v>
      </c>
      <c r="O9738">
        <f t="shared" si="1066"/>
        <v>124.67523609775019</v>
      </c>
      <c r="P9738">
        <f t="shared" si="1067"/>
        <v>136.77569207484163</v>
      </c>
      <c r="Q9738">
        <f t="shared" si="1068"/>
        <v>-601.55903076862626</v>
      </c>
      <c r="R9738">
        <f t="shared" si="1069"/>
        <v>-726.2342668663764</v>
      </c>
      <c r="S9738">
        <f t="shared" si="1070"/>
        <v>-738.33472284346794</v>
      </c>
    </row>
    <row r="9739" spans="1:19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21.107723438800001</v>
      </c>
      <c r="F9739">
        <v>154</v>
      </c>
      <c r="G9739">
        <v>448</v>
      </c>
      <c r="H9739">
        <v>995951.59475385072</v>
      </c>
      <c r="I9739">
        <v>7.0344614152926486</v>
      </c>
      <c r="J9739">
        <v>30980.109730343771</v>
      </c>
      <c r="K9739">
        <v>32745.283961706042</v>
      </c>
      <c r="L9739">
        <v>32926.341946845343</v>
      </c>
      <c r="M9739">
        <f t="shared" si="1064"/>
        <v>-493.62993513039396</v>
      </c>
      <c r="N9739">
        <f t="shared" si="1065"/>
        <v>0</v>
      </c>
      <c r="O9739">
        <f t="shared" si="1066"/>
        <v>124.6752360977506</v>
      </c>
      <c r="P9739">
        <f t="shared" si="1067"/>
        <v>137.46346212301066</v>
      </c>
      <c r="Q9739">
        <f t="shared" si="1068"/>
        <v>-493.62993513039396</v>
      </c>
      <c r="R9739">
        <f t="shared" si="1069"/>
        <v>-618.30517122814456</v>
      </c>
      <c r="S9739">
        <f t="shared" si="1070"/>
        <v>-631.09339725340465</v>
      </c>
    </row>
    <row r="9740" spans="1:19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25.775872284129999</v>
      </c>
      <c r="F9740">
        <v>171</v>
      </c>
      <c r="G9740">
        <v>432</v>
      </c>
      <c r="H9740">
        <v>1175168.7588065539</v>
      </c>
      <c r="I9740">
        <v>6.3378654870881217</v>
      </c>
      <c r="J9740">
        <v>51120.454212474033</v>
      </c>
      <c r="K9740">
        <v>53432.185863412276</v>
      </c>
      <c r="L9740">
        <v>53483.697259346583</v>
      </c>
      <c r="M9740">
        <f t="shared" si="1064"/>
        <v>-662.33710933603015</v>
      </c>
      <c r="N9740">
        <f t="shared" si="1065"/>
        <v>0</v>
      </c>
      <c r="O9740">
        <f t="shared" si="1066"/>
        <v>124.67523609775037</v>
      </c>
      <c r="P9740">
        <f t="shared" si="1067"/>
        <v>127.45332474278317</v>
      </c>
      <c r="Q9740">
        <f t="shared" si="1068"/>
        <v>-662.33710933603015</v>
      </c>
      <c r="R9740">
        <f t="shared" si="1069"/>
        <v>-787.01234543378052</v>
      </c>
      <c r="S9740">
        <f t="shared" si="1070"/>
        <v>-789.79043407881329</v>
      </c>
    </row>
    <row r="9741" spans="1:19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22.363357433440001</v>
      </c>
      <c r="F9741">
        <v>143</v>
      </c>
      <c r="G9741">
        <v>468</v>
      </c>
      <c r="H9741">
        <v>793171.22140116815</v>
      </c>
      <c r="I9741">
        <v>3.956691345811949</v>
      </c>
      <c r="J9741">
        <v>73154.545902723039</v>
      </c>
      <c r="K9741">
        <v>75653.826252169616</v>
      </c>
      <c r="L9741">
        <v>75394.767951458474</v>
      </c>
      <c r="M9741">
        <f t="shared" si="1064"/>
        <v>-146.53607956270341</v>
      </c>
      <c r="N9741">
        <f t="shared" si="1065"/>
        <v>0</v>
      </c>
      <c r="O9741">
        <f t="shared" si="1066"/>
        <v>124.67523609774996</v>
      </c>
      <c r="P9741">
        <f t="shared" si="1067"/>
        <v>111.75225416361224</v>
      </c>
      <c r="Q9741">
        <f t="shared" si="1068"/>
        <v>-146.53607956270341</v>
      </c>
      <c r="R9741">
        <f t="shared" si="1069"/>
        <v>-271.21131566045335</v>
      </c>
      <c r="S9741">
        <f t="shared" si="1070"/>
        <v>-258.28833372631561</v>
      </c>
    </row>
    <row r="9742" spans="1:19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35.274995855909999</v>
      </c>
      <c r="F9742">
        <v>170</v>
      </c>
      <c r="G9742">
        <v>477</v>
      </c>
      <c r="H9742">
        <v>985602.19832172617</v>
      </c>
      <c r="I9742">
        <v>7.0013710633738402</v>
      </c>
      <c r="J9742">
        <v>35315.382626396051</v>
      </c>
      <c r="K9742">
        <v>37070.470103719512</v>
      </c>
      <c r="L9742">
        <v>37171.091511612562</v>
      </c>
      <c r="M9742">
        <f t="shared" si="1064"/>
        <v>-520.65154265213425</v>
      </c>
      <c r="N9742">
        <f t="shared" si="1065"/>
        <v>0</v>
      </c>
      <c r="O9742">
        <f t="shared" si="1066"/>
        <v>124.67523609775013</v>
      </c>
      <c r="P9742">
        <f t="shared" si="1067"/>
        <v>131.82302670513647</v>
      </c>
      <c r="Q9742">
        <f t="shared" si="1068"/>
        <v>-520.65154265213425</v>
      </c>
      <c r="R9742">
        <f t="shared" si="1069"/>
        <v>-645.3267787498844</v>
      </c>
      <c r="S9742">
        <f t="shared" si="1070"/>
        <v>-652.47456935727075</v>
      </c>
    </row>
    <row r="9743" spans="1:19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16.90626157714</v>
      </c>
      <c r="F9743">
        <v>172</v>
      </c>
      <c r="G9743">
        <v>487</v>
      </c>
      <c r="H9743">
        <v>667049.58437635913</v>
      </c>
      <c r="I9743">
        <v>3.8620495274515121</v>
      </c>
      <c r="J9743">
        <v>53666.02572969297</v>
      </c>
      <c r="K9743">
        <v>55819.404753703253</v>
      </c>
      <c r="L9743">
        <v>55760.974681474268</v>
      </c>
      <c r="M9743">
        <f t="shared" si="1064"/>
        <v>-397.72693118966566</v>
      </c>
      <c r="N9743">
        <f t="shared" si="1065"/>
        <v>0</v>
      </c>
      <c r="O9743">
        <f t="shared" si="1066"/>
        <v>124.67523609775078</v>
      </c>
      <c r="P9743">
        <f t="shared" si="1067"/>
        <v>121.29228169486508</v>
      </c>
      <c r="Q9743">
        <f t="shared" si="1068"/>
        <v>-397.72693118966566</v>
      </c>
      <c r="R9743">
        <f t="shared" si="1069"/>
        <v>-522.40216728741643</v>
      </c>
      <c r="S9743">
        <f t="shared" si="1070"/>
        <v>-519.0192128845307</v>
      </c>
    </row>
    <row r="9744" spans="1:19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18.0041775527</v>
      </c>
      <c r="F9744">
        <v>90</v>
      </c>
      <c r="G9744">
        <v>327</v>
      </c>
      <c r="H9744">
        <v>446422.01894553943</v>
      </c>
      <c r="I9744">
        <v>4.4503760898158182</v>
      </c>
      <c r="J9744">
        <v>33901.707935250211</v>
      </c>
      <c r="K9744">
        <v>35152.338656969121</v>
      </c>
      <c r="L9744">
        <v>35070.29832830964</v>
      </c>
      <c r="M9744">
        <f t="shared" si="1064"/>
        <v>-161.41626606287741</v>
      </c>
      <c r="N9744">
        <f t="shared" si="1065"/>
        <v>0</v>
      </c>
      <c r="O9744">
        <f t="shared" si="1066"/>
        <v>124.67523609774996</v>
      </c>
      <c r="P9744">
        <f t="shared" si="1067"/>
        <v>116.49664495367544</v>
      </c>
      <c r="Q9744">
        <f t="shared" si="1068"/>
        <v>-161.41626606287741</v>
      </c>
      <c r="R9744">
        <f t="shared" si="1069"/>
        <v>-286.09150216062739</v>
      </c>
      <c r="S9744">
        <f t="shared" si="1070"/>
        <v>-277.91291101655287</v>
      </c>
    </row>
    <row r="9745" spans="1:19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48.938481207309998</v>
      </c>
      <c r="F9745">
        <v>167</v>
      </c>
      <c r="G9745">
        <v>495</v>
      </c>
      <c r="H9745">
        <v>1000879.813409299</v>
      </c>
      <c r="I9745">
        <v>6.5977714264921534</v>
      </c>
      <c r="J9745">
        <v>37546.567005797711</v>
      </c>
      <c r="K9745">
        <v>39437.886346465159</v>
      </c>
      <c r="L9745">
        <v>39555.293075509479</v>
      </c>
      <c r="M9745">
        <f t="shared" si="1064"/>
        <v>-307.054119014695</v>
      </c>
      <c r="N9745">
        <f t="shared" si="1065"/>
        <v>0</v>
      </c>
      <c r="O9745">
        <f t="shared" si="1066"/>
        <v>124.6752360977503</v>
      </c>
      <c r="P9745">
        <f t="shared" si="1067"/>
        <v>132.41465447534671</v>
      </c>
      <c r="Q9745">
        <f t="shared" si="1068"/>
        <v>-307.054119014695</v>
      </c>
      <c r="R9745">
        <f t="shared" si="1069"/>
        <v>-431.72935511244532</v>
      </c>
      <c r="S9745">
        <f t="shared" si="1070"/>
        <v>-439.46877349004171</v>
      </c>
    </row>
    <row r="9746" spans="1:19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30.72901719819</v>
      </c>
      <c r="F9746">
        <v>164</v>
      </c>
      <c r="G9746">
        <v>497</v>
      </c>
      <c r="H9746">
        <v>898200.73705684324</v>
      </c>
      <c r="I9746">
        <v>5.9990459593456968</v>
      </c>
      <c r="J9746">
        <v>44353.81569048213</v>
      </c>
      <c r="K9746">
        <v>46220.502322233639</v>
      </c>
      <c r="L9746">
        <v>46207.989353834208</v>
      </c>
      <c r="M9746">
        <f t="shared" si="1064"/>
        <v>-407.21397820583309</v>
      </c>
      <c r="N9746">
        <f t="shared" si="1065"/>
        <v>0</v>
      </c>
      <c r="O9746">
        <f t="shared" si="1066"/>
        <v>124.67523609775019</v>
      </c>
      <c r="P9746">
        <f t="shared" si="1067"/>
        <v>123.83950005992419</v>
      </c>
      <c r="Q9746">
        <f t="shared" si="1068"/>
        <v>-407.21397820583309</v>
      </c>
      <c r="R9746">
        <f t="shared" si="1069"/>
        <v>-531.88921430358323</v>
      </c>
      <c r="S9746">
        <f t="shared" si="1070"/>
        <v>-531.05347826575724</v>
      </c>
    </row>
    <row r="9747" spans="1:19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12.38706895791</v>
      </c>
      <c r="F9747">
        <v>141</v>
      </c>
      <c r="G9747">
        <v>457</v>
      </c>
      <c r="H9747">
        <v>668028.42401259835</v>
      </c>
      <c r="I9747">
        <v>2.8769464302745318</v>
      </c>
      <c r="J9747">
        <v>113549.72341306131</v>
      </c>
      <c r="K9747">
        <v>116444.6887348811</v>
      </c>
      <c r="L9747">
        <v>115637.59398574851</v>
      </c>
      <c r="M9747">
        <f t="shared" si="1064"/>
        <v>-945.3496051771541</v>
      </c>
      <c r="N9747">
        <f t="shared" si="1065"/>
        <v>0</v>
      </c>
      <c r="O9747">
        <f t="shared" si="1066"/>
        <v>124.67523609775239</v>
      </c>
      <c r="P9747">
        <f t="shared" si="1067"/>
        <v>89.916709754469977</v>
      </c>
      <c r="Q9747">
        <f t="shared" si="1068"/>
        <v>-945.3496051771541</v>
      </c>
      <c r="R9747">
        <f t="shared" si="1069"/>
        <v>-1070.0248412749065</v>
      </c>
      <c r="S9747">
        <f t="shared" si="1070"/>
        <v>-1035.266314931624</v>
      </c>
    </row>
    <row r="9748" spans="1:19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20.338628557690001</v>
      </c>
      <c r="F9748">
        <v>136</v>
      </c>
      <c r="G9748">
        <v>419</v>
      </c>
      <c r="H9748">
        <v>766187.36535709957</v>
      </c>
      <c r="I9748">
        <v>6.7567528926885769</v>
      </c>
      <c r="J9748">
        <v>21185.095327026222</v>
      </c>
      <c r="K9748">
        <v>22598.860077463909</v>
      </c>
      <c r="L9748">
        <v>22807.70579727033</v>
      </c>
      <c r="M9748">
        <f t="shared" si="1064"/>
        <v>-370.46026438790886</v>
      </c>
      <c r="N9748">
        <f t="shared" si="1065"/>
        <v>0</v>
      </c>
      <c r="O9748">
        <f t="shared" si="1066"/>
        <v>124.6752360977506</v>
      </c>
      <c r="P9748">
        <f t="shared" si="1067"/>
        <v>143.09264919056471</v>
      </c>
      <c r="Q9748">
        <f t="shared" si="1068"/>
        <v>-370.46026438790886</v>
      </c>
      <c r="R9748">
        <f t="shared" si="1069"/>
        <v>-495.13550048565946</v>
      </c>
      <c r="S9748">
        <f t="shared" si="1070"/>
        <v>-513.55291357847364</v>
      </c>
    </row>
    <row r="9749" spans="1:19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29.652257490490001</v>
      </c>
      <c r="F9749">
        <v>156</v>
      </c>
      <c r="G9749">
        <v>485</v>
      </c>
      <c r="H9749">
        <v>899296.19384903426</v>
      </c>
      <c r="I9749">
        <v>5.8686949068374394</v>
      </c>
      <c r="J9749">
        <v>46137.739435106378</v>
      </c>
      <c r="K9749">
        <v>48048.214712315093</v>
      </c>
      <c r="L9749">
        <v>48022.325473215787</v>
      </c>
      <c r="M9749">
        <f t="shared" si="1064"/>
        <v>-255.16844982849392</v>
      </c>
      <c r="N9749">
        <f t="shared" si="1065"/>
        <v>0</v>
      </c>
      <c r="O9749">
        <f t="shared" si="1066"/>
        <v>124.6752360977501</v>
      </c>
      <c r="P9749">
        <f t="shared" si="1067"/>
        <v>122.98573661267277</v>
      </c>
      <c r="Q9749">
        <f t="shared" si="1068"/>
        <v>-255.16844982849392</v>
      </c>
      <c r="R9749">
        <f t="shared" si="1069"/>
        <v>-379.84368592624401</v>
      </c>
      <c r="S9749">
        <f t="shared" si="1070"/>
        <v>-378.1541864411667</v>
      </c>
    </row>
    <row r="9750" spans="1:19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8.1172666233899999</v>
      </c>
      <c r="F9750">
        <v>97</v>
      </c>
      <c r="G9750">
        <v>318</v>
      </c>
      <c r="H9750">
        <v>470816.25151417463</v>
      </c>
      <c r="I9750">
        <v>4.0532682534624618</v>
      </c>
      <c r="J9750">
        <v>46921.727211808458</v>
      </c>
      <c r="K9750">
        <v>48369.919723272367</v>
      </c>
      <c r="L9750">
        <v>48140.047728586971</v>
      </c>
      <c r="M9750">
        <f t="shared" si="1064"/>
        <v>365.46568738617094</v>
      </c>
      <c r="N9750">
        <f t="shared" si="1065"/>
        <v>0</v>
      </c>
      <c r="O9750">
        <f t="shared" si="1066"/>
        <v>124.67523609774992</v>
      </c>
      <c r="P9750">
        <f t="shared" si="1067"/>
        <v>104.88550166479659</v>
      </c>
      <c r="Q9750">
        <f t="shared" si="1068"/>
        <v>365.46568738617094</v>
      </c>
      <c r="R9750">
        <f t="shared" si="1069"/>
        <v>240.79045128842102</v>
      </c>
      <c r="S9750">
        <f t="shared" si="1070"/>
        <v>260.58018572137433</v>
      </c>
    </row>
    <row r="9751" spans="1:19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24.724520829789999</v>
      </c>
      <c r="F9751">
        <v>184</v>
      </c>
      <c r="G9751">
        <v>560</v>
      </c>
      <c r="H9751">
        <v>1003339.3239169141</v>
      </c>
      <c r="I9751">
        <v>6.117987302586438</v>
      </c>
      <c r="J9751">
        <v>45327.782864346271</v>
      </c>
      <c r="K9751">
        <v>47372.435147992139</v>
      </c>
      <c r="L9751">
        <v>47416.0001020212</v>
      </c>
      <c r="M9751">
        <f t="shared" si="1064"/>
        <v>-457.37399454376072</v>
      </c>
      <c r="N9751">
        <f t="shared" si="1065"/>
        <v>4.4366063640317857E-13</v>
      </c>
      <c r="O9751">
        <f t="shared" si="1066"/>
        <v>124.67523609775014</v>
      </c>
      <c r="P9751">
        <f t="shared" si="1067"/>
        <v>127.33166378112908</v>
      </c>
      <c r="Q9751">
        <f t="shared" si="1068"/>
        <v>-457.37399454376117</v>
      </c>
      <c r="R9751">
        <f t="shared" si="1069"/>
        <v>-582.0492306415108</v>
      </c>
      <c r="S9751">
        <f t="shared" si="1070"/>
        <v>-584.70565832488978</v>
      </c>
    </row>
    <row r="9752" spans="1:19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26.741517509240001</v>
      </c>
      <c r="F9752">
        <v>175</v>
      </c>
      <c r="G9752">
        <v>484</v>
      </c>
      <c r="H9752">
        <v>996313.41331126157</v>
      </c>
      <c r="I9752">
        <v>6.6853784416912188</v>
      </c>
      <c r="J9752">
        <v>32132.4216646151</v>
      </c>
      <c r="K9752">
        <v>33990.440789715118</v>
      </c>
      <c r="L9752">
        <v>34189.418994063373</v>
      </c>
      <c r="M9752">
        <f t="shared" si="1064"/>
        <v>-640.20621022629643</v>
      </c>
      <c r="N9752">
        <f t="shared" si="1065"/>
        <v>0</v>
      </c>
      <c r="O9752">
        <f t="shared" si="1066"/>
        <v>124.67523609774967</v>
      </c>
      <c r="P9752">
        <f t="shared" si="1067"/>
        <v>138.02690415665066</v>
      </c>
      <c r="Q9752">
        <f t="shared" si="1068"/>
        <v>-640.20621022629643</v>
      </c>
      <c r="R9752">
        <f t="shared" si="1069"/>
        <v>-764.88144632404612</v>
      </c>
      <c r="S9752">
        <f t="shared" si="1070"/>
        <v>-778.23311438294706</v>
      </c>
    </row>
    <row r="9753" spans="1:19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34.187440557579997</v>
      </c>
      <c r="F9753">
        <v>186</v>
      </c>
      <c r="G9753">
        <v>439</v>
      </c>
      <c r="H9753">
        <v>912625.52830547479</v>
      </c>
      <c r="I9753">
        <v>6.783245972537105</v>
      </c>
      <c r="J9753">
        <v>36624.80362604955</v>
      </c>
      <c r="K9753">
        <v>38302.198249080771</v>
      </c>
      <c r="L9753">
        <v>38347.814568835609</v>
      </c>
      <c r="M9753">
        <f t="shared" si="1064"/>
        <v>-313.03389574717005</v>
      </c>
      <c r="N9753">
        <f t="shared" si="1065"/>
        <v>0</v>
      </c>
      <c r="O9753">
        <f t="shared" si="1066"/>
        <v>124.67523609775043</v>
      </c>
      <c r="P9753">
        <f t="shared" si="1067"/>
        <v>128.06574740454565</v>
      </c>
      <c r="Q9753">
        <f t="shared" si="1068"/>
        <v>-313.03389574717005</v>
      </c>
      <c r="R9753">
        <f t="shared" si="1069"/>
        <v>-437.70913184492048</v>
      </c>
      <c r="S9753">
        <f t="shared" si="1070"/>
        <v>-441.09964315171567</v>
      </c>
    </row>
    <row r="9754" spans="1:19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28.358347984689999</v>
      </c>
      <c r="F9754">
        <v>173</v>
      </c>
      <c r="G9754">
        <v>477</v>
      </c>
      <c r="H9754">
        <v>785668.07551322773</v>
      </c>
      <c r="I9754">
        <v>4.7963104743647564</v>
      </c>
      <c r="J9754">
        <v>50683.04074628267</v>
      </c>
      <c r="K9754">
        <v>52725.305385584397</v>
      </c>
      <c r="L9754">
        <v>52673.652801090007</v>
      </c>
      <c r="M9754">
        <f t="shared" si="1064"/>
        <v>-489.51717280937464</v>
      </c>
      <c r="N9754">
        <f t="shared" si="1065"/>
        <v>0</v>
      </c>
      <c r="O9754">
        <f t="shared" si="1066"/>
        <v>124.6752360977498</v>
      </c>
      <c r="P9754">
        <f t="shared" si="1067"/>
        <v>121.52197278261995</v>
      </c>
      <c r="Q9754">
        <f t="shared" si="1068"/>
        <v>-489.51717280937464</v>
      </c>
      <c r="R9754">
        <f t="shared" si="1069"/>
        <v>-614.19240890712445</v>
      </c>
      <c r="S9754">
        <f t="shared" si="1070"/>
        <v>-611.03914559199461</v>
      </c>
    </row>
    <row r="9755" spans="1:19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25.684504904960001</v>
      </c>
      <c r="F9755">
        <v>126</v>
      </c>
      <c r="G9755">
        <v>361</v>
      </c>
      <c r="H9755">
        <v>585218.12720510899</v>
      </c>
      <c r="I9755">
        <v>8.5320478543248441</v>
      </c>
      <c r="J9755">
        <v>10332.68794996856</v>
      </c>
      <c r="K9755">
        <v>11187.84264932947</v>
      </c>
      <c r="L9755">
        <v>11357.8387093482</v>
      </c>
      <c r="M9755">
        <f t="shared" si="1064"/>
        <v>79.333439281971494</v>
      </c>
      <c r="N9755">
        <f t="shared" si="1065"/>
        <v>0</v>
      </c>
      <c r="O9755">
        <f t="shared" si="1066"/>
        <v>124.67523609775091</v>
      </c>
      <c r="P9755">
        <f t="shared" si="1067"/>
        <v>149.45940548179553</v>
      </c>
      <c r="Q9755">
        <f t="shared" si="1068"/>
        <v>79.333439281971494</v>
      </c>
      <c r="R9755">
        <f t="shared" si="1069"/>
        <v>-45.341796815779418</v>
      </c>
      <c r="S9755">
        <f t="shared" si="1070"/>
        <v>-70.125966199824035</v>
      </c>
    </row>
    <row r="9756" spans="1:19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39.668227574349999</v>
      </c>
      <c r="F9756">
        <v>191</v>
      </c>
      <c r="G9756">
        <v>381</v>
      </c>
      <c r="H9756">
        <v>259343.32468475681</v>
      </c>
      <c r="I9756">
        <v>8.0148927101350829</v>
      </c>
      <c r="J9756">
        <v>10152.870652709969</v>
      </c>
      <c r="K9756">
        <v>10556.29077827897</v>
      </c>
      <c r="L9756">
        <v>10543.60355572942</v>
      </c>
      <c r="M9756">
        <f t="shared" si="1064"/>
        <v>162.16541268871524</v>
      </c>
      <c r="N9756">
        <f t="shared" si="1065"/>
        <v>0</v>
      </c>
      <c r="O9756">
        <f t="shared" si="1066"/>
        <v>124.67523609775047</v>
      </c>
      <c r="P9756">
        <f t="shared" si="1067"/>
        <v>120.75430512149136</v>
      </c>
      <c r="Q9756">
        <f t="shared" si="1068"/>
        <v>162.16541268871524</v>
      </c>
      <c r="R9756">
        <f t="shared" si="1069"/>
        <v>37.490176590964765</v>
      </c>
      <c r="S9756">
        <f t="shared" si="1070"/>
        <v>41.41110756722388</v>
      </c>
    </row>
    <row r="9757" spans="1:19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38.953614795299998</v>
      </c>
      <c r="F9757">
        <v>216</v>
      </c>
      <c r="G9757">
        <v>496</v>
      </c>
      <c r="H9757">
        <v>1270194.1962173821</v>
      </c>
      <c r="I9757">
        <v>7.8406761276571828</v>
      </c>
      <c r="J9757">
        <v>24104.52579273517</v>
      </c>
      <c r="K9757">
        <v>26124.272033047138</v>
      </c>
      <c r="L9757">
        <v>26531.051199653</v>
      </c>
      <c r="M9757">
        <f t="shared" si="1064"/>
        <v>-327.12564461312888</v>
      </c>
      <c r="N9757">
        <f t="shared" si="1065"/>
        <v>0</v>
      </c>
      <c r="O9757">
        <f t="shared" si="1066"/>
        <v>124.67523609775004</v>
      </c>
      <c r="P9757">
        <f t="shared" si="1067"/>
        <v>149.78496900578031</v>
      </c>
      <c r="Q9757">
        <f t="shared" si="1068"/>
        <v>-327.12564461312888</v>
      </c>
      <c r="R9757">
        <f t="shared" si="1069"/>
        <v>-451.80088071087891</v>
      </c>
      <c r="S9757">
        <f t="shared" si="1070"/>
        <v>-476.91061361890922</v>
      </c>
    </row>
    <row r="9758" spans="1:19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26.707928616099998</v>
      </c>
      <c r="F9758">
        <v>135</v>
      </c>
      <c r="G9758">
        <v>398</v>
      </c>
      <c r="H9758">
        <v>818473.64966234053</v>
      </c>
      <c r="I9758">
        <v>4.2960563338144828</v>
      </c>
      <c r="J9758">
        <v>77433.343679942322</v>
      </c>
      <c r="K9758">
        <v>79808.624346265307</v>
      </c>
      <c r="L9758">
        <v>79423.258489909276</v>
      </c>
      <c r="M9758">
        <f t="shared" si="1064"/>
        <v>-260.09943172258926</v>
      </c>
      <c r="N9758">
        <f t="shared" si="1065"/>
        <v>0</v>
      </c>
      <c r="O9758">
        <f t="shared" si="1066"/>
        <v>124.67523609775006</v>
      </c>
      <c r="P9758">
        <f t="shared" si="1067"/>
        <v>104.44790894168138</v>
      </c>
      <c r="Q9758">
        <f t="shared" si="1068"/>
        <v>-260.09943172258926</v>
      </c>
      <c r="R9758">
        <f t="shared" si="1069"/>
        <v>-384.77466782033935</v>
      </c>
      <c r="S9758">
        <f t="shared" si="1070"/>
        <v>-364.54734066427062</v>
      </c>
    </row>
    <row r="9759" spans="1:19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29.793997174720001</v>
      </c>
      <c r="F9759">
        <v>200</v>
      </c>
      <c r="G9759">
        <v>599</v>
      </c>
      <c r="H9759">
        <v>1048932.827397645</v>
      </c>
      <c r="I9759">
        <v>4.8539531080405922</v>
      </c>
      <c r="J9759">
        <v>59484.710012426178</v>
      </c>
      <c r="K9759">
        <v>62178.925325092699</v>
      </c>
      <c r="L9759">
        <v>62240.609901453012</v>
      </c>
      <c r="M9759">
        <f t="shared" si="1064"/>
        <v>-711.20191721200297</v>
      </c>
      <c r="N9759">
        <f t="shared" si="1065"/>
        <v>0</v>
      </c>
      <c r="O9759">
        <f t="shared" si="1066"/>
        <v>124.67523609775031</v>
      </c>
      <c r="P9759">
        <f t="shared" si="1067"/>
        <v>127.52969954213634</v>
      </c>
      <c r="Q9759">
        <f t="shared" si="1068"/>
        <v>-711.20191721200297</v>
      </c>
      <c r="R9759">
        <f t="shared" si="1069"/>
        <v>-835.87715330975334</v>
      </c>
      <c r="S9759">
        <f t="shared" si="1070"/>
        <v>-838.73161675413928</v>
      </c>
    </row>
    <row r="9760" spans="1:19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28.848807554579999</v>
      </c>
      <c r="F9760">
        <v>90</v>
      </c>
      <c r="G9760">
        <v>263</v>
      </c>
      <c r="H9760">
        <v>780565.71878187661</v>
      </c>
      <c r="I9760">
        <v>5.8243933176440841</v>
      </c>
      <c r="J9760">
        <v>41650.795438785462</v>
      </c>
      <c r="K9760">
        <v>43321.651268252434</v>
      </c>
      <c r="L9760">
        <v>43276.136250297881</v>
      </c>
      <c r="M9760">
        <f t="shared" si="1064"/>
        <v>-354.50546431045649</v>
      </c>
      <c r="N9760">
        <f t="shared" si="1065"/>
        <v>0</v>
      </c>
      <c r="O9760">
        <f t="shared" si="1066"/>
        <v>124.67523609775066</v>
      </c>
      <c r="P9760">
        <f t="shared" si="1067"/>
        <v>121.27901512559922</v>
      </c>
      <c r="Q9760">
        <f t="shared" si="1068"/>
        <v>-354.50546431045649</v>
      </c>
      <c r="R9760">
        <f t="shared" si="1069"/>
        <v>-479.18070040820714</v>
      </c>
      <c r="S9760">
        <f t="shared" si="1070"/>
        <v>-475.78447943605568</v>
      </c>
    </row>
    <row r="9761" spans="1:19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28.025926403149999</v>
      </c>
      <c r="F9761">
        <v>171</v>
      </c>
      <c r="G9761">
        <v>514</v>
      </c>
      <c r="H9761">
        <v>1264235.213036174</v>
      </c>
      <c r="I9761">
        <v>5.577583567095731</v>
      </c>
      <c r="J9761">
        <v>56944.896492211366</v>
      </c>
      <c r="K9761">
        <v>59770.83037150326</v>
      </c>
      <c r="L9761">
        <v>59931.397612557477</v>
      </c>
      <c r="M9761">
        <f t="shared" si="1064"/>
        <v>-523.91069360349002</v>
      </c>
      <c r="N9761">
        <f t="shared" si="1065"/>
        <v>-6.4200492448383244E-13</v>
      </c>
      <c r="O9761">
        <f t="shared" si="1066"/>
        <v>124.67523609775037</v>
      </c>
      <c r="P9761">
        <f t="shared" si="1067"/>
        <v>131.75918057171492</v>
      </c>
      <c r="Q9761">
        <f t="shared" si="1068"/>
        <v>-523.91069360348934</v>
      </c>
      <c r="R9761">
        <f t="shared" si="1069"/>
        <v>-648.58592970124039</v>
      </c>
      <c r="S9761">
        <f t="shared" si="1070"/>
        <v>-655.669874175205</v>
      </c>
    </row>
    <row r="9762" spans="1:19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12.354657027349999</v>
      </c>
      <c r="F9762">
        <v>159</v>
      </c>
      <c r="G9762">
        <v>505</v>
      </c>
      <c r="H9762">
        <v>647282.21503444912</v>
      </c>
      <c r="I9762">
        <v>3.069222436385957</v>
      </c>
      <c r="J9762">
        <v>70363.968094355048</v>
      </c>
      <c r="K9762">
        <v>72993.300593185602</v>
      </c>
      <c r="L9762">
        <v>72836.852020290113</v>
      </c>
      <c r="M9762">
        <f t="shared" si="1064"/>
        <v>-1102.9377218837828</v>
      </c>
      <c r="N9762">
        <f t="shared" si="1065"/>
        <v>0</v>
      </c>
      <c r="O9762">
        <f t="shared" si="1066"/>
        <v>124.67523609775054</v>
      </c>
      <c r="P9762">
        <f t="shared" si="1067"/>
        <v>117.25690358500192</v>
      </c>
      <c r="Q9762">
        <f t="shared" si="1068"/>
        <v>-1102.9377218837828</v>
      </c>
      <c r="R9762">
        <f t="shared" si="1069"/>
        <v>-1227.6129579815333</v>
      </c>
      <c r="S9762">
        <f t="shared" si="1070"/>
        <v>-1220.1946254687848</v>
      </c>
    </row>
    <row r="9763" spans="1:19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57.386590434600002</v>
      </c>
      <c r="F9763">
        <v>276</v>
      </c>
      <c r="G9763">
        <v>569</v>
      </c>
      <c r="H9763">
        <v>1129908.5209428109</v>
      </c>
      <c r="I9763">
        <v>6.6190951346652813</v>
      </c>
      <c r="J9763">
        <v>42511.76621420063</v>
      </c>
      <c r="K9763">
        <v>44640.027082965556</v>
      </c>
      <c r="L9763">
        <v>44767.54212474994</v>
      </c>
      <c r="M9763">
        <f t="shared" si="1064"/>
        <v>-57.881742256644344</v>
      </c>
      <c r="N9763">
        <f t="shared" si="1065"/>
        <v>0</v>
      </c>
      <c r="O9763">
        <f t="shared" si="1066"/>
        <v>124.6752360977498</v>
      </c>
      <c r="P9763">
        <f t="shared" si="1067"/>
        <v>132.14516996431962</v>
      </c>
      <c r="Q9763">
        <f t="shared" si="1068"/>
        <v>-57.881742256644344</v>
      </c>
      <c r="R9763">
        <f t="shared" si="1069"/>
        <v>-182.55697835439415</v>
      </c>
      <c r="S9763">
        <f t="shared" si="1070"/>
        <v>-190.02691222096396</v>
      </c>
    </row>
    <row r="9764" spans="1:19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47.050381253159998</v>
      </c>
      <c r="F9764">
        <v>104</v>
      </c>
      <c r="G9764">
        <v>215</v>
      </c>
      <c r="H9764">
        <v>1567792.2118254991</v>
      </c>
      <c r="I9764">
        <v>8.1131866387685729</v>
      </c>
      <c r="J9764">
        <v>32357.96373734088</v>
      </c>
      <c r="K9764">
        <v>34767.188039263587</v>
      </c>
      <c r="L9764">
        <v>35188.967978831883</v>
      </c>
      <c r="M9764">
        <f t="shared" si="1064"/>
        <v>-112.88825542115652</v>
      </c>
      <c r="N9764">
        <f t="shared" si="1065"/>
        <v>0</v>
      </c>
      <c r="O9764">
        <f t="shared" si="1066"/>
        <v>124.67523609775044</v>
      </c>
      <c r="P9764">
        <f t="shared" si="1067"/>
        <v>146.50197655732731</v>
      </c>
      <c r="Q9764">
        <f t="shared" si="1068"/>
        <v>-112.88825542115652</v>
      </c>
      <c r="R9764">
        <f t="shared" si="1069"/>
        <v>-237.56349151890697</v>
      </c>
      <c r="S9764">
        <f t="shared" si="1070"/>
        <v>-259.39023197848383</v>
      </c>
    </row>
    <row r="9765" spans="1:19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66.314508116249996</v>
      </c>
      <c r="F9765">
        <v>241</v>
      </c>
      <c r="G9765">
        <v>463</v>
      </c>
      <c r="H9765">
        <v>727379.26186179416</v>
      </c>
      <c r="I9765">
        <v>8.3430336961413616</v>
      </c>
      <c r="J9765">
        <v>14783.510561906891</v>
      </c>
      <c r="K9765">
        <v>15870.4794572521</v>
      </c>
      <c r="L9765">
        <v>16057.52576816144</v>
      </c>
      <c r="M9765">
        <f t="shared" si="1064"/>
        <v>165.5365828421873</v>
      </c>
      <c r="N9765">
        <f t="shared" si="1065"/>
        <v>0</v>
      </c>
      <c r="O9765">
        <f t="shared" si="1066"/>
        <v>124.6752360977501</v>
      </c>
      <c r="P9765">
        <f t="shared" si="1067"/>
        <v>146.12943140517783</v>
      </c>
      <c r="Q9765">
        <f t="shared" si="1068"/>
        <v>165.5365828421873</v>
      </c>
      <c r="R9765">
        <f t="shared" si="1069"/>
        <v>40.861346744437199</v>
      </c>
      <c r="S9765">
        <f t="shared" si="1070"/>
        <v>19.407151437009475</v>
      </c>
    </row>
    <row r="9766" spans="1:19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31.375225772789999</v>
      </c>
      <c r="F9766">
        <v>128</v>
      </c>
      <c r="G9766">
        <v>308</v>
      </c>
      <c r="H9766">
        <v>944600.13846824178</v>
      </c>
      <c r="I9766">
        <v>7.8735233014261254</v>
      </c>
      <c r="J9766">
        <v>24153.19047788468</v>
      </c>
      <c r="K9766">
        <v>25648.940738256231</v>
      </c>
      <c r="L9766">
        <v>25839.287113849921</v>
      </c>
      <c r="M9766">
        <f t="shared" si="1064"/>
        <v>-291.7465939893217</v>
      </c>
      <c r="N9766">
        <f t="shared" si="1065"/>
        <v>0</v>
      </c>
      <c r="O9766">
        <f t="shared" si="1066"/>
        <v>124.67523609775067</v>
      </c>
      <c r="P9766">
        <f t="shared" si="1067"/>
        <v>140.54117304340056</v>
      </c>
      <c r="Q9766">
        <f t="shared" si="1068"/>
        <v>-291.7465939893217</v>
      </c>
      <c r="R9766">
        <f t="shared" si="1069"/>
        <v>-416.42183008707235</v>
      </c>
      <c r="S9766">
        <f t="shared" si="1070"/>
        <v>-432.28776703272229</v>
      </c>
    </row>
    <row r="9767" spans="1:19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29.34935137251</v>
      </c>
      <c r="F9767">
        <v>177</v>
      </c>
      <c r="G9767">
        <v>454</v>
      </c>
      <c r="H9767">
        <v>932722.54804062424</v>
      </c>
      <c r="I9767">
        <v>7.3092961902474833</v>
      </c>
      <c r="J9767">
        <v>27842.631480371929</v>
      </c>
      <c r="K9767">
        <v>29433.583616718759</v>
      </c>
      <c r="L9767">
        <v>29598.174617654618</v>
      </c>
      <c r="M9767">
        <f t="shared" si="1064"/>
        <v>-49.589778859281004</v>
      </c>
      <c r="N9767">
        <f t="shared" si="1065"/>
        <v>0</v>
      </c>
      <c r="O9767">
        <f t="shared" si="1066"/>
        <v>124.67523609775004</v>
      </c>
      <c r="P9767">
        <f t="shared" si="1067"/>
        <v>137.57343801874723</v>
      </c>
      <c r="Q9767">
        <f t="shared" si="1068"/>
        <v>-49.589778859281004</v>
      </c>
      <c r="R9767">
        <f t="shared" si="1069"/>
        <v>-174.26501495703104</v>
      </c>
      <c r="S9767">
        <f t="shared" si="1070"/>
        <v>-187.16321687802824</v>
      </c>
    </row>
    <row r="9768" spans="1:19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16.770710987360001</v>
      </c>
      <c r="F9768">
        <v>126</v>
      </c>
      <c r="G9768">
        <v>333</v>
      </c>
      <c r="H9768">
        <v>835000.34958609066</v>
      </c>
      <c r="I9768">
        <v>8.3849591592596955</v>
      </c>
      <c r="J9768">
        <v>14256.85853668024</v>
      </c>
      <c r="K9768">
        <v>15498.41337015114</v>
      </c>
      <c r="L9768">
        <v>15758.325039173011</v>
      </c>
      <c r="M9768">
        <f t="shared" si="1064"/>
        <v>-240.59605137083187</v>
      </c>
      <c r="N9768">
        <f t="shared" si="1065"/>
        <v>0</v>
      </c>
      <c r="O9768">
        <f t="shared" si="1066"/>
        <v>124.67523609775006</v>
      </c>
      <c r="P9768">
        <f t="shared" si="1067"/>
        <v>150.77520995816474</v>
      </c>
      <c r="Q9768">
        <f t="shared" si="1068"/>
        <v>-240.59605137083187</v>
      </c>
      <c r="R9768">
        <f t="shared" si="1069"/>
        <v>-365.27128746858193</v>
      </c>
      <c r="S9768">
        <f t="shared" si="1070"/>
        <v>-391.37126132899664</v>
      </c>
    </row>
    <row r="9769" spans="1:19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32.105000633949999</v>
      </c>
      <c r="F9769">
        <v>139</v>
      </c>
      <c r="G9769">
        <v>419</v>
      </c>
      <c r="H9769">
        <v>926432.83543964836</v>
      </c>
      <c r="I9769">
        <v>8.0798270356969191</v>
      </c>
      <c r="J9769">
        <v>15650.90440339726</v>
      </c>
      <c r="K9769">
        <v>15002.71987656907</v>
      </c>
      <c r="L9769">
        <v>15351.994811426681</v>
      </c>
      <c r="M9769">
        <f t="shared" si="1064"/>
        <v>146.73854526639894</v>
      </c>
      <c r="N9769">
        <f t="shared" si="1065"/>
        <v>181.20625123066509</v>
      </c>
      <c r="O9769">
        <f t="shared" si="1066"/>
        <v>124.67523609774994</v>
      </c>
      <c r="P9769">
        <f t="shared" si="1067"/>
        <v>155.13703487687627</v>
      </c>
      <c r="Q9769">
        <f t="shared" si="1068"/>
        <v>-34.467705964266145</v>
      </c>
      <c r="R9769">
        <f t="shared" si="1069"/>
        <v>22.063309168648999</v>
      </c>
      <c r="S9769">
        <f t="shared" si="1070"/>
        <v>-8.398489610477327</v>
      </c>
    </row>
    <row r="9770" spans="1:19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39.515786348890003</v>
      </c>
      <c r="F9770">
        <v>164</v>
      </c>
      <c r="G9770">
        <v>375</v>
      </c>
      <c r="H9770">
        <v>1252053.6024918719</v>
      </c>
      <c r="I9770">
        <v>8.1012553290771603</v>
      </c>
      <c r="J9770">
        <v>32075.64026051962</v>
      </c>
      <c r="K9770">
        <v>34002.50310037403</v>
      </c>
      <c r="L9770">
        <v>34230.803369970927</v>
      </c>
      <c r="M9770">
        <f t="shared" si="1064"/>
        <v>-72.117444861414654</v>
      </c>
      <c r="N9770">
        <f t="shared" si="1065"/>
        <v>0</v>
      </c>
      <c r="O9770">
        <f t="shared" si="1066"/>
        <v>124.67523609775023</v>
      </c>
      <c r="P9770">
        <f t="shared" si="1067"/>
        <v>139.44711784483079</v>
      </c>
      <c r="Q9770">
        <f t="shared" si="1068"/>
        <v>-72.117444861414654</v>
      </c>
      <c r="R9770">
        <f t="shared" si="1069"/>
        <v>-196.7926809591649</v>
      </c>
      <c r="S9770">
        <f t="shared" si="1070"/>
        <v>-211.56456270624545</v>
      </c>
    </row>
    <row r="9771" spans="1:19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26.392258098620001</v>
      </c>
      <c r="F9771">
        <v>90</v>
      </c>
      <c r="G9771">
        <v>298</v>
      </c>
      <c r="H9771">
        <v>1862897.9925869061</v>
      </c>
      <c r="I9771">
        <v>8.859664123641382</v>
      </c>
      <c r="J9771">
        <v>28701.155414539058</v>
      </c>
      <c r="K9771">
        <v>21066.099718125381</v>
      </c>
      <c r="L9771">
        <v>21820.047549086059</v>
      </c>
      <c r="M9771">
        <f t="shared" si="1064"/>
        <v>107.84321116429527</v>
      </c>
      <c r="N9771">
        <f t="shared" si="1065"/>
        <v>487.78706135441109</v>
      </c>
      <c r="O9771">
        <f t="shared" si="1066"/>
        <v>124.67523609775053</v>
      </c>
      <c r="P9771">
        <f t="shared" si="1067"/>
        <v>160.53186687216984</v>
      </c>
      <c r="Q9771">
        <f t="shared" si="1068"/>
        <v>-379.94385019011582</v>
      </c>
      <c r="R9771">
        <f t="shared" si="1069"/>
        <v>-16.832024933455259</v>
      </c>
      <c r="S9771">
        <f t="shared" si="1070"/>
        <v>-52.688655707874574</v>
      </c>
    </row>
    <row r="9772" spans="1:19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32.84011671247</v>
      </c>
      <c r="F9772">
        <v>141</v>
      </c>
      <c r="G9772">
        <v>381</v>
      </c>
      <c r="H9772">
        <v>947264.54859448946</v>
      </c>
      <c r="I9772">
        <v>8.2066604666680032</v>
      </c>
      <c r="J9772">
        <v>17463.927187920861</v>
      </c>
      <c r="K9772">
        <v>18903.007453550479</v>
      </c>
      <c r="L9772">
        <v>19187.748733678211</v>
      </c>
      <c r="M9772">
        <f t="shared" si="1064"/>
        <v>-298.78333061374747</v>
      </c>
      <c r="N9772">
        <f t="shared" si="1065"/>
        <v>0</v>
      </c>
      <c r="O9772">
        <f t="shared" si="1066"/>
        <v>124.67523609775023</v>
      </c>
      <c r="P9772">
        <f t="shared" si="1067"/>
        <v>149.34389925335867</v>
      </c>
      <c r="Q9772">
        <f t="shared" si="1068"/>
        <v>-298.78333061374747</v>
      </c>
      <c r="R9772">
        <f t="shared" si="1069"/>
        <v>-423.45856671149772</v>
      </c>
      <c r="S9772">
        <f t="shared" si="1070"/>
        <v>-448.12722986710617</v>
      </c>
    </row>
    <row r="9773" spans="1:19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51.79182748545</v>
      </c>
      <c r="F9773">
        <v>182</v>
      </c>
      <c r="G9773">
        <v>538</v>
      </c>
      <c r="H9773">
        <v>2451479.8445265391</v>
      </c>
      <c r="I9773">
        <v>6.081375754205145</v>
      </c>
      <c r="J9773">
        <v>114735.67785260369</v>
      </c>
      <c r="K9773">
        <v>119761.4950485545</v>
      </c>
      <c r="L9773">
        <v>119810.18210701911</v>
      </c>
      <c r="M9773">
        <f t="shared" si="1064"/>
        <v>158.14027903783509</v>
      </c>
      <c r="N9773">
        <f t="shared" si="1065"/>
        <v>0</v>
      </c>
      <c r="O9773">
        <f t="shared" si="1066"/>
        <v>124.67523609775138</v>
      </c>
      <c r="P9773">
        <f t="shared" si="1067"/>
        <v>125.88301391224705</v>
      </c>
      <c r="Q9773">
        <f t="shared" si="1068"/>
        <v>158.14027903783509</v>
      </c>
      <c r="R9773">
        <f t="shared" si="1069"/>
        <v>33.465042940083706</v>
      </c>
      <c r="S9773">
        <f t="shared" si="1070"/>
        <v>32.257265125588034</v>
      </c>
    </row>
    <row r="9774" spans="1:19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45.812209452429997</v>
      </c>
      <c r="F9774">
        <v>187</v>
      </c>
      <c r="G9774">
        <v>529</v>
      </c>
      <c r="H9774">
        <v>1167118.4733724911</v>
      </c>
      <c r="I9774">
        <v>7.7413259877962028</v>
      </c>
      <c r="J9774">
        <v>23575.22669552482</v>
      </c>
      <c r="K9774">
        <v>25454.88880316828</v>
      </c>
      <c r="L9774">
        <v>25813.350108074621</v>
      </c>
      <c r="M9774">
        <f t="shared" si="1064"/>
        <v>-249.2887222258681</v>
      </c>
      <c r="N9774">
        <f t="shared" si="1065"/>
        <v>0</v>
      </c>
      <c r="O9774">
        <f t="shared" si="1066"/>
        <v>124.67523609775016</v>
      </c>
      <c r="P9774">
        <f t="shared" si="1067"/>
        <v>148.45144972645136</v>
      </c>
      <c r="Q9774">
        <f t="shared" si="1068"/>
        <v>-249.2887222258681</v>
      </c>
      <c r="R9774">
        <f t="shared" si="1069"/>
        <v>-373.96395832361827</v>
      </c>
      <c r="S9774">
        <f t="shared" si="1070"/>
        <v>-397.74017195231943</v>
      </c>
    </row>
    <row r="9775" spans="1:19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50.483945969040001</v>
      </c>
      <c r="F9775">
        <v>165</v>
      </c>
      <c r="G9775">
        <v>453</v>
      </c>
      <c r="H9775">
        <v>2129132.8405564791</v>
      </c>
      <c r="I9775">
        <v>8.1747165715655168</v>
      </c>
      <c r="J9775">
        <v>35551.474523569988</v>
      </c>
      <c r="K9775">
        <v>23702.504876317402</v>
      </c>
      <c r="L9775">
        <v>24678.487469919539</v>
      </c>
      <c r="M9775">
        <f t="shared" si="1064"/>
        <v>-291.48451593144131</v>
      </c>
      <c r="N9775">
        <f t="shared" si="1065"/>
        <v>579.61147439303818</v>
      </c>
      <c r="O9775">
        <f t="shared" si="1066"/>
        <v>124.67523609775046</v>
      </c>
      <c r="P9775">
        <f t="shared" si="1067"/>
        <v>162.14767994673838</v>
      </c>
      <c r="Q9775">
        <f t="shared" si="1068"/>
        <v>-871.09599032447954</v>
      </c>
      <c r="R9775">
        <f t="shared" si="1069"/>
        <v>-416.15975202919174</v>
      </c>
      <c r="S9775">
        <f t="shared" si="1070"/>
        <v>-453.63219587817969</v>
      </c>
    </row>
    <row r="9776" spans="1:19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43.935964521930003</v>
      </c>
      <c r="F9776">
        <v>163</v>
      </c>
      <c r="G9776">
        <v>412</v>
      </c>
      <c r="H9776">
        <v>1239982.4308033809</v>
      </c>
      <c r="I9776">
        <v>7.2793807384677214</v>
      </c>
      <c r="J9776">
        <v>30950.767891160362</v>
      </c>
      <c r="K9776">
        <v>33074.507641445984</v>
      </c>
      <c r="L9776">
        <v>33403.598884432213</v>
      </c>
      <c r="M9776">
        <f t="shared" si="1064"/>
        <v>-121.68046188019252</v>
      </c>
      <c r="N9776">
        <f t="shared" si="1065"/>
        <v>0</v>
      </c>
      <c r="O9776">
        <f t="shared" si="1066"/>
        <v>124.67523609775047</v>
      </c>
      <c r="P9776">
        <f t="shared" si="1067"/>
        <v>143.99470705057897</v>
      </c>
      <c r="Q9776">
        <f t="shared" si="1068"/>
        <v>-121.68046188019252</v>
      </c>
      <c r="R9776">
        <f t="shared" si="1069"/>
        <v>-246.35569797794301</v>
      </c>
      <c r="S9776">
        <f t="shared" si="1070"/>
        <v>-265.67516893077152</v>
      </c>
    </row>
    <row r="9777" spans="1:19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44.974993054599999</v>
      </c>
      <c r="F9777">
        <v>219</v>
      </c>
      <c r="G9777">
        <v>483</v>
      </c>
      <c r="H9777">
        <v>1182023.154399375</v>
      </c>
      <c r="I9777">
        <v>7.6100523781534051</v>
      </c>
      <c r="J9777">
        <v>28154.390571789729</v>
      </c>
      <c r="K9777">
        <v>30090.895191269221</v>
      </c>
      <c r="L9777">
        <v>30392.1635006695</v>
      </c>
      <c r="M9777">
        <f t="shared" si="1064"/>
        <v>97.410069172130022</v>
      </c>
      <c r="N9777">
        <f t="shared" si="1065"/>
        <v>0</v>
      </c>
      <c r="O9777">
        <f t="shared" si="1066"/>
        <v>124.67523609775029</v>
      </c>
      <c r="P9777">
        <f t="shared" si="1067"/>
        <v>144.07136726388489</v>
      </c>
      <c r="Q9777">
        <f t="shared" si="1068"/>
        <v>97.410069172130022</v>
      </c>
      <c r="R9777">
        <f t="shared" si="1069"/>
        <v>-27.265166925620264</v>
      </c>
      <c r="S9777">
        <f t="shared" si="1070"/>
        <v>-46.661298091754873</v>
      </c>
    </row>
    <row r="9778" spans="1:19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39.557422661420013</v>
      </c>
      <c r="F9778">
        <v>219</v>
      </c>
      <c r="G9778">
        <v>447</v>
      </c>
      <c r="H9778">
        <v>1054283.7727885679</v>
      </c>
      <c r="I9778">
        <v>7.7627518086223803</v>
      </c>
      <c r="J9778">
        <v>18866.101198745258</v>
      </c>
      <c r="K9778">
        <v>20559.3548480561</v>
      </c>
      <c r="L9778">
        <v>20923.991509240041</v>
      </c>
      <c r="M9778">
        <f t="shared" si="1064"/>
        <v>528.40387396784342</v>
      </c>
      <c r="N9778">
        <f t="shared" si="1065"/>
        <v>0</v>
      </c>
      <c r="O9778">
        <f t="shared" si="1066"/>
        <v>124.67523609775047</v>
      </c>
      <c r="P9778">
        <f t="shared" si="1067"/>
        <v>151.5236423253148</v>
      </c>
      <c r="Q9778">
        <f t="shared" si="1068"/>
        <v>528.40387396784342</v>
      </c>
      <c r="R9778">
        <f t="shared" si="1069"/>
        <v>403.72863787009294</v>
      </c>
      <c r="S9778">
        <f t="shared" si="1070"/>
        <v>376.88023164252866</v>
      </c>
    </row>
    <row r="9779" spans="1:19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40.91311302511</v>
      </c>
      <c r="F9779">
        <v>180</v>
      </c>
      <c r="G9779">
        <v>540</v>
      </c>
      <c r="H9779">
        <v>1317771.02944798</v>
      </c>
      <c r="I9779">
        <v>8.1334260614596801</v>
      </c>
      <c r="J9779">
        <v>28868.90374717013</v>
      </c>
      <c r="K9779">
        <v>30888.881711901478</v>
      </c>
      <c r="L9779">
        <v>31211.918548974529</v>
      </c>
      <c r="M9779">
        <f t="shared" si="1064"/>
        <v>-154.65200879311917</v>
      </c>
      <c r="N9779">
        <f t="shared" si="1065"/>
        <v>0</v>
      </c>
      <c r="O9779">
        <f t="shared" si="1066"/>
        <v>124.67523609775029</v>
      </c>
      <c r="P9779">
        <f t="shared" si="1067"/>
        <v>144.61342088666674</v>
      </c>
      <c r="Q9779">
        <f t="shared" si="1068"/>
        <v>-154.65200879311917</v>
      </c>
      <c r="R9779">
        <f t="shared" si="1069"/>
        <v>-279.32724489086945</v>
      </c>
      <c r="S9779">
        <f t="shared" si="1070"/>
        <v>-299.26542967978594</v>
      </c>
    </row>
    <row r="9780" spans="1:19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31.668697933739999</v>
      </c>
      <c r="F9780">
        <v>197</v>
      </c>
      <c r="G9780">
        <v>585</v>
      </c>
      <c r="H9780">
        <v>1110777.6991338381</v>
      </c>
      <c r="I9780">
        <v>5.175152810035839</v>
      </c>
      <c r="J9780">
        <v>74787.402067544492</v>
      </c>
      <c r="K9780">
        <v>77463.390139298994</v>
      </c>
      <c r="L9780">
        <v>77248.297919958277</v>
      </c>
      <c r="M9780">
        <f t="shared" si="1064"/>
        <v>-710.45300278832985</v>
      </c>
      <c r="N9780">
        <f t="shared" si="1065"/>
        <v>0</v>
      </c>
      <c r="O9780">
        <f t="shared" si="1066"/>
        <v>124.67523609775021</v>
      </c>
      <c r="P9780">
        <f t="shared" si="1067"/>
        <v>114.65401309150913</v>
      </c>
      <c r="Q9780">
        <f t="shared" si="1068"/>
        <v>-710.45300278832985</v>
      </c>
      <c r="R9780">
        <f t="shared" si="1069"/>
        <v>-835.12823888608011</v>
      </c>
      <c r="S9780">
        <f t="shared" si="1070"/>
        <v>-825.10701587983897</v>
      </c>
    </row>
    <row r="9781" spans="1:19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37.644722797630003</v>
      </c>
      <c r="F9781">
        <v>147</v>
      </c>
      <c r="G9781">
        <v>254</v>
      </c>
      <c r="H9781">
        <v>389250.83257766621</v>
      </c>
      <c r="I9781">
        <v>9.4598770097409073</v>
      </c>
      <c r="J9781">
        <v>5616.5757886017009</v>
      </c>
      <c r="K9781">
        <v>3166.2208840989611</v>
      </c>
      <c r="L9781">
        <v>3330.5888693198021</v>
      </c>
      <c r="M9781">
        <f t="shared" si="1064"/>
        <v>92.151651169860799</v>
      </c>
      <c r="N9781">
        <f t="shared" si="1065"/>
        <v>720.17957640475004</v>
      </c>
      <c r="O9781">
        <f t="shared" si="1066"/>
        <v>124.67523609775037</v>
      </c>
      <c r="P9781">
        <f t="shared" si="1067"/>
        <v>164.62122450402623</v>
      </c>
      <c r="Q9781">
        <f t="shared" si="1068"/>
        <v>-628.02792523488927</v>
      </c>
      <c r="R9781">
        <f t="shared" si="1069"/>
        <v>-32.523584927889573</v>
      </c>
      <c r="S9781">
        <f t="shared" si="1070"/>
        <v>-72.469573334165432</v>
      </c>
    </row>
    <row r="9782" spans="1:19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69.580372861840004</v>
      </c>
      <c r="F9782">
        <v>287</v>
      </c>
      <c r="G9782">
        <v>587</v>
      </c>
      <c r="H9782">
        <v>1301406.1149556639</v>
      </c>
      <c r="I9782">
        <v>8.8526238702819438</v>
      </c>
      <c r="J9782">
        <v>22405.44276003991</v>
      </c>
      <c r="K9782">
        <v>24238.267886450551</v>
      </c>
      <c r="L9782">
        <v>24598.044473563601</v>
      </c>
      <c r="M9782">
        <f t="shared" si="1064"/>
        <v>71.021740741820224</v>
      </c>
      <c r="N9782">
        <f t="shared" si="1065"/>
        <v>0</v>
      </c>
      <c r="O9782">
        <f t="shared" si="1066"/>
        <v>124.67523609775043</v>
      </c>
      <c r="P9782">
        <f t="shared" si="1067"/>
        <v>149.1485097856804</v>
      </c>
      <c r="Q9782">
        <f t="shared" si="1068"/>
        <v>71.021740741820224</v>
      </c>
      <c r="R9782">
        <f t="shared" si="1069"/>
        <v>-53.653495355930204</v>
      </c>
      <c r="S9782">
        <f t="shared" si="1070"/>
        <v>-78.126769043860179</v>
      </c>
    </row>
    <row r="9783" spans="1:19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43.415404422530003</v>
      </c>
      <c r="F9783">
        <v>260</v>
      </c>
      <c r="G9783">
        <v>531</v>
      </c>
      <c r="H9783">
        <v>407764.47904293687</v>
      </c>
      <c r="I9783">
        <v>8.717508797843168</v>
      </c>
      <c r="J9783">
        <v>6384.7597522617798</v>
      </c>
      <c r="K9783">
        <v>4438.831520261554</v>
      </c>
      <c r="L9783">
        <v>4610.9066461094326</v>
      </c>
      <c r="M9783">
        <f t="shared" si="1064"/>
        <v>87.587476108853593</v>
      </c>
      <c r="N9783">
        <f t="shared" si="1065"/>
        <v>540.69103331110011</v>
      </c>
      <c r="O9783">
        <f t="shared" si="1066"/>
        <v>124.67523609775019</v>
      </c>
      <c r="P9783">
        <f t="shared" si="1067"/>
        <v>161.46280589759283</v>
      </c>
      <c r="Q9783">
        <f t="shared" si="1068"/>
        <v>-453.10355720224652</v>
      </c>
      <c r="R9783">
        <f t="shared" si="1069"/>
        <v>-37.087759988896593</v>
      </c>
      <c r="S9783">
        <f t="shared" si="1070"/>
        <v>-73.875329788739236</v>
      </c>
    </row>
    <row r="9784" spans="1:19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20.1262187528</v>
      </c>
      <c r="F9784">
        <v>127</v>
      </c>
      <c r="G9784">
        <v>290</v>
      </c>
      <c r="H9784">
        <v>720521.26704945532</v>
      </c>
      <c r="I9784">
        <v>6.6835570680741716</v>
      </c>
      <c r="J9784">
        <v>27422.31530831597</v>
      </c>
      <c r="K9784">
        <v>28766.37743224013</v>
      </c>
      <c r="L9784">
        <v>28836.79196711451</v>
      </c>
      <c r="M9784">
        <f t="shared" si="1064"/>
        <v>-290.35119116553295</v>
      </c>
      <c r="N9784">
        <f t="shared" si="1065"/>
        <v>0</v>
      </c>
      <c r="O9784">
        <f t="shared" si="1066"/>
        <v>124.67523609775019</v>
      </c>
      <c r="P9784">
        <f t="shared" si="1067"/>
        <v>131.20689010682634</v>
      </c>
      <c r="Q9784">
        <f t="shared" si="1068"/>
        <v>-290.35119116553295</v>
      </c>
      <c r="R9784">
        <f t="shared" si="1069"/>
        <v>-415.02642726328315</v>
      </c>
      <c r="S9784">
        <f t="shared" si="1070"/>
        <v>-421.55808127235929</v>
      </c>
    </row>
    <row r="9785" spans="1:19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29.108548668840001</v>
      </c>
      <c r="F9785">
        <v>243</v>
      </c>
      <c r="G9785">
        <v>589</v>
      </c>
      <c r="H9785">
        <v>828070.57538650173</v>
      </c>
      <c r="I9785">
        <v>7.2154881463691094</v>
      </c>
      <c r="J9785">
        <v>24433.743329491132</v>
      </c>
      <c r="K9785">
        <v>25864.55289355179</v>
      </c>
      <c r="L9785">
        <v>26023.245284540379</v>
      </c>
      <c r="M9785">
        <f t="shared" si="1064"/>
        <v>163.69167010099915</v>
      </c>
      <c r="N9785">
        <f t="shared" si="1065"/>
        <v>0</v>
      </c>
      <c r="O9785">
        <f t="shared" si="1066"/>
        <v>124.67523609775068</v>
      </c>
      <c r="P9785">
        <f t="shared" si="1067"/>
        <v>138.50308000541136</v>
      </c>
      <c r="Q9785">
        <f t="shared" si="1068"/>
        <v>163.69167010099915</v>
      </c>
      <c r="R9785">
        <f t="shared" si="1069"/>
        <v>39.016434003248463</v>
      </c>
      <c r="S9785">
        <f t="shared" si="1070"/>
        <v>25.188590095587784</v>
      </c>
    </row>
    <row r="9786" spans="1:19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22.970486378819999</v>
      </c>
      <c r="F9786">
        <v>164</v>
      </c>
      <c r="G9786">
        <v>365</v>
      </c>
      <c r="H9786">
        <v>290851.24095723103</v>
      </c>
      <c r="I9786">
        <v>7.6489721599725238</v>
      </c>
      <c r="J9786">
        <v>10653.857147180501</v>
      </c>
      <c r="K9786">
        <v>11127.933224034679</v>
      </c>
      <c r="L9786">
        <v>11135.49872300626</v>
      </c>
      <c r="M9786">
        <f t="shared" si="1064"/>
        <v>406.53524660721558</v>
      </c>
      <c r="N9786">
        <f t="shared" si="1065"/>
        <v>0</v>
      </c>
      <c r="O9786">
        <f t="shared" si="1066"/>
        <v>124.67523609774898</v>
      </c>
      <c r="P9786">
        <f t="shared" si="1067"/>
        <v>126.66485425510898</v>
      </c>
      <c r="Q9786">
        <f t="shared" si="1068"/>
        <v>406.53524660721558</v>
      </c>
      <c r="R9786">
        <f t="shared" si="1069"/>
        <v>281.86001050946663</v>
      </c>
      <c r="S9786">
        <f t="shared" si="1070"/>
        <v>279.87039235210659</v>
      </c>
    </row>
    <row r="9787" spans="1:19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43.404571806139998</v>
      </c>
      <c r="F9787">
        <v>225</v>
      </c>
      <c r="G9787">
        <v>601</v>
      </c>
      <c r="H9787">
        <v>1388284.343741002</v>
      </c>
      <c r="I9787">
        <v>7.2310904823368523</v>
      </c>
      <c r="J9787">
        <v>43767.347486142149</v>
      </c>
      <c r="K9787">
        <v>46160.965416238687</v>
      </c>
      <c r="L9787">
        <v>46375.556458891631</v>
      </c>
      <c r="M9787">
        <f t="shared" si="1064"/>
        <v>-538.61020034036187</v>
      </c>
      <c r="N9787">
        <f t="shared" si="1065"/>
        <v>0</v>
      </c>
      <c r="O9787">
        <f t="shared" si="1066"/>
        <v>124.67523609774983</v>
      </c>
      <c r="P9787">
        <f t="shared" si="1067"/>
        <v>135.85253744180315</v>
      </c>
      <c r="Q9787">
        <f t="shared" si="1068"/>
        <v>-538.61020034036187</v>
      </c>
      <c r="R9787">
        <f t="shared" si="1069"/>
        <v>-663.28543643811167</v>
      </c>
      <c r="S9787">
        <f t="shared" si="1070"/>
        <v>-674.46273778216505</v>
      </c>
    </row>
    <row r="9788" spans="1:19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28.43642293972</v>
      </c>
      <c r="F9788">
        <v>206</v>
      </c>
      <c r="G9788">
        <v>568</v>
      </c>
      <c r="H9788">
        <v>1160661.7886040241</v>
      </c>
      <c r="I9788">
        <v>5.7500797695255228</v>
      </c>
      <c r="J9788">
        <v>69406.846490749536</v>
      </c>
      <c r="K9788">
        <v>71923.433882993384</v>
      </c>
      <c r="L9788">
        <v>71737.443252935758</v>
      </c>
      <c r="M9788">
        <f t="shared" si="1064"/>
        <v>-559.89748469596964</v>
      </c>
      <c r="N9788">
        <f t="shared" si="1065"/>
        <v>0</v>
      </c>
      <c r="O9788">
        <f t="shared" si="1066"/>
        <v>124.67523609774996</v>
      </c>
      <c r="P9788">
        <f t="shared" si="1067"/>
        <v>115.46100185900636</v>
      </c>
      <c r="Q9788">
        <f t="shared" si="1068"/>
        <v>-559.89748469596964</v>
      </c>
      <c r="R9788">
        <f t="shared" si="1069"/>
        <v>-684.57272079371955</v>
      </c>
      <c r="S9788">
        <f t="shared" si="1070"/>
        <v>-675.35848655497603</v>
      </c>
    </row>
    <row r="9789" spans="1:19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79.405581211449999</v>
      </c>
      <c r="F9789">
        <v>323</v>
      </c>
      <c r="G9789">
        <v>619</v>
      </c>
      <c r="H9789">
        <v>902233.59517326462</v>
      </c>
      <c r="I9789">
        <v>8.1924284791618671</v>
      </c>
      <c r="J9789">
        <v>16635.693739800059</v>
      </c>
      <c r="K9789">
        <v>18008.744316679269</v>
      </c>
      <c r="L9789">
        <v>18280.89464882333</v>
      </c>
      <c r="M9789">
        <f t="shared" si="1064"/>
        <v>-137.35309354509192</v>
      </c>
      <c r="N9789">
        <f t="shared" si="1065"/>
        <v>0</v>
      </c>
      <c r="O9789">
        <f t="shared" si="1066"/>
        <v>124.67523609775014</v>
      </c>
      <c r="P9789">
        <f t="shared" si="1067"/>
        <v>149.38693098029555</v>
      </c>
      <c r="Q9789">
        <f t="shared" si="1068"/>
        <v>-137.35309354509192</v>
      </c>
      <c r="R9789">
        <f t="shared" si="1069"/>
        <v>-262.0283296428421</v>
      </c>
      <c r="S9789">
        <f t="shared" si="1070"/>
        <v>-286.74002452538747</v>
      </c>
    </row>
    <row r="9790" spans="1:19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45.97394227014</v>
      </c>
      <c r="F9790">
        <v>305</v>
      </c>
      <c r="G9790">
        <v>639</v>
      </c>
      <c r="H9790">
        <v>1153418.891837429</v>
      </c>
      <c r="I9790">
        <v>7.4229182270190339</v>
      </c>
      <c r="J9790">
        <v>31436.88739976583</v>
      </c>
      <c r="K9790">
        <v>33374.168240823761</v>
      </c>
      <c r="L9790">
        <v>33617.994552818724</v>
      </c>
      <c r="M9790">
        <f t="shared" si="1064"/>
        <v>-85.275084959218489</v>
      </c>
      <c r="N9790">
        <f t="shared" si="1065"/>
        <v>0</v>
      </c>
      <c r="O9790">
        <f t="shared" si="1066"/>
        <v>124.67523609775012</v>
      </c>
      <c r="P9790">
        <f t="shared" si="1067"/>
        <v>140.36687066644535</v>
      </c>
      <c r="Q9790">
        <f t="shared" si="1068"/>
        <v>-85.275084959218489</v>
      </c>
      <c r="R9790">
        <f t="shared" si="1069"/>
        <v>-209.95032105696862</v>
      </c>
      <c r="S9790">
        <f t="shared" si="1070"/>
        <v>-225.64195562566385</v>
      </c>
    </row>
    <row r="9791" spans="1:19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48.641686340790002</v>
      </c>
      <c r="F9791">
        <v>202</v>
      </c>
      <c r="G9791">
        <v>444</v>
      </c>
      <c r="H9791">
        <v>638934.02559720119</v>
      </c>
      <c r="I9791">
        <v>5.9711239235570082</v>
      </c>
      <c r="J9791">
        <v>36467.135191428257</v>
      </c>
      <c r="K9791">
        <v>37801.209839886797</v>
      </c>
      <c r="L9791">
        <v>37708.355826543208</v>
      </c>
      <c r="M9791">
        <f t="shared" si="1064"/>
        <v>362.33093135115143</v>
      </c>
      <c r="N9791">
        <f t="shared" si="1065"/>
        <v>0</v>
      </c>
      <c r="O9791">
        <f t="shared" si="1066"/>
        <v>124.67523609774997</v>
      </c>
      <c r="P9791">
        <f t="shared" si="1067"/>
        <v>115.99761371011837</v>
      </c>
      <c r="Q9791">
        <f t="shared" si="1068"/>
        <v>362.33093135115143</v>
      </c>
      <c r="R9791">
        <f t="shared" si="1069"/>
        <v>237.65569525340146</v>
      </c>
      <c r="S9791">
        <f t="shared" si="1070"/>
        <v>246.33331764103306</v>
      </c>
    </row>
    <row r="9792" spans="1:19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5.9204814048800003</v>
      </c>
      <c r="F9792">
        <v>0</v>
      </c>
      <c r="G9792">
        <v>0</v>
      </c>
      <c r="H9792">
        <v>1085108.323265743</v>
      </c>
      <c r="I9792">
        <v>5.9204814048800003</v>
      </c>
      <c r="J9792">
        <v>28636.72821754733</v>
      </c>
      <c r="K9792">
        <v>30921.781191166669</v>
      </c>
      <c r="L9792">
        <v>31357.957704528551</v>
      </c>
      <c r="M9792">
        <f t="shared" si="1064"/>
        <v>530.24161204326094</v>
      </c>
      <c r="N9792">
        <f t="shared" si="1065"/>
        <v>0</v>
      </c>
      <c r="O9792">
        <f t="shared" si="1066"/>
        <v>124.67523609775029</v>
      </c>
      <c r="P9792">
        <f t="shared" si="1067"/>
        <v>148.47355080270529</v>
      </c>
      <c r="Q9792">
        <f t="shared" si="1068"/>
        <v>530.24161204326094</v>
      </c>
      <c r="R9792">
        <f t="shared" si="1069"/>
        <v>405.56637594551069</v>
      </c>
      <c r="S9792">
        <f t="shared" si="1070"/>
        <v>381.76806124055565</v>
      </c>
    </row>
    <row r="9793" spans="1:19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14.157772586449999</v>
      </c>
      <c r="F9793">
        <v>0</v>
      </c>
      <c r="G9793">
        <v>0</v>
      </c>
      <c r="H9793">
        <v>1626408.7816246289</v>
      </c>
      <c r="I9793">
        <v>7.1604102950902968</v>
      </c>
      <c r="J9793">
        <v>31004.116896909502</v>
      </c>
      <c r="K9793">
        <v>10674.07145243772</v>
      </c>
      <c r="L9793">
        <v>11701.126026661561</v>
      </c>
      <c r="M9793">
        <f t="shared" si="1064"/>
        <v>110.79721653323165</v>
      </c>
      <c r="N9793">
        <f t="shared" si="1065"/>
        <v>1019.7236909815047</v>
      </c>
      <c r="O9793">
        <f t="shared" si="1066"/>
        <v>124.6752360977504</v>
      </c>
      <c r="P9793">
        <f t="shared" si="1067"/>
        <v>169.89223338637723</v>
      </c>
      <c r="Q9793">
        <f t="shared" si="1068"/>
        <v>-908.92647444827298</v>
      </c>
      <c r="R9793">
        <f t="shared" si="1069"/>
        <v>-13.878019564518752</v>
      </c>
      <c r="S9793">
        <f t="shared" si="1070"/>
        <v>-59.09501685314558</v>
      </c>
    </row>
    <row r="9794" spans="1:19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22.11137196616</v>
      </c>
      <c r="F9794">
        <v>129</v>
      </c>
      <c r="G9794">
        <v>381</v>
      </c>
      <c r="H9794">
        <v>939534.60585321614</v>
      </c>
      <c r="I9794">
        <v>7.4277038933519952</v>
      </c>
      <c r="J9794">
        <v>18404.01691126528</v>
      </c>
      <c r="K9794">
        <v>19981.041258070451</v>
      </c>
      <c r="L9794">
        <v>20305.991376163329</v>
      </c>
      <c r="M9794">
        <f t="shared" ref="M9794:M9857" si="1071">(C9794-D9794)/B9794*10000</f>
        <v>-150.67009302060444</v>
      </c>
      <c r="N9794">
        <f t="shared" ref="N9794:N9857" si="1072">(J9794-D9794)/B9794*10000</f>
        <v>0</v>
      </c>
      <c r="O9794">
        <f t="shared" ref="O9794:O9857" si="1073">(K9794-D9794)/B9794*10000</f>
        <v>124.67523609775036</v>
      </c>
      <c r="P9794">
        <f t="shared" ref="P9794:P9857" si="1074">(L9794-D9794)/B9794*10000</f>
        <v>150.3649046024222</v>
      </c>
      <c r="Q9794">
        <f t="shared" ref="Q9794:Q9857" si="1075">M9794-N9794</f>
        <v>-150.67009302060444</v>
      </c>
      <c r="R9794">
        <f t="shared" ref="R9794:R9857" si="1076">M9794-O9794</f>
        <v>-275.34532911835481</v>
      </c>
      <c r="S9794">
        <f t="shared" ref="S9794:S9857" si="1077">M9794-P9794</f>
        <v>-301.03499762302664</v>
      </c>
    </row>
    <row r="9795" spans="1:19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29.29807211236</v>
      </c>
      <c r="F9795">
        <v>68</v>
      </c>
      <c r="G9795">
        <v>199</v>
      </c>
      <c r="H9795">
        <v>1276681.277428051</v>
      </c>
      <c r="I9795">
        <v>7.5682033244890494</v>
      </c>
      <c r="J9795">
        <v>23025.934332277411</v>
      </c>
      <c r="K9795">
        <v>22683.817946891169</v>
      </c>
      <c r="L9795">
        <v>23186.917924412599</v>
      </c>
      <c r="M9795">
        <f t="shared" si="1071"/>
        <v>-69.041777185822454</v>
      </c>
      <c r="N9795">
        <f t="shared" si="1072"/>
        <v>144.95599380149315</v>
      </c>
      <c r="O9795">
        <f t="shared" si="1073"/>
        <v>124.6752360977502</v>
      </c>
      <c r="P9795">
        <f t="shared" si="1074"/>
        <v>154.49914743526591</v>
      </c>
      <c r="Q9795">
        <f t="shared" si="1075"/>
        <v>-213.99777098731562</v>
      </c>
      <c r="R9795">
        <f t="shared" si="1076"/>
        <v>-193.71701328357267</v>
      </c>
      <c r="S9795">
        <f t="shared" si="1077"/>
        <v>-223.54092462108838</v>
      </c>
    </row>
    <row r="9796" spans="1:19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58.198168074450003</v>
      </c>
      <c r="F9796">
        <v>294</v>
      </c>
      <c r="G9796">
        <v>654</v>
      </c>
      <c r="H9796">
        <v>1220381.2772716619</v>
      </c>
      <c r="I9796">
        <v>7.2981146886012178</v>
      </c>
      <c r="J9796">
        <v>34626.918804025772</v>
      </c>
      <c r="K9796">
        <v>36711.721939700808</v>
      </c>
      <c r="L9796">
        <v>36960.105942770657</v>
      </c>
      <c r="M9796">
        <f t="shared" si="1071"/>
        <v>-137.81343457921318</v>
      </c>
      <c r="N9796">
        <f t="shared" si="1072"/>
        <v>0</v>
      </c>
      <c r="O9796">
        <f t="shared" si="1073"/>
        <v>124.67523609775036</v>
      </c>
      <c r="P9796">
        <f t="shared" si="1074"/>
        <v>139.52907706514262</v>
      </c>
      <c r="Q9796">
        <f t="shared" si="1075"/>
        <v>-137.81343457921318</v>
      </c>
      <c r="R9796">
        <f t="shared" si="1076"/>
        <v>-262.48867067696352</v>
      </c>
      <c r="S9796">
        <f t="shared" si="1077"/>
        <v>-277.3425116443558</v>
      </c>
    </row>
    <row r="9797" spans="1:19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26.697414297350001</v>
      </c>
      <c r="F9797">
        <v>173</v>
      </c>
      <c r="G9797">
        <v>387</v>
      </c>
      <c r="H9797">
        <v>787883.75204314291</v>
      </c>
      <c r="I9797">
        <v>6.6834363127785723</v>
      </c>
      <c r="J9797">
        <v>21843.828901824611</v>
      </c>
      <c r="K9797">
        <v>23313.575723766309</v>
      </c>
      <c r="L9797">
        <v>23533.861365746961</v>
      </c>
      <c r="M9797">
        <f t="shared" si="1071"/>
        <v>115.57565154526111</v>
      </c>
      <c r="N9797">
        <f t="shared" si="1072"/>
        <v>0</v>
      </c>
      <c r="O9797">
        <f t="shared" si="1073"/>
        <v>124.67523609775071</v>
      </c>
      <c r="P9797">
        <f t="shared" si="1074"/>
        <v>143.36155949227876</v>
      </c>
      <c r="Q9797">
        <f t="shared" si="1075"/>
        <v>115.57565154526111</v>
      </c>
      <c r="R9797">
        <f t="shared" si="1076"/>
        <v>-9.0995845524896026</v>
      </c>
      <c r="S9797">
        <f t="shared" si="1077"/>
        <v>-27.785907947017648</v>
      </c>
    </row>
    <row r="9798" spans="1:19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38.436243026840003</v>
      </c>
      <c r="F9798">
        <v>142</v>
      </c>
      <c r="G9798">
        <v>365</v>
      </c>
      <c r="H9798">
        <v>1400442.191179134</v>
      </c>
      <c r="I9798">
        <v>7.6374469342068583</v>
      </c>
      <c r="J9798">
        <v>37943.680129272092</v>
      </c>
      <c r="K9798">
        <v>40229.790426739462</v>
      </c>
      <c r="L9798">
        <v>40502.629640236621</v>
      </c>
      <c r="M9798">
        <f t="shared" si="1071"/>
        <v>-37.507833891945388</v>
      </c>
      <c r="N9798">
        <f t="shared" si="1072"/>
        <v>0</v>
      </c>
      <c r="O9798">
        <f t="shared" si="1073"/>
        <v>124.67523609775013</v>
      </c>
      <c r="P9798">
        <f t="shared" si="1074"/>
        <v>139.55478648390911</v>
      </c>
      <c r="Q9798">
        <f t="shared" si="1075"/>
        <v>-37.507833891945388</v>
      </c>
      <c r="R9798">
        <f t="shared" si="1076"/>
        <v>-162.18306998969553</v>
      </c>
      <c r="S9798">
        <f t="shared" si="1077"/>
        <v>-177.06262037585449</v>
      </c>
    </row>
    <row r="9799" spans="1:19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38.178071634520002</v>
      </c>
      <c r="F9799">
        <v>158</v>
      </c>
      <c r="G9799">
        <v>332</v>
      </c>
      <c r="H9799">
        <v>321981.28679358808</v>
      </c>
      <c r="I9799">
        <v>7.6039161825291082</v>
      </c>
      <c r="J9799">
        <v>8931.8553230976886</v>
      </c>
      <c r="K9799">
        <v>9459.7818807612457</v>
      </c>
      <c r="L9799">
        <v>9519.8036003665165</v>
      </c>
      <c r="M9799">
        <f t="shared" si="1071"/>
        <v>33.691313848346319</v>
      </c>
      <c r="N9799">
        <f t="shared" si="1072"/>
        <v>0</v>
      </c>
      <c r="O9799">
        <f t="shared" si="1073"/>
        <v>124.67523609775039</v>
      </c>
      <c r="P9799">
        <f t="shared" si="1074"/>
        <v>138.84997679634034</v>
      </c>
      <c r="Q9799">
        <f t="shared" si="1075"/>
        <v>33.691313848346319</v>
      </c>
      <c r="R9799">
        <f t="shared" si="1076"/>
        <v>-90.98392224940406</v>
      </c>
      <c r="S9799">
        <f t="shared" si="1077"/>
        <v>-105.15866294799403</v>
      </c>
    </row>
    <row r="9800" spans="1:19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34.565488641149997</v>
      </c>
      <c r="F9800">
        <v>205</v>
      </c>
      <c r="G9800">
        <v>520</v>
      </c>
      <c r="H9800">
        <v>1120047.698462605</v>
      </c>
      <c r="I9800">
        <v>5.3355347059945624</v>
      </c>
      <c r="J9800">
        <v>28654.057772911459</v>
      </c>
      <c r="K9800">
        <v>30929.260620090168</v>
      </c>
      <c r="L9800">
        <v>31507.803175408939</v>
      </c>
      <c r="M9800">
        <f t="shared" si="1071"/>
        <v>-145.17215569932239</v>
      </c>
      <c r="N9800">
        <f t="shared" si="1072"/>
        <v>16.292139815668371</v>
      </c>
      <c r="O9800">
        <f t="shared" si="1073"/>
        <v>124.67523609775003</v>
      </c>
      <c r="P9800">
        <f t="shared" si="1074"/>
        <v>152.23507919224608</v>
      </c>
      <c r="Q9800">
        <f t="shared" si="1075"/>
        <v>-161.46429551499077</v>
      </c>
      <c r="R9800">
        <f t="shared" si="1076"/>
        <v>-269.84739179707242</v>
      </c>
      <c r="S9800">
        <f t="shared" si="1077"/>
        <v>-297.40723489156846</v>
      </c>
    </row>
    <row r="9801" spans="1:19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25.66017405054</v>
      </c>
      <c r="F9801">
        <v>203</v>
      </c>
      <c r="G9801">
        <v>551</v>
      </c>
      <c r="H9801">
        <v>899488.09406101168</v>
      </c>
      <c r="I9801">
        <v>3.3861268974223262</v>
      </c>
      <c r="J9801">
        <v>60320.570114268907</v>
      </c>
      <c r="K9801">
        <v>63632.43331052245</v>
      </c>
      <c r="L9801">
        <v>63933.515096749987</v>
      </c>
      <c r="M9801">
        <f t="shared" si="1071"/>
        <v>-752.00564891351291</v>
      </c>
      <c r="N9801">
        <f t="shared" si="1072"/>
        <v>0</v>
      </c>
      <c r="O9801">
        <f t="shared" si="1073"/>
        <v>124.67523609775021</v>
      </c>
      <c r="P9801">
        <f t="shared" si="1074"/>
        <v>136.00947321995793</v>
      </c>
      <c r="Q9801">
        <f t="shared" si="1075"/>
        <v>-752.00564891351291</v>
      </c>
      <c r="R9801">
        <f t="shared" si="1076"/>
        <v>-876.68088501126317</v>
      </c>
      <c r="S9801">
        <f t="shared" si="1077"/>
        <v>-888.01512213347087</v>
      </c>
    </row>
    <row r="9802" spans="1:19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53.831221460960002</v>
      </c>
      <c r="F9802">
        <v>186</v>
      </c>
      <c r="G9802">
        <v>428</v>
      </c>
      <c r="H9802">
        <v>1057067.265558877</v>
      </c>
      <c r="I9802">
        <v>8.9278286803598199</v>
      </c>
      <c r="J9802">
        <v>16161.59947784523</v>
      </c>
      <c r="K9802">
        <v>13747.15750883872</v>
      </c>
      <c r="L9802">
        <v>14138.537665375739</v>
      </c>
      <c r="M9802">
        <f t="shared" si="1071"/>
        <v>43.657731157249714</v>
      </c>
      <c r="N9802">
        <f t="shared" si="1072"/>
        <v>328.59531725326769</v>
      </c>
      <c r="O9802">
        <f t="shared" si="1073"/>
        <v>124.67523609774996</v>
      </c>
      <c r="P9802">
        <f t="shared" si="1074"/>
        <v>157.730606368889</v>
      </c>
      <c r="Q9802">
        <f t="shared" si="1075"/>
        <v>-284.93758609601798</v>
      </c>
      <c r="R9802">
        <f t="shared" si="1076"/>
        <v>-81.017504940500245</v>
      </c>
      <c r="S9802">
        <f t="shared" si="1077"/>
        <v>-114.07287521163929</v>
      </c>
    </row>
    <row r="9803" spans="1:19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27.980432830510001</v>
      </c>
      <c r="F9803">
        <v>272</v>
      </c>
      <c r="G9803">
        <v>456</v>
      </c>
      <c r="H9803">
        <v>859196.84607646463</v>
      </c>
      <c r="I9803">
        <v>9.2806039075983993</v>
      </c>
      <c r="J9803">
        <v>23946.835030260241</v>
      </c>
      <c r="K9803">
        <v>25101.076399739679</v>
      </c>
      <c r="L9803">
        <v>25154.55427179558</v>
      </c>
      <c r="M9803">
        <f t="shared" si="1071"/>
        <v>210.02348658580212</v>
      </c>
      <c r="N9803">
        <f t="shared" si="1072"/>
        <v>0</v>
      </c>
      <c r="O9803">
        <f t="shared" si="1073"/>
        <v>124.67523609775068</v>
      </c>
      <c r="P9803">
        <f t="shared" si="1074"/>
        <v>130.45164171002023</v>
      </c>
      <c r="Q9803">
        <f t="shared" si="1075"/>
        <v>210.02348658580212</v>
      </c>
      <c r="R9803">
        <f t="shared" si="1076"/>
        <v>85.348250488051434</v>
      </c>
      <c r="S9803">
        <f t="shared" si="1077"/>
        <v>79.571844875781892</v>
      </c>
    </row>
    <row r="9804" spans="1:19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51.091313063580003</v>
      </c>
      <c r="F9804">
        <v>195</v>
      </c>
      <c r="G9804">
        <v>541</v>
      </c>
      <c r="H9804">
        <v>1505149.5662421179</v>
      </c>
      <c r="I9804">
        <v>8.3635855304100506</v>
      </c>
      <c r="J9804">
        <v>33321.50005720288</v>
      </c>
      <c r="K9804">
        <v>35565.213316920832</v>
      </c>
      <c r="L9804">
        <v>35901.945464220837</v>
      </c>
      <c r="M9804">
        <f t="shared" si="1071"/>
        <v>-14.495844904402368</v>
      </c>
      <c r="N9804">
        <f t="shared" si="1072"/>
        <v>0</v>
      </c>
      <c r="O9804">
        <f t="shared" si="1073"/>
        <v>124.67523609775016</v>
      </c>
      <c r="P9804">
        <f t="shared" si="1074"/>
        <v>143.38625444401063</v>
      </c>
      <c r="Q9804">
        <f t="shared" si="1075"/>
        <v>-14.495844904402368</v>
      </c>
      <c r="R9804">
        <f t="shared" si="1076"/>
        <v>-139.17108100215253</v>
      </c>
      <c r="S9804">
        <f t="shared" si="1077"/>
        <v>-157.88209934841299</v>
      </c>
    </row>
    <row r="9805" spans="1:19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35.468962616939997</v>
      </c>
      <c r="F9805">
        <v>193</v>
      </c>
      <c r="G9805">
        <v>461</v>
      </c>
      <c r="H9805">
        <v>421567.4232230105</v>
      </c>
      <c r="I9805">
        <v>8.7911568215876077</v>
      </c>
      <c r="J9805">
        <v>10615.08077399982</v>
      </c>
      <c r="K9805">
        <v>11212.943138283719</v>
      </c>
      <c r="L9805">
        <v>11272.117718730689</v>
      </c>
      <c r="M9805">
        <f t="shared" si="1071"/>
        <v>11.960119486424949</v>
      </c>
      <c r="N9805">
        <f t="shared" si="1072"/>
        <v>0</v>
      </c>
      <c r="O9805">
        <f t="shared" si="1073"/>
        <v>124.67523609775007</v>
      </c>
      <c r="P9805">
        <f t="shared" si="1074"/>
        <v>137.01520801929422</v>
      </c>
      <c r="Q9805">
        <f t="shared" si="1075"/>
        <v>11.960119486424949</v>
      </c>
      <c r="R9805">
        <f t="shared" si="1076"/>
        <v>-112.71511661132513</v>
      </c>
      <c r="S9805">
        <f t="shared" si="1077"/>
        <v>-125.05508853286928</v>
      </c>
    </row>
    <row r="9806" spans="1:19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38.12326587255</v>
      </c>
      <c r="F9806">
        <v>217</v>
      </c>
      <c r="G9806">
        <v>635</v>
      </c>
      <c r="H9806">
        <v>1200840.6881636691</v>
      </c>
      <c r="I9806">
        <v>6.0420186956517279</v>
      </c>
      <c r="J9806">
        <v>27128.81933432693</v>
      </c>
      <c r="K9806">
        <v>22147.639520006469</v>
      </c>
      <c r="L9806">
        <v>22820.944391833771</v>
      </c>
      <c r="M9806">
        <f t="shared" si="1071"/>
        <v>-271.01478532007627</v>
      </c>
      <c r="N9806">
        <f t="shared" si="1072"/>
        <v>375.30283275714356</v>
      </c>
      <c r="O9806">
        <f t="shared" si="1073"/>
        <v>124.67523609775029</v>
      </c>
      <c r="P9806">
        <f t="shared" si="1074"/>
        <v>158.55250777543586</v>
      </c>
      <c r="Q9806">
        <f t="shared" si="1075"/>
        <v>-646.31761807721978</v>
      </c>
      <c r="R9806">
        <f t="shared" si="1076"/>
        <v>-395.69002141782653</v>
      </c>
      <c r="S9806">
        <f t="shared" si="1077"/>
        <v>-429.56729309551213</v>
      </c>
    </row>
    <row r="9807" spans="1:19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30.92608966121</v>
      </c>
      <c r="F9807">
        <v>209</v>
      </c>
      <c r="G9807">
        <v>501</v>
      </c>
      <c r="H9807">
        <v>1177209.6927171911</v>
      </c>
      <c r="I9807">
        <v>6.4788608765161353</v>
      </c>
      <c r="J9807">
        <v>35780.793170274817</v>
      </c>
      <c r="K9807">
        <v>38046.143502276347</v>
      </c>
      <c r="L9807">
        <v>38348.501711859994</v>
      </c>
      <c r="M9807">
        <f t="shared" si="1071"/>
        <v>-215.13060705561557</v>
      </c>
      <c r="N9807">
        <f t="shared" si="1072"/>
        <v>0</v>
      </c>
      <c r="O9807">
        <f t="shared" si="1073"/>
        <v>124.67523609774996</v>
      </c>
      <c r="P9807">
        <f t="shared" si="1074"/>
        <v>141.31574447008086</v>
      </c>
      <c r="Q9807">
        <f t="shared" si="1075"/>
        <v>-215.13060705561557</v>
      </c>
      <c r="R9807">
        <f t="shared" si="1076"/>
        <v>-339.80584315336552</v>
      </c>
      <c r="S9807">
        <f t="shared" si="1077"/>
        <v>-356.4463515256964</v>
      </c>
    </row>
    <row r="9808" spans="1:19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27.390595316260001</v>
      </c>
      <c r="F9808">
        <v>190</v>
      </c>
      <c r="G9808">
        <v>541</v>
      </c>
      <c r="H9808">
        <v>962139.05194673012</v>
      </c>
      <c r="I9808">
        <v>4.5029872971838056</v>
      </c>
      <c r="J9808">
        <v>90692.800187513261</v>
      </c>
      <c r="K9808">
        <v>93356.696519962265</v>
      </c>
      <c r="L9808">
        <v>92856.746023027023</v>
      </c>
      <c r="M9808">
        <f t="shared" si="1071"/>
        <v>-823.65525752541964</v>
      </c>
      <c r="N9808">
        <f t="shared" si="1072"/>
        <v>0</v>
      </c>
      <c r="O9808">
        <f t="shared" si="1073"/>
        <v>124.67523609774999</v>
      </c>
      <c r="P9808">
        <f t="shared" si="1074"/>
        <v>101.27663552785263</v>
      </c>
      <c r="Q9808">
        <f t="shared" si="1075"/>
        <v>-823.65525752541964</v>
      </c>
      <c r="R9808">
        <f t="shared" si="1076"/>
        <v>-948.33049362316967</v>
      </c>
      <c r="S9808">
        <f t="shared" si="1077"/>
        <v>-924.93189305327223</v>
      </c>
    </row>
    <row r="9809" spans="1:19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25.710869332329999</v>
      </c>
      <c r="F9809">
        <v>160</v>
      </c>
      <c r="G9809">
        <v>393</v>
      </c>
      <c r="H9809">
        <v>953641.97361559363</v>
      </c>
      <c r="I9809">
        <v>6.0387298957596931</v>
      </c>
      <c r="J9809">
        <v>21555.957399681309</v>
      </c>
      <c r="K9809">
        <v>14556.11768294303</v>
      </c>
      <c r="L9809">
        <v>15144.63848215002</v>
      </c>
      <c r="M9809">
        <f t="shared" si="1071"/>
        <v>-213.05854816837436</v>
      </c>
      <c r="N9809">
        <f t="shared" si="1072"/>
        <v>567.92482590693692</v>
      </c>
      <c r="O9809">
        <f t="shared" si="1073"/>
        <v>124.67523609775046</v>
      </c>
      <c r="P9809">
        <f t="shared" si="1074"/>
        <v>161.94203268151949</v>
      </c>
      <c r="Q9809">
        <f t="shared" si="1075"/>
        <v>-780.9833740753113</v>
      </c>
      <c r="R9809">
        <f t="shared" si="1076"/>
        <v>-337.73378426612481</v>
      </c>
      <c r="S9809">
        <f t="shared" si="1077"/>
        <v>-375.00058084989382</v>
      </c>
    </row>
    <row r="9810" spans="1:19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21.753330175390001</v>
      </c>
      <c r="F9810">
        <v>102</v>
      </c>
      <c r="G9810">
        <v>275</v>
      </c>
      <c r="H9810">
        <v>659245.17090468481</v>
      </c>
      <c r="I9810">
        <v>7.1382691631860622</v>
      </c>
      <c r="J9810">
        <v>12606.1247536182</v>
      </c>
      <c r="K9810">
        <v>9002.2912908632661</v>
      </c>
      <c r="L9810">
        <v>9337.8459308165329</v>
      </c>
      <c r="M9810">
        <f t="shared" si="1071"/>
        <v>-35.07409771537538</v>
      </c>
      <c r="N9810">
        <f t="shared" si="1072"/>
        <v>514.89627087816268</v>
      </c>
      <c r="O9810">
        <f t="shared" si="1073"/>
        <v>124.67523609775026</v>
      </c>
      <c r="P9810">
        <f t="shared" si="1074"/>
        <v>161.00890139643352</v>
      </c>
      <c r="Q9810">
        <f t="shared" si="1075"/>
        <v>-549.97036859353807</v>
      </c>
      <c r="R9810">
        <f t="shared" si="1076"/>
        <v>-159.74933381312565</v>
      </c>
      <c r="S9810">
        <f t="shared" si="1077"/>
        <v>-196.0829991118089</v>
      </c>
    </row>
    <row r="9811" spans="1:19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31.66039496918</v>
      </c>
      <c r="F9811">
        <v>162</v>
      </c>
      <c r="G9811">
        <v>431</v>
      </c>
      <c r="H9811">
        <v>870531.11209270568</v>
      </c>
      <c r="I9811">
        <v>5.5924615612239554</v>
      </c>
      <c r="J9811">
        <v>21247.549650408419</v>
      </c>
      <c r="K9811">
        <v>14591.77702057884</v>
      </c>
      <c r="L9811">
        <v>15167.585497969691</v>
      </c>
      <c r="M9811">
        <f t="shared" si="1071"/>
        <v>-202.43027684721599</v>
      </c>
      <c r="N9811">
        <f t="shared" si="1072"/>
        <v>552.25504428046429</v>
      </c>
      <c r="O9811">
        <f t="shared" si="1073"/>
        <v>124.67523609775013</v>
      </c>
      <c r="P9811">
        <f t="shared" si="1074"/>
        <v>161.66629513863936</v>
      </c>
      <c r="Q9811">
        <f t="shared" si="1075"/>
        <v>-754.68532112768025</v>
      </c>
      <c r="R9811">
        <f t="shared" si="1076"/>
        <v>-327.10551294496611</v>
      </c>
      <c r="S9811">
        <f t="shared" si="1077"/>
        <v>-364.09657198585535</v>
      </c>
    </row>
    <row r="9812" spans="1:19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34.992162176240001</v>
      </c>
      <c r="F9812">
        <v>173</v>
      </c>
      <c r="G9812">
        <v>440</v>
      </c>
      <c r="H9812">
        <v>1123817.135702265</v>
      </c>
      <c r="I9812">
        <v>6.9008843563293896</v>
      </c>
      <c r="J9812">
        <v>26687.2194522059</v>
      </c>
      <c r="K9812">
        <v>28717.570338985632</v>
      </c>
      <c r="L9812">
        <v>29083.265282043882</v>
      </c>
      <c r="M9812">
        <f t="shared" si="1071"/>
        <v>-115.3154442714753</v>
      </c>
      <c r="N9812">
        <f t="shared" si="1072"/>
        <v>0</v>
      </c>
      <c r="O9812">
        <f t="shared" si="1073"/>
        <v>124.67523609775047</v>
      </c>
      <c r="P9812">
        <f t="shared" si="1074"/>
        <v>147.13101143314304</v>
      </c>
      <c r="Q9812">
        <f t="shared" si="1075"/>
        <v>-115.3154442714753</v>
      </c>
      <c r="R9812">
        <f t="shared" si="1076"/>
        <v>-239.99068036922577</v>
      </c>
      <c r="S9812">
        <f t="shared" si="1077"/>
        <v>-262.44645570461836</v>
      </c>
    </row>
    <row r="9813" spans="1:19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41.195339556199997</v>
      </c>
      <c r="F9813">
        <v>209</v>
      </c>
      <c r="G9813">
        <v>507</v>
      </c>
      <c r="H9813">
        <v>963177.61013152299</v>
      </c>
      <c r="I9813">
        <v>5.470390134603031</v>
      </c>
      <c r="J9813">
        <v>24033.423628243971</v>
      </c>
      <c r="K9813">
        <v>23797.241694268909</v>
      </c>
      <c r="L9813">
        <v>24320.227069936129</v>
      </c>
      <c r="M9813">
        <f t="shared" si="1071"/>
        <v>-188.35721090301817</v>
      </c>
      <c r="N9813">
        <f t="shared" si="1072"/>
        <v>138.08924518598275</v>
      </c>
      <c r="O9813">
        <f t="shared" si="1073"/>
        <v>124.67523609775012</v>
      </c>
      <c r="P9813">
        <f t="shared" si="1074"/>
        <v>154.37831483938487</v>
      </c>
      <c r="Q9813">
        <f t="shared" si="1075"/>
        <v>-326.44645608900089</v>
      </c>
      <c r="R9813">
        <f t="shared" si="1076"/>
        <v>-313.03244700076829</v>
      </c>
      <c r="S9813">
        <f t="shared" si="1077"/>
        <v>-342.73552574240307</v>
      </c>
    </row>
    <row r="9814" spans="1:19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46.700574970780004</v>
      </c>
      <c r="F9814">
        <v>350</v>
      </c>
      <c r="G9814">
        <v>778</v>
      </c>
      <c r="H9814">
        <v>3806500.1452012402</v>
      </c>
      <c r="I9814">
        <v>6.1197030077845618</v>
      </c>
      <c r="J9814">
        <v>84903.006239221359</v>
      </c>
      <c r="K9814">
        <v>91838.198379957321</v>
      </c>
      <c r="L9814">
        <v>93549.032615272517</v>
      </c>
      <c r="M9814">
        <f t="shared" si="1071"/>
        <v>263.06430189751484</v>
      </c>
      <c r="N9814">
        <f t="shared" si="1072"/>
        <v>13.178284608780913</v>
      </c>
      <c r="O9814">
        <f t="shared" si="1073"/>
        <v>124.67523609775021</v>
      </c>
      <c r="P9814">
        <f t="shared" si="1074"/>
        <v>152.18028539842666</v>
      </c>
      <c r="Q9814">
        <f t="shared" si="1075"/>
        <v>249.88601728873391</v>
      </c>
      <c r="R9814">
        <f t="shared" si="1076"/>
        <v>138.38906579976464</v>
      </c>
      <c r="S9814">
        <f t="shared" si="1077"/>
        <v>110.88401649908818</v>
      </c>
    </row>
    <row r="9815" spans="1:19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24.431687824960001</v>
      </c>
      <c r="F9815">
        <v>141</v>
      </c>
      <c r="G9815">
        <v>358</v>
      </c>
      <c r="H9815">
        <v>985277.59244816285</v>
      </c>
      <c r="I9815">
        <v>8.0614781370750137</v>
      </c>
      <c r="J9815">
        <v>19514.30388780274</v>
      </c>
      <c r="K9815">
        <v>21038.090399054981</v>
      </c>
      <c r="L9815">
        <v>21321.60054950232</v>
      </c>
      <c r="M9815">
        <f t="shared" si="1071"/>
        <v>-261.18633425814113</v>
      </c>
      <c r="N9815">
        <f t="shared" si="1072"/>
        <v>0</v>
      </c>
      <c r="O9815">
        <f t="shared" si="1073"/>
        <v>124.67523609775016</v>
      </c>
      <c r="P9815">
        <f t="shared" si="1074"/>
        <v>147.87185496930249</v>
      </c>
      <c r="Q9815">
        <f t="shared" si="1075"/>
        <v>-261.18633425814113</v>
      </c>
      <c r="R9815">
        <f t="shared" si="1076"/>
        <v>-385.86157035589127</v>
      </c>
      <c r="S9815">
        <f t="shared" si="1077"/>
        <v>-409.05818922744362</v>
      </c>
    </row>
    <row r="9816" spans="1:19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14.16758531694</v>
      </c>
      <c r="F9816">
        <v>132</v>
      </c>
      <c r="G9816">
        <v>397</v>
      </c>
      <c r="H9816">
        <v>671989.52115825773</v>
      </c>
      <c r="I9816">
        <v>4.7490371239149614</v>
      </c>
      <c r="J9816">
        <v>59370.008563784068</v>
      </c>
      <c r="K9816">
        <v>61134.165171103952</v>
      </c>
      <c r="L9816">
        <v>60815.23397750665</v>
      </c>
      <c r="M9816">
        <f t="shared" si="1071"/>
        <v>-812.28873425394795</v>
      </c>
      <c r="N9816">
        <f t="shared" si="1072"/>
        <v>0</v>
      </c>
      <c r="O9816">
        <f t="shared" si="1073"/>
        <v>124.67523609775036</v>
      </c>
      <c r="P9816">
        <f t="shared" si="1074"/>
        <v>102.13595489352167</v>
      </c>
      <c r="Q9816">
        <f t="shared" si="1075"/>
        <v>-812.28873425394795</v>
      </c>
      <c r="R9816">
        <f t="shared" si="1076"/>
        <v>-936.96397035169832</v>
      </c>
      <c r="S9816">
        <f t="shared" si="1077"/>
        <v>-914.42468914746962</v>
      </c>
    </row>
    <row r="9817" spans="1:19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22.74021322402</v>
      </c>
      <c r="F9817">
        <v>139</v>
      </c>
      <c r="G9817">
        <v>410</v>
      </c>
      <c r="H9817">
        <v>857750.12533648231</v>
      </c>
      <c r="I9817">
        <v>5.8878976233085538</v>
      </c>
      <c r="J9817">
        <v>40910.140773097031</v>
      </c>
      <c r="K9817">
        <v>42726.412152644363</v>
      </c>
      <c r="L9817">
        <v>42753.755471582474</v>
      </c>
      <c r="M9817">
        <f t="shared" si="1071"/>
        <v>-450.52576918005428</v>
      </c>
      <c r="N9817">
        <f t="shared" si="1072"/>
        <v>0</v>
      </c>
      <c r="O9817">
        <f t="shared" si="1073"/>
        <v>124.67523609775026</v>
      </c>
      <c r="P9817">
        <f t="shared" si="1074"/>
        <v>126.55217738675225</v>
      </c>
      <c r="Q9817">
        <f t="shared" si="1075"/>
        <v>-450.52576918005428</v>
      </c>
      <c r="R9817">
        <f t="shared" si="1076"/>
        <v>-575.2010052778046</v>
      </c>
      <c r="S9817">
        <f t="shared" si="1077"/>
        <v>-577.07794656680653</v>
      </c>
    </row>
    <row r="9818" spans="1:19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15.493170020179999</v>
      </c>
      <c r="F9818">
        <v>143</v>
      </c>
      <c r="G9818">
        <v>457</v>
      </c>
      <c r="H9818">
        <v>731358.53493662481</v>
      </c>
      <c r="I9818">
        <v>4.924017189957504</v>
      </c>
      <c r="J9818">
        <v>64249.6831666039</v>
      </c>
      <c r="K9818">
        <v>66101.46991912162</v>
      </c>
      <c r="L9818">
        <v>65732.724008863137</v>
      </c>
      <c r="M9818">
        <f t="shared" si="1071"/>
        <v>-1111.7390410161815</v>
      </c>
      <c r="N9818">
        <f t="shared" si="1072"/>
        <v>0</v>
      </c>
      <c r="O9818">
        <f t="shared" si="1073"/>
        <v>124.67523609775026</v>
      </c>
      <c r="P9818">
        <f t="shared" si="1074"/>
        <v>99.848682306364751</v>
      </c>
      <c r="Q9818">
        <f t="shared" si="1075"/>
        <v>-1111.7390410161815</v>
      </c>
      <c r="R9818">
        <f t="shared" si="1076"/>
        <v>-1236.4142771139318</v>
      </c>
      <c r="S9818">
        <f t="shared" si="1077"/>
        <v>-1211.5877233225463</v>
      </c>
    </row>
    <row r="9819" spans="1:19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22.976148773879999</v>
      </c>
      <c r="F9819">
        <v>123</v>
      </c>
      <c r="G9819">
        <v>358</v>
      </c>
      <c r="H9819">
        <v>1251689.1660216991</v>
      </c>
      <c r="I9819">
        <v>7.740725039907554</v>
      </c>
      <c r="J9819">
        <v>22284.510626629879</v>
      </c>
      <c r="K9819">
        <v>24300.53162582836</v>
      </c>
      <c r="L9819">
        <v>24737.804584456451</v>
      </c>
      <c r="M9819">
        <f t="shared" si="1071"/>
        <v>-136.05059718334479</v>
      </c>
      <c r="N9819">
        <f t="shared" si="1072"/>
        <v>0</v>
      </c>
      <c r="O9819">
        <f t="shared" si="1073"/>
        <v>124.67523609775013</v>
      </c>
      <c r="P9819">
        <f t="shared" si="1074"/>
        <v>151.71717136419508</v>
      </c>
      <c r="Q9819">
        <f t="shared" si="1075"/>
        <v>-136.05059718334479</v>
      </c>
      <c r="R9819">
        <f t="shared" si="1076"/>
        <v>-260.72583328109494</v>
      </c>
      <c r="S9819">
        <f t="shared" si="1077"/>
        <v>-287.76776854753984</v>
      </c>
    </row>
    <row r="9820" spans="1:19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41.748450821269998</v>
      </c>
      <c r="F9820">
        <v>104</v>
      </c>
      <c r="G9820">
        <v>322</v>
      </c>
      <c r="H9820">
        <v>1300384.305702124</v>
      </c>
      <c r="I9820">
        <v>8.3312574367571504</v>
      </c>
      <c r="J9820">
        <v>28354.118141818661</v>
      </c>
      <c r="K9820">
        <v>30300.1115475191</v>
      </c>
      <c r="L9820">
        <v>30601.769065016069</v>
      </c>
      <c r="M9820">
        <f t="shared" si="1071"/>
        <v>-180.89100766675026</v>
      </c>
      <c r="N9820">
        <f t="shared" si="1072"/>
        <v>0</v>
      </c>
      <c r="O9820">
        <f t="shared" si="1073"/>
        <v>124.67523609775044</v>
      </c>
      <c r="P9820">
        <f t="shared" si="1074"/>
        <v>144.00172615903557</v>
      </c>
      <c r="Q9820">
        <f t="shared" si="1075"/>
        <v>-180.89100766675026</v>
      </c>
      <c r="R9820">
        <f t="shared" si="1076"/>
        <v>-305.56624376450071</v>
      </c>
      <c r="S9820">
        <f t="shared" si="1077"/>
        <v>-324.89273382578585</v>
      </c>
    </row>
    <row r="9821" spans="1:19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31.09831579099</v>
      </c>
      <c r="F9821">
        <v>171</v>
      </c>
      <c r="G9821">
        <v>415</v>
      </c>
      <c r="H9821">
        <v>1069992.66467328</v>
      </c>
      <c r="I9821">
        <v>7.7609729951007056</v>
      </c>
      <c r="J9821">
        <v>28505.800720939889</v>
      </c>
      <c r="K9821">
        <v>30224.67782791108</v>
      </c>
      <c r="L9821">
        <v>30430.228624657459</v>
      </c>
      <c r="M9821">
        <f t="shared" si="1071"/>
        <v>-39.785430458030653</v>
      </c>
      <c r="N9821">
        <f t="shared" si="1072"/>
        <v>0</v>
      </c>
      <c r="O9821">
        <f t="shared" si="1073"/>
        <v>124.67523609775061</v>
      </c>
      <c r="P9821">
        <f t="shared" si="1074"/>
        <v>139.58444281794053</v>
      </c>
      <c r="Q9821">
        <f t="shared" si="1075"/>
        <v>-39.785430458030653</v>
      </c>
      <c r="R9821">
        <f t="shared" si="1076"/>
        <v>-164.46066655578127</v>
      </c>
      <c r="S9821">
        <f t="shared" si="1077"/>
        <v>-179.36987327597117</v>
      </c>
    </row>
    <row r="9822" spans="1:19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33.159651085189999</v>
      </c>
      <c r="F9822">
        <v>159</v>
      </c>
      <c r="G9822">
        <v>491</v>
      </c>
      <c r="H9822">
        <v>1304037.9954528629</v>
      </c>
      <c r="I9822">
        <v>8.2764007930251449</v>
      </c>
      <c r="J9822">
        <v>23253.796145526368</v>
      </c>
      <c r="K9822">
        <v>25218.191648225278</v>
      </c>
      <c r="L9822">
        <v>25617.16913956857</v>
      </c>
      <c r="M9822">
        <f t="shared" si="1071"/>
        <v>-277.39509661074783</v>
      </c>
      <c r="N9822">
        <f t="shared" si="1072"/>
        <v>0</v>
      </c>
      <c r="O9822">
        <f t="shared" si="1073"/>
        <v>124.67523609775039</v>
      </c>
      <c r="P9822">
        <f t="shared" si="1074"/>
        <v>149.99733282550764</v>
      </c>
      <c r="Q9822">
        <f t="shared" si="1075"/>
        <v>-277.39509661074783</v>
      </c>
      <c r="R9822">
        <f t="shared" si="1076"/>
        <v>-402.0703327084982</v>
      </c>
      <c r="S9822">
        <f t="shared" si="1077"/>
        <v>-427.3924294362555</v>
      </c>
    </row>
    <row r="9823" spans="1:19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17.070868091720001</v>
      </c>
      <c r="F9823">
        <v>107</v>
      </c>
      <c r="G9823">
        <v>312</v>
      </c>
      <c r="H9823">
        <v>813768.27499684365</v>
      </c>
      <c r="I9823">
        <v>8.5276257207027619</v>
      </c>
      <c r="J9823">
        <v>18377.80005833428</v>
      </c>
      <c r="K9823">
        <v>19567.542140562171</v>
      </c>
      <c r="L9823">
        <v>19733.622338359361</v>
      </c>
      <c r="M9823">
        <f t="shared" si="1071"/>
        <v>-116.86259199648644</v>
      </c>
      <c r="N9823">
        <f t="shared" si="1072"/>
        <v>0</v>
      </c>
      <c r="O9823">
        <f t="shared" si="1073"/>
        <v>124.67523609775</v>
      </c>
      <c r="P9823">
        <f t="shared" si="1074"/>
        <v>142.07908200757257</v>
      </c>
      <c r="Q9823">
        <f t="shared" si="1075"/>
        <v>-116.86259199648644</v>
      </c>
      <c r="R9823">
        <f t="shared" si="1076"/>
        <v>-241.53782809423643</v>
      </c>
      <c r="S9823">
        <f t="shared" si="1077"/>
        <v>-258.941674004059</v>
      </c>
    </row>
    <row r="9824" spans="1:19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31.315030989130001</v>
      </c>
      <c r="F9824">
        <v>111</v>
      </c>
      <c r="G9824">
        <v>369</v>
      </c>
      <c r="H9824">
        <v>1459205.33742518</v>
      </c>
      <c r="I9824">
        <v>7.8925677761503321</v>
      </c>
      <c r="J9824">
        <v>31150.487535207842</v>
      </c>
      <c r="K9824">
        <v>33455.526593704439</v>
      </c>
      <c r="L9824">
        <v>33855.691509667537</v>
      </c>
      <c r="M9824">
        <f t="shared" si="1071"/>
        <v>-200.55815955881428</v>
      </c>
      <c r="N9824">
        <f t="shared" si="1072"/>
        <v>0</v>
      </c>
      <c r="O9824">
        <f t="shared" si="1073"/>
        <v>124.67523609775014</v>
      </c>
      <c r="P9824">
        <f t="shared" si="1074"/>
        <v>146.31940528951884</v>
      </c>
      <c r="Q9824">
        <f t="shared" si="1075"/>
        <v>-200.55815955881428</v>
      </c>
      <c r="R9824">
        <f t="shared" si="1076"/>
        <v>-325.23339565656443</v>
      </c>
      <c r="S9824">
        <f t="shared" si="1077"/>
        <v>-346.87756484833312</v>
      </c>
    </row>
    <row r="9825" spans="1:19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32.184749024769999</v>
      </c>
      <c r="F9825">
        <v>163</v>
      </c>
      <c r="G9825">
        <v>608</v>
      </c>
      <c r="H9825">
        <v>1207250.042121361</v>
      </c>
      <c r="I9825">
        <v>8.0544438123594624</v>
      </c>
      <c r="J9825">
        <v>21180.89340713379</v>
      </c>
      <c r="K9825">
        <v>23049.603246533719</v>
      </c>
      <c r="L9825">
        <v>23445.69122627861</v>
      </c>
      <c r="M9825">
        <f t="shared" si="1071"/>
        <v>-250.43765341410628</v>
      </c>
      <c r="N9825">
        <f t="shared" si="1072"/>
        <v>0</v>
      </c>
      <c r="O9825">
        <f t="shared" si="1073"/>
        <v>124.67523609775056</v>
      </c>
      <c r="P9825">
        <f t="shared" si="1074"/>
        <v>151.1011484298827</v>
      </c>
      <c r="Q9825">
        <f t="shared" si="1075"/>
        <v>-250.43765341410628</v>
      </c>
      <c r="R9825">
        <f t="shared" si="1076"/>
        <v>-375.11288951185685</v>
      </c>
      <c r="S9825">
        <f t="shared" si="1077"/>
        <v>-401.53880184398895</v>
      </c>
    </row>
    <row r="9826" spans="1:19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34.474876586900002</v>
      </c>
      <c r="F9826">
        <v>153</v>
      </c>
      <c r="G9826">
        <v>408</v>
      </c>
      <c r="H9826">
        <v>1098891.5623523369</v>
      </c>
      <c r="I9826">
        <v>8.6213470906071237</v>
      </c>
      <c r="J9826">
        <v>19090.992604318439</v>
      </c>
      <c r="K9826">
        <v>20680.124366933222</v>
      </c>
      <c r="L9826">
        <v>20997.967026699062</v>
      </c>
      <c r="M9826">
        <f t="shared" si="1071"/>
        <v>-167.87508292862026</v>
      </c>
      <c r="N9826">
        <f t="shared" si="1072"/>
        <v>0</v>
      </c>
      <c r="O9826">
        <f t="shared" si="1073"/>
        <v>124.67523609775023</v>
      </c>
      <c r="P9826">
        <f t="shared" si="1074"/>
        <v>149.61156270105209</v>
      </c>
      <c r="Q9826">
        <f t="shared" si="1075"/>
        <v>-167.87508292862026</v>
      </c>
      <c r="R9826">
        <f t="shared" si="1076"/>
        <v>-292.55031902637052</v>
      </c>
      <c r="S9826">
        <f t="shared" si="1077"/>
        <v>-317.48664562967235</v>
      </c>
    </row>
    <row r="9827" spans="1:19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43.212873803299999</v>
      </c>
      <c r="F9827">
        <v>276</v>
      </c>
      <c r="G9827">
        <v>549</v>
      </c>
      <c r="H9827">
        <v>575198.99046008871</v>
      </c>
      <c r="I9827">
        <v>5.5753249437732846</v>
      </c>
      <c r="J9827">
        <v>18099.382981303799</v>
      </c>
      <c r="K9827">
        <v>19385.64110369164</v>
      </c>
      <c r="L9827">
        <v>19596.328071200449</v>
      </c>
      <c r="M9827">
        <f t="shared" si="1071"/>
        <v>-161.24186751798538</v>
      </c>
      <c r="N9827">
        <f t="shared" si="1072"/>
        <v>0</v>
      </c>
      <c r="O9827">
        <f t="shared" si="1073"/>
        <v>124.67523609775027</v>
      </c>
      <c r="P9827">
        <f t="shared" si="1074"/>
        <v>145.09683496634773</v>
      </c>
      <c r="Q9827">
        <f t="shared" si="1075"/>
        <v>-161.24186751798538</v>
      </c>
      <c r="R9827">
        <f t="shared" si="1076"/>
        <v>-285.91710361573564</v>
      </c>
      <c r="S9827">
        <f t="shared" si="1077"/>
        <v>-306.33870248433311</v>
      </c>
    </row>
    <row r="9828" spans="1:19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23.628005495770001</v>
      </c>
      <c r="F9828">
        <v>299</v>
      </c>
      <c r="G9828">
        <v>670</v>
      </c>
      <c r="H9828">
        <v>672566.42425079702</v>
      </c>
      <c r="I9828">
        <v>4.53270309041699</v>
      </c>
      <c r="J9828">
        <v>39542.287576596827</v>
      </c>
      <c r="K9828">
        <v>41392.22956622699</v>
      </c>
      <c r="L9828">
        <v>41457.495061604277</v>
      </c>
      <c r="M9828">
        <f t="shared" si="1071"/>
        <v>-195.97575296454286</v>
      </c>
      <c r="N9828">
        <f t="shared" si="1072"/>
        <v>0</v>
      </c>
      <c r="O9828">
        <f t="shared" si="1073"/>
        <v>124.67523609775044</v>
      </c>
      <c r="P9828">
        <f t="shared" si="1074"/>
        <v>129.07374755962965</v>
      </c>
      <c r="Q9828">
        <f t="shared" si="1075"/>
        <v>-195.97575296454286</v>
      </c>
      <c r="R9828">
        <f t="shared" si="1076"/>
        <v>-320.65098906229332</v>
      </c>
      <c r="S9828">
        <f t="shared" si="1077"/>
        <v>-325.04950052417252</v>
      </c>
    </row>
    <row r="9829" spans="1:19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29.544544488410001</v>
      </c>
      <c r="F9829">
        <v>144</v>
      </c>
      <c r="G9829">
        <v>419</v>
      </c>
      <c r="H9829">
        <v>873188.24555693392</v>
      </c>
      <c r="I9829">
        <v>7.3264188984771286</v>
      </c>
      <c r="J9829">
        <v>22372.452194979862</v>
      </c>
      <c r="K9829">
        <v>23858.375293032848</v>
      </c>
      <c r="L9829">
        <v>24076.01393154166</v>
      </c>
      <c r="M9829">
        <f t="shared" si="1071"/>
        <v>-308.11410303895394</v>
      </c>
      <c r="N9829">
        <f t="shared" si="1072"/>
        <v>0</v>
      </c>
      <c r="O9829">
        <f t="shared" si="1073"/>
        <v>124.67523609775003</v>
      </c>
      <c r="P9829">
        <f t="shared" si="1074"/>
        <v>142.93603887794305</v>
      </c>
      <c r="Q9829">
        <f t="shared" si="1075"/>
        <v>-308.11410303895394</v>
      </c>
      <c r="R9829">
        <f t="shared" si="1076"/>
        <v>-432.78933913670397</v>
      </c>
      <c r="S9829">
        <f t="shared" si="1077"/>
        <v>-451.05014191689702</v>
      </c>
    </row>
    <row r="9830" spans="1:19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62.979527811049998</v>
      </c>
      <c r="F9830">
        <v>398</v>
      </c>
      <c r="G9830">
        <v>659</v>
      </c>
      <c r="H9830">
        <v>669472.40573802777</v>
      </c>
      <c r="I9830">
        <v>6.8980927302574786</v>
      </c>
      <c r="J9830">
        <v>21185.38671736273</v>
      </c>
      <c r="K9830">
        <v>22395.382487355841</v>
      </c>
      <c r="L9830">
        <v>22520.39076974312</v>
      </c>
      <c r="M9830">
        <f t="shared" si="1071"/>
        <v>-356.98452936517589</v>
      </c>
      <c r="N9830">
        <f t="shared" si="1072"/>
        <v>0</v>
      </c>
      <c r="O9830">
        <f t="shared" si="1073"/>
        <v>124.67523609775075</v>
      </c>
      <c r="P9830">
        <f t="shared" si="1074"/>
        <v>137.55580767272176</v>
      </c>
      <c r="Q9830">
        <f t="shared" si="1075"/>
        <v>-356.98452936517589</v>
      </c>
      <c r="R9830">
        <f t="shared" si="1076"/>
        <v>-481.65976546292666</v>
      </c>
      <c r="S9830">
        <f t="shared" si="1077"/>
        <v>-494.54033703789764</v>
      </c>
    </row>
    <row r="9831" spans="1:19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45.703311272230003</v>
      </c>
      <c r="F9831">
        <v>229</v>
      </c>
      <c r="G9831">
        <v>443</v>
      </c>
      <c r="H9831">
        <v>624543.33370950399</v>
      </c>
      <c r="I9831">
        <v>7.8801802280546704</v>
      </c>
      <c r="J9831">
        <v>14212.021138379179</v>
      </c>
      <c r="K9831">
        <v>15200.13416790478</v>
      </c>
      <c r="L9831">
        <v>15356.56669390877</v>
      </c>
      <c r="M9831">
        <f t="shared" si="1071"/>
        <v>199.48816047883315</v>
      </c>
      <c r="N9831">
        <f t="shared" si="1072"/>
        <v>0</v>
      </c>
      <c r="O9831">
        <f t="shared" si="1073"/>
        <v>124.67523609775019</v>
      </c>
      <c r="P9831">
        <f t="shared" si="1074"/>
        <v>144.4131218761398</v>
      </c>
      <c r="Q9831">
        <f t="shared" si="1075"/>
        <v>199.48816047883315</v>
      </c>
      <c r="R9831">
        <f t="shared" si="1076"/>
        <v>74.812924381082965</v>
      </c>
      <c r="S9831">
        <f t="shared" si="1077"/>
        <v>55.075038602693354</v>
      </c>
    </row>
    <row r="9832" spans="1:19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40.311167937710003</v>
      </c>
      <c r="F9832">
        <v>149</v>
      </c>
      <c r="G9832">
        <v>435</v>
      </c>
      <c r="H9832">
        <v>1116235.5994144359</v>
      </c>
      <c r="I9832">
        <v>7.8950178451849933</v>
      </c>
      <c r="J9832">
        <v>24566.350327095901</v>
      </c>
      <c r="K9832">
        <v>26329.068786086889</v>
      </c>
      <c r="L9832">
        <v>26621.97789427661</v>
      </c>
      <c r="M9832">
        <f t="shared" si="1071"/>
        <v>-198.2753950731269</v>
      </c>
      <c r="N9832">
        <f t="shared" si="1072"/>
        <v>0</v>
      </c>
      <c r="O9832">
        <f t="shared" si="1073"/>
        <v>124.67523609775014</v>
      </c>
      <c r="P9832">
        <f t="shared" si="1074"/>
        <v>145.39239148491203</v>
      </c>
      <c r="Q9832">
        <f t="shared" si="1075"/>
        <v>-198.2753950731269</v>
      </c>
      <c r="R9832">
        <f t="shared" si="1076"/>
        <v>-322.95063117087705</v>
      </c>
      <c r="S9832">
        <f t="shared" si="1077"/>
        <v>-343.66778655803893</v>
      </c>
    </row>
    <row r="9833" spans="1:19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62.002602295870012</v>
      </c>
      <c r="F9833">
        <v>3</v>
      </c>
      <c r="G9833">
        <v>3</v>
      </c>
      <c r="H9833">
        <v>5023703.4096905841</v>
      </c>
      <c r="I9833">
        <v>6.7177365252581556</v>
      </c>
      <c r="J9833">
        <v>102077.16232767121</v>
      </c>
      <c r="K9833">
        <v>74843.925748930618</v>
      </c>
      <c r="L9833">
        <v>77526.766636122746</v>
      </c>
      <c r="M9833">
        <f t="shared" si="1071"/>
        <v>110.4671585564395</v>
      </c>
      <c r="N9833">
        <f t="shared" si="1072"/>
        <v>488.84026167052764</v>
      </c>
      <c r="O9833">
        <f t="shared" si="1073"/>
        <v>124.67523609775021</v>
      </c>
      <c r="P9833">
        <f t="shared" si="1074"/>
        <v>160.55039979587261</v>
      </c>
      <c r="Q9833">
        <f t="shared" si="1075"/>
        <v>-378.37310311408817</v>
      </c>
      <c r="R9833">
        <f t="shared" si="1076"/>
        <v>-14.208077541310715</v>
      </c>
      <c r="S9833">
        <f t="shared" si="1077"/>
        <v>-50.083241239433107</v>
      </c>
    </row>
    <row r="9834" spans="1:19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41.679782569419999</v>
      </c>
      <c r="F9834">
        <v>220</v>
      </c>
      <c r="G9834">
        <v>418</v>
      </c>
      <c r="H9834">
        <v>202003.87709411839</v>
      </c>
      <c r="I9834">
        <v>8.1928553017221937</v>
      </c>
      <c r="J9834">
        <v>4046.3030209944868</v>
      </c>
      <c r="K9834">
        <v>4353.7035564839407</v>
      </c>
      <c r="L9834">
        <v>4408.9689152829833</v>
      </c>
      <c r="M9834">
        <f t="shared" si="1071"/>
        <v>-560.12422131005042</v>
      </c>
      <c r="N9834">
        <f t="shared" si="1072"/>
        <v>0</v>
      </c>
      <c r="O9834">
        <f t="shared" si="1073"/>
        <v>124.67523609775026</v>
      </c>
      <c r="P9834">
        <f t="shared" si="1074"/>
        <v>147.08971122326253</v>
      </c>
      <c r="Q9834">
        <f t="shared" si="1075"/>
        <v>-560.12422131005042</v>
      </c>
      <c r="R9834">
        <f t="shared" si="1076"/>
        <v>-684.79945740780067</v>
      </c>
      <c r="S9834">
        <f t="shared" si="1077"/>
        <v>-707.21393253331291</v>
      </c>
    </row>
    <row r="9835" spans="1:19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44.920552362839999</v>
      </c>
      <c r="F9835">
        <v>204</v>
      </c>
      <c r="G9835">
        <v>523</v>
      </c>
      <c r="H9835">
        <v>924356.28749233438</v>
      </c>
      <c r="I9835">
        <v>7.3733729247069153</v>
      </c>
      <c r="J9835">
        <v>28071.832661023109</v>
      </c>
      <c r="K9835">
        <v>29634.81258294436</v>
      </c>
      <c r="L9835">
        <v>29783.862373997919</v>
      </c>
      <c r="M9835">
        <f t="shared" si="1071"/>
        <v>-407.30971973632421</v>
      </c>
      <c r="N9835">
        <f t="shared" si="1072"/>
        <v>0</v>
      </c>
      <c r="O9835">
        <f t="shared" si="1073"/>
        <v>124.67523609775039</v>
      </c>
      <c r="P9835">
        <f t="shared" si="1074"/>
        <v>136.56458773259448</v>
      </c>
      <c r="Q9835">
        <f t="shared" si="1075"/>
        <v>-407.30971973632421</v>
      </c>
      <c r="R9835">
        <f t="shared" si="1076"/>
        <v>-531.98495583407464</v>
      </c>
      <c r="S9835">
        <f t="shared" si="1077"/>
        <v>-543.87430746891869</v>
      </c>
    </row>
    <row r="9836" spans="1:19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73.577633432940004</v>
      </c>
      <c r="F9836">
        <v>252</v>
      </c>
      <c r="G9836">
        <v>522</v>
      </c>
      <c r="H9836">
        <v>1262465.154547699</v>
      </c>
      <c r="I9836">
        <v>7.3067335895819401</v>
      </c>
      <c r="J9836">
        <v>30211.427777824199</v>
      </c>
      <c r="K9836">
        <v>32365.579688232399</v>
      </c>
      <c r="L9836">
        <v>32720.192753186391</v>
      </c>
      <c r="M9836">
        <f t="shared" si="1071"/>
        <v>-396.86974775901012</v>
      </c>
      <c r="N9836">
        <f t="shared" si="1072"/>
        <v>0</v>
      </c>
      <c r="O9836">
        <f t="shared" si="1073"/>
        <v>124.67523609775014</v>
      </c>
      <c r="P9836">
        <f t="shared" si="1074"/>
        <v>145.19907537893991</v>
      </c>
      <c r="Q9836">
        <f t="shared" si="1075"/>
        <v>-396.86974775901012</v>
      </c>
      <c r="R9836">
        <f t="shared" si="1076"/>
        <v>-521.54498385676027</v>
      </c>
      <c r="S9836">
        <f t="shared" si="1077"/>
        <v>-542.06882313795006</v>
      </c>
    </row>
    <row r="9837" spans="1:19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40.489224993729998</v>
      </c>
      <c r="F9837">
        <v>226</v>
      </c>
      <c r="G9837">
        <v>421</v>
      </c>
      <c r="H9837">
        <v>832951.24746485043</v>
      </c>
      <c r="I9837">
        <v>8.013025011811914</v>
      </c>
      <c r="J9837">
        <v>18524.584788493459</v>
      </c>
      <c r="K9837">
        <v>19820.579662870041</v>
      </c>
      <c r="L9837">
        <v>20027.790235436409</v>
      </c>
      <c r="M9837">
        <f t="shared" si="1071"/>
        <v>-560.9496967859493</v>
      </c>
      <c r="N9837">
        <f t="shared" si="1072"/>
        <v>0</v>
      </c>
      <c r="O9837">
        <f t="shared" si="1073"/>
        <v>124.67523609775039</v>
      </c>
      <c r="P9837">
        <f t="shared" si="1074"/>
        <v>144.60897778719109</v>
      </c>
      <c r="Q9837">
        <f t="shared" si="1075"/>
        <v>-560.9496967859493</v>
      </c>
      <c r="R9837">
        <f t="shared" si="1076"/>
        <v>-685.62493288369967</v>
      </c>
      <c r="S9837">
        <f t="shared" si="1077"/>
        <v>-705.55867457314037</v>
      </c>
    </row>
    <row r="9838" spans="1:19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38.482053795989998</v>
      </c>
      <c r="F9838">
        <v>258</v>
      </c>
      <c r="G9838">
        <v>501</v>
      </c>
      <c r="H9838">
        <v>1182211.2338794209</v>
      </c>
      <c r="I9838">
        <v>6.8520471790862949</v>
      </c>
      <c r="J9838">
        <v>43281.198366175362</v>
      </c>
      <c r="K9838">
        <v>45432.270313712434</v>
      </c>
      <c r="L9838">
        <v>45555.630508766619</v>
      </c>
      <c r="M9838">
        <f t="shared" si="1071"/>
        <v>-12.477207529360244</v>
      </c>
      <c r="N9838">
        <f t="shared" si="1072"/>
        <v>-4.2171147944362987E-13</v>
      </c>
      <c r="O9838">
        <f t="shared" si="1073"/>
        <v>124.6752360977507</v>
      </c>
      <c r="P9838">
        <f t="shared" si="1074"/>
        <v>131.82514173482383</v>
      </c>
      <c r="Q9838">
        <f t="shared" si="1075"/>
        <v>-12.477207529359823</v>
      </c>
      <c r="R9838">
        <f t="shared" si="1076"/>
        <v>-137.15244362711096</v>
      </c>
      <c r="S9838">
        <f t="shared" si="1077"/>
        <v>-144.30234926418407</v>
      </c>
    </row>
    <row r="9839" spans="1:19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29.724168359170001</v>
      </c>
      <c r="F9839">
        <v>145</v>
      </c>
      <c r="G9839">
        <v>338</v>
      </c>
      <c r="H9839">
        <v>659222.74394312466</v>
      </c>
      <c r="I9839">
        <v>7.3891335201177126</v>
      </c>
      <c r="J9839">
        <v>14585.76993042452</v>
      </c>
      <c r="K9839">
        <v>15698.062068851141</v>
      </c>
      <c r="L9839">
        <v>15899.00617601755</v>
      </c>
      <c r="M9839">
        <f t="shared" si="1071"/>
        <v>-544.13579144140556</v>
      </c>
      <c r="N9839">
        <f t="shared" si="1072"/>
        <v>0</v>
      </c>
      <c r="O9839">
        <f t="shared" si="1073"/>
        <v>124.67523609774985</v>
      </c>
      <c r="P9839">
        <f t="shared" si="1074"/>
        <v>147.19877387880595</v>
      </c>
      <c r="Q9839">
        <f t="shared" si="1075"/>
        <v>-544.13579144140556</v>
      </c>
      <c r="R9839">
        <f t="shared" si="1076"/>
        <v>-668.81102753915536</v>
      </c>
      <c r="S9839">
        <f t="shared" si="1077"/>
        <v>-691.33456532021148</v>
      </c>
    </row>
    <row r="9840" spans="1:19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33.061733145079998</v>
      </c>
      <c r="F9840">
        <v>249</v>
      </c>
      <c r="G9840">
        <v>535</v>
      </c>
      <c r="H9840">
        <v>701099.08955124347</v>
      </c>
      <c r="I9840">
        <v>8.265922408112635</v>
      </c>
      <c r="J9840">
        <v>18785.797430533221</v>
      </c>
      <c r="K9840">
        <v>19843.267972864109</v>
      </c>
      <c r="L9840">
        <v>19947.751086401939</v>
      </c>
      <c r="M9840">
        <f t="shared" si="1071"/>
        <v>-12.788955129111377</v>
      </c>
      <c r="N9840">
        <f t="shared" si="1072"/>
        <v>0</v>
      </c>
      <c r="O9840">
        <f t="shared" si="1073"/>
        <v>124.6752360977503</v>
      </c>
      <c r="P9840">
        <f t="shared" si="1074"/>
        <v>136.99374174599649</v>
      </c>
      <c r="Q9840">
        <f t="shared" si="1075"/>
        <v>-12.788955129111377</v>
      </c>
      <c r="R9840">
        <f t="shared" si="1076"/>
        <v>-137.46419122686169</v>
      </c>
      <c r="S9840">
        <f t="shared" si="1077"/>
        <v>-149.78269687510786</v>
      </c>
    </row>
    <row r="9841" spans="1:19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71.629985032030007</v>
      </c>
      <c r="F9841">
        <v>401</v>
      </c>
      <c r="G9841">
        <v>681</v>
      </c>
      <c r="H9841">
        <v>1366713.7733408359</v>
      </c>
      <c r="I9841">
        <v>8.1623700329278375</v>
      </c>
      <c r="J9841">
        <v>34329.910713419238</v>
      </c>
      <c r="K9841">
        <v>36417.482848496707</v>
      </c>
      <c r="L9841">
        <v>36672.23242477137</v>
      </c>
      <c r="M9841">
        <f t="shared" si="1071"/>
        <v>-129.48785605711979</v>
      </c>
      <c r="N9841">
        <f t="shared" si="1072"/>
        <v>0</v>
      </c>
      <c r="O9841">
        <f t="shared" si="1073"/>
        <v>124.67523609774975</v>
      </c>
      <c r="P9841">
        <f t="shared" si="1074"/>
        <v>139.88954320319814</v>
      </c>
      <c r="Q9841">
        <f t="shared" si="1075"/>
        <v>-129.48785605711979</v>
      </c>
      <c r="R9841">
        <f t="shared" si="1076"/>
        <v>-254.16309215486953</v>
      </c>
      <c r="S9841">
        <f t="shared" si="1077"/>
        <v>-269.37739926031793</v>
      </c>
    </row>
    <row r="9842" spans="1:19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27.402737703100001</v>
      </c>
      <c r="F9842">
        <v>148</v>
      </c>
      <c r="G9842">
        <v>461</v>
      </c>
      <c r="H9842">
        <v>899994.73163603432</v>
      </c>
      <c r="I9842">
        <v>6.7907744725696784</v>
      </c>
      <c r="J9842">
        <v>23029.629964974141</v>
      </c>
      <c r="K9842">
        <v>24681.975453794272</v>
      </c>
      <c r="L9842">
        <v>24956.51748816406</v>
      </c>
      <c r="M9842">
        <f t="shared" si="1071"/>
        <v>-422.38459489418324</v>
      </c>
      <c r="N9842">
        <f t="shared" si="1072"/>
        <v>0</v>
      </c>
      <c r="O9842">
        <f t="shared" si="1073"/>
        <v>124.67523609775043</v>
      </c>
      <c r="P9842">
        <f t="shared" si="1074"/>
        <v>145.39039112156522</v>
      </c>
      <c r="Q9842">
        <f t="shared" si="1075"/>
        <v>-422.38459489418324</v>
      </c>
      <c r="R9842">
        <f t="shared" si="1076"/>
        <v>-547.05983099193372</v>
      </c>
      <c r="S9842">
        <f t="shared" si="1077"/>
        <v>-567.77498601574848</v>
      </c>
    </row>
    <row r="9843" spans="1:19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30.737869579640002</v>
      </c>
      <c r="F9843">
        <v>163</v>
      </c>
      <c r="G9843">
        <v>476</v>
      </c>
      <c r="H9843">
        <v>951588.47044687113</v>
      </c>
      <c r="I9843">
        <v>7.5911622511012027</v>
      </c>
      <c r="J9843">
        <v>23371.349608443761</v>
      </c>
      <c r="K9843">
        <v>24934.213281969522</v>
      </c>
      <c r="L9843">
        <v>25165.928566493891</v>
      </c>
      <c r="M9843">
        <f t="shared" si="1071"/>
        <v>-467.8079296914284</v>
      </c>
      <c r="N9843">
        <f t="shared" si="1072"/>
        <v>0</v>
      </c>
      <c r="O9843">
        <f t="shared" si="1073"/>
        <v>124.67523609775067</v>
      </c>
      <c r="P9843">
        <f t="shared" si="1074"/>
        <v>143.15999474618758</v>
      </c>
      <c r="Q9843">
        <f t="shared" si="1075"/>
        <v>-467.8079296914284</v>
      </c>
      <c r="R9843">
        <f t="shared" si="1076"/>
        <v>-592.48316578917911</v>
      </c>
      <c r="S9843">
        <f t="shared" si="1077"/>
        <v>-610.96792443761592</v>
      </c>
    </row>
    <row r="9844" spans="1:19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48.941939020310002</v>
      </c>
      <c r="F9844">
        <v>321</v>
      </c>
      <c r="G9844">
        <v>611</v>
      </c>
      <c r="H9844">
        <v>412218.70328165032</v>
      </c>
      <c r="I9844">
        <v>6.9571070135157873</v>
      </c>
      <c r="J9844">
        <v>18008.990060381249</v>
      </c>
      <c r="K9844">
        <v>18747.70895683784</v>
      </c>
      <c r="L9844">
        <v>18734.724204294162</v>
      </c>
      <c r="M9844">
        <f t="shared" si="1071"/>
        <v>166.21025205189164</v>
      </c>
      <c r="N9844">
        <f t="shared" si="1072"/>
        <v>0</v>
      </c>
      <c r="O9844">
        <f t="shared" si="1073"/>
        <v>124.67523609774943</v>
      </c>
      <c r="P9844">
        <f t="shared" si="1074"/>
        <v>122.48377044441476</v>
      </c>
      <c r="Q9844">
        <f t="shared" si="1075"/>
        <v>166.21025205189164</v>
      </c>
      <c r="R9844">
        <f t="shared" si="1076"/>
        <v>41.53501595414221</v>
      </c>
      <c r="S9844">
        <f t="shared" si="1077"/>
        <v>43.726481607476885</v>
      </c>
    </row>
    <row r="9845" spans="1:19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49.246661321650002</v>
      </c>
      <c r="F9845">
        <v>3</v>
      </c>
      <c r="G9845">
        <v>10</v>
      </c>
      <c r="H9845">
        <v>3132864.8425963428</v>
      </c>
      <c r="I9845">
        <v>8.27071288240667</v>
      </c>
      <c r="J9845">
        <v>51704.254176281123</v>
      </c>
      <c r="K9845">
        <v>39828.337124489073</v>
      </c>
      <c r="L9845">
        <v>41153.497281115553</v>
      </c>
      <c r="M9845">
        <f t="shared" si="1071"/>
        <v>-134.29521719796966</v>
      </c>
      <c r="N9845">
        <f t="shared" si="1072"/>
        <v>438.19753943863873</v>
      </c>
      <c r="O9845">
        <f t="shared" si="1073"/>
        <v>124.67523609775026</v>
      </c>
      <c r="P9845">
        <f t="shared" si="1074"/>
        <v>159.65925146171858</v>
      </c>
      <c r="Q9845">
        <f t="shared" si="1075"/>
        <v>-572.49275663660842</v>
      </c>
      <c r="R9845">
        <f t="shared" si="1076"/>
        <v>-258.97045329571995</v>
      </c>
      <c r="S9845">
        <f t="shared" si="1077"/>
        <v>-293.95446865968825</v>
      </c>
    </row>
    <row r="9846" spans="1:19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41.366245087309998</v>
      </c>
      <c r="F9846">
        <v>105</v>
      </c>
      <c r="G9846">
        <v>277</v>
      </c>
      <c r="H9846">
        <v>1433369.1425637249</v>
      </c>
      <c r="I9846">
        <v>6.8685157763412894</v>
      </c>
      <c r="J9846">
        <v>32791.748416769457</v>
      </c>
      <c r="K9846">
        <v>35393.557047389717</v>
      </c>
      <c r="L9846">
        <v>35886.93462576715</v>
      </c>
      <c r="M9846">
        <f t="shared" si="1071"/>
        <v>-268.42055149352427</v>
      </c>
      <c r="N9846">
        <f t="shared" si="1072"/>
        <v>0</v>
      </c>
      <c r="O9846">
        <f t="shared" si="1073"/>
        <v>124.67523609774994</v>
      </c>
      <c r="P9846">
        <f t="shared" si="1074"/>
        <v>148.3172385669624</v>
      </c>
      <c r="Q9846">
        <f t="shared" si="1075"/>
        <v>-268.42055149352427</v>
      </c>
      <c r="R9846">
        <f t="shared" si="1076"/>
        <v>-393.09578759127419</v>
      </c>
      <c r="S9846">
        <f t="shared" si="1077"/>
        <v>-416.73779006048665</v>
      </c>
    </row>
    <row r="9847" spans="1:19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29.75488400679</v>
      </c>
      <c r="F9847">
        <v>131</v>
      </c>
      <c r="G9847">
        <v>443</v>
      </c>
      <c r="H9847">
        <v>885990.39678223128</v>
      </c>
      <c r="I9847">
        <v>7.3763293757518804</v>
      </c>
      <c r="J9847">
        <v>22363.715279639251</v>
      </c>
      <c r="K9847">
        <v>23861.222457969459</v>
      </c>
      <c r="L9847">
        <v>24083.780628155699</v>
      </c>
      <c r="M9847">
        <f t="shared" si="1071"/>
        <v>-139.816082838483</v>
      </c>
      <c r="N9847">
        <f t="shared" si="1072"/>
        <v>0</v>
      </c>
      <c r="O9847">
        <f t="shared" si="1073"/>
        <v>124.6752360977504</v>
      </c>
      <c r="P9847">
        <f t="shared" si="1074"/>
        <v>143.20435757040502</v>
      </c>
      <c r="Q9847">
        <f t="shared" si="1075"/>
        <v>-139.816082838483</v>
      </c>
      <c r="R9847">
        <f t="shared" si="1076"/>
        <v>-264.49131893623337</v>
      </c>
      <c r="S9847">
        <f t="shared" si="1077"/>
        <v>-283.02044040888802</v>
      </c>
    </row>
    <row r="9848" spans="1:19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41.68559797412</v>
      </c>
      <c r="F9848">
        <v>279</v>
      </c>
      <c r="G9848">
        <v>505</v>
      </c>
      <c r="H9848">
        <v>761040.21366455674</v>
      </c>
      <c r="I9848">
        <v>8.3491762169160335</v>
      </c>
      <c r="J9848">
        <v>15563.28141989215</v>
      </c>
      <c r="K9848">
        <v>16699.715312930261</v>
      </c>
      <c r="L9848">
        <v>16893.390500604619</v>
      </c>
      <c r="M9848">
        <f t="shared" si="1071"/>
        <v>-648.42785475185678</v>
      </c>
      <c r="N9848">
        <f t="shared" si="1072"/>
        <v>0</v>
      </c>
      <c r="O9848">
        <f t="shared" si="1073"/>
        <v>124.67523609775031</v>
      </c>
      <c r="P9848">
        <f t="shared" si="1074"/>
        <v>145.92284222556839</v>
      </c>
      <c r="Q9848">
        <f t="shared" si="1075"/>
        <v>-648.42785475185678</v>
      </c>
      <c r="R9848">
        <f t="shared" si="1076"/>
        <v>-773.10309084960704</v>
      </c>
      <c r="S9848">
        <f t="shared" si="1077"/>
        <v>-794.35069697742517</v>
      </c>
    </row>
    <row r="9849" spans="1:19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30.374659284010001</v>
      </c>
      <c r="F9849">
        <v>183</v>
      </c>
      <c r="G9849">
        <v>560</v>
      </c>
      <c r="H9849">
        <v>1120738.9213843769</v>
      </c>
      <c r="I9849">
        <v>7.5822928595970946</v>
      </c>
      <c r="J9849">
        <v>25146.77120528066</v>
      </c>
      <c r="K9849">
        <v>26989.596221603759</v>
      </c>
      <c r="L9849">
        <v>27305.248323289012</v>
      </c>
      <c r="M9849">
        <f t="shared" si="1071"/>
        <v>-409.65077154223769</v>
      </c>
      <c r="N9849">
        <f t="shared" si="1072"/>
        <v>0</v>
      </c>
      <c r="O9849">
        <f t="shared" si="1073"/>
        <v>124.67523609775039</v>
      </c>
      <c r="P9849">
        <f t="shared" si="1074"/>
        <v>146.0304922689962</v>
      </c>
      <c r="Q9849">
        <f t="shared" si="1075"/>
        <v>-409.65077154223769</v>
      </c>
      <c r="R9849">
        <f t="shared" si="1076"/>
        <v>-534.32600763998812</v>
      </c>
      <c r="S9849">
        <f t="shared" si="1077"/>
        <v>-555.68126381123386</v>
      </c>
    </row>
    <row r="9850" spans="1:19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29.50631340839</v>
      </c>
      <c r="F9850">
        <v>131</v>
      </c>
      <c r="G9850">
        <v>337</v>
      </c>
      <c r="H9850">
        <v>705171.29104410019</v>
      </c>
      <c r="I9850">
        <v>7.3867310362758616</v>
      </c>
      <c r="J9850">
        <v>15743.365883404451</v>
      </c>
      <c r="K9850">
        <v>16933.57298270888</v>
      </c>
      <c r="L9850">
        <v>17146.2020247254</v>
      </c>
      <c r="M9850">
        <f t="shared" si="1071"/>
        <v>-311.40568034665495</v>
      </c>
      <c r="N9850">
        <f t="shared" si="1072"/>
        <v>0</v>
      </c>
      <c r="O9850">
        <f t="shared" si="1073"/>
        <v>124.67523609775078</v>
      </c>
      <c r="P9850">
        <f t="shared" si="1074"/>
        <v>146.94831448061439</v>
      </c>
      <c r="Q9850">
        <f t="shared" si="1075"/>
        <v>-311.40568034665495</v>
      </c>
      <c r="R9850">
        <f t="shared" si="1076"/>
        <v>-436.08091644440572</v>
      </c>
      <c r="S9850">
        <f t="shared" si="1077"/>
        <v>-458.35399482726933</v>
      </c>
    </row>
    <row r="9851" spans="1:19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28.588169691240001</v>
      </c>
      <c r="F9851">
        <v>176</v>
      </c>
      <c r="G9851">
        <v>429</v>
      </c>
      <c r="H9851">
        <v>1642007.22067107</v>
      </c>
      <c r="I9851">
        <v>7.7339878851595358</v>
      </c>
      <c r="J9851">
        <v>41131.610671747403</v>
      </c>
      <c r="K9851">
        <v>43778.597464992847</v>
      </c>
      <c r="L9851">
        <v>44143.80709002183</v>
      </c>
      <c r="M9851">
        <f t="shared" si="1071"/>
        <v>-176.55758837623634</v>
      </c>
      <c r="N9851">
        <f t="shared" si="1072"/>
        <v>0</v>
      </c>
      <c r="O9851">
        <f t="shared" si="1073"/>
        <v>124.67523609774979</v>
      </c>
      <c r="P9851">
        <f t="shared" si="1074"/>
        <v>141.87690719858369</v>
      </c>
      <c r="Q9851">
        <f t="shared" si="1075"/>
        <v>-176.55758837623634</v>
      </c>
      <c r="R9851">
        <f t="shared" si="1076"/>
        <v>-301.23282447398611</v>
      </c>
      <c r="S9851">
        <f t="shared" si="1077"/>
        <v>-318.43449557482006</v>
      </c>
    </row>
    <row r="9852" spans="1:19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51.848293778559999</v>
      </c>
      <c r="F9852">
        <v>261</v>
      </c>
      <c r="G9852">
        <v>580</v>
      </c>
      <c r="H9852">
        <v>538275.10578664939</v>
      </c>
      <c r="I9852">
        <v>6.6977513457346243</v>
      </c>
      <c r="J9852">
        <v>19183.354281901</v>
      </c>
      <c r="K9852">
        <v>20185.32602488351</v>
      </c>
      <c r="L9852">
        <v>20259.98073890675</v>
      </c>
      <c r="M9852">
        <f t="shared" si="1071"/>
        <v>-409.73416555129262</v>
      </c>
      <c r="N9852">
        <f t="shared" si="1072"/>
        <v>0</v>
      </c>
      <c r="O9852">
        <f t="shared" si="1073"/>
        <v>124.6752360977498</v>
      </c>
      <c r="P9852">
        <f t="shared" si="1074"/>
        <v>133.96451412564312</v>
      </c>
      <c r="Q9852">
        <f t="shared" si="1075"/>
        <v>-409.73416555129262</v>
      </c>
      <c r="R9852">
        <f t="shared" si="1076"/>
        <v>-534.40940164904237</v>
      </c>
      <c r="S9852">
        <f t="shared" si="1077"/>
        <v>-543.69867967693574</v>
      </c>
    </row>
    <row r="9853" spans="1:19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7.3139998971000004</v>
      </c>
      <c r="F9853">
        <v>181</v>
      </c>
      <c r="G9853">
        <v>310</v>
      </c>
      <c r="H9853">
        <v>89594.675708037001</v>
      </c>
      <c r="I9853">
        <v>7.3139998971000004</v>
      </c>
      <c r="J9853">
        <v>1672.071387859372</v>
      </c>
      <c r="K9853">
        <v>759.44350404332272</v>
      </c>
      <c r="L9853">
        <v>811.59919101609148</v>
      </c>
      <c r="M9853">
        <f t="shared" si="1071"/>
        <v>956.08843778134656</v>
      </c>
      <c r="N9853">
        <f t="shared" si="1072"/>
        <v>869.69274920008343</v>
      </c>
      <c r="O9853">
        <f t="shared" si="1073"/>
        <v>124.6752360977503</v>
      </c>
      <c r="P9853">
        <f t="shared" si="1074"/>
        <v>167.25217341432696</v>
      </c>
      <c r="Q9853">
        <f t="shared" si="1075"/>
        <v>86.39568858126313</v>
      </c>
      <c r="R9853">
        <f t="shared" si="1076"/>
        <v>831.4132016835963</v>
      </c>
      <c r="S9853">
        <f t="shared" si="1077"/>
        <v>788.83626436701957</v>
      </c>
    </row>
    <row r="9854" spans="1:19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25.102266236990001</v>
      </c>
      <c r="F9854">
        <v>149</v>
      </c>
      <c r="G9854">
        <v>409</v>
      </c>
      <c r="H9854">
        <v>860426.91284488665</v>
      </c>
      <c r="I9854">
        <v>6.2453852453561041</v>
      </c>
      <c r="J9854">
        <v>36156.896171292567</v>
      </c>
      <c r="K9854">
        <v>37874.547273497359</v>
      </c>
      <c r="L9854">
        <v>37944.959114629179</v>
      </c>
      <c r="M9854">
        <f t="shared" si="1071"/>
        <v>-468.21916502835973</v>
      </c>
      <c r="N9854">
        <f t="shared" si="1072"/>
        <v>0</v>
      </c>
      <c r="O9854">
        <f t="shared" si="1073"/>
        <v>124.67523609775021</v>
      </c>
      <c r="P9854">
        <f t="shared" si="1074"/>
        <v>129.78606035415396</v>
      </c>
      <c r="Q9854">
        <f t="shared" si="1075"/>
        <v>-468.21916502835973</v>
      </c>
      <c r="R9854">
        <f t="shared" si="1076"/>
        <v>-592.89440112610998</v>
      </c>
      <c r="S9854">
        <f t="shared" si="1077"/>
        <v>-598.00522538251369</v>
      </c>
    </row>
    <row r="9855" spans="1:19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34.980337291879998</v>
      </c>
      <c r="F9855">
        <v>203</v>
      </c>
      <c r="G9855">
        <v>418</v>
      </c>
      <c r="H9855">
        <v>591020.0598521186</v>
      </c>
      <c r="I9855">
        <v>8.7465024405886638</v>
      </c>
      <c r="J9855">
        <v>12910.46610532979</v>
      </c>
      <c r="K9855">
        <v>13752.9236019244</v>
      </c>
      <c r="L9855">
        <v>13872.335354343109</v>
      </c>
      <c r="M9855">
        <f t="shared" si="1071"/>
        <v>-32.91757527743983</v>
      </c>
      <c r="N9855">
        <f t="shared" si="1072"/>
        <v>0</v>
      </c>
      <c r="O9855">
        <f t="shared" si="1073"/>
        <v>124.6752360977509</v>
      </c>
      <c r="P9855">
        <f t="shared" si="1074"/>
        <v>142.34697441787733</v>
      </c>
      <c r="Q9855">
        <f t="shared" si="1075"/>
        <v>-32.91757527743983</v>
      </c>
      <c r="R9855">
        <f t="shared" si="1076"/>
        <v>-157.59281137519073</v>
      </c>
      <c r="S9855">
        <f t="shared" si="1077"/>
        <v>-175.26454969531716</v>
      </c>
    </row>
    <row r="9856" spans="1:19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24.557853694599999</v>
      </c>
      <c r="F9856">
        <v>112</v>
      </c>
      <c r="G9856">
        <v>283</v>
      </c>
      <c r="H9856">
        <v>664674.70673999365</v>
      </c>
      <c r="I9856">
        <v>6.0751568166692316</v>
      </c>
      <c r="J9856">
        <v>23859.29855607422</v>
      </c>
      <c r="K9856">
        <v>25223.353484889129</v>
      </c>
      <c r="L9856">
        <v>25364.690817743482</v>
      </c>
      <c r="M9856">
        <f t="shared" si="1071"/>
        <v>-958.45283022267256</v>
      </c>
      <c r="N9856">
        <f t="shared" si="1072"/>
        <v>0</v>
      </c>
      <c r="O9856">
        <f t="shared" si="1073"/>
        <v>124.67523609775012</v>
      </c>
      <c r="P9856">
        <f t="shared" si="1074"/>
        <v>137.59353210680609</v>
      </c>
      <c r="Q9856">
        <f t="shared" si="1075"/>
        <v>-958.45283022267256</v>
      </c>
      <c r="R9856">
        <f t="shared" si="1076"/>
        <v>-1083.1280663204227</v>
      </c>
      <c r="S9856">
        <f t="shared" si="1077"/>
        <v>-1096.0463623294786</v>
      </c>
    </row>
    <row r="9857" spans="1:19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32.225908634269999</v>
      </c>
      <c r="F9857">
        <v>219</v>
      </c>
      <c r="G9857">
        <v>522</v>
      </c>
      <c r="H9857">
        <v>1069101.933731793</v>
      </c>
      <c r="I9857">
        <v>6.4723329540344361</v>
      </c>
      <c r="J9857">
        <v>48268.458276145269</v>
      </c>
      <c r="K9857">
        <v>50327.847633077043</v>
      </c>
      <c r="L9857">
        <v>50325.729156916597</v>
      </c>
      <c r="M9857">
        <f t="shared" si="1071"/>
        <v>-441.71503979349569</v>
      </c>
      <c r="N9857">
        <f t="shared" si="1072"/>
        <v>-4.4048578299785668E-13</v>
      </c>
      <c r="O9857">
        <f t="shared" si="1073"/>
        <v>124.67523609775014</v>
      </c>
      <c r="P9857">
        <f t="shared" si="1074"/>
        <v>124.54698375217887</v>
      </c>
      <c r="Q9857">
        <f t="shared" si="1075"/>
        <v>-441.71503979349524</v>
      </c>
      <c r="R9857">
        <f t="shared" si="1076"/>
        <v>-566.39027589124589</v>
      </c>
      <c r="S9857">
        <f t="shared" si="1077"/>
        <v>-566.26202354567454</v>
      </c>
    </row>
    <row r="9858" spans="1:19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21.144180461040001</v>
      </c>
      <c r="F9858">
        <v>125</v>
      </c>
      <c r="G9858">
        <v>352</v>
      </c>
      <c r="H9858">
        <v>819097.32904118835</v>
      </c>
      <c r="I9858">
        <v>4.461909644316294</v>
      </c>
      <c r="J9858">
        <v>51437.27690816213</v>
      </c>
      <c r="K9858">
        <v>53726.008886751872</v>
      </c>
      <c r="L9858">
        <v>53762.482963706752</v>
      </c>
      <c r="M9858">
        <f t="shared" ref="M9858:M9921" si="1078">(C9858-D9858)/B9858*10000</f>
        <v>-203.97481572597502</v>
      </c>
      <c r="N9858">
        <f t="shared" ref="N9858:N9921" si="1079">(J9858-D9858)/B9858*10000</f>
        <v>0</v>
      </c>
      <c r="O9858">
        <f t="shared" ref="O9858:O9921" si="1080">(K9858-D9858)/B9858*10000</f>
        <v>124.67523609775027</v>
      </c>
      <c r="P9858">
        <f t="shared" ref="P9858:P9921" si="1081">(L9858-D9858)/B9858*10000</f>
        <v>126.6621066436843</v>
      </c>
      <c r="Q9858">
        <f t="shared" ref="Q9858:Q9921" si="1082">M9858-N9858</f>
        <v>-203.97481572597502</v>
      </c>
      <c r="R9858">
        <f t="shared" ref="R9858:R9921" si="1083">M9858-O9858</f>
        <v>-328.65005182372528</v>
      </c>
      <c r="S9858">
        <f t="shared" ref="S9858:S9921" si="1084">M9858-P9858</f>
        <v>-330.63692236965932</v>
      </c>
    </row>
    <row r="9859" spans="1:19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24.01556066266</v>
      </c>
      <c r="F9859">
        <v>140</v>
      </c>
      <c r="G9859">
        <v>385</v>
      </c>
      <c r="H9859">
        <v>706707.64324225928</v>
      </c>
      <c r="I9859">
        <v>6.0114236074552911</v>
      </c>
      <c r="J9859">
        <v>22164.15762084812</v>
      </c>
      <c r="K9859">
        <v>23629.849410793551</v>
      </c>
      <c r="L9859">
        <v>23842.830026973232</v>
      </c>
      <c r="M9859">
        <f t="shared" si="1078"/>
        <v>-545.06254381557983</v>
      </c>
      <c r="N9859">
        <f t="shared" si="1079"/>
        <v>0</v>
      </c>
      <c r="O9859">
        <f t="shared" si="1080"/>
        <v>124.6752360977507</v>
      </c>
      <c r="P9859">
        <f t="shared" si="1081"/>
        <v>142.79187479942121</v>
      </c>
      <c r="Q9859">
        <f t="shared" si="1082"/>
        <v>-545.06254381557983</v>
      </c>
      <c r="R9859">
        <f t="shared" si="1083"/>
        <v>-669.73777991333054</v>
      </c>
      <c r="S9859">
        <f t="shared" si="1084"/>
        <v>-687.85441861500101</v>
      </c>
    </row>
    <row r="9860" spans="1:19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25.116542352949999</v>
      </c>
      <c r="F9860">
        <v>161</v>
      </c>
      <c r="G9860">
        <v>425</v>
      </c>
      <c r="H9860">
        <v>920606.72555497917</v>
      </c>
      <c r="I9860">
        <v>6.2824413843750211</v>
      </c>
      <c r="J9860">
        <v>28540.13212309371</v>
      </c>
      <c r="K9860">
        <v>30367.078907622479</v>
      </c>
      <c r="L9860">
        <v>30616.486376756991</v>
      </c>
      <c r="M9860">
        <f t="shared" si="1078"/>
        <v>-587.43619650901292</v>
      </c>
      <c r="N9860">
        <f t="shared" si="1079"/>
        <v>0</v>
      </c>
      <c r="O9860">
        <f t="shared" si="1080"/>
        <v>124.67523609775061</v>
      </c>
      <c r="P9860">
        <f t="shared" si="1081"/>
        <v>141.69540075838037</v>
      </c>
      <c r="Q9860">
        <f t="shared" si="1082"/>
        <v>-587.43619650901292</v>
      </c>
      <c r="R9860">
        <f t="shared" si="1083"/>
        <v>-712.11143260676351</v>
      </c>
      <c r="S9860">
        <f t="shared" si="1084"/>
        <v>-729.13159726739332</v>
      </c>
    </row>
    <row r="9861" spans="1:19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16.96767565167</v>
      </c>
      <c r="F9861">
        <v>147</v>
      </c>
      <c r="G9861">
        <v>422</v>
      </c>
      <c r="H9861">
        <v>660244.62660090334</v>
      </c>
      <c r="I9861">
        <v>4.2709117471205236</v>
      </c>
      <c r="J9861">
        <v>49222.890026898182</v>
      </c>
      <c r="K9861">
        <v>51150.257286576089</v>
      </c>
      <c r="L9861">
        <v>51077.028868936301</v>
      </c>
      <c r="M9861">
        <f t="shared" si="1078"/>
        <v>-985.9568843822093</v>
      </c>
      <c r="N9861">
        <f t="shared" si="1079"/>
        <v>0</v>
      </c>
      <c r="O9861">
        <f t="shared" si="1080"/>
        <v>124.67523609775034</v>
      </c>
      <c r="P9861">
        <f t="shared" si="1081"/>
        <v>119.93832349717469</v>
      </c>
      <c r="Q9861">
        <f t="shared" si="1082"/>
        <v>-985.9568843822093</v>
      </c>
      <c r="R9861">
        <f t="shared" si="1083"/>
        <v>-1110.6321204799597</v>
      </c>
      <c r="S9861">
        <f t="shared" si="1084"/>
        <v>-1105.8952078793841</v>
      </c>
    </row>
    <row r="9862" spans="1:19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24.675467222169999</v>
      </c>
      <c r="F9862">
        <v>126</v>
      </c>
      <c r="G9862">
        <v>386</v>
      </c>
      <c r="H9862">
        <v>817369.84866327781</v>
      </c>
      <c r="I9862">
        <v>6.2316418451162212</v>
      </c>
      <c r="J9862">
        <v>31141.386620388879</v>
      </c>
      <c r="K9862">
        <v>32776.682444412218</v>
      </c>
      <c r="L9862">
        <v>32901.469384168071</v>
      </c>
      <c r="M9862">
        <f t="shared" si="1078"/>
        <v>-600.48542138479479</v>
      </c>
      <c r="N9862">
        <f t="shared" si="1079"/>
        <v>0</v>
      </c>
      <c r="O9862">
        <f t="shared" si="1080"/>
        <v>124.67523609775014</v>
      </c>
      <c r="P9862">
        <f t="shared" si="1081"/>
        <v>134.18901393991428</v>
      </c>
      <c r="Q9862">
        <f t="shared" si="1082"/>
        <v>-600.48542138479479</v>
      </c>
      <c r="R9862">
        <f t="shared" si="1083"/>
        <v>-725.16065748254493</v>
      </c>
      <c r="S9862">
        <f t="shared" si="1084"/>
        <v>-734.67443532470907</v>
      </c>
    </row>
    <row r="9863" spans="1:19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23.92352702693</v>
      </c>
      <c r="F9863">
        <v>156</v>
      </c>
      <c r="G9863">
        <v>469</v>
      </c>
      <c r="H9863">
        <v>818915.66471704876</v>
      </c>
      <c r="I9863">
        <v>4.5663613725840762</v>
      </c>
      <c r="J9863">
        <v>75923.728615530476</v>
      </c>
      <c r="K9863">
        <v>78159.611751187069</v>
      </c>
      <c r="L9863">
        <v>77743.460901676546</v>
      </c>
      <c r="M9863">
        <f t="shared" si="1078"/>
        <v>-792.50658511945812</v>
      </c>
      <c r="N9863">
        <f t="shared" si="1079"/>
        <v>0</v>
      </c>
      <c r="O9863">
        <f t="shared" si="1080"/>
        <v>124.67523609775044</v>
      </c>
      <c r="P9863">
        <f t="shared" si="1081"/>
        <v>101.47021943673091</v>
      </c>
      <c r="Q9863">
        <f t="shared" si="1082"/>
        <v>-792.50658511945812</v>
      </c>
      <c r="R9863">
        <f t="shared" si="1083"/>
        <v>-917.18182121720861</v>
      </c>
      <c r="S9863">
        <f t="shared" si="1084"/>
        <v>-893.97680455618899</v>
      </c>
    </row>
    <row r="9864" spans="1:19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28.432414175510001</v>
      </c>
      <c r="F9864">
        <v>209</v>
      </c>
      <c r="G9864">
        <v>529</v>
      </c>
      <c r="H9864">
        <v>1126432.485350206</v>
      </c>
      <c r="I9864">
        <v>7.042138815704277</v>
      </c>
      <c r="J9864">
        <v>37973.567015406683</v>
      </c>
      <c r="K9864">
        <v>39967.822450219042</v>
      </c>
      <c r="L9864">
        <v>40120.064152151033</v>
      </c>
      <c r="M9864">
        <f t="shared" si="1078"/>
        <v>-688.16048815435499</v>
      </c>
      <c r="N9864">
        <f t="shared" si="1079"/>
        <v>0</v>
      </c>
      <c r="O9864">
        <f t="shared" si="1080"/>
        <v>124.67523609775085</v>
      </c>
      <c r="P9864">
        <f t="shared" si="1081"/>
        <v>134.19295875301356</v>
      </c>
      <c r="Q9864">
        <f t="shared" si="1082"/>
        <v>-688.16048815435499</v>
      </c>
      <c r="R9864">
        <f t="shared" si="1083"/>
        <v>-812.83572425210582</v>
      </c>
      <c r="S9864">
        <f t="shared" si="1084"/>
        <v>-822.35344690736861</v>
      </c>
    </row>
    <row r="9865" spans="1:19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36.144727478020002</v>
      </c>
      <c r="F9865">
        <v>174</v>
      </c>
      <c r="G9865">
        <v>387</v>
      </c>
      <c r="H9865">
        <v>746511.45688751223</v>
      </c>
      <c r="I9865">
        <v>7.3332564017950528</v>
      </c>
      <c r="J9865">
        <v>25105.94505886663</v>
      </c>
      <c r="K9865">
        <v>26375.115084264129</v>
      </c>
      <c r="L9865">
        <v>26455.479000591211</v>
      </c>
      <c r="M9865">
        <f t="shared" si="1078"/>
        <v>-428.95323779474234</v>
      </c>
      <c r="N9865">
        <f t="shared" si="1079"/>
        <v>0</v>
      </c>
      <c r="O9865">
        <f t="shared" si="1080"/>
        <v>124.6752360977502</v>
      </c>
      <c r="P9865">
        <f t="shared" si="1081"/>
        <v>132.56967895514492</v>
      </c>
      <c r="Q9865">
        <f t="shared" si="1082"/>
        <v>-428.95323779474234</v>
      </c>
      <c r="R9865">
        <f t="shared" si="1083"/>
        <v>-553.62847389249259</v>
      </c>
      <c r="S9865">
        <f t="shared" si="1084"/>
        <v>-561.52291674988726</v>
      </c>
    </row>
    <row r="9866" spans="1:19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24.440254698019999</v>
      </c>
      <c r="F9866">
        <v>133</v>
      </c>
      <c r="G9866">
        <v>382</v>
      </c>
      <c r="H9866">
        <v>695208.47638271516</v>
      </c>
      <c r="I9866">
        <v>6.0587659493162684</v>
      </c>
      <c r="J9866">
        <v>28087.24241232144</v>
      </c>
      <c r="K9866">
        <v>29517.81889695943</v>
      </c>
      <c r="L9866">
        <v>29612.12561409636</v>
      </c>
      <c r="M9866">
        <f t="shared" si="1078"/>
        <v>-488.75010853459929</v>
      </c>
      <c r="N9866">
        <f t="shared" si="1079"/>
        <v>0</v>
      </c>
      <c r="O9866">
        <f t="shared" si="1080"/>
        <v>124.67523609775014</v>
      </c>
      <c r="P9866">
        <f t="shared" si="1081"/>
        <v>132.89409915813781</v>
      </c>
      <c r="Q9866">
        <f t="shared" si="1082"/>
        <v>-488.75010853459929</v>
      </c>
      <c r="R9866">
        <f t="shared" si="1083"/>
        <v>-613.42534463234938</v>
      </c>
      <c r="S9866">
        <f t="shared" si="1084"/>
        <v>-621.64420769273715</v>
      </c>
    </row>
    <row r="9867" spans="1:19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19.467146226040001</v>
      </c>
      <c r="F9867">
        <v>103</v>
      </c>
      <c r="G9867">
        <v>265</v>
      </c>
      <c r="H9867">
        <v>563153.62575280026</v>
      </c>
      <c r="I9867">
        <v>6.3001497816413927</v>
      </c>
      <c r="J9867">
        <v>24447.41626122432</v>
      </c>
      <c r="K9867">
        <v>25561.85502353168</v>
      </c>
      <c r="L9867">
        <v>25590.149148128719</v>
      </c>
      <c r="M9867">
        <f t="shared" si="1078"/>
        <v>-435.42235986955507</v>
      </c>
      <c r="N9867">
        <f t="shared" si="1079"/>
        <v>0</v>
      </c>
      <c r="O9867">
        <f t="shared" si="1080"/>
        <v>124.67523609774975</v>
      </c>
      <c r="P9867">
        <f t="shared" si="1081"/>
        <v>127.84057526543222</v>
      </c>
      <c r="Q9867">
        <f t="shared" si="1082"/>
        <v>-435.42235986955507</v>
      </c>
      <c r="R9867">
        <f t="shared" si="1083"/>
        <v>-560.09759596730487</v>
      </c>
      <c r="S9867">
        <f t="shared" si="1084"/>
        <v>-563.26293513498729</v>
      </c>
    </row>
    <row r="9868" spans="1:19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26.871213315129999</v>
      </c>
      <c r="F9868">
        <v>163</v>
      </c>
      <c r="G9868">
        <v>433</v>
      </c>
      <c r="H9868">
        <v>763803.83708348102</v>
      </c>
      <c r="I9868">
        <v>6.7385979836599788</v>
      </c>
      <c r="J9868">
        <v>21188.713968982429</v>
      </c>
      <c r="K9868">
        <v>22601.87771538282</v>
      </c>
      <c r="L9868">
        <v>22810.412500552709</v>
      </c>
      <c r="M9868">
        <f t="shared" si="1078"/>
        <v>-691.40449666219865</v>
      </c>
      <c r="N9868">
        <f t="shared" si="1079"/>
        <v>0</v>
      </c>
      <c r="O9868">
        <f t="shared" si="1080"/>
        <v>124.67523609775019</v>
      </c>
      <c r="P9868">
        <f t="shared" si="1081"/>
        <v>143.0730499688423</v>
      </c>
      <c r="Q9868">
        <f t="shared" si="1082"/>
        <v>-691.40449666219865</v>
      </c>
      <c r="R9868">
        <f t="shared" si="1083"/>
        <v>-816.0797327599488</v>
      </c>
      <c r="S9868">
        <f t="shared" si="1084"/>
        <v>-834.47754663104092</v>
      </c>
    </row>
    <row r="9869" spans="1:19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23.861930555210002</v>
      </c>
      <c r="F9869">
        <v>118</v>
      </c>
      <c r="G9869">
        <v>328</v>
      </c>
      <c r="H9869">
        <v>576583.39525967313</v>
      </c>
      <c r="I9869">
        <v>4.4960455000323014</v>
      </c>
      <c r="J9869">
        <v>37609.720959613762</v>
      </c>
      <c r="K9869">
        <v>39208.585360197023</v>
      </c>
      <c r="L9869">
        <v>39204.562307726519</v>
      </c>
      <c r="M9869">
        <f t="shared" si="1078"/>
        <v>-630.63822790981055</v>
      </c>
      <c r="N9869">
        <f t="shared" si="1079"/>
        <v>0</v>
      </c>
      <c r="O9869">
        <f t="shared" si="1080"/>
        <v>124.6752360977501</v>
      </c>
      <c r="P9869">
        <f t="shared" si="1081"/>
        <v>124.36152905892257</v>
      </c>
      <c r="Q9869">
        <f t="shared" si="1082"/>
        <v>-630.63822790981055</v>
      </c>
      <c r="R9869">
        <f t="shared" si="1083"/>
        <v>-755.3134640075607</v>
      </c>
      <c r="S9869">
        <f t="shared" si="1084"/>
        <v>-754.9997569687331</v>
      </c>
    </row>
    <row r="9870" spans="1:19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29.140721855390002</v>
      </c>
      <c r="F9870">
        <v>155</v>
      </c>
      <c r="G9870">
        <v>436</v>
      </c>
      <c r="H9870">
        <v>1142040.5602825801</v>
      </c>
      <c r="I9870">
        <v>5.8315143967926906</v>
      </c>
      <c r="J9870">
        <v>64180.655552534903</v>
      </c>
      <c r="K9870">
        <v>66622.288493795379</v>
      </c>
      <c r="L9870">
        <v>66497.425038190122</v>
      </c>
      <c r="M9870">
        <f t="shared" si="1078"/>
        <v>-769.71808154193627</v>
      </c>
      <c r="N9870">
        <f t="shared" si="1079"/>
        <v>0</v>
      </c>
      <c r="O9870">
        <f t="shared" si="1080"/>
        <v>124.67523609775007</v>
      </c>
      <c r="P9870">
        <f t="shared" si="1081"/>
        <v>118.29942893013799</v>
      </c>
      <c r="Q9870">
        <f t="shared" si="1082"/>
        <v>-769.71808154193627</v>
      </c>
      <c r="R9870">
        <f t="shared" si="1083"/>
        <v>-894.3933176396863</v>
      </c>
      <c r="S9870">
        <f t="shared" si="1084"/>
        <v>-888.01751047207426</v>
      </c>
    </row>
    <row r="9871" spans="1:19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27.776688360390001</v>
      </c>
      <c r="F9871">
        <v>145</v>
      </c>
      <c r="G9871">
        <v>467</v>
      </c>
      <c r="H9871">
        <v>733272.17932420946</v>
      </c>
      <c r="I9871">
        <v>5.4969719393717691</v>
      </c>
      <c r="J9871">
        <v>37586.24001679699</v>
      </c>
      <c r="K9871">
        <v>39249.353510725537</v>
      </c>
      <c r="L9871">
        <v>39272.176276209277</v>
      </c>
      <c r="M9871">
        <f t="shared" si="1078"/>
        <v>-862.07783051980266</v>
      </c>
      <c r="N9871">
        <f t="shared" si="1079"/>
        <v>0</v>
      </c>
      <c r="O9871">
        <f t="shared" si="1080"/>
        <v>124.67523609775023</v>
      </c>
      <c r="P9871">
        <f t="shared" si="1081"/>
        <v>126.38614379315194</v>
      </c>
      <c r="Q9871">
        <f t="shared" si="1082"/>
        <v>-862.07783051980266</v>
      </c>
      <c r="R9871">
        <f t="shared" si="1083"/>
        <v>-986.75306661755292</v>
      </c>
      <c r="S9871">
        <f t="shared" si="1084"/>
        <v>-988.46397431295463</v>
      </c>
    </row>
    <row r="9872" spans="1:19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31.52101639672</v>
      </c>
      <c r="F9872">
        <v>191</v>
      </c>
      <c r="G9872">
        <v>532</v>
      </c>
      <c r="H9872">
        <v>1037099.20864272</v>
      </c>
      <c r="I9872">
        <v>6.2874002212059974</v>
      </c>
      <c r="J9872">
        <v>38938.067765697371</v>
      </c>
      <c r="K9872">
        <v>40994.570996686532</v>
      </c>
      <c r="L9872">
        <v>41155.449879121406</v>
      </c>
      <c r="M9872">
        <f t="shared" si="1078"/>
        <v>-469.13983948197864</v>
      </c>
      <c r="N9872">
        <f t="shared" si="1079"/>
        <v>0</v>
      </c>
      <c r="O9872">
        <f t="shared" si="1080"/>
        <v>124.67523609775014</v>
      </c>
      <c r="P9872">
        <f t="shared" si="1081"/>
        <v>134.42849704500506</v>
      </c>
      <c r="Q9872">
        <f t="shared" si="1082"/>
        <v>-469.13983948197864</v>
      </c>
      <c r="R9872">
        <f t="shared" si="1083"/>
        <v>-593.81507557972873</v>
      </c>
      <c r="S9872">
        <f t="shared" si="1084"/>
        <v>-603.56833652698367</v>
      </c>
    </row>
    <row r="9873" spans="1:19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23.3672786393</v>
      </c>
      <c r="F9873">
        <v>128</v>
      </c>
      <c r="G9873">
        <v>319</v>
      </c>
      <c r="H9873">
        <v>662422.21581738873</v>
      </c>
      <c r="I9873">
        <v>7.8082081765971703</v>
      </c>
      <c r="J9873">
        <v>14116.69851582945</v>
      </c>
      <c r="K9873">
        <v>15174.401439285821</v>
      </c>
      <c r="L9873">
        <v>15361.141216020629</v>
      </c>
      <c r="M9873">
        <f t="shared" si="1078"/>
        <v>-561.48005463064919</v>
      </c>
      <c r="N9873">
        <f t="shared" si="1079"/>
        <v>0</v>
      </c>
      <c r="O9873">
        <f t="shared" si="1080"/>
        <v>124.67523609775</v>
      </c>
      <c r="P9873">
        <f t="shared" si="1081"/>
        <v>146.68692315745182</v>
      </c>
      <c r="Q9873">
        <f t="shared" si="1082"/>
        <v>-561.48005463064919</v>
      </c>
      <c r="R9873">
        <f t="shared" si="1083"/>
        <v>-686.15529072839922</v>
      </c>
      <c r="S9873">
        <f t="shared" si="1084"/>
        <v>-708.16697778810101</v>
      </c>
    </row>
    <row r="9874" spans="1:19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23.677580422559998</v>
      </c>
      <c r="F9874">
        <v>124</v>
      </c>
      <c r="G9874">
        <v>367</v>
      </c>
      <c r="H9874">
        <v>674552.60709996324</v>
      </c>
      <c r="I9874">
        <v>4.7561469668483323</v>
      </c>
      <c r="J9874">
        <v>45227.658165016474</v>
      </c>
      <c r="K9874">
        <v>46995.896323692839</v>
      </c>
      <c r="L9874">
        <v>46927.504002313093</v>
      </c>
      <c r="M9874">
        <f t="shared" si="1078"/>
        <v>-481.05953858415319</v>
      </c>
      <c r="N9874">
        <f t="shared" si="1079"/>
        <v>0</v>
      </c>
      <c r="O9874">
        <f t="shared" si="1080"/>
        <v>124.67523609775012</v>
      </c>
      <c r="P9874">
        <f t="shared" si="1081"/>
        <v>119.85301869821389</v>
      </c>
      <c r="Q9874">
        <f t="shared" si="1082"/>
        <v>-481.05953858415319</v>
      </c>
      <c r="R9874">
        <f t="shared" si="1083"/>
        <v>-605.73477468190333</v>
      </c>
      <c r="S9874">
        <f t="shared" si="1084"/>
        <v>-600.91255728236706</v>
      </c>
    </row>
    <row r="9875" spans="1:19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28.080621336059998</v>
      </c>
      <c r="F9875">
        <v>146</v>
      </c>
      <c r="G9875">
        <v>397</v>
      </c>
      <c r="H9875">
        <v>765038.53972988436</v>
      </c>
      <c r="I9875">
        <v>6.9096005820994213</v>
      </c>
      <c r="J9875">
        <v>26268.814227697181</v>
      </c>
      <c r="K9875">
        <v>27649.232088778819</v>
      </c>
      <c r="L9875">
        <v>27754.901579571411</v>
      </c>
      <c r="M9875">
        <f t="shared" si="1078"/>
        <v>-463.85063170652296</v>
      </c>
      <c r="N9875">
        <f t="shared" si="1079"/>
        <v>0</v>
      </c>
      <c r="O9875">
        <f t="shared" si="1080"/>
        <v>124.67523609775</v>
      </c>
      <c r="P9875">
        <f t="shared" si="1081"/>
        <v>134.21899026402292</v>
      </c>
      <c r="Q9875">
        <f t="shared" si="1082"/>
        <v>-463.85063170652296</v>
      </c>
      <c r="R9875">
        <f t="shared" si="1083"/>
        <v>-588.52586780427293</v>
      </c>
      <c r="S9875">
        <f t="shared" si="1084"/>
        <v>-598.06962197054588</v>
      </c>
    </row>
    <row r="9876" spans="1:19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19.879748730229998</v>
      </c>
      <c r="F9876">
        <v>131</v>
      </c>
      <c r="G9876">
        <v>392</v>
      </c>
      <c r="H9876">
        <v>696093.6857038287</v>
      </c>
      <c r="I9876">
        <v>4.9671122654740163</v>
      </c>
      <c r="J9876">
        <v>36895.215933874701</v>
      </c>
      <c r="K9876">
        <v>38642.421150364731</v>
      </c>
      <c r="L9876">
        <v>38711.999765090492</v>
      </c>
      <c r="M9876">
        <f t="shared" si="1078"/>
        <v>-904.95981979036094</v>
      </c>
      <c r="N9876">
        <f t="shared" si="1079"/>
        <v>0</v>
      </c>
      <c r="O9876">
        <f t="shared" si="1080"/>
        <v>124.6752360977505</v>
      </c>
      <c r="P9876">
        <f t="shared" si="1081"/>
        <v>129.64015386265694</v>
      </c>
      <c r="Q9876">
        <f t="shared" si="1082"/>
        <v>-904.95981979036094</v>
      </c>
      <c r="R9876">
        <f t="shared" si="1083"/>
        <v>-1029.6350558881115</v>
      </c>
      <c r="S9876">
        <f t="shared" si="1084"/>
        <v>-1034.599973653018</v>
      </c>
    </row>
    <row r="9877" spans="1:19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18.687240577000001</v>
      </c>
      <c r="F9877">
        <v>120</v>
      </c>
      <c r="G9877">
        <v>381</v>
      </c>
      <c r="H9877">
        <v>627707.78077104071</v>
      </c>
      <c r="I9877">
        <v>4.5409870697934336</v>
      </c>
      <c r="J9877">
        <v>42684.374973183098</v>
      </c>
      <c r="K9877">
        <v>44407.780359835837</v>
      </c>
      <c r="L9877">
        <v>44365.697020035434</v>
      </c>
      <c r="M9877">
        <f t="shared" si="1078"/>
        <v>-1032.6732265155135</v>
      </c>
      <c r="N9877">
        <f t="shared" si="1079"/>
        <v>0</v>
      </c>
      <c r="O9877">
        <f t="shared" si="1080"/>
        <v>124.6752360977504</v>
      </c>
      <c r="P9877">
        <f t="shared" si="1081"/>
        <v>121.63082741362324</v>
      </c>
      <c r="Q9877">
        <f t="shared" si="1082"/>
        <v>-1032.6732265155135</v>
      </c>
      <c r="R9877">
        <f t="shared" si="1083"/>
        <v>-1157.348462613264</v>
      </c>
      <c r="S9877">
        <f t="shared" si="1084"/>
        <v>-1154.3040539291367</v>
      </c>
    </row>
    <row r="9878" spans="1:19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27.787843516510002</v>
      </c>
      <c r="F9878">
        <v>204</v>
      </c>
      <c r="G9878">
        <v>509</v>
      </c>
      <c r="H9878">
        <v>975057.40167102474</v>
      </c>
      <c r="I9878">
        <v>5.5242446216878252</v>
      </c>
      <c r="J9878">
        <v>57497.068662110571</v>
      </c>
      <c r="K9878">
        <v>59697.65028163074</v>
      </c>
      <c r="L9878">
        <v>59591.225781631147</v>
      </c>
      <c r="M9878">
        <f t="shared" si="1078"/>
        <v>-555.78424332224984</v>
      </c>
      <c r="N9878">
        <f t="shared" si="1079"/>
        <v>0</v>
      </c>
      <c r="O9878">
        <f t="shared" si="1080"/>
        <v>124.67523609775016</v>
      </c>
      <c r="P9878">
        <f t="shared" si="1081"/>
        <v>118.64569393201695</v>
      </c>
      <c r="Q9878">
        <f t="shared" si="1082"/>
        <v>-555.78424332224984</v>
      </c>
      <c r="R9878">
        <f t="shared" si="1083"/>
        <v>-680.45947941999998</v>
      </c>
      <c r="S9878">
        <f t="shared" si="1084"/>
        <v>-674.42993725426675</v>
      </c>
    </row>
    <row r="9879" spans="1:19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27.46983022497</v>
      </c>
      <c r="F9879">
        <v>160</v>
      </c>
      <c r="G9879">
        <v>457</v>
      </c>
      <c r="H9879">
        <v>825538.33578675333</v>
      </c>
      <c r="I9879">
        <v>6.8680977378345691</v>
      </c>
      <c r="J9879">
        <v>16406.968417736531</v>
      </c>
      <c r="K9879">
        <v>17687.505442269859</v>
      </c>
      <c r="L9879">
        <v>18019.1628850495</v>
      </c>
      <c r="M9879">
        <f t="shared" si="1078"/>
        <v>-393.82154187747341</v>
      </c>
      <c r="N9879">
        <f t="shared" si="1079"/>
        <v>18.140468902122297</v>
      </c>
      <c r="O9879">
        <f t="shared" si="1080"/>
        <v>124.67523609774999</v>
      </c>
      <c r="P9879">
        <f t="shared" si="1081"/>
        <v>152.26760381402337</v>
      </c>
      <c r="Q9879">
        <f t="shared" si="1082"/>
        <v>-411.96201077959569</v>
      </c>
      <c r="R9879">
        <f t="shared" si="1083"/>
        <v>-518.49677797522338</v>
      </c>
      <c r="S9879">
        <f t="shared" si="1084"/>
        <v>-546.08914569149681</v>
      </c>
    </row>
    <row r="9880" spans="1:19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10.673214472850001</v>
      </c>
      <c r="F9880">
        <v>152</v>
      </c>
      <c r="G9880">
        <v>467</v>
      </c>
      <c r="H9880">
        <v>659323.41179111355</v>
      </c>
      <c r="I9880">
        <v>3.5487418180907051</v>
      </c>
      <c r="J9880">
        <v>58147.244920956269</v>
      </c>
      <c r="K9880">
        <v>60463.595510643783</v>
      </c>
      <c r="L9880">
        <v>60393.35835790007</v>
      </c>
      <c r="M9880">
        <f t="shared" si="1078"/>
        <v>-1529.625606098615</v>
      </c>
      <c r="N9880">
        <f t="shared" si="1079"/>
        <v>3.9162108595483386E-13</v>
      </c>
      <c r="O9880">
        <f t="shared" si="1080"/>
        <v>124.67523609775087</v>
      </c>
      <c r="P9880">
        <f t="shared" si="1081"/>
        <v>120.89479213553633</v>
      </c>
      <c r="Q9880">
        <f t="shared" si="1082"/>
        <v>-1529.6256060986154</v>
      </c>
      <c r="R9880">
        <f t="shared" si="1083"/>
        <v>-1654.3008421963659</v>
      </c>
      <c r="S9880">
        <f t="shared" si="1084"/>
        <v>-1650.5203982341513</v>
      </c>
    </row>
    <row r="9881" spans="1:19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25.365324553800001</v>
      </c>
      <c r="F9881">
        <v>168</v>
      </c>
      <c r="G9881">
        <v>424</v>
      </c>
      <c r="H9881">
        <v>732656.11307238333</v>
      </c>
      <c r="I9881">
        <v>6.3618105908782514</v>
      </c>
      <c r="J9881">
        <v>21662.835724160301</v>
      </c>
      <c r="K9881">
        <v>23098.654546033609</v>
      </c>
      <c r="L9881">
        <v>23308.166812499639</v>
      </c>
      <c r="M9881">
        <f t="shared" si="1078"/>
        <v>-239.83412037526298</v>
      </c>
      <c r="N9881">
        <f t="shared" si="1079"/>
        <v>0</v>
      </c>
      <c r="O9881">
        <f t="shared" si="1080"/>
        <v>124.67523609775037</v>
      </c>
      <c r="P9881">
        <f t="shared" si="1081"/>
        <v>142.86763676077214</v>
      </c>
      <c r="Q9881">
        <f t="shared" si="1082"/>
        <v>-239.83412037526298</v>
      </c>
      <c r="R9881">
        <f t="shared" si="1083"/>
        <v>-364.50935647301333</v>
      </c>
      <c r="S9881">
        <f t="shared" si="1084"/>
        <v>-382.7017571360351</v>
      </c>
    </row>
    <row r="9882" spans="1:19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23.034410604849999</v>
      </c>
      <c r="F9882">
        <v>135</v>
      </c>
      <c r="G9882">
        <v>388</v>
      </c>
      <c r="H9882">
        <v>664584.25618269038</v>
      </c>
      <c r="I9882">
        <v>5.6185787954313344</v>
      </c>
      <c r="J9882">
        <v>27447.147673822132</v>
      </c>
      <c r="K9882">
        <v>28921.847986182242</v>
      </c>
      <c r="L9882">
        <v>29045.571225152838</v>
      </c>
      <c r="M9882">
        <f t="shared" si="1078"/>
        <v>-880.89246001919139</v>
      </c>
      <c r="N9882">
        <f t="shared" si="1079"/>
        <v>0</v>
      </c>
      <c r="O9882">
        <f t="shared" si="1080"/>
        <v>124.6752360977505</v>
      </c>
      <c r="P9882">
        <f t="shared" si="1081"/>
        <v>135.13514032381732</v>
      </c>
      <c r="Q9882">
        <f t="shared" si="1082"/>
        <v>-880.89246001919139</v>
      </c>
      <c r="R9882">
        <f t="shared" si="1083"/>
        <v>-1005.5676961169419</v>
      </c>
      <c r="S9882">
        <f t="shared" si="1084"/>
        <v>-1016.0276003430088</v>
      </c>
    </row>
    <row r="9883" spans="1:19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27.744951995649998</v>
      </c>
      <c r="F9883">
        <v>201</v>
      </c>
      <c r="G9883">
        <v>568</v>
      </c>
      <c r="H9883">
        <v>1049940.853479984</v>
      </c>
      <c r="I9883">
        <v>4.4925487470232293</v>
      </c>
      <c r="J9883">
        <v>71781.423350394267</v>
      </c>
      <c r="K9883">
        <v>74695.173009382968</v>
      </c>
      <c r="L9883">
        <v>74630.793466565796</v>
      </c>
      <c r="M9883">
        <f t="shared" si="1078"/>
        <v>-551.94235792553536</v>
      </c>
      <c r="N9883">
        <f t="shared" si="1079"/>
        <v>0</v>
      </c>
      <c r="O9883">
        <f t="shared" si="1080"/>
        <v>124.67523609775036</v>
      </c>
      <c r="P9883">
        <f t="shared" si="1081"/>
        <v>121.92052631139828</v>
      </c>
      <c r="Q9883">
        <f t="shared" si="1082"/>
        <v>-551.94235792553536</v>
      </c>
      <c r="R9883">
        <f t="shared" si="1083"/>
        <v>-676.61759402328573</v>
      </c>
      <c r="S9883">
        <f t="shared" si="1084"/>
        <v>-673.86288423693361</v>
      </c>
    </row>
    <row r="9884" spans="1:19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23.316475090019999</v>
      </c>
      <c r="F9884">
        <v>140</v>
      </c>
      <c r="G9884">
        <v>411</v>
      </c>
      <c r="H9884">
        <v>673616.09398445929</v>
      </c>
      <c r="I9884">
        <v>5.8672409478876668</v>
      </c>
      <c r="J9884">
        <v>30654.44489922524</v>
      </c>
      <c r="K9884">
        <v>32085.837376587071</v>
      </c>
      <c r="L9884">
        <v>32135.30532849583</v>
      </c>
      <c r="M9884">
        <f t="shared" si="1078"/>
        <v>-769.28789033190151</v>
      </c>
      <c r="N9884">
        <f t="shared" si="1079"/>
        <v>0</v>
      </c>
      <c r="O9884">
        <f t="shared" si="1080"/>
        <v>124.67523609775063</v>
      </c>
      <c r="P9884">
        <f t="shared" si="1081"/>
        <v>128.98392758596057</v>
      </c>
      <c r="Q9884">
        <f t="shared" si="1082"/>
        <v>-769.28789033190151</v>
      </c>
      <c r="R9884">
        <f t="shared" si="1083"/>
        <v>-893.96312642965211</v>
      </c>
      <c r="S9884">
        <f t="shared" si="1084"/>
        <v>-898.27181791786211</v>
      </c>
    </row>
    <row r="9885" spans="1:19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56.409496580846998</v>
      </c>
      <c r="F9885">
        <v>218</v>
      </c>
      <c r="G9885">
        <v>793</v>
      </c>
      <c r="H9885">
        <v>21666514.650540281</v>
      </c>
      <c r="I9885">
        <v>3.1237401451982718</v>
      </c>
      <c r="J9885">
        <v>1421660.112091681</v>
      </c>
      <c r="K9885">
        <v>1508135.865640637</v>
      </c>
      <c r="L9885">
        <v>1518696.107905989</v>
      </c>
      <c r="M9885">
        <f t="shared" si="1078"/>
        <v>-317.2548293509011</v>
      </c>
      <c r="N9885">
        <f t="shared" si="1079"/>
        <v>0</v>
      </c>
      <c r="O9885">
        <f t="shared" si="1080"/>
        <v>124.6752360977495</v>
      </c>
      <c r="P9885">
        <f t="shared" si="1081"/>
        <v>139.90032109150837</v>
      </c>
      <c r="Q9885">
        <f t="shared" si="1082"/>
        <v>-317.2548293509011</v>
      </c>
      <c r="R9885">
        <f t="shared" si="1083"/>
        <v>-441.93006544865062</v>
      </c>
      <c r="S9885">
        <f t="shared" si="1084"/>
        <v>-457.15515044240948</v>
      </c>
    </row>
    <row r="9886" spans="1:19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60.660028726690001</v>
      </c>
      <c r="F9886">
        <v>250</v>
      </c>
      <c r="G9886">
        <v>425</v>
      </c>
      <c r="H9886">
        <v>268096.67344045662</v>
      </c>
      <c r="I9886">
        <v>7.5910781569808252</v>
      </c>
      <c r="J9886">
        <v>6763.2442646715645</v>
      </c>
      <c r="K9886">
        <v>7203.5640106548472</v>
      </c>
      <c r="L9886">
        <v>7265.7040849456216</v>
      </c>
      <c r="M9886">
        <f t="shared" si="1078"/>
        <v>93.681504634806245</v>
      </c>
      <c r="N9886">
        <f t="shared" si="1079"/>
        <v>0</v>
      </c>
      <c r="O9886">
        <f t="shared" si="1080"/>
        <v>124.6752360977504</v>
      </c>
      <c r="P9886">
        <f t="shared" si="1081"/>
        <v>142.27001467401755</v>
      </c>
      <c r="Q9886">
        <f t="shared" si="1082"/>
        <v>93.681504634806245</v>
      </c>
      <c r="R9886">
        <f t="shared" si="1083"/>
        <v>-30.993731462944154</v>
      </c>
      <c r="S9886">
        <f t="shared" si="1084"/>
        <v>-48.5885100392113</v>
      </c>
    </row>
    <row r="9887" spans="1:19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71.561088898959994</v>
      </c>
      <c r="F9887">
        <v>367</v>
      </c>
      <c r="G9887">
        <v>596</v>
      </c>
      <c r="H9887">
        <v>356020.78945973061</v>
      </c>
      <c r="I9887">
        <v>6.5405117337273353</v>
      </c>
      <c r="J9887">
        <v>12985.551052214259</v>
      </c>
      <c r="K9887">
        <v>13664.197888863289</v>
      </c>
      <c r="L9887">
        <v>13714.895275336001</v>
      </c>
      <c r="M9887">
        <f t="shared" si="1078"/>
        <v>263.81644914638611</v>
      </c>
      <c r="N9887">
        <f t="shared" si="1079"/>
        <v>0</v>
      </c>
      <c r="O9887">
        <f t="shared" si="1080"/>
        <v>124.67523609774979</v>
      </c>
      <c r="P9887">
        <f t="shared" si="1081"/>
        <v>133.98892959293218</v>
      </c>
      <c r="Q9887">
        <f t="shared" si="1082"/>
        <v>263.81644914638611</v>
      </c>
      <c r="R9887">
        <f t="shared" si="1083"/>
        <v>139.1412130486363</v>
      </c>
      <c r="S9887">
        <f t="shared" si="1084"/>
        <v>129.82751955345393</v>
      </c>
    </row>
    <row r="9888" spans="1:19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32.862751924980003</v>
      </c>
      <c r="F9888">
        <v>178</v>
      </c>
      <c r="G9888">
        <v>340</v>
      </c>
      <c r="H9888">
        <v>263352.39388228231</v>
      </c>
      <c r="I9888">
        <v>6.6657193333848328</v>
      </c>
      <c r="J9888">
        <v>8381.8997568606846</v>
      </c>
      <c r="K9888">
        <v>8874.4725797177271</v>
      </c>
      <c r="L9888">
        <v>8929.6269105654337</v>
      </c>
      <c r="M9888">
        <f t="shared" si="1078"/>
        <v>47.727635424022978</v>
      </c>
      <c r="N9888">
        <f t="shared" si="1079"/>
        <v>0</v>
      </c>
      <c r="O9888">
        <f t="shared" si="1080"/>
        <v>124.67523609775044</v>
      </c>
      <c r="P9888">
        <f t="shared" si="1081"/>
        <v>138.63536321228875</v>
      </c>
      <c r="Q9888">
        <f t="shared" si="1082"/>
        <v>47.727635424022978</v>
      </c>
      <c r="R9888">
        <f t="shared" si="1083"/>
        <v>-76.947600673727464</v>
      </c>
      <c r="S9888">
        <f t="shared" si="1084"/>
        <v>-90.907727788265774</v>
      </c>
    </row>
    <row r="9889" spans="1:19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59.030718845640003</v>
      </c>
      <c r="F9889">
        <v>273</v>
      </c>
      <c r="G9889">
        <v>465</v>
      </c>
      <c r="H9889">
        <v>253756.91200567121</v>
      </c>
      <c r="I9889">
        <v>6.5637605903208476</v>
      </c>
      <c r="J9889">
        <v>7691.7598034275416</v>
      </c>
      <c r="K9889">
        <v>8173.7579275272601</v>
      </c>
      <c r="L9889">
        <v>8236.7059704326384</v>
      </c>
      <c r="M9889">
        <f t="shared" si="1078"/>
        <v>-74.411560735638744</v>
      </c>
      <c r="N9889">
        <f t="shared" si="1079"/>
        <v>0</v>
      </c>
      <c r="O9889">
        <f t="shared" si="1080"/>
        <v>124.67523609775029</v>
      </c>
      <c r="P9889">
        <f t="shared" si="1081"/>
        <v>140.95758600477129</v>
      </c>
      <c r="Q9889">
        <f t="shared" si="1082"/>
        <v>-74.411560735638744</v>
      </c>
      <c r="R9889">
        <f t="shared" si="1083"/>
        <v>-199.08679683338903</v>
      </c>
      <c r="S9889">
        <f t="shared" si="1084"/>
        <v>-215.36914674041003</v>
      </c>
    </row>
    <row r="9890" spans="1:19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37.595264105209999</v>
      </c>
      <c r="F9890">
        <v>128</v>
      </c>
      <c r="G9890">
        <v>299</v>
      </c>
      <c r="H9890">
        <v>494987.39494528458</v>
      </c>
      <c r="I9890">
        <v>7.5224163190557736</v>
      </c>
      <c r="J9890">
        <v>8981.8198016206406</v>
      </c>
      <c r="K9890">
        <v>9505.3073314799894</v>
      </c>
      <c r="L9890">
        <v>9689.9935932979952</v>
      </c>
      <c r="M9890">
        <f t="shared" si="1078"/>
        <v>-122.10631848427613</v>
      </c>
      <c r="N9890">
        <f t="shared" si="1079"/>
        <v>45.119853927433446</v>
      </c>
      <c r="O9890">
        <f t="shared" si="1080"/>
        <v>124.67523609775019</v>
      </c>
      <c r="P9890">
        <f t="shared" si="1081"/>
        <v>152.7423538464505</v>
      </c>
      <c r="Q9890">
        <f t="shared" si="1082"/>
        <v>-167.22617241170957</v>
      </c>
      <c r="R9890">
        <f t="shared" si="1083"/>
        <v>-246.78155458202633</v>
      </c>
      <c r="S9890">
        <f t="shared" si="1084"/>
        <v>-274.84867233072663</v>
      </c>
    </row>
    <row r="9891" spans="1:19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64.002350578209999</v>
      </c>
      <c r="F9891">
        <v>326</v>
      </c>
      <c r="G9891">
        <v>568</v>
      </c>
      <c r="H9891">
        <v>406602.95250437187</v>
      </c>
      <c r="I9891">
        <v>8.0528107419067858</v>
      </c>
      <c r="J9891">
        <v>9848.6707388205978</v>
      </c>
      <c r="K9891">
        <v>10478.181610567741</v>
      </c>
      <c r="L9891">
        <v>10563.86300009243</v>
      </c>
      <c r="M9891">
        <f t="shared" si="1078"/>
        <v>201.68184092711459</v>
      </c>
      <c r="N9891">
        <f t="shared" si="1079"/>
        <v>0</v>
      </c>
      <c r="O9891">
        <f t="shared" si="1080"/>
        <v>124.67523609775046</v>
      </c>
      <c r="P9891">
        <f t="shared" si="1081"/>
        <v>141.64451803965898</v>
      </c>
      <c r="Q9891">
        <f t="shared" si="1082"/>
        <v>201.68184092711459</v>
      </c>
      <c r="R9891">
        <f t="shared" si="1083"/>
        <v>77.006604829364136</v>
      </c>
      <c r="S9891">
        <f t="shared" si="1084"/>
        <v>60.037322887455616</v>
      </c>
    </row>
    <row r="9892" spans="1:19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46.536779741869999</v>
      </c>
      <c r="F9892">
        <v>219</v>
      </c>
      <c r="G9892">
        <v>345</v>
      </c>
      <c r="H9892">
        <v>184475.87539463959</v>
      </c>
      <c r="I9892">
        <v>6.6489697088008457</v>
      </c>
      <c r="J9892">
        <v>6383.8610979827363</v>
      </c>
      <c r="K9892">
        <v>6729.772935853237</v>
      </c>
      <c r="L9892">
        <v>6759.7487036553157</v>
      </c>
      <c r="M9892">
        <f t="shared" si="1078"/>
        <v>5.8753775385742131</v>
      </c>
      <c r="N9892">
        <f t="shared" si="1079"/>
        <v>0</v>
      </c>
      <c r="O9892">
        <f t="shared" si="1080"/>
        <v>124.67523609775043</v>
      </c>
      <c r="P9892">
        <f t="shared" si="1081"/>
        <v>135.47924890905705</v>
      </c>
      <c r="Q9892">
        <f t="shared" si="1082"/>
        <v>5.8753775385742131</v>
      </c>
      <c r="R9892">
        <f t="shared" si="1083"/>
        <v>-118.79985855917622</v>
      </c>
      <c r="S9892">
        <f t="shared" si="1084"/>
        <v>-129.60387137048284</v>
      </c>
    </row>
    <row r="9893" spans="1:19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69.497806921779997</v>
      </c>
      <c r="F9893">
        <v>285</v>
      </c>
      <c r="G9893">
        <v>479</v>
      </c>
      <c r="H9893">
        <v>695437.53079849295</v>
      </c>
      <c r="I9893">
        <v>7.0976237938736126</v>
      </c>
      <c r="J9893">
        <v>13374.35085336987</v>
      </c>
      <c r="K9893">
        <v>8172.6310778450497</v>
      </c>
      <c r="L9893">
        <v>8552.8876860746714</v>
      </c>
      <c r="M9893">
        <f t="shared" si="1078"/>
        <v>130.90593482530602</v>
      </c>
      <c r="N9893">
        <f t="shared" si="1079"/>
        <v>655.56188533333227</v>
      </c>
      <c r="O9893">
        <f t="shared" si="1080"/>
        <v>124.6752360977503</v>
      </c>
      <c r="P9893">
        <f t="shared" si="1081"/>
        <v>163.48416185775889</v>
      </c>
      <c r="Q9893">
        <f t="shared" si="1082"/>
        <v>-524.65595050802631</v>
      </c>
      <c r="R9893">
        <f t="shared" si="1083"/>
        <v>6.2306987275557191</v>
      </c>
      <c r="S9893">
        <f t="shared" si="1084"/>
        <v>-32.578227032452872</v>
      </c>
    </row>
    <row r="9894" spans="1:19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50.592082584229999</v>
      </c>
      <c r="F9894">
        <v>244</v>
      </c>
      <c r="G9894">
        <v>396</v>
      </c>
      <c r="H9894">
        <v>236461.8168632439</v>
      </c>
      <c r="I9894">
        <v>5.6633458097234124</v>
      </c>
      <c r="J9894">
        <v>5699.2210873485656</v>
      </c>
      <c r="K9894">
        <v>4414.6707032059176</v>
      </c>
      <c r="L9894">
        <v>4560.3084266657079</v>
      </c>
      <c r="M9894">
        <f t="shared" si="1078"/>
        <v>-73.280129598107152</v>
      </c>
      <c r="N9894">
        <f t="shared" si="1079"/>
        <v>432.3296866943229</v>
      </c>
      <c r="O9894">
        <f t="shared" si="1080"/>
        <v>124.6752360977503</v>
      </c>
      <c r="P9894">
        <f t="shared" si="1081"/>
        <v>159.55599620671438</v>
      </c>
      <c r="Q9894">
        <f t="shared" si="1082"/>
        <v>-505.60981629243008</v>
      </c>
      <c r="R9894">
        <f t="shared" si="1083"/>
        <v>-197.95536569585744</v>
      </c>
      <c r="S9894">
        <f t="shared" si="1084"/>
        <v>-232.83612580482153</v>
      </c>
    </row>
    <row r="9895" spans="1:19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72.205145531159999</v>
      </c>
      <c r="F9895">
        <v>282</v>
      </c>
      <c r="G9895">
        <v>445</v>
      </c>
      <c r="H9895">
        <v>314125.70446646161</v>
      </c>
      <c r="I9895">
        <v>5.6967067065624839</v>
      </c>
      <c r="J9895">
        <v>7526.7445796178727</v>
      </c>
      <c r="K9895">
        <v>5901.397180846443</v>
      </c>
      <c r="L9895">
        <v>6092.4840877888482</v>
      </c>
      <c r="M9895">
        <f t="shared" si="1078"/>
        <v>-258.94662841739483</v>
      </c>
      <c r="N9895">
        <f t="shared" si="1079"/>
        <v>419.43390421762274</v>
      </c>
      <c r="O9895">
        <f t="shared" si="1080"/>
        <v>124.67523609775029</v>
      </c>
      <c r="P9895">
        <f t="shared" si="1081"/>
        <v>159.32907208879078</v>
      </c>
      <c r="Q9895">
        <f t="shared" si="1082"/>
        <v>-678.38053263501752</v>
      </c>
      <c r="R9895">
        <f t="shared" si="1083"/>
        <v>-383.62186451514515</v>
      </c>
      <c r="S9895">
        <f t="shared" si="1084"/>
        <v>-418.27570050618561</v>
      </c>
    </row>
    <row r="9896" spans="1:19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15.2787487541</v>
      </c>
      <c r="F9896">
        <v>119</v>
      </c>
      <c r="G9896">
        <v>353</v>
      </c>
      <c r="H9896">
        <v>991033.30661690107</v>
      </c>
      <c r="I9896">
        <v>5.340143174736351</v>
      </c>
      <c r="J9896">
        <v>25331.616983874948</v>
      </c>
      <c r="K9896">
        <v>20596.674772968381</v>
      </c>
      <c r="L9896">
        <v>21226.848969016031</v>
      </c>
      <c r="M9896">
        <f t="shared" si="1078"/>
        <v>8.2508597651146349</v>
      </c>
      <c r="N9896">
        <f t="shared" si="1079"/>
        <v>379.81569567181157</v>
      </c>
      <c r="O9896">
        <f t="shared" si="1080"/>
        <v>124.6752360977505</v>
      </c>
      <c r="P9896">
        <f t="shared" si="1081"/>
        <v>158.63191958608559</v>
      </c>
      <c r="Q9896">
        <f t="shared" si="1082"/>
        <v>-371.56483590669694</v>
      </c>
      <c r="R9896">
        <f t="shared" si="1083"/>
        <v>-116.42437633263586</v>
      </c>
      <c r="S9896">
        <f t="shared" si="1084"/>
        <v>-150.38105982097096</v>
      </c>
    </row>
    <row r="9897" spans="1:19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7.2331623247880001</v>
      </c>
      <c r="F9897">
        <v>73</v>
      </c>
      <c r="G9897">
        <v>191</v>
      </c>
      <c r="H9897">
        <v>242812.6066769459</v>
      </c>
      <c r="I9897">
        <v>2.813518312585475</v>
      </c>
      <c r="J9897">
        <v>24917.13543876927</v>
      </c>
      <c r="K9897">
        <v>25993.109209032009</v>
      </c>
      <c r="L9897">
        <v>25997.31296498506</v>
      </c>
      <c r="M9897">
        <f t="shared" si="1078"/>
        <v>141.00329966938801</v>
      </c>
      <c r="N9897">
        <f t="shared" si="1079"/>
        <v>0</v>
      </c>
      <c r="O9897">
        <f t="shared" si="1080"/>
        <v>124.67523609775081</v>
      </c>
      <c r="P9897">
        <f t="shared" si="1081"/>
        <v>125.16233372078668</v>
      </c>
      <c r="Q9897">
        <f t="shared" si="1082"/>
        <v>141.00329966938801</v>
      </c>
      <c r="R9897">
        <f t="shared" si="1083"/>
        <v>16.328063571637202</v>
      </c>
      <c r="S9897">
        <f t="shared" si="1084"/>
        <v>15.840965948601337</v>
      </c>
    </row>
    <row r="9898" spans="1:19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94.676196760790006</v>
      </c>
      <c r="F9898">
        <v>369</v>
      </c>
      <c r="G9898">
        <v>636</v>
      </c>
      <c r="H9898">
        <v>508114.82670481998</v>
      </c>
      <c r="I9898">
        <v>7.325756457382445</v>
      </c>
      <c r="J9898">
        <v>9467.535768687625</v>
      </c>
      <c r="K9898">
        <v>9068.7894294488833</v>
      </c>
      <c r="L9898">
        <v>9280.189579683547</v>
      </c>
      <c r="M9898">
        <f t="shared" si="1078"/>
        <v>8.7975805518314019</v>
      </c>
      <c r="N9898">
        <f t="shared" si="1079"/>
        <v>182.16457543625373</v>
      </c>
      <c r="O9898">
        <f t="shared" si="1080"/>
        <v>124.67523609775036</v>
      </c>
      <c r="P9898">
        <f t="shared" si="1081"/>
        <v>155.15389828748556</v>
      </c>
      <c r="Q9898">
        <f t="shared" si="1082"/>
        <v>-173.36699488442233</v>
      </c>
      <c r="R9898">
        <f t="shared" si="1083"/>
        <v>-115.87765554591896</v>
      </c>
      <c r="S9898">
        <f t="shared" si="1084"/>
        <v>-146.35631773565416</v>
      </c>
    </row>
    <row r="9899" spans="1:19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72.788609204760007</v>
      </c>
      <c r="F9899">
        <v>247</v>
      </c>
      <c r="G9899">
        <v>478</v>
      </c>
      <c r="H9899">
        <v>492918.63568120991</v>
      </c>
      <c r="I9899">
        <v>5.4637662174621164</v>
      </c>
      <c r="J9899">
        <v>12314.3273048922</v>
      </c>
      <c r="K9899">
        <v>12806.56513722741</v>
      </c>
      <c r="L9899">
        <v>13063.742880614789</v>
      </c>
      <c r="M9899">
        <f t="shared" si="1078"/>
        <v>73.304233743700721</v>
      </c>
      <c r="N9899">
        <f t="shared" si="1079"/>
        <v>70.113037702611791</v>
      </c>
      <c r="O9899">
        <f t="shared" si="1080"/>
        <v>124.67523609774992</v>
      </c>
      <c r="P9899">
        <f t="shared" si="1081"/>
        <v>153.18215315235034</v>
      </c>
      <c r="Q9899">
        <f t="shared" si="1082"/>
        <v>3.1911960410889293</v>
      </c>
      <c r="R9899">
        <f t="shared" si="1083"/>
        <v>-51.371002354049196</v>
      </c>
      <c r="S9899">
        <f t="shared" si="1084"/>
        <v>-79.877919408649618</v>
      </c>
    </row>
    <row r="9900" spans="1:19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34.33381273066</v>
      </c>
      <c r="F9900">
        <v>122</v>
      </c>
      <c r="G9900">
        <v>368</v>
      </c>
      <c r="H9900">
        <v>1066135.2593911679</v>
      </c>
      <c r="I9900">
        <v>6.7546307018667102</v>
      </c>
      <c r="J9900">
        <v>21544.59132097262</v>
      </c>
      <c r="K9900">
        <v>18733.282035521759</v>
      </c>
      <c r="L9900">
        <v>19247.852859270391</v>
      </c>
      <c r="M9900">
        <f t="shared" si="1078"/>
        <v>-237.9845693421787</v>
      </c>
      <c r="N9900">
        <f t="shared" si="1079"/>
        <v>302.78918406710579</v>
      </c>
      <c r="O9900">
        <f t="shared" si="1080"/>
        <v>124.67523609775051</v>
      </c>
      <c r="P9900">
        <f t="shared" si="1081"/>
        <v>157.27650177920097</v>
      </c>
      <c r="Q9900">
        <f t="shared" si="1082"/>
        <v>-540.7737534092845</v>
      </c>
      <c r="R9900">
        <f t="shared" si="1083"/>
        <v>-362.65980543992919</v>
      </c>
      <c r="S9900">
        <f t="shared" si="1084"/>
        <v>-395.2610711213797</v>
      </c>
    </row>
    <row r="9901" spans="1:19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21.965019398561001</v>
      </c>
      <c r="F9901">
        <v>138</v>
      </c>
      <c r="G9901">
        <v>321</v>
      </c>
      <c r="H9901">
        <v>578384.41237881861</v>
      </c>
      <c r="I9901">
        <v>4.0402398645760647</v>
      </c>
      <c r="J9901">
        <v>27256.572873787361</v>
      </c>
      <c r="K9901">
        <v>29041.373172423941</v>
      </c>
      <c r="L9901">
        <v>29296.027711888211</v>
      </c>
      <c r="M9901">
        <f t="shared" si="1078"/>
        <v>-88.936077033115211</v>
      </c>
      <c r="N9901">
        <f t="shared" si="1079"/>
        <v>0</v>
      </c>
      <c r="O9901">
        <f t="shared" si="1080"/>
        <v>124.67523609775021</v>
      </c>
      <c r="P9901">
        <f t="shared" si="1081"/>
        <v>142.46384519610433</v>
      </c>
      <c r="Q9901">
        <f t="shared" si="1082"/>
        <v>-88.936077033115211</v>
      </c>
      <c r="R9901">
        <f t="shared" si="1083"/>
        <v>-213.61131313086543</v>
      </c>
      <c r="S9901">
        <f t="shared" si="1084"/>
        <v>-231.39992222921956</v>
      </c>
    </row>
    <row r="9902" spans="1:19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12.0643123865609</v>
      </c>
      <c r="F9902">
        <v>99</v>
      </c>
      <c r="G9902">
        <v>299</v>
      </c>
      <c r="H9902">
        <v>371842.13812175562</v>
      </c>
      <c r="I9902">
        <v>2.77262187376876</v>
      </c>
      <c r="J9902">
        <v>48691.653931195862</v>
      </c>
      <c r="K9902">
        <v>50363.699686876447</v>
      </c>
      <c r="L9902">
        <v>50194.777847457481</v>
      </c>
      <c r="M9902">
        <f t="shared" si="1078"/>
        <v>113.66093802361102</v>
      </c>
      <c r="N9902">
        <f t="shared" si="1079"/>
        <v>0</v>
      </c>
      <c r="O9902">
        <f t="shared" si="1080"/>
        <v>124.67523609775004</v>
      </c>
      <c r="P9902">
        <f t="shared" si="1081"/>
        <v>112.07966558774716</v>
      </c>
      <c r="Q9902">
        <f t="shared" si="1082"/>
        <v>113.66093802361102</v>
      </c>
      <c r="R9902">
        <f t="shared" si="1083"/>
        <v>-11.01429807413902</v>
      </c>
      <c r="S9902">
        <f t="shared" si="1084"/>
        <v>1.5812724358638661</v>
      </c>
    </row>
    <row r="9903" spans="1:19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56.415984929419999</v>
      </c>
      <c r="F9903">
        <v>211</v>
      </c>
      <c r="G9903">
        <v>331</v>
      </c>
      <c r="H9903">
        <v>442657.06020741939</v>
      </c>
      <c r="I9903">
        <v>7.6981644983746431</v>
      </c>
      <c r="J9903">
        <v>7848.881490602872</v>
      </c>
      <c r="K9903">
        <v>4393.8079316411286</v>
      </c>
      <c r="L9903">
        <v>4624.0463441138272</v>
      </c>
      <c r="M9903">
        <f t="shared" si="1078"/>
        <v>-64.876572028186573</v>
      </c>
      <c r="N9903">
        <f t="shared" si="1079"/>
        <v>725.54048827308236</v>
      </c>
      <c r="O9903">
        <f t="shared" si="1080"/>
        <v>124.67523609775023</v>
      </c>
      <c r="P9903">
        <f t="shared" si="1081"/>
        <v>164.71555923704349</v>
      </c>
      <c r="Q9903">
        <f t="shared" si="1082"/>
        <v>-790.41706030126898</v>
      </c>
      <c r="R9903">
        <f t="shared" si="1083"/>
        <v>-189.55180812593682</v>
      </c>
      <c r="S9903">
        <f t="shared" si="1084"/>
        <v>-229.59213126523008</v>
      </c>
    </row>
    <row r="9904" spans="1:19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49.89874794664</v>
      </c>
      <c r="F9904">
        <v>257</v>
      </c>
      <c r="G9904">
        <v>507</v>
      </c>
      <c r="H9904">
        <v>410463.12842969951</v>
      </c>
      <c r="I9904">
        <v>6.9620211108624463</v>
      </c>
      <c r="J9904">
        <v>12464.178067058971</v>
      </c>
      <c r="K9904">
        <v>13199.23167622642</v>
      </c>
      <c r="L9904">
        <v>13282.30977420542</v>
      </c>
      <c r="M9904">
        <f t="shared" si="1078"/>
        <v>-249.3409143356447</v>
      </c>
      <c r="N9904">
        <f t="shared" si="1079"/>
        <v>0</v>
      </c>
      <c r="O9904">
        <f t="shared" si="1080"/>
        <v>124.67523609775071</v>
      </c>
      <c r="P9904">
        <f t="shared" si="1081"/>
        <v>138.76642802022218</v>
      </c>
      <c r="Q9904">
        <f t="shared" si="1082"/>
        <v>-249.3409143356447</v>
      </c>
      <c r="R9904">
        <f t="shared" si="1083"/>
        <v>-374.01615043339541</v>
      </c>
      <c r="S9904">
        <f t="shared" si="1084"/>
        <v>-388.10734235586688</v>
      </c>
    </row>
    <row r="9905" spans="1:19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10.59394196047</v>
      </c>
      <c r="F9905">
        <v>109</v>
      </c>
      <c r="G9905">
        <v>228</v>
      </c>
      <c r="H9905">
        <v>352870.30896489328</v>
      </c>
      <c r="I9905">
        <v>1.9789862241836671</v>
      </c>
      <c r="J9905">
        <v>74880.564702341406</v>
      </c>
      <c r="K9905">
        <v>77103.631671907191</v>
      </c>
      <c r="L9905">
        <v>76700.56445694498</v>
      </c>
      <c r="M9905">
        <f t="shared" si="1078"/>
        <v>-6.0263062614552131E-2</v>
      </c>
      <c r="N9905">
        <f t="shared" si="1079"/>
        <v>0</v>
      </c>
      <c r="O9905">
        <f t="shared" si="1080"/>
        <v>124.6752360977504</v>
      </c>
      <c r="P9905">
        <f t="shared" si="1081"/>
        <v>102.07020400621073</v>
      </c>
      <c r="Q9905">
        <f t="shared" si="1082"/>
        <v>-6.0263062614552131E-2</v>
      </c>
      <c r="R9905">
        <f t="shared" si="1083"/>
        <v>-124.73549916036495</v>
      </c>
      <c r="S9905">
        <f t="shared" si="1084"/>
        <v>-102.13046706882528</v>
      </c>
    </row>
    <row r="9906" spans="1:19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28.749986748529999</v>
      </c>
      <c r="F9906">
        <v>94</v>
      </c>
      <c r="G9906">
        <v>159</v>
      </c>
      <c r="H9906">
        <v>441026.94636375463</v>
      </c>
      <c r="I9906">
        <v>4.8306805676290141</v>
      </c>
      <c r="J9906">
        <v>13185.397647941099</v>
      </c>
      <c r="K9906">
        <v>14323.645931875109</v>
      </c>
      <c r="L9906">
        <v>14559.91064932669</v>
      </c>
      <c r="M9906">
        <f t="shared" si="1078"/>
        <v>269.31138706884474</v>
      </c>
      <c r="N9906">
        <f t="shared" si="1079"/>
        <v>0</v>
      </c>
      <c r="O9906">
        <f t="shared" si="1080"/>
        <v>124.67523609775027</v>
      </c>
      <c r="P9906">
        <f t="shared" si="1081"/>
        <v>150.55391287294125</v>
      </c>
      <c r="Q9906">
        <f t="shared" si="1082"/>
        <v>269.31138706884474</v>
      </c>
      <c r="R9906">
        <f t="shared" si="1083"/>
        <v>144.63615097109448</v>
      </c>
      <c r="S9906">
        <f t="shared" si="1084"/>
        <v>118.75747419590348</v>
      </c>
    </row>
    <row r="9907" spans="1:19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60.875253129859999</v>
      </c>
      <c r="F9907">
        <v>250</v>
      </c>
      <c r="G9907">
        <v>550</v>
      </c>
      <c r="H9907">
        <v>936162.48154510511</v>
      </c>
      <c r="I9907">
        <v>7.4354988711777299</v>
      </c>
      <c r="J9907">
        <v>17185.75765793374</v>
      </c>
      <c r="K9907">
        <v>11811.1819442914</v>
      </c>
      <c r="L9907">
        <v>12276.76024070424</v>
      </c>
      <c r="M9907">
        <f t="shared" si="1078"/>
        <v>-210.48142103440608</v>
      </c>
      <c r="N9907">
        <f t="shared" si="1079"/>
        <v>551.55254040810678</v>
      </c>
      <c r="O9907">
        <f t="shared" si="1080"/>
        <v>124.67523609775007</v>
      </c>
      <c r="P9907">
        <f t="shared" si="1081"/>
        <v>161.65393333958912</v>
      </c>
      <c r="Q9907">
        <f t="shared" si="1082"/>
        <v>-762.03396144251292</v>
      </c>
      <c r="R9907">
        <f t="shared" si="1083"/>
        <v>-335.15665713215617</v>
      </c>
      <c r="S9907">
        <f t="shared" si="1084"/>
        <v>-372.1353543739952</v>
      </c>
    </row>
    <row r="9908" spans="1:19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31.424110750250001</v>
      </c>
      <c r="F9908">
        <v>164</v>
      </c>
      <c r="G9908">
        <v>511</v>
      </c>
      <c r="H9908">
        <v>835180.61397222406</v>
      </c>
      <c r="I9908">
        <v>6.2229028262941846</v>
      </c>
      <c r="J9908">
        <v>23517.256040866469</v>
      </c>
      <c r="K9908">
        <v>25190.5320526865</v>
      </c>
      <c r="L9908">
        <v>25465.104440217681</v>
      </c>
      <c r="M9908">
        <f t="shared" si="1078"/>
        <v>-336.28963144760326</v>
      </c>
      <c r="N9908">
        <f t="shared" si="1079"/>
        <v>0</v>
      </c>
      <c r="O9908">
        <f t="shared" si="1080"/>
        <v>124.67523609775066</v>
      </c>
      <c r="P9908">
        <f t="shared" si="1081"/>
        <v>145.13353287578096</v>
      </c>
      <c r="Q9908">
        <f t="shared" si="1082"/>
        <v>-336.28963144760326</v>
      </c>
      <c r="R9908">
        <f t="shared" si="1083"/>
        <v>-460.96486754535391</v>
      </c>
      <c r="S9908">
        <f t="shared" si="1084"/>
        <v>-481.42316432338419</v>
      </c>
    </row>
    <row r="9909" spans="1:19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2.925994922438</v>
      </c>
      <c r="F9909">
        <v>122</v>
      </c>
      <c r="G9909">
        <v>285</v>
      </c>
      <c r="H9909">
        <v>127789.3015022889</v>
      </c>
      <c r="I9909">
        <v>1.036536377801796</v>
      </c>
      <c r="J9909">
        <v>66550.462254205413</v>
      </c>
      <c r="K9909">
        <v>68087.519870007774</v>
      </c>
      <c r="L9909">
        <v>67548.805407524807</v>
      </c>
      <c r="M9909">
        <f t="shared" si="1078"/>
        <v>-757.49643943298474</v>
      </c>
      <c r="N9909">
        <f t="shared" si="1079"/>
        <v>0</v>
      </c>
      <c r="O9909">
        <f t="shared" si="1080"/>
        <v>124.67523609775007</v>
      </c>
      <c r="P9909">
        <f t="shared" si="1081"/>
        <v>80.978531362140089</v>
      </c>
      <c r="Q9909">
        <f t="shared" si="1082"/>
        <v>-757.49643943298474</v>
      </c>
      <c r="R9909">
        <f t="shared" si="1083"/>
        <v>-882.17167553073477</v>
      </c>
      <c r="S9909">
        <f t="shared" si="1084"/>
        <v>-838.47497079512482</v>
      </c>
    </row>
    <row r="9910" spans="1:19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39.788755533459998</v>
      </c>
      <c r="F9910">
        <v>187</v>
      </c>
      <c r="G9910">
        <v>376</v>
      </c>
      <c r="H9910">
        <v>496283.54587747378</v>
      </c>
      <c r="I9910">
        <v>6.5525484478293841</v>
      </c>
      <c r="J9910">
        <v>14189.82304886179</v>
      </c>
      <c r="K9910">
        <v>15134.100969831599</v>
      </c>
      <c r="L9910">
        <v>15272.889970100819</v>
      </c>
      <c r="M9910">
        <f t="shared" si="1078"/>
        <v>-231.69703480394008</v>
      </c>
      <c r="N9910">
        <f t="shared" si="1079"/>
        <v>0</v>
      </c>
      <c r="O9910">
        <f t="shared" si="1080"/>
        <v>124.67523609775046</v>
      </c>
      <c r="P9910">
        <f t="shared" si="1081"/>
        <v>142.99987441881211</v>
      </c>
      <c r="Q9910">
        <f t="shared" si="1082"/>
        <v>-231.69703480394008</v>
      </c>
      <c r="R9910">
        <f t="shared" si="1083"/>
        <v>-356.37227090169051</v>
      </c>
      <c r="S9910">
        <f t="shared" si="1084"/>
        <v>-374.6969092227522</v>
      </c>
    </row>
    <row r="9911" spans="1:19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16.7261737655435</v>
      </c>
      <c r="F9911">
        <v>247</v>
      </c>
      <c r="G9911">
        <v>451</v>
      </c>
      <c r="H9911">
        <v>810009.28683943429</v>
      </c>
      <c r="I9911">
        <v>2.9545116644601661</v>
      </c>
      <c r="J9911">
        <v>100678.6811127079</v>
      </c>
      <c r="K9911">
        <v>104096.77894230399</v>
      </c>
      <c r="L9911">
        <v>103731.39417377469</v>
      </c>
      <c r="M9911">
        <f t="shared" si="1078"/>
        <v>-447.12596722578718</v>
      </c>
      <c r="N9911">
        <f t="shared" si="1079"/>
        <v>0</v>
      </c>
      <c r="O9911">
        <f t="shared" si="1080"/>
        <v>124.6752360977498</v>
      </c>
      <c r="P9911">
        <f t="shared" si="1081"/>
        <v>111.34781407709477</v>
      </c>
      <c r="Q9911">
        <f t="shared" si="1082"/>
        <v>-447.12596722578718</v>
      </c>
      <c r="R9911">
        <f t="shared" si="1083"/>
        <v>-571.80120332353704</v>
      </c>
      <c r="S9911">
        <f t="shared" si="1084"/>
        <v>-558.47378130288189</v>
      </c>
    </row>
    <row r="9912" spans="1:19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49.377800582559999</v>
      </c>
      <c r="F9912">
        <v>268</v>
      </c>
      <c r="G9912">
        <v>438</v>
      </c>
      <c r="H9912">
        <v>243048.81087003599</v>
      </c>
      <c r="I9912">
        <v>6.1807879170697753</v>
      </c>
      <c r="J9912">
        <v>10065.70393572684</v>
      </c>
      <c r="K9912">
        <v>10555.967770776289</v>
      </c>
      <c r="L9912">
        <v>10580.542649372041</v>
      </c>
      <c r="M9912">
        <f t="shared" si="1078"/>
        <v>109.99205442969773</v>
      </c>
      <c r="N9912">
        <f t="shared" si="1079"/>
        <v>0</v>
      </c>
      <c r="O9912">
        <f t="shared" si="1080"/>
        <v>124.67523609775046</v>
      </c>
      <c r="P9912">
        <f t="shared" si="1081"/>
        <v>130.9246850106808</v>
      </c>
      <c r="Q9912">
        <f t="shared" si="1082"/>
        <v>109.99205442969773</v>
      </c>
      <c r="R9912">
        <f t="shared" si="1083"/>
        <v>-14.683181668052725</v>
      </c>
      <c r="S9912">
        <f t="shared" si="1084"/>
        <v>-20.932630580983073</v>
      </c>
    </row>
    <row r="9913" spans="1:19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16.745705918759999</v>
      </c>
      <c r="F9913">
        <v>160</v>
      </c>
      <c r="G9913">
        <v>329</v>
      </c>
      <c r="H9913">
        <v>562155.42759456451</v>
      </c>
      <c r="I9913">
        <v>3.1880008229544878</v>
      </c>
      <c r="J9913">
        <v>65794.243271293279</v>
      </c>
      <c r="K9913">
        <v>67992.701319181448</v>
      </c>
      <c r="L9913">
        <v>67739.399690499195</v>
      </c>
      <c r="M9913">
        <f t="shared" si="1078"/>
        <v>-175.68572378119214</v>
      </c>
      <c r="N9913">
        <f t="shared" si="1079"/>
        <v>0</v>
      </c>
      <c r="O9913">
        <f t="shared" si="1080"/>
        <v>124.67523609775013</v>
      </c>
      <c r="P9913">
        <f t="shared" si="1081"/>
        <v>110.31042236376025</v>
      </c>
      <c r="Q9913">
        <f t="shared" si="1082"/>
        <v>-175.68572378119214</v>
      </c>
      <c r="R9913">
        <f t="shared" si="1083"/>
        <v>-300.36095987894225</v>
      </c>
      <c r="S9913">
        <f t="shared" si="1084"/>
        <v>-285.99614614495238</v>
      </c>
    </row>
    <row r="9914" spans="1:19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13.15103308244</v>
      </c>
      <c r="F9914">
        <v>99</v>
      </c>
      <c r="G9914">
        <v>309</v>
      </c>
      <c r="H9914">
        <v>840137.58334309491</v>
      </c>
      <c r="I9914">
        <v>4.7562549350599603</v>
      </c>
      <c r="J9914">
        <v>28460.377855764989</v>
      </c>
      <c r="K9914">
        <v>30662.622121222412</v>
      </c>
      <c r="L9914">
        <v>31067.833617081309</v>
      </c>
      <c r="M9914">
        <f t="shared" si="1078"/>
        <v>-281.45899032861502</v>
      </c>
      <c r="N9914">
        <f t="shared" si="1079"/>
        <v>0</v>
      </c>
      <c r="O9914">
        <f t="shared" si="1080"/>
        <v>124.67523609775019</v>
      </c>
      <c r="P9914">
        <f t="shared" si="1081"/>
        <v>147.61539750860854</v>
      </c>
      <c r="Q9914">
        <f t="shared" si="1082"/>
        <v>-281.45899032861502</v>
      </c>
      <c r="R9914">
        <f t="shared" si="1083"/>
        <v>-406.13422642636522</v>
      </c>
      <c r="S9914">
        <f t="shared" si="1084"/>
        <v>-429.07438783722353</v>
      </c>
    </row>
    <row r="9915" spans="1:19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28.91373333252</v>
      </c>
      <c r="F9915">
        <v>135</v>
      </c>
      <c r="G9915">
        <v>383</v>
      </c>
      <c r="H9915">
        <v>1374374.6545807209</v>
      </c>
      <c r="I9915">
        <v>3.4908446541440941</v>
      </c>
      <c r="J9915">
        <v>60313.695631931252</v>
      </c>
      <c r="K9915">
        <v>65222.263658388678</v>
      </c>
      <c r="L9915">
        <v>66180.364503663208</v>
      </c>
      <c r="M9915">
        <f t="shared" si="1078"/>
        <v>146.22998596421888</v>
      </c>
      <c r="N9915">
        <f t="shared" si="1079"/>
        <v>0</v>
      </c>
      <c r="O9915">
        <f t="shared" si="1080"/>
        <v>124.67523609775021</v>
      </c>
      <c r="P9915">
        <f t="shared" si="1081"/>
        <v>149.01053071854531</v>
      </c>
      <c r="Q9915">
        <f t="shared" si="1082"/>
        <v>146.22998596421888</v>
      </c>
      <c r="R9915">
        <f t="shared" si="1083"/>
        <v>21.554749866468669</v>
      </c>
      <c r="S9915">
        <f t="shared" si="1084"/>
        <v>-2.7805447543264279</v>
      </c>
    </row>
    <row r="9916" spans="1:19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28.456698469399999</v>
      </c>
      <c r="F9916">
        <v>135</v>
      </c>
      <c r="G9916">
        <v>359</v>
      </c>
      <c r="H9916">
        <v>932686.6716283788</v>
      </c>
      <c r="I9916">
        <v>5.4426133910124141</v>
      </c>
      <c r="J9916">
        <v>23391.38021099268</v>
      </c>
      <c r="K9916">
        <v>23031.331179475659</v>
      </c>
      <c r="L9916">
        <v>23542.635895217361</v>
      </c>
      <c r="M9916">
        <f t="shared" si="1078"/>
        <v>-149.79428441964885</v>
      </c>
      <c r="N9916">
        <f t="shared" si="1079"/>
        <v>145.68558973488689</v>
      </c>
      <c r="O9916">
        <f t="shared" si="1080"/>
        <v>124.67523609775054</v>
      </c>
      <c r="P9916">
        <f t="shared" si="1081"/>
        <v>154.51198596708267</v>
      </c>
      <c r="Q9916">
        <f t="shared" si="1082"/>
        <v>-295.47987415453576</v>
      </c>
      <c r="R9916">
        <f t="shared" si="1083"/>
        <v>-274.46952051739936</v>
      </c>
      <c r="S9916">
        <f t="shared" si="1084"/>
        <v>-304.30627038673151</v>
      </c>
    </row>
    <row r="9917" spans="1:19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50.92430971404</v>
      </c>
      <c r="F9917">
        <v>248</v>
      </c>
      <c r="G9917">
        <v>393</v>
      </c>
      <c r="H9917">
        <v>224789.51383609601</v>
      </c>
      <c r="I9917">
        <v>6.2636655128312997</v>
      </c>
      <c r="J9917">
        <v>5787.3739822337266</v>
      </c>
      <c r="K9917">
        <v>6234.8066500925443</v>
      </c>
      <c r="L9917">
        <v>6317.0452064644569</v>
      </c>
      <c r="M9917">
        <f t="shared" si="1078"/>
        <v>-63.924474674676276</v>
      </c>
      <c r="N9917">
        <f t="shared" si="1079"/>
        <v>0</v>
      </c>
      <c r="O9917">
        <f t="shared" si="1080"/>
        <v>124.67523609775026</v>
      </c>
      <c r="P9917">
        <f t="shared" si="1081"/>
        <v>147.59066487292768</v>
      </c>
      <c r="Q9917">
        <f t="shared" si="1082"/>
        <v>-63.924474674676276</v>
      </c>
      <c r="R9917">
        <f t="shared" si="1083"/>
        <v>-188.59971077242653</v>
      </c>
      <c r="S9917">
        <f t="shared" si="1084"/>
        <v>-211.51513954760395</v>
      </c>
    </row>
    <row r="9918" spans="1:19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36.320124929679999</v>
      </c>
      <c r="F9918">
        <v>180</v>
      </c>
      <c r="G9918">
        <v>325</v>
      </c>
      <c r="H9918">
        <v>334132.89787140599</v>
      </c>
      <c r="I9918">
        <v>6.2163229738836634</v>
      </c>
      <c r="J9918">
        <v>11356.09606320646</v>
      </c>
      <c r="K9918">
        <v>12026.236564354151</v>
      </c>
      <c r="L9918">
        <v>12102.107515922529</v>
      </c>
      <c r="M9918">
        <f t="shared" si="1078"/>
        <v>294.03724536855196</v>
      </c>
      <c r="N9918">
        <f t="shared" si="1079"/>
        <v>0</v>
      </c>
      <c r="O9918">
        <f t="shared" si="1080"/>
        <v>124.67523609775027</v>
      </c>
      <c r="P9918">
        <f t="shared" si="1081"/>
        <v>138.79052801571163</v>
      </c>
      <c r="Q9918">
        <f t="shared" si="1082"/>
        <v>294.03724536855196</v>
      </c>
      <c r="R9918">
        <f t="shared" si="1083"/>
        <v>169.36200927080171</v>
      </c>
      <c r="S9918">
        <f t="shared" si="1084"/>
        <v>155.24671735284034</v>
      </c>
    </row>
    <row r="9919" spans="1:19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25.504715073652999</v>
      </c>
      <c r="F9919">
        <v>203</v>
      </c>
      <c r="G9919">
        <v>510</v>
      </c>
      <c r="H9919">
        <v>824844.38939542708</v>
      </c>
      <c r="I9919">
        <v>3.0597191054194082</v>
      </c>
      <c r="J9919">
        <v>120763.635302321</v>
      </c>
      <c r="K9919">
        <v>124124.6519658975</v>
      </c>
      <c r="L9919">
        <v>123382.3531961863</v>
      </c>
      <c r="M9919">
        <f t="shared" si="1078"/>
        <v>-181.63085924767731</v>
      </c>
      <c r="N9919">
        <f t="shared" si="1079"/>
        <v>0</v>
      </c>
      <c r="O9919">
        <f t="shared" si="1080"/>
        <v>124.67523609775122</v>
      </c>
      <c r="P9919">
        <f t="shared" si="1081"/>
        <v>97.140033618173547</v>
      </c>
      <c r="Q9919">
        <f t="shared" si="1082"/>
        <v>-181.63085924767731</v>
      </c>
      <c r="R9919">
        <f t="shared" si="1083"/>
        <v>-306.3060953454285</v>
      </c>
      <c r="S9919">
        <f t="shared" si="1084"/>
        <v>-278.77089286585084</v>
      </c>
    </row>
    <row r="9920" spans="1:19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69.696581740799999</v>
      </c>
      <c r="F9920">
        <v>159</v>
      </c>
      <c r="G9920">
        <v>245</v>
      </c>
      <c r="H9920">
        <v>431703.03403828491</v>
      </c>
      <c r="I9920">
        <v>6.3856421267129582</v>
      </c>
      <c r="J9920">
        <v>9228.0106868899784</v>
      </c>
      <c r="K9920">
        <v>9430.7296813014582</v>
      </c>
      <c r="L9920">
        <v>9626.3751589305393</v>
      </c>
      <c r="M9920">
        <f t="shared" si="1078"/>
        <v>214.95919296482253</v>
      </c>
      <c r="N9920">
        <f t="shared" si="1079"/>
        <v>94.689555003740807</v>
      </c>
      <c r="O9920">
        <f t="shared" si="1080"/>
        <v>124.6752360977503</v>
      </c>
      <c r="P9920">
        <f t="shared" si="1081"/>
        <v>153.61462047414881</v>
      </c>
      <c r="Q9920">
        <f t="shared" si="1082"/>
        <v>120.26963796108173</v>
      </c>
      <c r="R9920">
        <f t="shared" si="1083"/>
        <v>90.283956867072234</v>
      </c>
      <c r="S9920">
        <f t="shared" si="1084"/>
        <v>61.344572490673727</v>
      </c>
    </row>
    <row r="9921" spans="1:19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54.900437108559998</v>
      </c>
      <c r="F9921">
        <v>230</v>
      </c>
      <c r="G9921">
        <v>398</v>
      </c>
      <c r="H9921">
        <v>306849.81659988587</v>
      </c>
      <c r="I9921">
        <v>7.8067313289341751</v>
      </c>
      <c r="J9921">
        <v>6297.917814987115</v>
      </c>
      <c r="K9921">
        <v>6787.9637986288399</v>
      </c>
      <c r="L9921">
        <v>6878.7499169745342</v>
      </c>
      <c r="M9921">
        <f t="shared" si="1078"/>
        <v>148.70457457360388</v>
      </c>
      <c r="N9921">
        <f t="shared" si="1079"/>
        <v>0</v>
      </c>
      <c r="O9921">
        <f t="shared" si="1080"/>
        <v>124.67523609775039</v>
      </c>
      <c r="P9921">
        <f t="shared" si="1081"/>
        <v>147.77262107177555</v>
      </c>
      <c r="Q9921">
        <f t="shared" si="1082"/>
        <v>148.70457457360388</v>
      </c>
      <c r="R9921">
        <f t="shared" si="1083"/>
        <v>24.029338475853493</v>
      </c>
      <c r="S9921">
        <f t="shared" si="1084"/>
        <v>0.93195350182833181</v>
      </c>
    </row>
    <row r="9922" spans="1:19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42.96824032088</v>
      </c>
      <c r="F9922">
        <v>151</v>
      </c>
      <c r="G9922">
        <v>359</v>
      </c>
      <c r="H9922">
        <v>772424.40749858634</v>
      </c>
      <c r="I9922">
        <v>6.9991944619431692</v>
      </c>
      <c r="J9922">
        <v>20130.102643123169</v>
      </c>
      <c r="K9922">
        <v>21506.00662601972</v>
      </c>
      <c r="L9922">
        <v>21717.840564244059</v>
      </c>
      <c r="M9922">
        <f t="shared" ref="M9922:M9985" si="1085">(C9922-D9922)/B9922*10000</f>
        <v>-409.8498394589476</v>
      </c>
      <c r="N9922">
        <f t="shared" ref="N9922:N9985" si="1086">(J9922-D9922)/B9922*10000</f>
        <v>0</v>
      </c>
      <c r="O9922">
        <f t="shared" ref="O9922:O9985" si="1087">(K9922-D9922)/B9922*10000</f>
        <v>124.6752360977499</v>
      </c>
      <c r="P9922">
        <f t="shared" ref="P9922:P9985" si="1088">(L9922-D9922)/B9922*10000</f>
        <v>143.87021379236813</v>
      </c>
      <c r="Q9922">
        <f t="shared" ref="Q9922:Q9985" si="1089">M9922-N9922</f>
        <v>-409.8498394589476</v>
      </c>
      <c r="R9922">
        <f t="shared" ref="R9922:R9985" si="1090">M9922-O9922</f>
        <v>-534.52507555669752</v>
      </c>
      <c r="S9922">
        <f t="shared" ref="S9922:S9985" si="1091">M9922-P9922</f>
        <v>-553.72005325131568</v>
      </c>
    </row>
    <row r="9923" spans="1:19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113.36057038425</v>
      </c>
      <c r="F9923">
        <v>497</v>
      </c>
      <c r="G9923">
        <v>833</v>
      </c>
      <c r="H9923">
        <v>550982.08520041534</v>
      </c>
      <c r="I9923">
        <v>8.0821677905752196</v>
      </c>
      <c r="J9923">
        <v>9823.1844898764648</v>
      </c>
      <c r="K9923">
        <v>10673.12751677202</v>
      </c>
      <c r="L9923">
        <v>10849.94506513572</v>
      </c>
      <c r="M9923">
        <f t="shared" si="1085"/>
        <v>68.06598961062798</v>
      </c>
      <c r="N9923">
        <f t="shared" si="1086"/>
        <v>0</v>
      </c>
      <c r="O9923">
        <f t="shared" si="1087"/>
        <v>124.6752360977504</v>
      </c>
      <c r="P9923">
        <f t="shared" si="1088"/>
        <v>150.6119976110356</v>
      </c>
      <c r="Q9923">
        <f t="shared" si="1089"/>
        <v>68.06598961062798</v>
      </c>
      <c r="R9923">
        <f t="shared" si="1090"/>
        <v>-56.609246487122419</v>
      </c>
      <c r="S9923">
        <f t="shared" si="1091"/>
        <v>-82.546008000407625</v>
      </c>
    </row>
    <row r="9924" spans="1:19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29.688207978369999</v>
      </c>
      <c r="F9924">
        <v>132</v>
      </c>
      <c r="G9924">
        <v>317</v>
      </c>
      <c r="H9924">
        <v>973365.51202986215</v>
      </c>
      <c r="I9924">
        <v>7.3095517759798758</v>
      </c>
      <c r="J9924">
        <v>18176.605064953099</v>
      </c>
      <c r="K9924">
        <v>14642.878183143221</v>
      </c>
      <c r="L9924">
        <v>15097.45372623728</v>
      </c>
      <c r="M9924">
        <f t="shared" si="1085"/>
        <v>-211.32973294321766</v>
      </c>
      <c r="N9924">
        <f t="shared" si="1086"/>
        <v>390.04276027574684</v>
      </c>
      <c r="O9924">
        <f t="shared" si="1087"/>
        <v>124.67523609775039</v>
      </c>
      <c r="P9924">
        <f t="shared" si="1088"/>
        <v>158.81188288946717</v>
      </c>
      <c r="Q9924">
        <f t="shared" si="1089"/>
        <v>-601.37249321896456</v>
      </c>
      <c r="R9924">
        <f t="shared" si="1090"/>
        <v>-336.00496904096804</v>
      </c>
      <c r="S9924">
        <f t="shared" si="1091"/>
        <v>-370.14161583268481</v>
      </c>
    </row>
    <row r="9925" spans="1:19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17.51109689135</v>
      </c>
      <c r="F9925">
        <v>124</v>
      </c>
      <c r="G9925">
        <v>322</v>
      </c>
      <c r="H9925">
        <v>651570.23281186423</v>
      </c>
      <c r="I9925">
        <v>5.8774955888527183</v>
      </c>
      <c r="J9925">
        <v>24157.022804500491</v>
      </c>
      <c r="K9925">
        <v>25539.153533176079</v>
      </c>
      <c r="L9925">
        <v>25682.68842033307</v>
      </c>
      <c r="M9925">
        <f t="shared" si="1085"/>
        <v>-489.67746503527371</v>
      </c>
      <c r="N9925">
        <f t="shared" si="1086"/>
        <v>0</v>
      </c>
      <c r="O9925">
        <f t="shared" si="1087"/>
        <v>124.67523609775077</v>
      </c>
      <c r="P9925">
        <f t="shared" si="1088"/>
        <v>137.62281448037587</v>
      </c>
      <c r="Q9925">
        <f t="shared" si="1089"/>
        <v>-489.67746503527371</v>
      </c>
      <c r="R9925">
        <f t="shared" si="1090"/>
        <v>-614.35270113302454</v>
      </c>
      <c r="S9925">
        <f t="shared" si="1091"/>
        <v>-627.30027951564955</v>
      </c>
    </row>
    <row r="9926" spans="1:19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50.966768779269998</v>
      </c>
      <c r="F9926">
        <v>269</v>
      </c>
      <c r="G9926">
        <v>539</v>
      </c>
      <c r="H9926">
        <v>546274.82381317834</v>
      </c>
      <c r="I9926">
        <v>6.5678687719558759</v>
      </c>
      <c r="J9926">
        <v>15467.103843451179</v>
      </c>
      <c r="K9926">
        <v>16504.075576564581</v>
      </c>
      <c r="L9926">
        <v>16658.523591487021</v>
      </c>
      <c r="M9926">
        <f t="shared" si="1085"/>
        <v>-237.31467641911576</v>
      </c>
      <c r="N9926">
        <f t="shared" si="1086"/>
        <v>0</v>
      </c>
      <c r="O9926">
        <f t="shared" si="1087"/>
        <v>124.67523609774989</v>
      </c>
      <c r="P9926">
        <f t="shared" si="1088"/>
        <v>143.24453949377431</v>
      </c>
      <c r="Q9926">
        <f t="shared" si="1089"/>
        <v>-237.31467641911576</v>
      </c>
      <c r="R9926">
        <f t="shared" si="1090"/>
        <v>-361.98991251686562</v>
      </c>
      <c r="S9926">
        <f t="shared" si="1091"/>
        <v>-380.55921591289007</v>
      </c>
    </row>
    <row r="9927" spans="1:19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20.007406231419999</v>
      </c>
      <c r="F9927">
        <v>149</v>
      </c>
      <c r="G9927">
        <v>241</v>
      </c>
      <c r="H9927">
        <v>311818.0298915818</v>
      </c>
      <c r="I9927">
        <v>7.1048725613213781</v>
      </c>
      <c r="J9927">
        <v>9229.3775663097422</v>
      </c>
      <c r="K9927">
        <v>9776.5511596533797</v>
      </c>
      <c r="L9927">
        <v>9839.2558446831245</v>
      </c>
      <c r="M9927">
        <f t="shared" si="1085"/>
        <v>206.40439885142797</v>
      </c>
      <c r="N9927">
        <f t="shared" si="1086"/>
        <v>0</v>
      </c>
      <c r="O9927">
        <f t="shared" si="1087"/>
        <v>124.67523609775029</v>
      </c>
      <c r="P9927">
        <f t="shared" si="1088"/>
        <v>138.96269716243069</v>
      </c>
      <c r="Q9927">
        <f t="shared" si="1089"/>
        <v>206.40439885142797</v>
      </c>
      <c r="R9927">
        <f t="shared" si="1090"/>
        <v>81.729162753677684</v>
      </c>
      <c r="S9927">
        <f t="shared" si="1091"/>
        <v>67.441701688997284</v>
      </c>
    </row>
    <row r="9928" spans="1:19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7.6005933108499999</v>
      </c>
      <c r="F9928">
        <v>139</v>
      </c>
      <c r="G9928">
        <v>212</v>
      </c>
      <c r="H9928">
        <v>325720.57641478378</v>
      </c>
      <c r="I9928">
        <v>1.9197536186997419</v>
      </c>
      <c r="J9928">
        <v>74717.164887443083</v>
      </c>
      <c r="K9928">
        <v>76832.503510631272</v>
      </c>
      <c r="L9928">
        <v>76387.99123703246</v>
      </c>
      <c r="M9928">
        <f t="shared" si="1085"/>
        <v>-1131.4919687159736</v>
      </c>
      <c r="N9928">
        <f t="shared" si="1086"/>
        <v>0</v>
      </c>
      <c r="O9928">
        <f t="shared" si="1087"/>
        <v>124.67523609775053</v>
      </c>
      <c r="P9928">
        <f t="shared" si="1088"/>
        <v>98.476275774437141</v>
      </c>
      <c r="Q9928">
        <f t="shared" si="1089"/>
        <v>-1131.4919687159736</v>
      </c>
      <c r="R9928">
        <f t="shared" si="1090"/>
        <v>-1256.1672048137241</v>
      </c>
      <c r="S9928">
        <f t="shared" si="1091"/>
        <v>-1229.9682444904108</v>
      </c>
    </row>
    <row r="9929" spans="1:19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40.769415303429</v>
      </c>
      <c r="F9929">
        <v>124</v>
      </c>
      <c r="G9929">
        <v>264</v>
      </c>
      <c r="H9929">
        <v>649990.2546413301</v>
      </c>
      <c r="I9929">
        <v>4.9016693619932976</v>
      </c>
      <c r="J9929">
        <v>18100.492663586891</v>
      </c>
      <c r="K9929">
        <v>15536.32456303216</v>
      </c>
      <c r="L9929">
        <v>15972.19590209365</v>
      </c>
      <c r="M9929">
        <f t="shared" si="1085"/>
        <v>-191.38913201093661</v>
      </c>
      <c r="N9929">
        <f t="shared" si="1086"/>
        <v>318.04281549977077</v>
      </c>
      <c r="O9929">
        <f t="shared" si="1087"/>
        <v>124.6752360977505</v>
      </c>
      <c r="P9929">
        <f t="shared" si="1088"/>
        <v>157.54491642284455</v>
      </c>
      <c r="Q9929">
        <f t="shared" si="1089"/>
        <v>-509.43194751070735</v>
      </c>
      <c r="R9929">
        <f t="shared" si="1090"/>
        <v>-316.06436810868712</v>
      </c>
      <c r="S9929">
        <f t="shared" si="1091"/>
        <v>-348.93404843378119</v>
      </c>
    </row>
    <row r="9930" spans="1:19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74.419262440579999</v>
      </c>
      <c r="F9930">
        <v>319</v>
      </c>
      <c r="G9930">
        <v>520</v>
      </c>
      <c r="H9930">
        <v>272156.03507211502</v>
      </c>
      <c r="I9930">
        <v>5.6036236847661076</v>
      </c>
      <c r="J9930">
        <v>6629.4358184307193</v>
      </c>
      <c r="K9930">
        <v>7050.1550301975176</v>
      </c>
      <c r="L9930">
        <v>7185.8668293868923</v>
      </c>
      <c r="M9930">
        <f t="shared" si="1085"/>
        <v>-200.87513823367402</v>
      </c>
      <c r="N9930">
        <f t="shared" si="1086"/>
        <v>38.050218244743043</v>
      </c>
      <c r="O9930">
        <f t="shared" si="1087"/>
        <v>124.67523609775012</v>
      </c>
      <c r="P9930">
        <f t="shared" si="1088"/>
        <v>152.61795109351692</v>
      </c>
      <c r="Q9930">
        <f t="shared" si="1089"/>
        <v>-238.92535647841706</v>
      </c>
      <c r="R9930">
        <f t="shared" si="1090"/>
        <v>-325.55037433142411</v>
      </c>
      <c r="S9930">
        <f t="shared" si="1091"/>
        <v>-353.49308932719094</v>
      </c>
    </row>
    <row r="9931" spans="1:19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35.761286583139999</v>
      </c>
      <c r="F9931">
        <v>193</v>
      </c>
      <c r="G9931">
        <v>302</v>
      </c>
      <c r="H9931">
        <v>171340.43686076181</v>
      </c>
      <c r="I9931">
        <v>7.1450899949086439</v>
      </c>
      <c r="J9931">
        <v>4164.238190375725</v>
      </c>
      <c r="K9931">
        <v>4463.2114634055824</v>
      </c>
      <c r="L9931">
        <v>4512.9344959509881</v>
      </c>
      <c r="M9931">
        <f t="shared" si="1085"/>
        <v>221.15639890769737</v>
      </c>
      <c r="N9931">
        <f t="shared" si="1086"/>
        <v>0</v>
      </c>
      <c r="O9931">
        <f t="shared" si="1087"/>
        <v>124.67523609775081</v>
      </c>
      <c r="P9931">
        <f t="shared" si="1088"/>
        <v>145.41030301283089</v>
      </c>
      <c r="Q9931">
        <f t="shared" si="1089"/>
        <v>221.15639890769737</v>
      </c>
      <c r="R9931">
        <f t="shared" si="1090"/>
        <v>96.481162809946554</v>
      </c>
      <c r="S9931">
        <f t="shared" si="1091"/>
        <v>75.746095894866471</v>
      </c>
    </row>
    <row r="9932" spans="1:19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17.06978730242</v>
      </c>
      <c r="F9932">
        <v>110</v>
      </c>
      <c r="G9932">
        <v>289</v>
      </c>
      <c r="H9932">
        <v>535827.70941934432</v>
      </c>
      <c r="I9932">
        <v>5.7223752825780139</v>
      </c>
      <c r="J9932">
        <v>22822.41007893391</v>
      </c>
      <c r="K9932">
        <v>23989.83519316859</v>
      </c>
      <c r="L9932">
        <v>24068.52321835285</v>
      </c>
      <c r="M9932">
        <f t="shared" si="1085"/>
        <v>-524.72729571616514</v>
      </c>
      <c r="N9932">
        <f t="shared" si="1086"/>
        <v>0</v>
      </c>
      <c r="O9932">
        <f t="shared" si="1087"/>
        <v>124.67523609775029</v>
      </c>
      <c r="P9932">
        <f t="shared" si="1088"/>
        <v>133.07872853447469</v>
      </c>
      <c r="Q9932">
        <f t="shared" si="1089"/>
        <v>-524.72729571616514</v>
      </c>
      <c r="R9932">
        <f t="shared" si="1090"/>
        <v>-649.4025318139154</v>
      </c>
      <c r="S9932">
        <f t="shared" si="1091"/>
        <v>-657.80602425063989</v>
      </c>
    </row>
    <row r="9933" spans="1:19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49.689129494509999</v>
      </c>
      <c r="F9933">
        <v>183</v>
      </c>
      <c r="G9933">
        <v>539</v>
      </c>
      <c r="H9933">
        <v>1094564.867574746</v>
      </c>
      <c r="I9933">
        <v>7.0171518005264923</v>
      </c>
      <c r="J9933">
        <v>26122.52048326459</v>
      </c>
      <c r="K9933">
        <v>28067.257282017399</v>
      </c>
      <c r="L9933">
        <v>28407.666731296071</v>
      </c>
      <c r="M9933">
        <f t="shared" si="1085"/>
        <v>-178.92758149388621</v>
      </c>
      <c r="N9933">
        <f t="shared" si="1086"/>
        <v>0</v>
      </c>
      <c r="O9933">
        <f t="shared" si="1087"/>
        <v>124.67523609775013</v>
      </c>
      <c r="P9933">
        <f t="shared" si="1088"/>
        <v>146.49856380252814</v>
      </c>
      <c r="Q9933">
        <f t="shared" si="1089"/>
        <v>-178.92758149388621</v>
      </c>
      <c r="R9933">
        <f t="shared" si="1090"/>
        <v>-303.60281759163632</v>
      </c>
      <c r="S9933">
        <f t="shared" si="1091"/>
        <v>-325.42614529641435</v>
      </c>
    </row>
    <row r="9934" spans="1:19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4.1560196135959986</v>
      </c>
      <c r="F9934">
        <v>0</v>
      </c>
      <c r="G9934">
        <v>0</v>
      </c>
      <c r="H9934">
        <v>738103.72358496301</v>
      </c>
      <c r="I9934">
        <v>0.2059670059213799</v>
      </c>
      <c r="J9934">
        <v>1680349.1076017199</v>
      </c>
      <c r="K9934">
        <v>1725027.747071631</v>
      </c>
      <c r="L9934">
        <v>1713840.206621018</v>
      </c>
      <c r="M9934">
        <f t="shared" si="1085"/>
        <v>-103.04004179163847</v>
      </c>
      <c r="N9934">
        <f t="shared" si="1086"/>
        <v>0</v>
      </c>
      <c r="O9934">
        <f t="shared" si="1087"/>
        <v>124.67523609775016</v>
      </c>
      <c r="P9934">
        <f t="shared" si="1088"/>
        <v>93.456531509114598</v>
      </c>
      <c r="Q9934">
        <f t="shared" si="1089"/>
        <v>-103.04004179163847</v>
      </c>
      <c r="R9934">
        <f t="shared" si="1090"/>
        <v>-227.71527788938863</v>
      </c>
      <c r="S9934">
        <f t="shared" si="1091"/>
        <v>-196.49657330075308</v>
      </c>
    </row>
    <row r="9935" spans="1:19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45.053622608840001</v>
      </c>
      <c r="F9935">
        <v>273</v>
      </c>
      <c r="G9935">
        <v>457</v>
      </c>
      <c r="H9935">
        <v>179785.85394582711</v>
      </c>
      <c r="I9935">
        <v>4.9661135597851027</v>
      </c>
      <c r="J9935">
        <v>4941.5868693849034</v>
      </c>
      <c r="K9935">
        <v>3805.6753567791561</v>
      </c>
      <c r="L9935">
        <v>3932.3418415139972</v>
      </c>
      <c r="M9935">
        <f t="shared" si="1085"/>
        <v>131.67832776001939</v>
      </c>
      <c r="N9935">
        <f t="shared" si="1086"/>
        <v>438.44105480154957</v>
      </c>
      <c r="O9935">
        <f t="shared" si="1087"/>
        <v>124.67523609775039</v>
      </c>
      <c r="P9935">
        <f t="shared" si="1088"/>
        <v>159.66353654554587</v>
      </c>
      <c r="Q9935">
        <f t="shared" si="1089"/>
        <v>-306.76272704153018</v>
      </c>
      <c r="R9935">
        <f t="shared" si="1090"/>
        <v>7.003091662269</v>
      </c>
      <c r="S9935">
        <f t="shared" si="1091"/>
        <v>-27.985208785526481</v>
      </c>
    </row>
    <row r="9936" spans="1:19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18.296169056295</v>
      </c>
      <c r="F9936">
        <v>158</v>
      </c>
      <c r="G9936">
        <v>279</v>
      </c>
      <c r="H9936">
        <v>86648.260752871531</v>
      </c>
      <c r="I9936">
        <v>4.140398664829176</v>
      </c>
      <c r="J9936">
        <v>2856.5725154915981</v>
      </c>
      <c r="K9936">
        <v>2244.2330963113509</v>
      </c>
      <c r="L9936">
        <v>2316.6754789588181</v>
      </c>
      <c r="M9936">
        <f t="shared" si="1085"/>
        <v>-373.67790252212251</v>
      </c>
      <c r="N9936">
        <f t="shared" si="1086"/>
        <v>417.27537504654606</v>
      </c>
      <c r="O9936">
        <f t="shared" si="1087"/>
        <v>124.67523609775039</v>
      </c>
      <c r="P9936">
        <f t="shared" si="1088"/>
        <v>159.29108894747736</v>
      </c>
      <c r="Q9936">
        <f t="shared" si="1089"/>
        <v>-790.95327756866857</v>
      </c>
      <c r="R9936">
        <f t="shared" si="1090"/>
        <v>-498.35313861987288</v>
      </c>
      <c r="S9936">
        <f t="shared" si="1091"/>
        <v>-532.96899146959981</v>
      </c>
    </row>
    <row r="9937" spans="1:19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34.771787347530001</v>
      </c>
      <c r="F9937">
        <v>184</v>
      </c>
      <c r="G9937">
        <v>548</v>
      </c>
      <c r="H9937">
        <v>1406182.1659591871</v>
      </c>
      <c r="I9937">
        <v>5.3054841433268738</v>
      </c>
      <c r="J9937">
        <v>43343.77590615904</v>
      </c>
      <c r="K9937">
        <v>46648.20748678899</v>
      </c>
      <c r="L9937">
        <v>47244.968585113558</v>
      </c>
      <c r="M9937">
        <f t="shared" si="1085"/>
        <v>692.8599617715264</v>
      </c>
      <c r="N9937">
        <f t="shared" si="1086"/>
        <v>0</v>
      </c>
      <c r="O9937">
        <f t="shared" si="1087"/>
        <v>124.6752360977503</v>
      </c>
      <c r="P9937">
        <f t="shared" si="1088"/>
        <v>147.19085762361183</v>
      </c>
      <c r="Q9937">
        <f t="shared" si="1089"/>
        <v>692.8599617715264</v>
      </c>
      <c r="R9937">
        <f t="shared" si="1090"/>
        <v>568.18472567377614</v>
      </c>
      <c r="S9937">
        <f t="shared" si="1091"/>
        <v>545.6691041479146</v>
      </c>
    </row>
    <row r="9938" spans="1:19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13.060771155448</v>
      </c>
      <c r="F9938">
        <v>213</v>
      </c>
      <c r="G9938">
        <v>412</v>
      </c>
      <c r="H9938">
        <v>606839.65867047722</v>
      </c>
      <c r="I9938">
        <v>2.166969290512851</v>
      </c>
      <c r="J9938">
        <v>129284.6472609296</v>
      </c>
      <c r="K9938">
        <v>132776.0616547309</v>
      </c>
      <c r="L9938">
        <v>131937.46734455301</v>
      </c>
      <c r="M9938">
        <f t="shared" si="1085"/>
        <v>-930.51065866446811</v>
      </c>
      <c r="N9938">
        <f t="shared" si="1086"/>
        <v>0</v>
      </c>
      <c r="O9938">
        <f t="shared" si="1087"/>
        <v>124.67523609774975</v>
      </c>
      <c r="P9938">
        <f t="shared" si="1088"/>
        <v>94.729795133399676</v>
      </c>
      <c r="Q9938">
        <f t="shared" si="1089"/>
        <v>-930.51065866446811</v>
      </c>
      <c r="R9938">
        <f t="shared" si="1090"/>
        <v>-1055.1858947622179</v>
      </c>
      <c r="S9938">
        <f t="shared" si="1091"/>
        <v>-1025.2404537978678</v>
      </c>
    </row>
    <row r="9939" spans="1:19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43.443120047039997</v>
      </c>
      <c r="F9939">
        <v>235</v>
      </c>
      <c r="G9939">
        <v>377</v>
      </c>
      <c r="H9939">
        <v>307386.39706843032</v>
      </c>
      <c r="I9939">
        <v>7.2088751060738563</v>
      </c>
      <c r="J9939">
        <v>8375.2994462381557</v>
      </c>
      <c r="K9939">
        <v>8906.914588182477</v>
      </c>
      <c r="L9939">
        <v>8978.2474088079489</v>
      </c>
      <c r="M9939">
        <f t="shared" si="1085"/>
        <v>339.20246140614228</v>
      </c>
      <c r="N9939">
        <f t="shared" si="1086"/>
        <v>0</v>
      </c>
      <c r="O9939">
        <f t="shared" si="1087"/>
        <v>124.67523609775034</v>
      </c>
      <c r="P9939">
        <f t="shared" si="1088"/>
        <v>141.40432364870395</v>
      </c>
      <c r="Q9939">
        <f t="shared" si="1089"/>
        <v>339.20246140614228</v>
      </c>
      <c r="R9939">
        <f t="shared" si="1090"/>
        <v>214.52722530839193</v>
      </c>
      <c r="S9939">
        <f t="shared" si="1091"/>
        <v>197.79813775743833</v>
      </c>
    </row>
    <row r="9940" spans="1:19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14.65338829737</v>
      </c>
      <c r="F9940">
        <v>90</v>
      </c>
      <c r="G9940">
        <v>295</v>
      </c>
      <c r="H9940">
        <v>531069.80671282136</v>
      </c>
      <c r="I9940">
        <v>3.4927682152456709</v>
      </c>
      <c r="J9940">
        <v>46083.327288395543</v>
      </c>
      <c r="K9940">
        <v>47978.994262439242</v>
      </c>
      <c r="L9940">
        <v>47947.970238174406</v>
      </c>
      <c r="M9940">
        <f t="shared" si="1085"/>
        <v>-98.357909941239896</v>
      </c>
      <c r="N9940">
        <f t="shared" si="1086"/>
        <v>0</v>
      </c>
      <c r="O9940">
        <f t="shared" si="1087"/>
        <v>124.67523609775051</v>
      </c>
      <c r="P9940">
        <f t="shared" si="1088"/>
        <v>122.63483153150437</v>
      </c>
      <c r="Q9940">
        <f t="shared" si="1089"/>
        <v>-98.357909941239896</v>
      </c>
      <c r="R9940">
        <f t="shared" si="1090"/>
        <v>-223.03314603899042</v>
      </c>
      <c r="S9940">
        <f t="shared" si="1091"/>
        <v>-220.99274147274429</v>
      </c>
    </row>
    <row r="9941" spans="1:19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34.495652101879998</v>
      </c>
      <c r="F9941">
        <v>130</v>
      </c>
      <c r="G9941">
        <v>240</v>
      </c>
      <c r="H9941">
        <v>391122.82198504708</v>
      </c>
      <c r="I9941">
        <v>6.3734497759097799</v>
      </c>
      <c r="J9941">
        <v>8376.5686737452779</v>
      </c>
      <c r="K9941">
        <v>6493.1070498892332</v>
      </c>
      <c r="L9941">
        <v>6707.0817870579758</v>
      </c>
      <c r="M9941">
        <f t="shared" si="1085"/>
        <v>258.48353112761913</v>
      </c>
      <c r="N9941">
        <f t="shared" si="1086"/>
        <v>431.59028655621995</v>
      </c>
      <c r="O9941">
        <f t="shared" si="1087"/>
        <v>124.67523609775029</v>
      </c>
      <c r="P9941">
        <f t="shared" si="1088"/>
        <v>159.54298515256292</v>
      </c>
      <c r="Q9941">
        <f t="shared" si="1089"/>
        <v>-173.10675542860082</v>
      </c>
      <c r="R9941">
        <f t="shared" si="1090"/>
        <v>133.80829502986884</v>
      </c>
      <c r="S9941">
        <f t="shared" si="1091"/>
        <v>98.94054597505621</v>
      </c>
    </row>
    <row r="9942" spans="1:19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-1.1912413294705999</v>
      </c>
      <c r="F9942">
        <v>0</v>
      </c>
      <c r="G9942">
        <v>0</v>
      </c>
      <c r="H9942">
        <v>-879387.74881669728</v>
      </c>
      <c r="I9942">
        <v>-0.16863146316574279</v>
      </c>
      <c r="J9942">
        <v>1746587.7446410269</v>
      </c>
      <c r="K9942">
        <v>1811604.0074112969</v>
      </c>
      <c r="L9942">
        <v>1807617.953922838</v>
      </c>
      <c r="M9942">
        <f t="shared" si="1085"/>
        <v>-507.05089719213237</v>
      </c>
      <c r="N9942">
        <f t="shared" si="1086"/>
        <v>0</v>
      </c>
      <c r="O9942">
        <f t="shared" si="1087"/>
        <v>124.67523609774973</v>
      </c>
      <c r="P9942">
        <f t="shared" si="1088"/>
        <v>117.03157682548643</v>
      </c>
      <c r="Q9942">
        <f t="shared" si="1089"/>
        <v>-507.05089719213237</v>
      </c>
      <c r="R9942">
        <f t="shared" si="1090"/>
        <v>-631.72613328988211</v>
      </c>
      <c r="S9942">
        <f t="shared" si="1091"/>
        <v>-624.08247401761878</v>
      </c>
    </row>
    <row r="9943" spans="1:19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35.5521606633</v>
      </c>
      <c r="F9943">
        <v>166</v>
      </c>
      <c r="G9943">
        <v>389</v>
      </c>
      <c r="H9943">
        <v>598573.63099213643</v>
      </c>
      <c r="I9943">
        <v>7.0620265529123367</v>
      </c>
      <c r="J9943">
        <v>14029.18148312431</v>
      </c>
      <c r="K9943">
        <v>15085.92218222373</v>
      </c>
      <c r="L9943">
        <v>15273.80610868168</v>
      </c>
      <c r="M9943">
        <f t="shared" si="1085"/>
        <v>-317.44546934795113</v>
      </c>
      <c r="N9943">
        <f t="shared" si="1086"/>
        <v>0</v>
      </c>
      <c r="O9943">
        <f t="shared" si="1087"/>
        <v>124.67523609775071</v>
      </c>
      <c r="P9943">
        <f t="shared" si="1088"/>
        <v>146.84195392179228</v>
      </c>
      <c r="Q9943">
        <f t="shared" si="1089"/>
        <v>-317.44546934795113</v>
      </c>
      <c r="R9943">
        <f t="shared" si="1090"/>
        <v>-442.12070544570184</v>
      </c>
      <c r="S9943">
        <f t="shared" si="1091"/>
        <v>-464.28742326974339</v>
      </c>
    </row>
    <row r="9944" spans="1:19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20.922670712277</v>
      </c>
      <c r="F9944">
        <v>0</v>
      </c>
      <c r="G9944">
        <v>0</v>
      </c>
      <c r="H9944">
        <v>14244766.991544301</v>
      </c>
      <c r="I9944">
        <v>5.3011138197476946</v>
      </c>
      <c r="J9944">
        <v>429485.99415446102</v>
      </c>
      <c r="K9944">
        <v>462987.81562474131</v>
      </c>
      <c r="L9944">
        <v>469213.18666835391</v>
      </c>
      <c r="M9944">
        <f t="shared" si="1085"/>
        <v>128.83653098580692</v>
      </c>
      <c r="N9944">
        <f t="shared" si="1086"/>
        <v>0</v>
      </c>
      <c r="O9944">
        <f t="shared" si="1087"/>
        <v>124.67523609775047</v>
      </c>
      <c r="P9944">
        <f t="shared" si="1088"/>
        <v>147.84262135013228</v>
      </c>
      <c r="Q9944">
        <f t="shared" si="1089"/>
        <v>128.83653098580692</v>
      </c>
      <c r="R9944">
        <f t="shared" si="1090"/>
        <v>4.161294888056446</v>
      </c>
      <c r="S9944">
        <f t="shared" si="1091"/>
        <v>-19.00609036432536</v>
      </c>
    </row>
    <row r="9945" spans="1:19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14.04160842037</v>
      </c>
      <c r="F9945">
        <v>89</v>
      </c>
      <c r="G9945">
        <v>233</v>
      </c>
      <c r="H9945">
        <v>356603.37827691273</v>
      </c>
      <c r="I9945">
        <v>7.0216922209499986</v>
      </c>
      <c r="J9945">
        <v>8742.480603728729</v>
      </c>
      <c r="K9945">
        <v>9375.6557555429772</v>
      </c>
      <c r="L9945">
        <v>9482.3100347394102</v>
      </c>
      <c r="M9945">
        <f t="shared" si="1085"/>
        <v>-579.53617655935943</v>
      </c>
      <c r="N9945">
        <f t="shared" si="1086"/>
        <v>0</v>
      </c>
      <c r="O9945">
        <f t="shared" si="1087"/>
        <v>124.6752360977502</v>
      </c>
      <c r="P9945">
        <f t="shared" si="1088"/>
        <v>145.67597720635197</v>
      </c>
      <c r="Q9945">
        <f t="shared" si="1089"/>
        <v>-579.53617655935943</v>
      </c>
      <c r="R9945">
        <f t="shared" si="1090"/>
        <v>-704.21141265710958</v>
      </c>
      <c r="S9945">
        <f t="shared" si="1091"/>
        <v>-725.21215376571138</v>
      </c>
    </row>
    <row r="9946" spans="1:19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22.49475146064</v>
      </c>
      <c r="F9946">
        <v>105</v>
      </c>
      <c r="G9946">
        <v>320</v>
      </c>
      <c r="H9946">
        <v>753787.55896916357</v>
      </c>
      <c r="I9946">
        <v>7.4969201719498146</v>
      </c>
      <c r="J9946">
        <v>13724.4086930877</v>
      </c>
      <c r="K9946">
        <v>11890.177511032471</v>
      </c>
      <c r="L9946">
        <v>12218.734184363309</v>
      </c>
      <c r="M9946">
        <f t="shared" si="1085"/>
        <v>96.064653219051678</v>
      </c>
      <c r="N9946">
        <f t="shared" si="1086"/>
        <v>307.10176443650971</v>
      </c>
      <c r="O9946">
        <f t="shared" si="1087"/>
        <v>124.67523609775077</v>
      </c>
      <c r="P9946">
        <f t="shared" si="1088"/>
        <v>157.35238926397139</v>
      </c>
      <c r="Q9946">
        <f t="shared" si="1089"/>
        <v>-211.03711121745803</v>
      </c>
      <c r="R9946">
        <f t="shared" si="1090"/>
        <v>-28.610582878699091</v>
      </c>
      <c r="S9946">
        <f t="shared" si="1091"/>
        <v>-61.287736044919711</v>
      </c>
    </row>
    <row r="9947" spans="1:19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15.18249133166</v>
      </c>
      <c r="F9947">
        <v>126</v>
      </c>
      <c r="G9947">
        <v>305</v>
      </c>
      <c r="H9947">
        <v>529366.90196018002</v>
      </c>
      <c r="I9947">
        <v>5.1487468245372847</v>
      </c>
      <c r="J9947">
        <v>18480.43532590734</v>
      </c>
      <c r="K9947">
        <v>19762.28012685366</v>
      </c>
      <c r="L9947">
        <v>19964.446125532791</v>
      </c>
      <c r="M9947">
        <f t="shared" si="1085"/>
        <v>-416.86141276897052</v>
      </c>
      <c r="N9947">
        <f t="shared" si="1086"/>
        <v>0</v>
      </c>
      <c r="O9947">
        <f t="shared" si="1087"/>
        <v>124.67523609775012</v>
      </c>
      <c r="P9947">
        <f t="shared" si="1088"/>
        <v>144.33837597057283</v>
      </c>
      <c r="Q9947">
        <f t="shared" si="1089"/>
        <v>-416.86141276897052</v>
      </c>
      <c r="R9947">
        <f t="shared" si="1090"/>
        <v>-541.53664886672061</v>
      </c>
      <c r="S9947">
        <f t="shared" si="1091"/>
        <v>-561.19978873954335</v>
      </c>
    </row>
    <row r="9948" spans="1:19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3.8688953647600002</v>
      </c>
      <c r="F9948">
        <v>0</v>
      </c>
      <c r="G9948">
        <v>0</v>
      </c>
      <c r="H9948">
        <v>1358274.5314268521</v>
      </c>
      <c r="I9948">
        <v>3.8688953647600002</v>
      </c>
      <c r="J9948">
        <v>85030.00926101864</v>
      </c>
      <c r="K9948">
        <v>89407.051851357828</v>
      </c>
      <c r="L9948">
        <v>89711.551278280487</v>
      </c>
      <c r="M9948">
        <f t="shared" si="1085"/>
        <v>56.342743844270437</v>
      </c>
      <c r="N9948">
        <f t="shared" si="1086"/>
        <v>0</v>
      </c>
      <c r="O9948">
        <f t="shared" si="1087"/>
        <v>124.67523609775026</v>
      </c>
      <c r="P9948">
        <f t="shared" si="1088"/>
        <v>133.34856681356362</v>
      </c>
      <c r="Q9948">
        <f t="shared" si="1089"/>
        <v>56.342743844270437</v>
      </c>
      <c r="R9948">
        <f t="shared" si="1090"/>
        <v>-68.332492253479813</v>
      </c>
      <c r="S9948">
        <f t="shared" si="1091"/>
        <v>-77.005822969293177</v>
      </c>
    </row>
    <row r="9949" spans="1:19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24.90302424047</v>
      </c>
      <c r="F9949">
        <v>138</v>
      </c>
      <c r="G9949">
        <v>431</v>
      </c>
      <c r="H9949">
        <v>788384.32850068249</v>
      </c>
      <c r="I9949">
        <v>4.9137910606361368</v>
      </c>
      <c r="J9949">
        <v>44241.770657993089</v>
      </c>
      <c r="K9949">
        <v>46242.099957278842</v>
      </c>
      <c r="L9949">
        <v>46286.540361586958</v>
      </c>
      <c r="M9949">
        <f t="shared" si="1085"/>
        <v>-414.81642673109417</v>
      </c>
      <c r="N9949">
        <f t="shared" si="1086"/>
        <v>4.5349119952872082E-13</v>
      </c>
      <c r="O9949">
        <f t="shared" si="1087"/>
        <v>124.67523609775063</v>
      </c>
      <c r="P9949">
        <f t="shared" si="1088"/>
        <v>127.44508899215766</v>
      </c>
      <c r="Q9949">
        <f t="shared" si="1089"/>
        <v>-414.81642673109462</v>
      </c>
      <c r="R9949">
        <f t="shared" si="1090"/>
        <v>-539.49166282884482</v>
      </c>
      <c r="S9949">
        <f t="shared" si="1091"/>
        <v>-542.26151572325182</v>
      </c>
    </row>
    <row r="9950" spans="1:19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10.907754920628999</v>
      </c>
      <c r="F9950">
        <v>137</v>
      </c>
      <c r="G9950">
        <v>396</v>
      </c>
      <c r="H9950">
        <v>585908.62108774472</v>
      </c>
      <c r="I9950">
        <v>2.8774952534737999</v>
      </c>
      <c r="J9950">
        <v>75094.626732657358</v>
      </c>
      <c r="K9950">
        <v>77633.233723498983</v>
      </c>
      <c r="L9950">
        <v>77356.215584956575</v>
      </c>
      <c r="M9950">
        <f t="shared" si="1085"/>
        <v>-354.18174668562762</v>
      </c>
      <c r="N9950">
        <f t="shared" si="1086"/>
        <v>0</v>
      </c>
      <c r="O9950">
        <f t="shared" si="1087"/>
        <v>124.67523609775016</v>
      </c>
      <c r="P9950">
        <f t="shared" si="1088"/>
        <v>111.0704118966304</v>
      </c>
      <c r="Q9950">
        <f t="shared" si="1089"/>
        <v>-354.18174668562762</v>
      </c>
      <c r="R9950">
        <f t="shared" si="1090"/>
        <v>-478.85698278337776</v>
      </c>
      <c r="S9950">
        <f t="shared" si="1091"/>
        <v>-465.25215858225801</v>
      </c>
    </row>
    <row r="9951" spans="1:19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31.77332627761</v>
      </c>
      <c r="F9951">
        <v>144</v>
      </c>
      <c r="G9951">
        <v>485</v>
      </c>
      <c r="H9951">
        <v>791612.78790453344</v>
      </c>
      <c r="I9951">
        <v>4.1096965160037504</v>
      </c>
      <c r="J9951">
        <v>59937.176432994223</v>
      </c>
      <c r="K9951">
        <v>62338.680068254529</v>
      </c>
      <c r="L9951">
        <v>62271.978597232301</v>
      </c>
      <c r="M9951">
        <f t="shared" si="1085"/>
        <v>-677.0933289053703</v>
      </c>
      <c r="N9951">
        <f t="shared" si="1086"/>
        <v>0</v>
      </c>
      <c r="O9951">
        <f t="shared" si="1087"/>
        <v>124.67523609775047</v>
      </c>
      <c r="P9951">
        <f t="shared" si="1088"/>
        <v>121.21239659767112</v>
      </c>
      <c r="Q9951">
        <f t="shared" si="1089"/>
        <v>-677.0933289053703</v>
      </c>
      <c r="R9951">
        <f t="shared" si="1090"/>
        <v>-801.76856500312078</v>
      </c>
      <c r="S9951">
        <f t="shared" si="1091"/>
        <v>-798.30572550304146</v>
      </c>
    </row>
    <row r="9952" spans="1:19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12.459068808270001</v>
      </c>
      <c r="F9952">
        <v>160</v>
      </c>
      <c r="G9952">
        <v>511</v>
      </c>
      <c r="H9952">
        <v>578934.68014251743</v>
      </c>
      <c r="I9952">
        <v>3.059919935372104</v>
      </c>
      <c r="J9952">
        <v>61582.35662786616</v>
      </c>
      <c r="K9952">
        <v>63941.203246614918</v>
      </c>
      <c r="L9952">
        <v>63828.002454914247</v>
      </c>
      <c r="M9952">
        <f t="shared" si="1085"/>
        <v>-998.74082631173155</v>
      </c>
      <c r="N9952">
        <f t="shared" si="1086"/>
        <v>-3.8456579846074481E-13</v>
      </c>
      <c r="O9952">
        <f t="shared" si="1087"/>
        <v>124.67523609775012</v>
      </c>
      <c r="P9952">
        <f t="shared" si="1088"/>
        <v>118.69208512915525</v>
      </c>
      <c r="Q9952">
        <f t="shared" si="1089"/>
        <v>-998.74082631173121</v>
      </c>
      <c r="R9952">
        <f t="shared" si="1090"/>
        <v>-1123.4160624094816</v>
      </c>
      <c r="S9952">
        <f t="shared" si="1091"/>
        <v>-1117.4329114408868</v>
      </c>
    </row>
    <row r="9953" spans="1:19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16.376006183569999</v>
      </c>
      <c r="F9953">
        <v>94</v>
      </c>
      <c r="G9953">
        <v>274</v>
      </c>
      <c r="H9953">
        <v>468321.49912416708</v>
      </c>
      <c r="I9953">
        <v>5.4641782990171723</v>
      </c>
      <c r="J9953">
        <v>23844.38830161441</v>
      </c>
      <c r="K9953">
        <v>24912.949579775119</v>
      </c>
      <c r="L9953">
        <v>24932.980657385811</v>
      </c>
      <c r="M9953">
        <f t="shared" si="1085"/>
        <v>-640.203941689261</v>
      </c>
      <c r="N9953">
        <f t="shared" si="1086"/>
        <v>0</v>
      </c>
      <c r="O9953">
        <f t="shared" si="1087"/>
        <v>124.67523609775046</v>
      </c>
      <c r="P9953">
        <f t="shared" si="1088"/>
        <v>127.01237799260196</v>
      </c>
      <c r="Q9953">
        <f t="shared" si="1089"/>
        <v>-640.203941689261</v>
      </c>
      <c r="R9953">
        <f t="shared" si="1090"/>
        <v>-764.87917778701149</v>
      </c>
      <c r="S9953">
        <f t="shared" si="1091"/>
        <v>-767.21631968186296</v>
      </c>
    </row>
    <row r="9954" spans="1:19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7.3180417528300001</v>
      </c>
      <c r="F9954">
        <v>80</v>
      </c>
      <c r="G9954">
        <v>241</v>
      </c>
      <c r="H9954">
        <v>372192.61252346443</v>
      </c>
      <c r="I9954">
        <v>3.6204320729466</v>
      </c>
      <c r="J9954">
        <v>22541.403592246799</v>
      </c>
      <c r="K9954">
        <v>23823.107016181912</v>
      </c>
      <c r="L9954">
        <v>23953.754926674421</v>
      </c>
      <c r="M9954">
        <f t="shared" si="1085"/>
        <v>-193.15992754800098</v>
      </c>
      <c r="N9954">
        <f t="shared" si="1086"/>
        <v>0</v>
      </c>
      <c r="O9954">
        <f t="shared" si="1087"/>
        <v>124.6752360977506</v>
      </c>
      <c r="P9954">
        <f t="shared" si="1088"/>
        <v>137.38376038047576</v>
      </c>
      <c r="Q9954">
        <f t="shared" si="1089"/>
        <v>-193.15992754800098</v>
      </c>
      <c r="R9954">
        <f t="shared" si="1090"/>
        <v>-317.83516364575155</v>
      </c>
      <c r="S9954">
        <f t="shared" si="1091"/>
        <v>-330.54368792847674</v>
      </c>
    </row>
    <row r="9955" spans="1:19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9.7942275787800011</v>
      </c>
      <c r="F9955">
        <v>94</v>
      </c>
      <c r="G9955">
        <v>269</v>
      </c>
      <c r="H9955">
        <v>356407.27520416648</v>
      </c>
      <c r="I9955">
        <v>3.2781620467256389</v>
      </c>
      <c r="J9955">
        <v>32794.609256635616</v>
      </c>
      <c r="K9955">
        <v>34150.099331551799</v>
      </c>
      <c r="L9955">
        <v>34130.6804028236</v>
      </c>
      <c r="M9955">
        <f t="shared" si="1085"/>
        <v>-229.19732550674439</v>
      </c>
      <c r="N9955">
        <f t="shared" si="1086"/>
        <v>0</v>
      </c>
      <c r="O9955">
        <f t="shared" si="1087"/>
        <v>124.67523609775006</v>
      </c>
      <c r="P9955">
        <f t="shared" si="1088"/>
        <v>122.88912230115639</v>
      </c>
      <c r="Q9955">
        <f t="shared" si="1089"/>
        <v>-229.19732550674439</v>
      </c>
      <c r="R9955">
        <f t="shared" si="1090"/>
        <v>-353.87256160449442</v>
      </c>
      <c r="S9955">
        <f t="shared" si="1091"/>
        <v>-352.08644780790075</v>
      </c>
    </row>
    <row r="9956" spans="1:19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29.49783422977</v>
      </c>
      <c r="F9956">
        <v>199</v>
      </c>
      <c r="G9956">
        <v>556</v>
      </c>
      <c r="H9956">
        <v>1095037.294198059</v>
      </c>
      <c r="I9956">
        <v>4.8162367120869432</v>
      </c>
      <c r="J9956">
        <v>58202.635194558447</v>
      </c>
      <c r="K9956">
        <v>61037.297221185181</v>
      </c>
      <c r="L9956">
        <v>61179.323158431747</v>
      </c>
      <c r="M9956">
        <f t="shared" si="1085"/>
        <v>-875.1505456573833</v>
      </c>
      <c r="N9956">
        <f t="shared" si="1086"/>
        <v>0</v>
      </c>
      <c r="O9956">
        <f t="shared" si="1087"/>
        <v>124.67523609775014</v>
      </c>
      <c r="P9956">
        <f t="shared" si="1088"/>
        <v>130.92187752868344</v>
      </c>
      <c r="Q9956">
        <f t="shared" si="1089"/>
        <v>-875.1505456573833</v>
      </c>
      <c r="R9956">
        <f t="shared" si="1090"/>
        <v>-999.82578175513345</v>
      </c>
      <c r="S9956">
        <f t="shared" si="1091"/>
        <v>-1006.0724231860668</v>
      </c>
    </row>
    <row r="9957" spans="1:19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40.93509593804</v>
      </c>
      <c r="F9957">
        <v>177</v>
      </c>
      <c r="G9957">
        <v>561</v>
      </c>
      <c r="H9957">
        <v>1091334.899645282</v>
      </c>
      <c r="I9957">
        <v>6.7758535119172283</v>
      </c>
      <c r="J9957">
        <v>36046.150474060079</v>
      </c>
      <c r="K9957">
        <v>38054.199143289523</v>
      </c>
      <c r="L9957">
        <v>38246.03180593867</v>
      </c>
      <c r="M9957">
        <f t="shared" si="1085"/>
        <v>-383.81724718406787</v>
      </c>
      <c r="N9957">
        <f t="shared" si="1086"/>
        <v>0</v>
      </c>
      <c r="O9957">
        <f t="shared" si="1087"/>
        <v>124.6752360977505</v>
      </c>
      <c r="P9957">
        <f t="shared" si="1088"/>
        <v>136.5856956765117</v>
      </c>
      <c r="Q9957">
        <f t="shared" si="1089"/>
        <v>-383.81724718406787</v>
      </c>
      <c r="R9957">
        <f t="shared" si="1090"/>
        <v>-508.49248328181835</v>
      </c>
      <c r="S9957">
        <f t="shared" si="1091"/>
        <v>-520.40294286057951</v>
      </c>
    </row>
    <row r="9958" spans="1:19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23.879184445450001</v>
      </c>
      <c r="F9958">
        <v>95</v>
      </c>
      <c r="G9958">
        <v>292</v>
      </c>
      <c r="H9958">
        <v>714893.1404301537</v>
      </c>
      <c r="I9958">
        <v>4.4368090449018371</v>
      </c>
      <c r="J9958">
        <v>72963.902742869192</v>
      </c>
      <c r="K9958">
        <v>74972.76700017156</v>
      </c>
      <c r="L9958">
        <v>74515.302007999417</v>
      </c>
      <c r="M9958">
        <f t="shared" si="1085"/>
        <v>-65.56392009287211</v>
      </c>
      <c r="N9958">
        <f t="shared" si="1086"/>
        <v>0</v>
      </c>
      <c r="O9958">
        <f t="shared" si="1087"/>
        <v>124.6752360977503</v>
      </c>
      <c r="P9958">
        <f t="shared" si="1088"/>
        <v>96.283792674834771</v>
      </c>
      <c r="Q9958">
        <f t="shared" si="1089"/>
        <v>-65.56392009287211</v>
      </c>
      <c r="R9958">
        <f t="shared" si="1090"/>
        <v>-190.2391561906224</v>
      </c>
      <c r="S9958">
        <f t="shared" si="1091"/>
        <v>-161.84771276770687</v>
      </c>
    </row>
    <row r="9959" spans="1:19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33.420960869520002</v>
      </c>
      <c r="F9959">
        <v>136</v>
      </c>
      <c r="G9959">
        <v>406</v>
      </c>
      <c r="H9959">
        <v>1149515.1957120879</v>
      </c>
      <c r="I9959">
        <v>6.0040737783190981</v>
      </c>
      <c r="J9959">
        <v>37207.546534357098</v>
      </c>
      <c r="K9959">
        <v>39594.527169752939</v>
      </c>
      <c r="L9959">
        <v>39921.81888076778</v>
      </c>
      <c r="M9959">
        <f t="shared" si="1085"/>
        <v>-84.072558257214567</v>
      </c>
      <c r="N9959">
        <f t="shared" si="1086"/>
        <v>0</v>
      </c>
      <c r="O9959">
        <f t="shared" si="1087"/>
        <v>124.67523609775037</v>
      </c>
      <c r="P9959">
        <f t="shared" si="1088"/>
        <v>141.77012607654785</v>
      </c>
      <c r="Q9959">
        <f t="shared" si="1089"/>
        <v>-84.072558257214567</v>
      </c>
      <c r="R9959">
        <f t="shared" si="1090"/>
        <v>-208.74779435496492</v>
      </c>
      <c r="S9959">
        <f t="shared" si="1091"/>
        <v>-225.84268433376241</v>
      </c>
    </row>
    <row r="9960" spans="1:19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39.687507483290013</v>
      </c>
      <c r="F9960">
        <v>163</v>
      </c>
      <c r="G9960">
        <v>461</v>
      </c>
      <c r="H9960">
        <v>937941.67239091033</v>
      </c>
      <c r="I9960">
        <v>5.5460175952727218</v>
      </c>
      <c r="J9960">
        <v>46052.398486870079</v>
      </c>
      <c r="K9960">
        <v>48160.904228916959</v>
      </c>
      <c r="L9960">
        <v>48217.988150102487</v>
      </c>
      <c r="M9960">
        <f t="shared" si="1085"/>
        <v>-447.48436010008061</v>
      </c>
      <c r="N9960">
        <f t="shared" si="1086"/>
        <v>0</v>
      </c>
      <c r="O9960">
        <f t="shared" si="1087"/>
        <v>124.67523609775044</v>
      </c>
      <c r="P9960">
        <f t="shared" si="1088"/>
        <v>128.05058917802333</v>
      </c>
      <c r="Q9960">
        <f t="shared" si="1089"/>
        <v>-447.48436010008061</v>
      </c>
      <c r="R9960">
        <f t="shared" si="1090"/>
        <v>-572.15959619783109</v>
      </c>
      <c r="S9960">
        <f t="shared" si="1091"/>
        <v>-575.53494927810391</v>
      </c>
    </row>
    <row r="9961" spans="1:19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65.211024153279993</v>
      </c>
      <c r="F9961">
        <v>243</v>
      </c>
      <c r="G9961">
        <v>562</v>
      </c>
      <c r="H9961">
        <v>998037.41619872442</v>
      </c>
      <c r="I9961">
        <v>6.6046451830510611</v>
      </c>
      <c r="J9961">
        <v>33443.139065622112</v>
      </c>
      <c r="K9961">
        <v>35327.124458482882</v>
      </c>
      <c r="L9961">
        <v>35513.721015949297</v>
      </c>
      <c r="M9961">
        <f t="shared" si="1085"/>
        <v>-236.09644726780724</v>
      </c>
      <c r="N9961">
        <f t="shared" si="1086"/>
        <v>0</v>
      </c>
      <c r="O9961">
        <f t="shared" si="1087"/>
        <v>124.67523609775007</v>
      </c>
      <c r="P9961">
        <f t="shared" si="1088"/>
        <v>137.02351116681902</v>
      </c>
      <c r="Q9961">
        <f t="shared" si="1089"/>
        <v>-236.09644726780724</v>
      </c>
      <c r="R9961">
        <f t="shared" si="1090"/>
        <v>-360.77168336555729</v>
      </c>
      <c r="S9961">
        <f t="shared" si="1091"/>
        <v>-373.11995843462626</v>
      </c>
    </row>
    <row r="9962" spans="1:19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57.99093725873</v>
      </c>
      <c r="F9962">
        <v>201</v>
      </c>
      <c r="G9962">
        <v>372</v>
      </c>
      <c r="H9962">
        <v>464912.75831791922</v>
      </c>
      <c r="I9962">
        <v>7.0978943792852416</v>
      </c>
      <c r="J9962">
        <v>11604.75891813477</v>
      </c>
      <c r="K9962">
        <v>12421.382902809781</v>
      </c>
      <c r="L9962">
        <v>12553.142755424369</v>
      </c>
      <c r="M9962">
        <f t="shared" si="1085"/>
        <v>100.02659806790345</v>
      </c>
      <c r="N9962">
        <f t="shared" si="1086"/>
        <v>0</v>
      </c>
      <c r="O9962">
        <f t="shared" si="1087"/>
        <v>124.67523609774996</v>
      </c>
      <c r="P9962">
        <f t="shared" si="1088"/>
        <v>144.79121486056579</v>
      </c>
      <c r="Q9962">
        <f t="shared" si="1089"/>
        <v>100.02659806790345</v>
      </c>
      <c r="R9962">
        <f t="shared" si="1090"/>
        <v>-24.648638029846509</v>
      </c>
      <c r="S9962">
        <f t="shared" si="1091"/>
        <v>-44.764616792662338</v>
      </c>
    </row>
    <row r="9963" spans="1:19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22.086949196789998</v>
      </c>
      <c r="F9963">
        <v>166</v>
      </c>
      <c r="G9963">
        <v>495</v>
      </c>
      <c r="H9963">
        <v>706744.20519679273</v>
      </c>
      <c r="I9963">
        <v>3.5354897848157409</v>
      </c>
      <c r="J9963">
        <v>53898.522211598392</v>
      </c>
      <c r="K9963">
        <v>56390.779466082837</v>
      </c>
      <c r="L9963">
        <v>56467.675623318733</v>
      </c>
      <c r="M9963">
        <f t="shared" si="1085"/>
        <v>-750.03309229234083</v>
      </c>
      <c r="N9963">
        <f t="shared" si="1086"/>
        <v>0</v>
      </c>
      <c r="O9963">
        <f t="shared" si="1087"/>
        <v>124.67523609774994</v>
      </c>
      <c r="P9963">
        <f t="shared" si="1088"/>
        <v>128.52196842891067</v>
      </c>
      <c r="Q9963">
        <f t="shared" si="1089"/>
        <v>-750.03309229234083</v>
      </c>
      <c r="R9963">
        <f t="shared" si="1090"/>
        <v>-874.70832839009074</v>
      </c>
      <c r="S9963">
        <f t="shared" si="1091"/>
        <v>-878.55506072125149</v>
      </c>
    </row>
    <row r="9964" spans="1:19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23.875497721369999</v>
      </c>
      <c r="F9964">
        <v>120</v>
      </c>
      <c r="G9964">
        <v>402</v>
      </c>
      <c r="H9964">
        <v>713812.19728547859</v>
      </c>
      <c r="I9964">
        <v>4.7944751058405224</v>
      </c>
      <c r="J9964">
        <v>36717.07631492833</v>
      </c>
      <c r="K9964">
        <v>38573.269167355691</v>
      </c>
      <c r="L9964">
        <v>38690.82091412181</v>
      </c>
      <c r="M9964">
        <f t="shared" si="1085"/>
        <v>-581.51199568070638</v>
      </c>
      <c r="N9964">
        <f t="shared" si="1086"/>
        <v>0</v>
      </c>
      <c r="O9964">
        <f t="shared" si="1087"/>
        <v>124.67523609775019</v>
      </c>
      <c r="P9964">
        <f t="shared" si="1088"/>
        <v>132.5708552208404</v>
      </c>
      <c r="Q9964">
        <f t="shared" si="1089"/>
        <v>-581.51199568070638</v>
      </c>
      <c r="R9964">
        <f t="shared" si="1090"/>
        <v>-706.18723177845652</v>
      </c>
      <c r="S9964">
        <f t="shared" si="1091"/>
        <v>-714.08285090154675</v>
      </c>
    </row>
    <row r="9965" spans="1:19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31.217890172440001</v>
      </c>
      <c r="F9965">
        <v>164</v>
      </c>
      <c r="G9965">
        <v>445</v>
      </c>
      <c r="H9965">
        <v>866800.2660736969</v>
      </c>
      <c r="I9965">
        <v>5.1746437979420703</v>
      </c>
      <c r="J9965">
        <v>37703.711362578921</v>
      </c>
      <c r="K9965">
        <v>39792.135842449577</v>
      </c>
      <c r="L9965">
        <v>39987.868086724273</v>
      </c>
      <c r="M9965">
        <f t="shared" si="1085"/>
        <v>-535.32060527878491</v>
      </c>
      <c r="N9965">
        <f t="shared" si="1086"/>
        <v>0</v>
      </c>
      <c r="O9965">
        <f t="shared" si="1087"/>
        <v>124.67523609775026</v>
      </c>
      <c r="P9965">
        <f t="shared" si="1088"/>
        <v>136.36010380644592</v>
      </c>
      <c r="Q9965">
        <f t="shared" si="1089"/>
        <v>-535.32060527878491</v>
      </c>
      <c r="R9965">
        <f t="shared" si="1090"/>
        <v>-659.99584137653517</v>
      </c>
      <c r="S9965">
        <f t="shared" si="1091"/>
        <v>-671.68070908523077</v>
      </c>
    </row>
    <row r="9966" spans="1:19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23.353043526840001</v>
      </c>
      <c r="F9966">
        <v>139</v>
      </c>
      <c r="G9966">
        <v>384</v>
      </c>
      <c r="H9966">
        <v>733650.65651763405</v>
      </c>
      <c r="I9966">
        <v>3.6840059983394942</v>
      </c>
      <c r="J9966">
        <v>53724.591085867432</v>
      </c>
      <c r="K9966">
        <v>56207.433645185563</v>
      </c>
      <c r="L9966">
        <v>56283.517141924873</v>
      </c>
      <c r="M9966">
        <f t="shared" si="1085"/>
        <v>-327.97166872435787</v>
      </c>
      <c r="N9966">
        <f t="shared" si="1086"/>
        <v>0</v>
      </c>
      <c r="O9966">
        <f t="shared" si="1087"/>
        <v>124.67523609775056</v>
      </c>
      <c r="P9966">
        <f t="shared" si="1088"/>
        <v>128.49574734342573</v>
      </c>
      <c r="Q9966">
        <f t="shared" si="1089"/>
        <v>-327.97166872435787</v>
      </c>
      <c r="R9966">
        <f t="shared" si="1090"/>
        <v>-452.64690482210841</v>
      </c>
      <c r="S9966">
        <f t="shared" si="1091"/>
        <v>-456.46741606778357</v>
      </c>
    </row>
    <row r="9967" spans="1:19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32.128484030880003</v>
      </c>
      <c r="F9967">
        <v>201</v>
      </c>
      <c r="G9967">
        <v>610</v>
      </c>
      <c r="H9967">
        <v>950597.86599058344</v>
      </c>
      <c r="I9967">
        <v>5.2390320616961512</v>
      </c>
      <c r="J9967">
        <v>39964.893779738959</v>
      </c>
      <c r="K9967">
        <v>42227.06763133443</v>
      </c>
      <c r="L9967">
        <v>42454.492353590213</v>
      </c>
      <c r="M9967">
        <f t="shared" si="1085"/>
        <v>-594.07965779093513</v>
      </c>
      <c r="N9967">
        <f t="shared" si="1086"/>
        <v>0</v>
      </c>
      <c r="O9967">
        <f t="shared" si="1087"/>
        <v>124.67523609775014</v>
      </c>
      <c r="P9967">
        <f t="shared" si="1088"/>
        <v>137.20929970285599</v>
      </c>
      <c r="Q9967">
        <f t="shared" si="1089"/>
        <v>-594.07965779093513</v>
      </c>
      <c r="R9967">
        <f t="shared" si="1090"/>
        <v>-718.75489388868527</v>
      </c>
      <c r="S9967">
        <f t="shared" si="1091"/>
        <v>-731.28895749379114</v>
      </c>
    </row>
    <row r="9968" spans="1:19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19.5672676553</v>
      </c>
      <c r="F9968">
        <v>116</v>
      </c>
      <c r="G9968">
        <v>308</v>
      </c>
      <c r="H9968">
        <v>620600.73839838151</v>
      </c>
      <c r="I9968">
        <v>6.5226293984896184</v>
      </c>
      <c r="J9968">
        <v>18259.742009485351</v>
      </c>
      <c r="K9968">
        <v>19445.974414474869</v>
      </c>
      <c r="L9968">
        <v>19612.688141221119</v>
      </c>
      <c r="M9968">
        <f t="shared" si="1085"/>
        <v>-665.62067422604071</v>
      </c>
      <c r="N9968">
        <f t="shared" si="1086"/>
        <v>0</v>
      </c>
      <c r="O9968">
        <f t="shared" si="1087"/>
        <v>124.67523609775084</v>
      </c>
      <c r="P9968">
        <f t="shared" si="1088"/>
        <v>142.19715942019477</v>
      </c>
      <c r="Q9968">
        <f t="shared" si="1089"/>
        <v>-665.62067422604071</v>
      </c>
      <c r="R9968">
        <f t="shared" si="1090"/>
        <v>-790.29591032379153</v>
      </c>
      <c r="S9968">
        <f t="shared" si="1091"/>
        <v>-807.8178336462355</v>
      </c>
    </row>
    <row r="9969" spans="1:19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25.007493901530001</v>
      </c>
      <c r="F9969">
        <v>159</v>
      </c>
      <c r="G9969">
        <v>497</v>
      </c>
      <c r="H9969">
        <v>824059.72504272859</v>
      </c>
      <c r="I9969">
        <v>6.2561915465392506</v>
      </c>
      <c r="J9969">
        <v>27591.516963574981</v>
      </c>
      <c r="K9969">
        <v>29233.727564290719</v>
      </c>
      <c r="L9969">
        <v>29423.825542409741</v>
      </c>
      <c r="M9969">
        <f t="shared" si="1085"/>
        <v>-436.54736692461819</v>
      </c>
      <c r="N9969">
        <f t="shared" si="1086"/>
        <v>0</v>
      </c>
      <c r="O9969">
        <f t="shared" si="1087"/>
        <v>124.67523609775044</v>
      </c>
      <c r="P9969">
        <f t="shared" si="1088"/>
        <v>139.10731338026488</v>
      </c>
      <c r="Q9969">
        <f t="shared" si="1089"/>
        <v>-436.54736692461819</v>
      </c>
      <c r="R9969">
        <f t="shared" si="1090"/>
        <v>-561.22260302236862</v>
      </c>
      <c r="S9969">
        <f t="shared" si="1091"/>
        <v>-575.65468030488307</v>
      </c>
    </row>
    <row r="9970" spans="1:19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35.626573872400002</v>
      </c>
      <c r="F9970">
        <v>179</v>
      </c>
      <c r="G9970">
        <v>387</v>
      </c>
      <c r="H9970">
        <v>635888.73779841186</v>
      </c>
      <c r="I9970">
        <v>7.1004553265935826</v>
      </c>
      <c r="J9970">
        <v>15037.1940791986</v>
      </c>
      <c r="K9970">
        <v>16153.736256712051</v>
      </c>
      <c r="L9970">
        <v>16348.48525957832</v>
      </c>
      <c r="M9970">
        <f t="shared" si="1085"/>
        <v>-306.12524195952102</v>
      </c>
      <c r="N9970">
        <f t="shared" si="1086"/>
        <v>0</v>
      </c>
      <c r="O9970">
        <f t="shared" si="1087"/>
        <v>124.6752360977509</v>
      </c>
      <c r="P9970">
        <f t="shared" si="1088"/>
        <v>146.42128241928458</v>
      </c>
      <c r="Q9970">
        <f t="shared" si="1089"/>
        <v>-306.12524195952102</v>
      </c>
      <c r="R9970">
        <f t="shared" si="1090"/>
        <v>-430.8004780572719</v>
      </c>
      <c r="S9970">
        <f t="shared" si="1091"/>
        <v>-452.5465243788056</v>
      </c>
    </row>
    <row r="9971" spans="1:19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15.995918306989999</v>
      </c>
      <c r="F9971">
        <v>0</v>
      </c>
      <c r="G9971">
        <v>0</v>
      </c>
      <c r="H9971">
        <v>1842486.6582983569</v>
      </c>
      <c r="I9971">
        <v>3.8906800697273618</v>
      </c>
      <c r="J9971">
        <v>151563.1054420725</v>
      </c>
      <c r="K9971">
        <v>157467.27784929899</v>
      </c>
      <c r="L9971">
        <v>157229.2840187331</v>
      </c>
      <c r="M9971">
        <f t="shared" si="1085"/>
        <v>-104.07612779996569</v>
      </c>
      <c r="N9971">
        <f t="shared" si="1086"/>
        <v>0</v>
      </c>
      <c r="O9971">
        <f t="shared" si="1087"/>
        <v>124.67523609775063</v>
      </c>
      <c r="P9971">
        <f t="shared" si="1088"/>
        <v>119.64964826442574</v>
      </c>
      <c r="Q9971">
        <f t="shared" si="1089"/>
        <v>-104.07612779996569</v>
      </c>
      <c r="R9971">
        <f t="shared" si="1090"/>
        <v>-228.75136389771632</v>
      </c>
      <c r="S9971">
        <f t="shared" si="1091"/>
        <v>-223.72577606439143</v>
      </c>
    </row>
    <row r="9972" spans="1:19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42.714562163949999</v>
      </c>
      <c r="F9972">
        <v>230</v>
      </c>
      <c r="G9972">
        <v>599</v>
      </c>
      <c r="H9972">
        <v>1094317.2974829311</v>
      </c>
      <c r="I9972">
        <v>6.0093282413326623</v>
      </c>
      <c r="J9972">
        <v>46311.082680768108</v>
      </c>
      <c r="K9972">
        <v>48581.45737075642</v>
      </c>
      <c r="L9972">
        <v>48700.583562085027</v>
      </c>
      <c r="M9972">
        <f t="shared" si="1085"/>
        <v>-790.81611301466796</v>
      </c>
      <c r="N9972">
        <f t="shared" si="1086"/>
        <v>0</v>
      </c>
      <c r="O9972">
        <f t="shared" si="1087"/>
        <v>124.67523609775039</v>
      </c>
      <c r="P9972">
        <f t="shared" si="1088"/>
        <v>131.21692549149373</v>
      </c>
      <c r="Q9972">
        <f t="shared" si="1089"/>
        <v>-790.81611301466796</v>
      </c>
      <c r="R9972">
        <f t="shared" si="1090"/>
        <v>-915.49134911241833</v>
      </c>
      <c r="S9972">
        <f t="shared" si="1091"/>
        <v>-922.03303850616169</v>
      </c>
    </row>
    <row r="9973" spans="1:19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11.04731882135</v>
      </c>
      <c r="F9973">
        <v>0</v>
      </c>
      <c r="G9973">
        <v>0</v>
      </c>
      <c r="H9973">
        <v>918000.30323000299</v>
      </c>
      <c r="I9973">
        <v>5.5322029418550613</v>
      </c>
      <c r="J9973">
        <v>22650.21270675473</v>
      </c>
      <c r="K9973">
        <v>18715.230584768869</v>
      </c>
      <c r="L9973">
        <v>19273.442381625569</v>
      </c>
      <c r="M9973">
        <f t="shared" si="1085"/>
        <v>-276.76946105655014</v>
      </c>
      <c r="N9973">
        <f t="shared" si="1086"/>
        <v>361.81153763057256</v>
      </c>
      <c r="O9973">
        <f t="shared" si="1087"/>
        <v>124.67523609775012</v>
      </c>
      <c r="P9973">
        <f t="shared" si="1088"/>
        <v>158.31510455839384</v>
      </c>
      <c r="Q9973">
        <f t="shared" si="1089"/>
        <v>-638.5809986871227</v>
      </c>
      <c r="R9973">
        <f t="shared" si="1090"/>
        <v>-401.44469715430023</v>
      </c>
      <c r="S9973">
        <f t="shared" si="1091"/>
        <v>-435.08456561494398</v>
      </c>
    </row>
    <row r="9974" spans="1:19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28.060650455040001</v>
      </c>
      <c r="F9974">
        <v>101</v>
      </c>
      <c r="G9974">
        <v>278</v>
      </c>
      <c r="H9974">
        <v>608613.37146527297</v>
      </c>
      <c r="I9974">
        <v>7.0562882058011924</v>
      </c>
      <c r="J9974">
        <v>17430.306904612691</v>
      </c>
      <c r="K9974">
        <v>18505.645858558739</v>
      </c>
      <c r="L9974">
        <v>18641.332445200322</v>
      </c>
      <c r="M9974">
        <f t="shared" si="1085"/>
        <v>-757.67872363616277</v>
      </c>
      <c r="N9974">
        <f t="shared" si="1086"/>
        <v>0</v>
      </c>
      <c r="O9974">
        <f t="shared" si="1087"/>
        <v>124.67523609775056</v>
      </c>
      <c r="P9974">
        <f t="shared" si="1088"/>
        <v>140.40679419183778</v>
      </c>
      <c r="Q9974">
        <f t="shared" si="1089"/>
        <v>-757.67872363616277</v>
      </c>
      <c r="R9974">
        <f t="shared" si="1090"/>
        <v>-882.35395973391337</v>
      </c>
      <c r="S9974">
        <f t="shared" si="1091"/>
        <v>-898.08551782800055</v>
      </c>
    </row>
    <row r="9975" spans="1:19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18.255310702900001</v>
      </c>
      <c r="F9975">
        <v>108</v>
      </c>
      <c r="G9975">
        <v>303</v>
      </c>
      <c r="H9975">
        <v>513366.85237530159</v>
      </c>
      <c r="I9975">
        <v>3.6518994392757258</v>
      </c>
      <c r="J9975">
        <v>37799.456593964489</v>
      </c>
      <c r="K9975">
        <v>39552.08244220919</v>
      </c>
      <c r="L9975">
        <v>39607.979436527603</v>
      </c>
      <c r="M9975">
        <f t="shared" si="1085"/>
        <v>-1027.1004899234081</v>
      </c>
      <c r="N9975">
        <f t="shared" si="1086"/>
        <v>0</v>
      </c>
      <c r="O9975">
        <f t="shared" si="1087"/>
        <v>124.67523609775034</v>
      </c>
      <c r="P9975">
        <f t="shared" si="1088"/>
        <v>128.65153883845358</v>
      </c>
      <c r="Q9975">
        <f t="shared" si="1089"/>
        <v>-1027.1004899234081</v>
      </c>
      <c r="R9975">
        <f t="shared" si="1090"/>
        <v>-1151.7757260211583</v>
      </c>
      <c r="S9975">
        <f t="shared" si="1091"/>
        <v>-1155.7520287618618</v>
      </c>
    </row>
    <row r="9976" spans="1:19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32.718377446460003</v>
      </c>
      <c r="F9976">
        <v>156</v>
      </c>
      <c r="G9976">
        <v>385</v>
      </c>
      <c r="H9976">
        <v>1084429.3254535359</v>
      </c>
      <c r="I9976">
        <v>6.4850779591652223</v>
      </c>
      <c r="J9976">
        <v>32200.925522316931</v>
      </c>
      <c r="K9976">
        <v>34285.734417962762</v>
      </c>
      <c r="L9976">
        <v>34576.810436479544</v>
      </c>
      <c r="M9976">
        <f t="shared" si="1085"/>
        <v>-170.95125216765393</v>
      </c>
      <c r="N9976">
        <f t="shared" si="1086"/>
        <v>0</v>
      </c>
      <c r="O9976">
        <f t="shared" si="1087"/>
        <v>124.6752360977502</v>
      </c>
      <c r="P9976">
        <f t="shared" si="1088"/>
        <v>142.08209358323256</v>
      </c>
      <c r="Q9976">
        <f t="shared" si="1089"/>
        <v>-170.95125216765393</v>
      </c>
      <c r="R9976">
        <f t="shared" si="1090"/>
        <v>-295.62648826540413</v>
      </c>
      <c r="S9976">
        <f t="shared" si="1091"/>
        <v>-313.0333457508865</v>
      </c>
    </row>
    <row r="9977" spans="1:19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8.5708135590300003</v>
      </c>
      <c r="F9977">
        <v>87</v>
      </c>
      <c r="G9977">
        <v>271</v>
      </c>
      <c r="H9977">
        <v>315174.74028394761</v>
      </c>
      <c r="I9977">
        <v>4.2483417067905718</v>
      </c>
      <c r="J9977">
        <v>21555.154516519939</v>
      </c>
      <c r="K9977">
        <v>22480.09153592541</v>
      </c>
      <c r="L9977">
        <v>22481.317479416452</v>
      </c>
      <c r="M9977">
        <f t="shared" si="1085"/>
        <v>-1045.1065199138534</v>
      </c>
      <c r="N9977">
        <f t="shared" si="1086"/>
        <v>0</v>
      </c>
      <c r="O9977">
        <f t="shared" si="1087"/>
        <v>124.67523609775021</v>
      </c>
      <c r="P9977">
        <f t="shared" si="1088"/>
        <v>124.84048496440958</v>
      </c>
      <c r="Q9977">
        <f t="shared" si="1089"/>
        <v>-1045.1065199138534</v>
      </c>
      <c r="R9977">
        <f t="shared" si="1090"/>
        <v>-1169.7817560116036</v>
      </c>
      <c r="S9977">
        <f t="shared" si="1091"/>
        <v>-1169.947004878263</v>
      </c>
    </row>
    <row r="9978" spans="1:19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13.719221685899999</v>
      </c>
      <c r="F9978">
        <v>139</v>
      </c>
      <c r="G9978">
        <v>328</v>
      </c>
      <c r="H9978">
        <v>486090.49072753172</v>
      </c>
      <c r="I9978">
        <v>4.5688893476388248</v>
      </c>
      <c r="J9978">
        <v>22217.221041103359</v>
      </c>
      <c r="K9978">
        <v>23543.658214015981</v>
      </c>
      <c r="L9978">
        <v>23698.414539094709</v>
      </c>
      <c r="M9978">
        <f t="shared" si="1085"/>
        <v>-654.32127170846024</v>
      </c>
      <c r="N9978">
        <f t="shared" si="1086"/>
        <v>0</v>
      </c>
      <c r="O9978">
        <f t="shared" si="1087"/>
        <v>124.67523609775036</v>
      </c>
      <c r="P9978">
        <f t="shared" si="1088"/>
        <v>139.22118049739635</v>
      </c>
      <c r="Q9978">
        <f t="shared" si="1089"/>
        <v>-654.32127170846024</v>
      </c>
      <c r="R9978">
        <f t="shared" si="1090"/>
        <v>-778.99650780621062</v>
      </c>
      <c r="S9978">
        <f t="shared" si="1091"/>
        <v>-793.54245220585653</v>
      </c>
    </row>
    <row r="9979" spans="1:19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33.490969857960003</v>
      </c>
      <c r="F9979">
        <v>154</v>
      </c>
      <c r="G9979">
        <v>464</v>
      </c>
      <c r="H9979">
        <v>845510.48786732811</v>
      </c>
      <c r="I9979">
        <v>4.2126314838747234</v>
      </c>
      <c r="J9979">
        <v>76594.569901165203</v>
      </c>
      <c r="K9979">
        <v>79096.906507191437</v>
      </c>
      <c r="L9979">
        <v>78778.572265686787</v>
      </c>
      <c r="M9979">
        <f t="shared" si="1085"/>
        <v>-596.79952596070586</v>
      </c>
      <c r="N9979">
        <f t="shared" si="1086"/>
        <v>0</v>
      </c>
      <c r="O9979">
        <f t="shared" si="1087"/>
        <v>124.67523609775046</v>
      </c>
      <c r="P9979">
        <f t="shared" si="1088"/>
        <v>108.81470133915273</v>
      </c>
      <c r="Q9979">
        <f t="shared" si="1089"/>
        <v>-596.79952596070586</v>
      </c>
      <c r="R9979">
        <f t="shared" si="1090"/>
        <v>-721.47476205845635</v>
      </c>
      <c r="S9979">
        <f t="shared" si="1091"/>
        <v>-705.61422729985861</v>
      </c>
    </row>
    <row r="9980" spans="1:19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2.8411640715000002</v>
      </c>
      <c r="F9980">
        <v>3</v>
      </c>
      <c r="G9980">
        <v>6</v>
      </c>
      <c r="H9980">
        <v>10844426.897185121</v>
      </c>
      <c r="I9980">
        <v>1.4151472658988009</v>
      </c>
      <c r="J9980">
        <v>3360740.9910864821</v>
      </c>
      <c r="K9980">
        <v>3456280.9759581368</v>
      </c>
      <c r="L9980">
        <v>3436448.7606984619</v>
      </c>
      <c r="M9980">
        <f t="shared" si="1085"/>
        <v>-1300.0981839482074</v>
      </c>
      <c r="N9980">
        <f t="shared" si="1086"/>
        <v>0</v>
      </c>
      <c r="O9980">
        <f t="shared" si="1087"/>
        <v>124.67523609775053</v>
      </c>
      <c r="P9980">
        <f t="shared" si="1088"/>
        <v>98.795117703729701</v>
      </c>
      <c r="Q9980">
        <f t="shared" si="1089"/>
        <v>-1300.0981839482074</v>
      </c>
      <c r="R9980">
        <f t="shared" si="1090"/>
        <v>-1424.7734200459579</v>
      </c>
      <c r="S9980">
        <f t="shared" si="1091"/>
        <v>-1398.893301651937</v>
      </c>
    </row>
    <row r="9981" spans="1:19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20.557746809459999</v>
      </c>
      <c r="F9981">
        <v>265</v>
      </c>
      <c r="G9981">
        <v>652</v>
      </c>
      <c r="H9981">
        <v>701489.83414087421</v>
      </c>
      <c r="I9981">
        <v>5.1977677821564017</v>
      </c>
      <c r="J9981">
        <v>25006.846000687819</v>
      </c>
      <c r="K9981">
        <v>26689.460814530099</v>
      </c>
      <c r="L9981">
        <v>26941.66329359364</v>
      </c>
      <c r="M9981">
        <f t="shared" si="1085"/>
        <v>-488.03432631509878</v>
      </c>
      <c r="N9981">
        <f t="shared" si="1086"/>
        <v>0</v>
      </c>
      <c r="O9981">
        <f t="shared" si="1087"/>
        <v>124.6752360977499</v>
      </c>
      <c r="P9981">
        <f t="shared" si="1088"/>
        <v>143.36246229058438</v>
      </c>
      <c r="Q9981">
        <f t="shared" si="1089"/>
        <v>-488.03432631509878</v>
      </c>
      <c r="R9981">
        <f t="shared" si="1090"/>
        <v>-612.70956241284864</v>
      </c>
      <c r="S9981">
        <f t="shared" si="1091"/>
        <v>-631.39678860568313</v>
      </c>
    </row>
    <row r="9982" spans="1:19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7.7997801235900006</v>
      </c>
      <c r="F9982">
        <v>82</v>
      </c>
      <c r="G9982">
        <v>234</v>
      </c>
      <c r="H9982">
        <v>290313.7123230719</v>
      </c>
      <c r="I9982">
        <v>3.842648947696738</v>
      </c>
      <c r="J9982">
        <v>20352.914027597912</v>
      </c>
      <c r="K9982">
        <v>21294.840576677769</v>
      </c>
      <c r="L9982">
        <v>21324.21170803827</v>
      </c>
      <c r="M9982">
        <f t="shared" si="1085"/>
        <v>-446.51487260808727</v>
      </c>
      <c r="N9982">
        <f t="shared" si="1086"/>
        <v>0</v>
      </c>
      <c r="O9982">
        <f t="shared" si="1087"/>
        <v>124.67523609775023</v>
      </c>
      <c r="P9982">
        <f t="shared" si="1088"/>
        <v>128.5628563590177</v>
      </c>
      <c r="Q9982">
        <f t="shared" si="1089"/>
        <v>-446.51487260808727</v>
      </c>
      <c r="R9982">
        <f t="shared" si="1090"/>
        <v>-571.19010870583747</v>
      </c>
      <c r="S9982">
        <f t="shared" si="1091"/>
        <v>-575.07772896710503</v>
      </c>
    </row>
    <row r="9983" spans="1:19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17.67914263666</v>
      </c>
      <c r="F9983">
        <v>203</v>
      </c>
      <c r="G9983">
        <v>578</v>
      </c>
      <c r="H9983">
        <v>801668.2760046036</v>
      </c>
      <c r="I9983">
        <v>3.5016260225044569</v>
      </c>
      <c r="J9983">
        <v>83339.338293670211</v>
      </c>
      <c r="K9983">
        <v>86193.674563180364</v>
      </c>
      <c r="L9983">
        <v>85901.469870613306</v>
      </c>
      <c r="M9983">
        <f t="shared" si="1085"/>
        <v>-811.97832791451697</v>
      </c>
      <c r="N9983">
        <f t="shared" si="1086"/>
        <v>0</v>
      </c>
      <c r="O9983">
        <f t="shared" si="1087"/>
        <v>124.6752360977504</v>
      </c>
      <c r="P9983">
        <f t="shared" si="1088"/>
        <v>111.91195749465834</v>
      </c>
      <c r="Q9983">
        <f t="shared" si="1089"/>
        <v>-811.97832791451697</v>
      </c>
      <c r="R9983">
        <f t="shared" si="1090"/>
        <v>-936.65356401226734</v>
      </c>
      <c r="S9983">
        <f t="shared" si="1091"/>
        <v>-923.89028540917525</v>
      </c>
    </row>
    <row r="9984" spans="1:19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26.009602409029998</v>
      </c>
      <c r="F9984">
        <v>197</v>
      </c>
      <c r="G9984">
        <v>586</v>
      </c>
      <c r="H9984">
        <v>771752.45682578674</v>
      </c>
      <c r="I9984">
        <v>4.3307376857096287</v>
      </c>
      <c r="J9984">
        <v>48638.673205904983</v>
      </c>
      <c r="K9984">
        <v>50860.429099393303</v>
      </c>
      <c r="L9984">
        <v>50918.595024904433</v>
      </c>
      <c r="M9984">
        <f t="shared" si="1085"/>
        <v>-781.451180256155</v>
      </c>
      <c r="N9984">
        <f t="shared" si="1086"/>
        <v>8.1658991975151217E-13</v>
      </c>
      <c r="O9984">
        <f t="shared" si="1087"/>
        <v>124.67523609775053</v>
      </c>
      <c r="P9984">
        <f t="shared" si="1088"/>
        <v>127.93925376827791</v>
      </c>
      <c r="Q9984">
        <f t="shared" si="1089"/>
        <v>-781.45118025615579</v>
      </c>
      <c r="R9984">
        <f t="shared" si="1090"/>
        <v>-906.12641635390548</v>
      </c>
      <c r="S9984">
        <f t="shared" si="1091"/>
        <v>-909.39043402443292</v>
      </c>
    </row>
    <row r="9985" spans="1:19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16.473509151990001</v>
      </c>
      <c r="F9985">
        <v>71</v>
      </c>
      <c r="G9985">
        <v>201</v>
      </c>
      <c r="H9985">
        <v>674160.20524995192</v>
      </c>
      <c r="I9985">
        <v>5.510022419745753</v>
      </c>
      <c r="J9985">
        <v>24229.401698583111</v>
      </c>
      <c r="K9985">
        <v>25754.823490988882</v>
      </c>
      <c r="L9985">
        <v>25956.03591855937</v>
      </c>
      <c r="M9985">
        <f t="shared" si="1085"/>
        <v>-338.82685548720065</v>
      </c>
      <c r="N9985">
        <f t="shared" si="1086"/>
        <v>0</v>
      </c>
      <c r="O9985">
        <f t="shared" si="1087"/>
        <v>124.67523609775014</v>
      </c>
      <c r="P9985">
        <f t="shared" si="1088"/>
        <v>141.12065928367969</v>
      </c>
      <c r="Q9985">
        <f t="shared" si="1089"/>
        <v>-338.82685548720065</v>
      </c>
      <c r="R9985">
        <f t="shared" si="1090"/>
        <v>-463.50209158495079</v>
      </c>
      <c r="S9985">
        <f t="shared" si="1091"/>
        <v>-479.94751477088033</v>
      </c>
    </row>
    <row r="9986" spans="1:19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23.996528520630001</v>
      </c>
      <c r="F9986">
        <v>80</v>
      </c>
      <c r="G9986">
        <v>284</v>
      </c>
      <c r="H9986">
        <v>631288.0464605426</v>
      </c>
      <c r="I9986">
        <v>4.7628597968133004</v>
      </c>
      <c r="J9986">
        <v>20136.037892103868</v>
      </c>
      <c r="K9986">
        <v>21788.532183260952</v>
      </c>
      <c r="L9986">
        <v>22114.05331030639</v>
      </c>
      <c r="M9986">
        <f t="shared" ref="M9986:M10049" si="1092">(C9986-D9986)/B9986*10000</f>
        <v>-548.23295257419659</v>
      </c>
      <c r="N9986">
        <f t="shared" ref="N9986:N10049" si="1093">(J9986-D9986)/B9986*10000</f>
        <v>0</v>
      </c>
      <c r="O9986">
        <f t="shared" ref="O9986:O10049" si="1094">(K9986-D9986)/B9986*10000</f>
        <v>124.6752360977502</v>
      </c>
      <c r="P9986">
        <f t="shared" ref="P9986:P10049" si="1095">(L9986-D9986)/B9986*10000</f>
        <v>149.23472994070826</v>
      </c>
      <c r="Q9986">
        <f t="shared" ref="Q9986:Q10049" si="1096">M9986-N9986</f>
        <v>-548.23295257419659</v>
      </c>
      <c r="R9986">
        <f t="shared" ref="R9986:R10049" si="1097">M9986-O9986</f>
        <v>-672.90818867194685</v>
      </c>
      <c r="S9986">
        <f t="shared" ref="S9986:S10049" si="1098">M9986-P9986</f>
        <v>-697.46768251490482</v>
      </c>
    </row>
    <row r="9987" spans="1:19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15.59729819507</v>
      </c>
      <c r="F9987">
        <v>121</v>
      </c>
      <c r="G9987">
        <v>361</v>
      </c>
      <c r="H9987">
        <v>649084.22788374673</v>
      </c>
      <c r="I9987">
        <v>5.2578993952680424</v>
      </c>
      <c r="J9987">
        <v>25251.291881194931</v>
      </c>
      <c r="K9987">
        <v>26790.399484348429</v>
      </c>
      <c r="L9987">
        <v>26979.260405600329</v>
      </c>
      <c r="M9987">
        <f t="shared" si="1092"/>
        <v>-556.14503526327042</v>
      </c>
      <c r="N9987">
        <f t="shared" si="1093"/>
        <v>0</v>
      </c>
      <c r="O9987">
        <f t="shared" si="1094"/>
        <v>124.67523609775046</v>
      </c>
      <c r="P9987">
        <f t="shared" si="1095"/>
        <v>139.97389351356404</v>
      </c>
      <c r="Q9987">
        <f t="shared" si="1096"/>
        <v>-556.14503526327042</v>
      </c>
      <c r="R9987">
        <f t="shared" si="1097"/>
        <v>-680.8202713610209</v>
      </c>
      <c r="S9987">
        <f t="shared" si="1098"/>
        <v>-696.11892877683442</v>
      </c>
    </row>
    <row r="9988" spans="1:19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45.79528814132</v>
      </c>
      <c r="F9988">
        <v>129</v>
      </c>
      <c r="G9988">
        <v>329</v>
      </c>
      <c r="H9988">
        <v>887845.63408304856</v>
      </c>
      <c r="I9988">
        <v>4.8746501173910763</v>
      </c>
      <c r="J9988">
        <v>47776.79052308527</v>
      </c>
      <c r="K9988">
        <v>50047.566094294947</v>
      </c>
      <c r="L9988">
        <v>50141.065487847867</v>
      </c>
      <c r="M9988">
        <f t="shared" si="1092"/>
        <v>-170.0763967120435</v>
      </c>
      <c r="N9988">
        <f t="shared" si="1093"/>
        <v>3.9948101648032774E-13</v>
      </c>
      <c r="O9988">
        <f t="shared" si="1094"/>
        <v>124.67523609775014</v>
      </c>
      <c r="P9988">
        <f t="shared" si="1095"/>
        <v>129.80875044148462</v>
      </c>
      <c r="Q9988">
        <f t="shared" si="1096"/>
        <v>-170.0763967120439</v>
      </c>
      <c r="R9988">
        <f t="shared" si="1097"/>
        <v>-294.75163280979365</v>
      </c>
      <c r="S9988">
        <f t="shared" si="1098"/>
        <v>-299.88514715352812</v>
      </c>
    </row>
    <row r="9989" spans="1:19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16.4583359017</v>
      </c>
      <c r="F9989">
        <v>146</v>
      </c>
      <c r="G9989">
        <v>433</v>
      </c>
      <c r="H9989">
        <v>541440.22713341238</v>
      </c>
      <c r="I9989">
        <v>4.0774087647284221</v>
      </c>
      <c r="J9989">
        <v>36877.109835355281</v>
      </c>
      <c r="K9989">
        <v>38532.675711767333</v>
      </c>
      <c r="L9989">
        <v>38564.871723222197</v>
      </c>
      <c r="M9989">
        <f t="shared" si="1092"/>
        <v>-982.95873093377452</v>
      </c>
      <c r="N9989">
        <f t="shared" si="1093"/>
        <v>0</v>
      </c>
      <c r="O9989">
        <f t="shared" si="1094"/>
        <v>124.6752360977507</v>
      </c>
      <c r="P9989">
        <f t="shared" si="1095"/>
        <v>127.09981212141234</v>
      </c>
      <c r="Q9989">
        <f t="shared" si="1096"/>
        <v>-982.95873093377452</v>
      </c>
      <c r="R9989">
        <f t="shared" si="1097"/>
        <v>-1107.6339670315251</v>
      </c>
      <c r="S9989">
        <f t="shared" si="1098"/>
        <v>-1110.0585430551869</v>
      </c>
    </row>
    <row r="9990" spans="1:19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28.18876583254</v>
      </c>
      <c r="F9990">
        <v>155</v>
      </c>
      <c r="G9990">
        <v>334</v>
      </c>
      <c r="H9990">
        <v>649697.12532207242</v>
      </c>
      <c r="I9990">
        <v>4.6819575753793616</v>
      </c>
      <c r="J9990">
        <v>42445.877258050423</v>
      </c>
      <c r="K9990">
        <v>44175.947238126988</v>
      </c>
      <c r="L9990">
        <v>44140.802558774769</v>
      </c>
      <c r="M9990">
        <f t="shared" si="1092"/>
        <v>-102.34833547208355</v>
      </c>
      <c r="N9990">
        <f t="shared" si="1093"/>
        <v>0</v>
      </c>
      <c r="O9990">
        <f t="shared" si="1094"/>
        <v>124.67523609775019</v>
      </c>
      <c r="P9990">
        <f t="shared" si="1095"/>
        <v>122.14258062931431</v>
      </c>
      <c r="Q9990">
        <f t="shared" si="1096"/>
        <v>-102.34833547208355</v>
      </c>
      <c r="R9990">
        <f t="shared" si="1097"/>
        <v>-227.02357156983373</v>
      </c>
      <c r="S9990">
        <f t="shared" si="1098"/>
        <v>-224.49091610139786</v>
      </c>
    </row>
    <row r="9991" spans="1:19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19.116413259729999</v>
      </c>
      <c r="F9991">
        <v>121</v>
      </c>
      <c r="G9991">
        <v>355</v>
      </c>
      <c r="H9991">
        <v>702179.29204171291</v>
      </c>
      <c r="I9991">
        <v>4.8501030309892741</v>
      </c>
      <c r="J9991">
        <v>32546.563480200359</v>
      </c>
      <c r="K9991">
        <v>34351.563672132273</v>
      </c>
      <c r="L9991">
        <v>34521.441873425771</v>
      </c>
      <c r="M9991">
        <f t="shared" si="1092"/>
        <v>-253.41318480841832</v>
      </c>
      <c r="N9991">
        <f t="shared" si="1093"/>
        <v>0</v>
      </c>
      <c r="O9991">
        <f t="shared" si="1094"/>
        <v>124.6752360977507</v>
      </c>
      <c r="P9991">
        <f t="shared" si="1095"/>
        <v>136.40908795482954</v>
      </c>
      <c r="Q9991">
        <f t="shared" si="1096"/>
        <v>-253.41318480841832</v>
      </c>
      <c r="R9991">
        <f t="shared" si="1097"/>
        <v>-378.08842090616901</v>
      </c>
      <c r="S9991">
        <f t="shared" si="1098"/>
        <v>-389.82227276324784</v>
      </c>
    </row>
    <row r="9992" spans="1:19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7.7389922379099998</v>
      </c>
      <c r="F9992">
        <v>90</v>
      </c>
      <c r="G9992">
        <v>274</v>
      </c>
      <c r="H9992">
        <v>290771.72597829142</v>
      </c>
      <c r="I9992">
        <v>3.9044768647228989</v>
      </c>
      <c r="J9992">
        <v>20748.230234485509</v>
      </c>
      <c r="K9992">
        <v>21676.703749450659</v>
      </c>
      <c r="L9992">
        <v>21693.583898590401</v>
      </c>
      <c r="M9992">
        <f t="shared" si="1092"/>
        <v>-725.77377514437865</v>
      </c>
      <c r="N9992">
        <f t="shared" si="1093"/>
        <v>0</v>
      </c>
      <c r="O9992">
        <f t="shared" si="1094"/>
        <v>124.6752360977501</v>
      </c>
      <c r="P9992">
        <f t="shared" si="1095"/>
        <v>126.94189911553325</v>
      </c>
      <c r="Q9992">
        <f t="shared" si="1096"/>
        <v>-725.77377514437865</v>
      </c>
      <c r="R9992">
        <f t="shared" si="1097"/>
        <v>-850.44901124212879</v>
      </c>
      <c r="S9992">
        <f t="shared" si="1098"/>
        <v>-852.71567425991191</v>
      </c>
    </row>
    <row r="9993" spans="1:19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20.009250066389999</v>
      </c>
      <c r="F9993">
        <v>138</v>
      </c>
      <c r="G9993">
        <v>319</v>
      </c>
      <c r="H9993">
        <v>711278.78795883886</v>
      </c>
      <c r="I9993">
        <v>3.8935936950536112</v>
      </c>
      <c r="J9993">
        <v>73558.739185909653</v>
      </c>
      <c r="K9993">
        <v>75836.297086538747</v>
      </c>
      <c r="L9993">
        <v>75478.907768512974</v>
      </c>
      <c r="M9993">
        <f t="shared" si="1092"/>
        <v>-415.16207716069562</v>
      </c>
      <c r="N9993">
        <f t="shared" si="1093"/>
        <v>0</v>
      </c>
      <c r="O9993">
        <f t="shared" si="1094"/>
        <v>124.67523609775012</v>
      </c>
      <c r="P9993">
        <f t="shared" si="1095"/>
        <v>105.11147546125008</v>
      </c>
      <c r="Q9993">
        <f t="shared" si="1096"/>
        <v>-415.16207716069562</v>
      </c>
      <c r="R9993">
        <f t="shared" si="1097"/>
        <v>-539.83731325844576</v>
      </c>
      <c r="S9993">
        <f t="shared" si="1098"/>
        <v>-520.27355262194567</v>
      </c>
    </row>
    <row r="9994" spans="1:19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17.777336206880001</v>
      </c>
      <c r="F9994">
        <v>110</v>
      </c>
      <c r="G9994">
        <v>328</v>
      </c>
      <c r="H9994">
        <v>1015860.133466738</v>
      </c>
      <c r="I9994">
        <v>5.9379437261688404</v>
      </c>
      <c r="J9994">
        <v>31299.230327855981</v>
      </c>
      <c r="K9994">
        <v>33432.167381875079</v>
      </c>
      <c r="L9994">
        <v>33758.910661321068</v>
      </c>
      <c r="M9994">
        <f t="shared" si="1092"/>
        <v>359.1089472879126</v>
      </c>
      <c r="N9994">
        <f t="shared" si="1093"/>
        <v>0</v>
      </c>
      <c r="O9994">
        <f t="shared" si="1094"/>
        <v>124.6752360977502</v>
      </c>
      <c r="P9994">
        <f t="shared" si="1095"/>
        <v>143.77415672999365</v>
      </c>
      <c r="Q9994">
        <f t="shared" si="1096"/>
        <v>359.1089472879126</v>
      </c>
      <c r="R9994">
        <f t="shared" si="1097"/>
        <v>234.4337111901624</v>
      </c>
      <c r="S9994">
        <f t="shared" si="1098"/>
        <v>215.33479055791895</v>
      </c>
    </row>
    <row r="9995" spans="1:19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6.28490990312</v>
      </c>
      <c r="F9995">
        <v>0</v>
      </c>
      <c r="G9995">
        <v>0</v>
      </c>
      <c r="H9995">
        <v>1372701.4456664049</v>
      </c>
      <c r="I9995">
        <v>1.526559334503228</v>
      </c>
      <c r="J9995">
        <v>702627.64586727542</v>
      </c>
      <c r="K9995">
        <v>713838.60065704619</v>
      </c>
      <c r="L9995">
        <v>706086.90674824629</v>
      </c>
      <c r="M9995">
        <f t="shared" si="1092"/>
        <v>-712.28881421663505</v>
      </c>
      <c r="N9995">
        <f t="shared" si="1093"/>
        <v>0</v>
      </c>
      <c r="O9995">
        <f t="shared" si="1094"/>
        <v>124.67523609775046</v>
      </c>
      <c r="P9995">
        <f t="shared" si="1095"/>
        <v>38.469887279562649</v>
      </c>
      <c r="Q9995">
        <f t="shared" si="1096"/>
        <v>-712.28881421663505</v>
      </c>
      <c r="R9995">
        <f t="shared" si="1097"/>
        <v>-836.96405031438553</v>
      </c>
      <c r="S9995">
        <f t="shared" si="1098"/>
        <v>-750.75870149619766</v>
      </c>
    </row>
    <row r="9996" spans="1:19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12.999257934859999</v>
      </c>
      <c r="F9996">
        <v>108</v>
      </c>
      <c r="G9996">
        <v>331</v>
      </c>
      <c r="H9996">
        <v>710909.33680698113</v>
      </c>
      <c r="I9996">
        <v>6.4869934228490296</v>
      </c>
      <c r="J9996">
        <v>22240.54416960735</v>
      </c>
      <c r="K9996">
        <v>23606.85955846401</v>
      </c>
      <c r="L9996">
        <v>23777.611712596419</v>
      </c>
      <c r="M9996">
        <f t="shared" si="1092"/>
        <v>-4.1092806005481757</v>
      </c>
      <c r="N9996">
        <f t="shared" si="1093"/>
        <v>0</v>
      </c>
      <c r="O9996">
        <f t="shared" si="1094"/>
        <v>124.67523609775056</v>
      </c>
      <c r="P9996">
        <f t="shared" si="1095"/>
        <v>140.25623979885947</v>
      </c>
      <c r="Q9996">
        <f t="shared" si="1096"/>
        <v>-4.1092806005481757</v>
      </c>
      <c r="R9996">
        <f t="shared" si="1097"/>
        <v>-128.78451669829875</v>
      </c>
      <c r="S9996">
        <f t="shared" si="1098"/>
        <v>-144.36552039940764</v>
      </c>
    </row>
    <row r="9997" spans="1:19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22.798040088099999</v>
      </c>
      <c r="F9997">
        <v>125</v>
      </c>
      <c r="G9997">
        <v>413</v>
      </c>
      <c r="H9997">
        <v>782976.96965830936</v>
      </c>
      <c r="I9997">
        <v>5.7322263350623004</v>
      </c>
      <c r="J9997">
        <v>39979.116130460803</v>
      </c>
      <c r="K9997">
        <v>41682.081659825053</v>
      </c>
      <c r="L9997">
        <v>41679.193004646753</v>
      </c>
      <c r="M9997">
        <f t="shared" si="1092"/>
        <v>-308.85087029688452</v>
      </c>
      <c r="N9997">
        <f t="shared" si="1093"/>
        <v>0</v>
      </c>
      <c r="O9997">
        <f t="shared" si="1094"/>
        <v>124.67523609775012</v>
      </c>
      <c r="P9997">
        <f t="shared" si="1095"/>
        <v>124.46375573590511</v>
      </c>
      <c r="Q9997">
        <f t="shared" si="1096"/>
        <v>-308.85087029688452</v>
      </c>
      <c r="R9997">
        <f t="shared" si="1097"/>
        <v>-433.52610639463467</v>
      </c>
      <c r="S9997">
        <f t="shared" si="1098"/>
        <v>-433.31462603278965</v>
      </c>
    </row>
    <row r="9998" spans="1:19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25.88633571874</v>
      </c>
      <c r="F9998">
        <v>120</v>
      </c>
      <c r="G9998">
        <v>387</v>
      </c>
      <c r="H9998">
        <v>1079483.2566847</v>
      </c>
      <c r="I9998">
        <v>6.5929268348846453</v>
      </c>
      <c r="J9998">
        <v>32212.600740956859</v>
      </c>
      <c r="K9998">
        <v>34253.95252994707</v>
      </c>
      <c r="L9998">
        <v>34526.944475147597</v>
      </c>
      <c r="M9998">
        <f t="shared" si="1092"/>
        <v>-174.70709619928658</v>
      </c>
      <c r="N9998">
        <f t="shared" si="1093"/>
        <v>0</v>
      </c>
      <c r="O9998">
        <f t="shared" si="1094"/>
        <v>124.67523609775027</v>
      </c>
      <c r="P9998">
        <f t="shared" si="1095"/>
        <v>141.34817576656454</v>
      </c>
      <c r="Q9998">
        <f t="shared" si="1096"/>
        <v>-174.70709619928658</v>
      </c>
      <c r="R9998">
        <f t="shared" si="1097"/>
        <v>-299.38233229703684</v>
      </c>
      <c r="S9998">
        <f t="shared" si="1098"/>
        <v>-316.05527196585115</v>
      </c>
    </row>
    <row r="9999" spans="1:19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35.595388502429998</v>
      </c>
      <c r="F9999">
        <v>157</v>
      </c>
      <c r="G9999">
        <v>468</v>
      </c>
      <c r="H9999">
        <v>1911411.0848530291</v>
      </c>
      <c r="I9999">
        <v>6.061747208125003</v>
      </c>
      <c r="J9999">
        <v>73853.315537405957</v>
      </c>
      <c r="K9999">
        <v>77784.618181707745</v>
      </c>
      <c r="L9999">
        <v>78102.410072389073</v>
      </c>
      <c r="M9999">
        <f t="shared" si="1092"/>
        <v>7.3671091533488626</v>
      </c>
      <c r="N9999">
        <f t="shared" si="1093"/>
        <v>0</v>
      </c>
      <c r="O9999">
        <f t="shared" si="1094"/>
        <v>124.67523609775006</v>
      </c>
      <c r="P9999">
        <f t="shared" si="1095"/>
        <v>134.75351868890931</v>
      </c>
      <c r="Q9999">
        <f t="shared" si="1096"/>
        <v>7.3671091533488626</v>
      </c>
      <c r="R9999">
        <f t="shared" si="1097"/>
        <v>-117.3081269444012</v>
      </c>
      <c r="S9999">
        <f t="shared" si="1098"/>
        <v>-127.38640953556045</v>
      </c>
    </row>
    <row r="10000" spans="1:19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14.229795565130001</v>
      </c>
      <c r="F10000">
        <v>93</v>
      </c>
      <c r="G10000">
        <v>287</v>
      </c>
      <c r="H10000">
        <v>671591.15900563938</v>
      </c>
      <c r="I10000">
        <v>7.095033300462994</v>
      </c>
      <c r="J10000">
        <v>19831.860355589401</v>
      </c>
      <c r="K10000">
        <v>21011.992749114961</v>
      </c>
      <c r="L10000">
        <v>21148.532673803151</v>
      </c>
      <c r="M10000">
        <f t="shared" si="1092"/>
        <v>-381.77677311011428</v>
      </c>
      <c r="N10000">
        <f t="shared" si="1093"/>
        <v>0</v>
      </c>
      <c r="O10000">
        <f t="shared" si="1094"/>
        <v>124.67523609774979</v>
      </c>
      <c r="P10000">
        <f t="shared" si="1095"/>
        <v>139.10001372495617</v>
      </c>
      <c r="Q10000">
        <f t="shared" si="1096"/>
        <v>-381.77677311011428</v>
      </c>
      <c r="R10000">
        <f t="shared" si="1097"/>
        <v>-506.45200920786408</v>
      </c>
      <c r="S10000">
        <f t="shared" si="1098"/>
        <v>-520.87678683507045</v>
      </c>
    </row>
    <row r="10001" spans="1:19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27.717835859169998</v>
      </c>
      <c r="F10001">
        <v>180</v>
      </c>
      <c r="G10001">
        <v>548</v>
      </c>
      <c r="H10001">
        <v>925968.75718173699</v>
      </c>
      <c r="I10001">
        <v>5.4935124124937103</v>
      </c>
      <c r="J10001">
        <v>42969.07605193054</v>
      </c>
      <c r="K10001">
        <v>45070.561672645978</v>
      </c>
      <c r="L10001">
        <v>45179.013971234257</v>
      </c>
      <c r="M10001">
        <f t="shared" si="1092"/>
        <v>-246.71165523492704</v>
      </c>
      <c r="N10001">
        <f t="shared" si="1093"/>
        <v>0</v>
      </c>
      <c r="O10001">
        <f t="shared" si="1094"/>
        <v>124.6752360977498</v>
      </c>
      <c r="P10001">
        <f t="shared" si="1095"/>
        <v>131.10940619082621</v>
      </c>
      <c r="Q10001">
        <f t="shared" si="1096"/>
        <v>-246.71165523492704</v>
      </c>
      <c r="R10001">
        <f t="shared" si="1097"/>
        <v>-371.38689133267684</v>
      </c>
      <c r="S10001">
        <f t="shared" si="1098"/>
        <v>-377.82106142575321</v>
      </c>
    </row>
    <row r="10002" spans="1:19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24.098438993889999</v>
      </c>
      <c r="F10002">
        <v>162</v>
      </c>
      <c r="G10002">
        <v>492</v>
      </c>
      <c r="H10002">
        <v>1137737.2932015769</v>
      </c>
      <c r="I10002">
        <v>5.0714532775812522</v>
      </c>
      <c r="J10002">
        <v>89538.053880494888</v>
      </c>
      <c r="K10002">
        <v>92335.036478642258</v>
      </c>
      <c r="L10002">
        <v>91910.158620400398</v>
      </c>
      <c r="M10002">
        <f t="shared" si="1092"/>
        <v>-410.68920440351917</v>
      </c>
      <c r="N10002">
        <f t="shared" si="1093"/>
        <v>0</v>
      </c>
      <c r="O10002">
        <f t="shared" si="1094"/>
        <v>124.67523609775037</v>
      </c>
      <c r="P10002">
        <f t="shared" si="1095"/>
        <v>105.7363455504523</v>
      </c>
      <c r="Q10002">
        <f t="shared" si="1096"/>
        <v>-410.68920440351917</v>
      </c>
      <c r="R10002">
        <f t="shared" si="1097"/>
        <v>-535.36444050126954</v>
      </c>
      <c r="S10002">
        <f t="shared" si="1098"/>
        <v>-516.42554995397143</v>
      </c>
    </row>
    <row r="10003" spans="1:19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29.12710741762</v>
      </c>
      <c r="F10003">
        <v>155</v>
      </c>
      <c r="G10003">
        <v>322</v>
      </c>
      <c r="H10003">
        <v>728480.40485620906</v>
      </c>
      <c r="I10003">
        <v>7.0187125536847601</v>
      </c>
      <c r="J10003">
        <v>21239.07635335032</v>
      </c>
      <c r="K10003">
        <v>22533.095246036719</v>
      </c>
      <c r="L10003">
        <v>22691.72659907983</v>
      </c>
      <c r="M10003">
        <f t="shared" si="1092"/>
        <v>199.38057907699377</v>
      </c>
      <c r="N10003">
        <f t="shared" si="1093"/>
        <v>0</v>
      </c>
      <c r="O10003">
        <f t="shared" si="1094"/>
        <v>124.67523609775063</v>
      </c>
      <c r="P10003">
        <f t="shared" si="1095"/>
        <v>139.95893984035777</v>
      </c>
      <c r="Q10003">
        <f t="shared" si="1096"/>
        <v>199.38057907699377</v>
      </c>
      <c r="R10003">
        <f t="shared" si="1097"/>
        <v>74.705342979243142</v>
      </c>
      <c r="S10003">
        <f t="shared" si="1098"/>
        <v>59.421639236635997</v>
      </c>
    </row>
    <row r="10004" spans="1:19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15.4292538903</v>
      </c>
      <c r="F10004">
        <v>87</v>
      </c>
      <c r="G10004">
        <v>279</v>
      </c>
      <c r="H10004">
        <v>557298.38188107847</v>
      </c>
      <c r="I10004">
        <v>3.570009939727683</v>
      </c>
      <c r="J10004">
        <v>75627.722942782231</v>
      </c>
      <c r="K10004">
        <v>77573.972631465658</v>
      </c>
      <c r="L10004">
        <v>77043.87283629</v>
      </c>
      <c r="M10004">
        <f t="shared" si="1092"/>
        <v>-700.52630472734268</v>
      </c>
      <c r="N10004">
        <f t="shared" si="1093"/>
        <v>0</v>
      </c>
      <c r="O10004">
        <f t="shared" si="1094"/>
        <v>124.67523609774989</v>
      </c>
      <c r="P10004">
        <f t="shared" si="1095"/>
        <v>90.717456937563142</v>
      </c>
      <c r="Q10004">
        <f t="shared" si="1096"/>
        <v>-700.52630472734268</v>
      </c>
      <c r="R10004">
        <f t="shared" si="1097"/>
        <v>-825.20154082509259</v>
      </c>
      <c r="S10004">
        <f t="shared" si="1098"/>
        <v>-791.24376166490583</v>
      </c>
    </row>
    <row r="10005" spans="1:19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24.492625936500001</v>
      </c>
      <c r="F10005">
        <v>142</v>
      </c>
      <c r="G10005">
        <v>392</v>
      </c>
      <c r="H10005">
        <v>960668.22128849325</v>
      </c>
      <c r="I10005">
        <v>6.1665200538515501</v>
      </c>
      <c r="J10005">
        <v>33701.780695331137</v>
      </c>
      <c r="K10005">
        <v>35644.068018729049</v>
      </c>
      <c r="L10005">
        <v>35850.099234242072</v>
      </c>
      <c r="M10005">
        <f t="shared" si="1092"/>
        <v>138.32928528111719</v>
      </c>
      <c r="N10005">
        <f t="shared" si="1093"/>
        <v>0</v>
      </c>
      <c r="O10005">
        <f t="shared" si="1094"/>
        <v>124.67523609775026</v>
      </c>
      <c r="P10005">
        <f t="shared" si="1095"/>
        <v>137.90035996493117</v>
      </c>
      <c r="Q10005">
        <f t="shared" si="1096"/>
        <v>138.32928528111719</v>
      </c>
      <c r="R10005">
        <f t="shared" si="1097"/>
        <v>13.654049183366936</v>
      </c>
      <c r="S10005">
        <f t="shared" si="1098"/>
        <v>0.42892531618602447</v>
      </c>
    </row>
    <row r="10006" spans="1:19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7.1169497282099998</v>
      </c>
      <c r="F10006">
        <v>91</v>
      </c>
      <c r="G10006">
        <v>231</v>
      </c>
      <c r="H10006">
        <v>364456.94752870197</v>
      </c>
      <c r="I10006">
        <v>1.726060504192612</v>
      </c>
      <c r="J10006">
        <v>112712.3184541365</v>
      </c>
      <c r="K10006">
        <v>115344.83080641121</v>
      </c>
      <c r="L10006">
        <v>114444.4962723408</v>
      </c>
      <c r="M10006">
        <f t="shared" si="1092"/>
        <v>-240.00308291841449</v>
      </c>
      <c r="N10006">
        <f t="shared" si="1093"/>
        <v>0</v>
      </c>
      <c r="O10006">
        <f t="shared" si="1094"/>
        <v>124.6752360977481</v>
      </c>
      <c r="P10006">
        <f t="shared" si="1095"/>
        <v>82.03558029321141</v>
      </c>
      <c r="Q10006">
        <f t="shared" si="1096"/>
        <v>-240.00308291841449</v>
      </c>
      <c r="R10006">
        <f t="shared" si="1097"/>
        <v>-364.67831901616262</v>
      </c>
      <c r="S10006">
        <f t="shared" si="1098"/>
        <v>-322.03866321162593</v>
      </c>
    </row>
    <row r="10007" spans="1:19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15.408512543483999</v>
      </c>
      <c r="F10007">
        <v>182</v>
      </c>
      <c r="G10007">
        <v>538</v>
      </c>
      <c r="H10007">
        <v>841230.07398226007</v>
      </c>
      <c r="I10007">
        <v>2.5041152946863181</v>
      </c>
      <c r="J10007">
        <v>154658.7242039791</v>
      </c>
      <c r="K10007">
        <v>158847.05204610451</v>
      </c>
      <c r="L10007">
        <v>157848.6721229761</v>
      </c>
      <c r="M10007">
        <f t="shared" si="1092"/>
        <v>-629.9910942170236</v>
      </c>
      <c r="N10007">
        <f t="shared" si="1093"/>
        <v>0</v>
      </c>
      <c r="O10007">
        <f t="shared" si="1094"/>
        <v>124.67523609775209</v>
      </c>
      <c r="P10007">
        <f t="shared" si="1095"/>
        <v>94.956155518777038</v>
      </c>
      <c r="Q10007">
        <f t="shared" si="1096"/>
        <v>-629.9910942170236</v>
      </c>
      <c r="R10007">
        <f t="shared" si="1097"/>
        <v>-754.66633031477568</v>
      </c>
      <c r="S10007">
        <f t="shared" si="1098"/>
        <v>-724.9472497358006</v>
      </c>
    </row>
    <row r="10008" spans="1:19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19.383871275810002</v>
      </c>
      <c r="F10008">
        <v>124</v>
      </c>
      <c r="G10008">
        <v>333</v>
      </c>
      <c r="H10008">
        <v>709659.61030810629</v>
      </c>
      <c r="I10008">
        <v>6.4330019111848813</v>
      </c>
      <c r="J10008">
        <v>21640.858578716641</v>
      </c>
      <c r="K10008">
        <v>23016.219268573859</v>
      </c>
      <c r="L10008">
        <v>23201.245266681439</v>
      </c>
      <c r="M10008">
        <f t="shared" si="1092"/>
        <v>-254.01115097980687</v>
      </c>
      <c r="N10008">
        <f t="shared" si="1093"/>
        <v>0</v>
      </c>
      <c r="O10008">
        <f t="shared" si="1094"/>
        <v>124.67523609775</v>
      </c>
      <c r="P10008">
        <f t="shared" si="1095"/>
        <v>141.44767998712652</v>
      </c>
      <c r="Q10008">
        <f t="shared" si="1096"/>
        <v>-254.01115097980687</v>
      </c>
      <c r="R10008">
        <f t="shared" si="1097"/>
        <v>-378.6863870775569</v>
      </c>
      <c r="S10008">
        <f t="shared" si="1098"/>
        <v>-395.45883096693342</v>
      </c>
    </row>
    <row r="10009" spans="1:19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29.481333637740001</v>
      </c>
      <c r="F10009">
        <v>141</v>
      </c>
      <c r="G10009">
        <v>416</v>
      </c>
      <c r="H10009">
        <v>1291810.3031546089</v>
      </c>
      <c r="I10009">
        <v>5.8042592780753264</v>
      </c>
      <c r="J10009">
        <v>68072.015068412118</v>
      </c>
      <c r="K10009">
        <v>70846.817964410817</v>
      </c>
      <c r="L10009">
        <v>70790.548133383316</v>
      </c>
      <c r="M10009">
        <f t="shared" si="1092"/>
        <v>-84.410531790736556</v>
      </c>
      <c r="N10009">
        <f t="shared" si="1093"/>
        <v>0</v>
      </c>
      <c r="O10009">
        <f t="shared" si="1094"/>
        <v>124.67523609775036</v>
      </c>
      <c r="P10009">
        <f t="shared" si="1095"/>
        <v>122.14696481813962</v>
      </c>
      <c r="Q10009">
        <f t="shared" si="1096"/>
        <v>-84.410531790736556</v>
      </c>
      <c r="R10009">
        <f t="shared" si="1097"/>
        <v>-209.08576788848691</v>
      </c>
      <c r="S10009">
        <f t="shared" si="1098"/>
        <v>-206.55749660887619</v>
      </c>
    </row>
    <row r="10010" spans="1:19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12.618121651562999</v>
      </c>
      <c r="F10010">
        <v>3</v>
      </c>
      <c r="G10010">
        <v>9</v>
      </c>
      <c r="H10010">
        <v>898908.240434704</v>
      </c>
      <c r="I10010">
        <v>1.2978038037522761</v>
      </c>
      <c r="J10010">
        <v>540844.10299834248</v>
      </c>
      <c r="K10010">
        <v>549479.58370678104</v>
      </c>
      <c r="L10010">
        <v>543515.18541549135</v>
      </c>
      <c r="M10010">
        <f t="shared" si="1092"/>
        <v>202.63067206092791</v>
      </c>
      <c r="N10010">
        <f t="shared" si="1093"/>
        <v>0</v>
      </c>
      <c r="O10010">
        <f t="shared" si="1094"/>
        <v>124.67523609774975</v>
      </c>
      <c r="P10010">
        <f t="shared" si="1095"/>
        <v>38.563901911002951</v>
      </c>
      <c r="Q10010">
        <f t="shared" si="1096"/>
        <v>202.63067206092791</v>
      </c>
      <c r="R10010">
        <f t="shared" si="1097"/>
        <v>77.955435963178161</v>
      </c>
      <c r="S10010">
        <f t="shared" si="1098"/>
        <v>164.06677014992496</v>
      </c>
    </row>
    <row r="10011" spans="1:19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23.901555030050002</v>
      </c>
      <c r="F10011">
        <v>74</v>
      </c>
      <c r="G10011">
        <v>343</v>
      </c>
      <c r="H10011">
        <v>662358.58678145427</v>
      </c>
      <c r="I10011">
        <v>6.1645118708861251</v>
      </c>
      <c r="J10011">
        <v>24061.550884577609</v>
      </c>
      <c r="K10011">
        <v>25401.149459743949</v>
      </c>
      <c r="L10011">
        <v>25528.866250809861</v>
      </c>
      <c r="M10011">
        <f t="shared" si="1092"/>
        <v>242.9545072512116</v>
      </c>
      <c r="N10011">
        <f t="shared" si="1093"/>
        <v>0</v>
      </c>
      <c r="O10011">
        <f t="shared" si="1094"/>
        <v>124.67523609775077</v>
      </c>
      <c r="P10011">
        <f t="shared" si="1095"/>
        <v>136.56172312078488</v>
      </c>
      <c r="Q10011">
        <f t="shared" si="1096"/>
        <v>242.9545072512116</v>
      </c>
      <c r="R10011">
        <f t="shared" si="1097"/>
        <v>118.27927115346083</v>
      </c>
      <c r="S10011">
        <f t="shared" si="1098"/>
        <v>106.39278413042672</v>
      </c>
    </row>
    <row r="10012" spans="1:19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29.935139943989999</v>
      </c>
      <c r="F10012">
        <v>124</v>
      </c>
      <c r="G10012">
        <v>426</v>
      </c>
      <c r="H10012">
        <v>1108988.777235426</v>
      </c>
      <c r="I10012">
        <v>5.7879171466830046</v>
      </c>
      <c r="J10012">
        <v>57009.004441097903</v>
      </c>
      <c r="K10012">
        <v>59397.833343232749</v>
      </c>
      <c r="L10012">
        <v>59377.443747063291</v>
      </c>
      <c r="M10012">
        <f t="shared" si="1092"/>
        <v>217.54256789182688</v>
      </c>
      <c r="N10012">
        <f t="shared" si="1093"/>
        <v>0</v>
      </c>
      <c r="O10012">
        <f t="shared" si="1094"/>
        <v>124.67523609775027</v>
      </c>
      <c r="P10012">
        <f t="shared" si="1095"/>
        <v>123.61108382041756</v>
      </c>
      <c r="Q10012">
        <f t="shared" si="1096"/>
        <v>217.54256789182688</v>
      </c>
      <c r="R10012">
        <f t="shared" si="1097"/>
        <v>92.867331794076605</v>
      </c>
      <c r="S10012">
        <f t="shared" si="1098"/>
        <v>93.931484071409315</v>
      </c>
    </row>
    <row r="10013" spans="1:19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22.8819088845</v>
      </c>
      <c r="F10013">
        <v>140</v>
      </c>
      <c r="G10013">
        <v>439</v>
      </c>
      <c r="H10013">
        <v>900411.42347619112</v>
      </c>
      <c r="I10013">
        <v>5.6970777307583527</v>
      </c>
      <c r="J10013">
        <v>28232.940992761221</v>
      </c>
      <c r="K10013">
        <v>30203.407468949921</v>
      </c>
      <c r="L10013">
        <v>30517.265744403248</v>
      </c>
      <c r="M10013">
        <f t="shared" si="1092"/>
        <v>65.096655706159609</v>
      </c>
      <c r="N10013">
        <f t="shared" si="1093"/>
        <v>0</v>
      </c>
      <c r="O10013">
        <f t="shared" si="1094"/>
        <v>124.67523609774996</v>
      </c>
      <c r="P10013">
        <f t="shared" si="1095"/>
        <v>144.53365798222811</v>
      </c>
      <c r="Q10013">
        <f t="shared" si="1096"/>
        <v>65.096655706159609</v>
      </c>
      <c r="R10013">
        <f t="shared" si="1097"/>
        <v>-59.57858039159035</v>
      </c>
      <c r="S10013">
        <f t="shared" si="1098"/>
        <v>-79.437002276068498</v>
      </c>
    </row>
    <row r="10014" spans="1:19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8.7376221884359992</v>
      </c>
      <c r="F10014">
        <v>0</v>
      </c>
      <c r="G10014">
        <v>3</v>
      </c>
      <c r="H10014">
        <v>685817.6980567358</v>
      </c>
      <c r="I10014">
        <v>1.213444968168329</v>
      </c>
      <c r="J10014">
        <v>419841.67871011281</v>
      </c>
      <c r="K10014">
        <v>426888.10320139461</v>
      </c>
      <c r="L10014">
        <v>422399.20535181928</v>
      </c>
      <c r="M10014">
        <f t="shared" si="1092"/>
        <v>79.018084636205515</v>
      </c>
      <c r="N10014">
        <f t="shared" si="1093"/>
        <v>0</v>
      </c>
      <c r="O10014">
        <f t="shared" si="1094"/>
        <v>124.67523609775107</v>
      </c>
      <c r="P10014">
        <f t="shared" si="1095"/>
        <v>45.251352409374874</v>
      </c>
      <c r="Q10014">
        <f t="shared" si="1096"/>
        <v>79.018084636205515</v>
      </c>
      <c r="R10014">
        <f t="shared" si="1097"/>
        <v>-45.657151461545553</v>
      </c>
      <c r="S10014">
        <f t="shared" si="1098"/>
        <v>33.766732226830641</v>
      </c>
    </row>
    <row r="10015" spans="1:19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10.471693835949999</v>
      </c>
      <c r="F10015">
        <v>68</v>
      </c>
      <c r="G10015">
        <v>204</v>
      </c>
      <c r="H10015">
        <v>392018.00813845819</v>
      </c>
      <c r="I10015">
        <v>5.240888076722289</v>
      </c>
      <c r="J10015">
        <v>11767.655275678249</v>
      </c>
      <c r="K10015">
        <v>12700.225042552551</v>
      </c>
      <c r="L10015">
        <v>12876.81953675055</v>
      </c>
      <c r="M10015">
        <f t="shared" si="1092"/>
        <v>257.26016676263265</v>
      </c>
      <c r="N10015">
        <f t="shared" si="1093"/>
        <v>0</v>
      </c>
      <c r="O10015">
        <f t="shared" si="1094"/>
        <v>124.67523609775037</v>
      </c>
      <c r="P10015">
        <f t="shared" si="1095"/>
        <v>148.2841509905125</v>
      </c>
      <c r="Q10015">
        <f t="shared" si="1096"/>
        <v>257.26016676263265</v>
      </c>
      <c r="R10015">
        <f t="shared" si="1097"/>
        <v>132.58493066488228</v>
      </c>
      <c r="S10015">
        <f t="shared" si="1098"/>
        <v>108.97601577212015</v>
      </c>
    </row>
    <row r="10016" spans="1:19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19.10958087413</v>
      </c>
      <c r="F10016">
        <v>131</v>
      </c>
      <c r="G10016">
        <v>430</v>
      </c>
      <c r="H10016">
        <v>1171305.7680829989</v>
      </c>
      <c r="I10016">
        <v>2.8525087979997719</v>
      </c>
      <c r="J10016">
        <v>223628.33139368979</v>
      </c>
      <c r="K10016">
        <v>228747.78355035989</v>
      </c>
      <c r="L10016">
        <v>226918.83385981701</v>
      </c>
      <c r="M10016">
        <f t="shared" si="1092"/>
        <v>-610.93043495150357</v>
      </c>
      <c r="N10016">
        <f t="shared" si="1093"/>
        <v>0</v>
      </c>
      <c r="O10016">
        <f t="shared" si="1094"/>
        <v>124.67523609774943</v>
      </c>
      <c r="P10016">
        <f t="shared" si="1095"/>
        <v>80.134389245172102</v>
      </c>
      <c r="Q10016">
        <f t="shared" si="1096"/>
        <v>-610.93043495150357</v>
      </c>
      <c r="R10016">
        <f t="shared" si="1097"/>
        <v>-735.60567104925303</v>
      </c>
      <c r="S10016">
        <f t="shared" si="1098"/>
        <v>-691.06482419667566</v>
      </c>
    </row>
    <row r="10017" spans="1:19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30.540716012170002</v>
      </c>
      <c r="F10017">
        <v>181</v>
      </c>
      <c r="G10017">
        <v>541</v>
      </c>
      <c r="H10017">
        <v>1171975.269768018</v>
      </c>
      <c r="I10017">
        <v>6.3463822715720344</v>
      </c>
      <c r="J10017">
        <v>29554.231472224139</v>
      </c>
      <c r="K10017">
        <v>31856.58716412069</v>
      </c>
      <c r="L10017">
        <v>32283.737070767431</v>
      </c>
      <c r="M10017">
        <f t="shared" si="1092"/>
        <v>46.220370988410075</v>
      </c>
      <c r="N10017">
        <f t="shared" si="1093"/>
        <v>0</v>
      </c>
      <c r="O10017">
        <f t="shared" si="1094"/>
        <v>124.67523609775046</v>
      </c>
      <c r="P10017">
        <f t="shared" si="1095"/>
        <v>147.8058998990704</v>
      </c>
      <c r="Q10017">
        <f t="shared" si="1096"/>
        <v>46.220370988410075</v>
      </c>
      <c r="R10017">
        <f t="shared" si="1097"/>
        <v>-78.454865109340375</v>
      </c>
      <c r="S10017">
        <f t="shared" si="1098"/>
        <v>-101.58552891066032</v>
      </c>
    </row>
    <row r="10018" spans="1:19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23.787460479930001</v>
      </c>
      <c r="F10018">
        <v>97</v>
      </c>
      <c r="G10018">
        <v>290</v>
      </c>
      <c r="H10018">
        <v>838851.43426943803</v>
      </c>
      <c r="I10018">
        <v>6.2007174856949137</v>
      </c>
      <c r="J10018">
        <v>29078.61830528974</v>
      </c>
      <c r="K10018">
        <v>30765.261840650841</v>
      </c>
      <c r="L10018">
        <v>30947.471729727669</v>
      </c>
      <c r="M10018">
        <f t="shared" si="1092"/>
        <v>140.22789676598717</v>
      </c>
      <c r="N10018">
        <f t="shared" si="1093"/>
        <v>0</v>
      </c>
      <c r="O10018">
        <f t="shared" si="1094"/>
        <v>124.67523609775034</v>
      </c>
      <c r="P10018">
        <f t="shared" si="1095"/>
        <v>138.14403401724365</v>
      </c>
      <c r="Q10018">
        <f t="shared" si="1096"/>
        <v>140.22789676598717</v>
      </c>
      <c r="R10018">
        <f t="shared" si="1097"/>
        <v>15.552660668236825</v>
      </c>
      <c r="S10018">
        <f t="shared" si="1098"/>
        <v>2.0838627487435133</v>
      </c>
    </row>
    <row r="10019" spans="1:19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13.951458800299999</v>
      </c>
      <c r="F10019">
        <v>83</v>
      </c>
      <c r="G10019">
        <v>266</v>
      </c>
      <c r="H10019">
        <v>542424.70167967258</v>
      </c>
      <c r="I10019">
        <v>6.9772609547191351</v>
      </c>
      <c r="J10019">
        <v>10611.628953090451</v>
      </c>
      <c r="K10019">
        <v>8572.6408117996507</v>
      </c>
      <c r="L10019">
        <v>8837.6024028511038</v>
      </c>
      <c r="M10019">
        <f t="shared" si="1092"/>
        <v>42.312931113515099</v>
      </c>
      <c r="N10019">
        <f t="shared" si="1093"/>
        <v>386.95223604464974</v>
      </c>
      <c r="O10019">
        <f t="shared" si="1094"/>
        <v>124.67523609775034</v>
      </c>
      <c r="P10019">
        <f t="shared" si="1095"/>
        <v>158.75749964546225</v>
      </c>
      <c r="Q10019">
        <f t="shared" si="1096"/>
        <v>-344.63930493113463</v>
      </c>
      <c r="R10019">
        <f t="shared" si="1097"/>
        <v>-82.362304984235237</v>
      </c>
      <c r="S10019">
        <f t="shared" si="1098"/>
        <v>-116.44456853194714</v>
      </c>
    </row>
    <row r="10020" spans="1:19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13.784762414179999</v>
      </c>
      <c r="F10020">
        <v>75</v>
      </c>
      <c r="G10020">
        <v>249</v>
      </c>
      <c r="H10020">
        <v>363968.84382085979</v>
      </c>
      <c r="I10020">
        <v>4.7073479033082766</v>
      </c>
      <c r="J10020">
        <v>24306.917122487761</v>
      </c>
      <c r="K10020">
        <v>25270.897318293981</v>
      </c>
      <c r="L10020">
        <v>25239.76382651092</v>
      </c>
      <c r="M10020">
        <f t="shared" si="1092"/>
        <v>-306.8783153997137</v>
      </c>
      <c r="N10020">
        <f t="shared" si="1093"/>
        <v>0</v>
      </c>
      <c r="O10020">
        <f t="shared" si="1094"/>
        <v>124.6752360977509</v>
      </c>
      <c r="P10020">
        <f t="shared" si="1095"/>
        <v>120.64862283796897</v>
      </c>
      <c r="Q10020">
        <f t="shared" si="1096"/>
        <v>-306.8783153997137</v>
      </c>
      <c r="R10020">
        <f t="shared" si="1097"/>
        <v>-431.55355149746458</v>
      </c>
      <c r="S10020">
        <f t="shared" si="1098"/>
        <v>-427.52693823768266</v>
      </c>
    </row>
    <row r="10021" spans="1:19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10.55452762402</v>
      </c>
      <c r="F10021">
        <v>57</v>
      </c>
      <c r="G10021">
        <v>235</v>
      </c>
      <c r="H10021">
        <v>493880.47299958399</v>
      </c>
      <c r="I10021">
        <v>5.003729612081278</v>
      </c>
      <c r="J10021">
        <v>21924.31241405688</v>
      </c>
      <c r="K10021">
        <v>23154.887791803561</v>
      </c>
      <c r="L10021">
        <v>23275.359996181189</v>
      </c>
      <c r="M10021">
        <f t="shared" si="1092"/>
        <v>202.07015351032427</v>
      </c>
      <c r="N10021">
        <f t="shared" si="1093"/>
        <v>0</v>
      </c>
      <c r="O10021">
        <f t="shared" si="1094"/>
        <v>124.67523609775036</v>
      </c>
      <c r="P10021">
        <f t="shared" si="1095"/>
        <v>136.88082772229612</v>
      </c>
      <c r="Q10021">
        <f t="shared" si="1096"/>
        <v>202.07015351032427</v>
      </c>
      <c r="R10021">
        <f t="shared" si="1097"/>
        <v>77.394917412573918</v>
      </c>
      <c r="S10021">
        <f t="shared" si="1098"/>
        <v>65.189325788028157</v>
      </c>
    </row>
    <row r="10022" spans="1:19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10.22417838924</v>
      </c>
      <c r="F10022">
        <v>91</v>
      </c>
      <c r="G10022">
        <v>309</v>
      </c>
      <c r="H10022">
        <v>683953.38591608661</v>
      </c>
      <c r="I10022">
        <v>4.7785964155471357</v>
      </c>
      <c r="J10022">
        <v>53837.23726903736</v>
      </c>
      <c r="K10022">
        <v>55621.695349479378</v>
      </c>
      <c r="L10022">
        <v>55408.475260222149</v>
      </c>
      <c r="M10022">
        <f t="shared" si="1092"/>
        <v>456.04879803193751</v>
      </c>
      <c r="N10022">
        <f t="shared" si="1093"/>
        <v>5.0835138316100899E-13</v>
      </c>
      <c r="O10022">
        <f t="shared" si="1094"/>
        <v>124.67523609775031</v>
      </c>
      <c r="P10022">
        <f t="shared" si="1095"/>
        <v>109.77812797272026</v>
      </c>
      <c r="Q10022">
        <f t="shared" si="1096"/>
        <v>456.048798031937</v>
      </c>
      <c r="R10022">
        <f t="shared" si="1097"/>
        <v>331.37356193418719</v>
      </c>
      <c r="S10022">
        <f t="shared" si="1098"/>
        <v>346.27067005921725</v>
      </c>
    </row>
    <row r="10023" spans="1:19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5.8870210295979986</v>
      </c>
      <c r="F10023">
        <v>82</v>
      </c>
      <c r="G10023">
        <v>255</v>
      </c>
      <c r="H10023">
        <v>726819.59166489681</v>
      </c>
      <c r="I10023">
        <v>2.1525945439563001</v>
      </c>
      <c r="J10023">
        <v>186171.57320504621</v>
      </c>
      <c r="K10023">
        <v>190381.20963870289</v>
      </c>
      <c r="L10023">
        <v>188837.07189806111</v>
      </c>
      <c r="M10023">
        <f t="shared" si="1092"/>
        <v>-89.66199118190282</v>
      </c>
      <c r="N10023">
        <f t="shared" si="1093"/>
        <v>0</v>
      </c>
      <c r="O10023">
        <f t="shared" si="1094"/>
        <v>124.67523609774854</v>
      </c>
      <c r="P10023">
        <f t="shared" si="1095"/>
        <v>78.943083115898403</v>
      </c>
      <c r="Q10023">
        <f t="shared" si="1096"/>
        <v>-89.66199118190282</v>
      </c>
      <c r="R10023">
        <f t="shared" si="1097"/>
        <v>-214.33722727965136</v>
      </c>
      <c r="S10023">
        <f t="shared" si="1098"/>
        <v>-168.60507429780122</v>
      </c>
    </row>
    <row r="10024" spans="1:19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20.70077989556</v>
      </c>
      <c r="F10024">
        <v>86</v>
      </c>
      <c r="G10024">
        <v>283</v>
      </c>
      <c r="H10024">
        <v>601098.85739417723</v>
      </c>
      <c r="I10024">
        <v>5.6415775007130158</v>
      </c>
      <c r="J10024">
        <v>29994.03703319464</v>
      </c>
      <c r="K10024">
        <v>31322.426866609771</v>
      </c>
      <c r="L10024">
        <v>31341.139690830831</v>
      </c>
      <c r="M10024">
        <f t="shared" si="1092"/>
        <v>-0.72406890840891081</v>
      </c>
      <c r="N10024">
        <f t="shared" si="1093"/>
        <v>0</v>
      </c>
      <c r="O10024">
        <f t="shared" si="1094"/>
        <v>124.6752360977506</v>
      </c>
      <c r="P10024">
        <f t="shared" si="1095"/>
        <v>126.43151706221602</v>
      </c>
      <c r="Q10024">
        <f t="shared" si="1096"/>
        <v>-0.72406890840891081</v>
      </c>
      <c r="R10024">
        <f t="shared" si="1097"/>
        <v>-125.39930500615951</v>
      </c>
      <c r="S10024">
        <f t="shared" si="1098"/>
        <v>-127.15558597062493</v>
      </c>
    </row>
    <row r="10025" spans="1:19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21.60375938668</v>
      </c>
      <c r="F10025">
        <v>102</v>
      </c>
      <c r="G10025">
        <v>318</v>
      </c>
      <c r="H10025">
        <v>1061309.7986649701</v>
      </c>
      <c r="I10025">
        <v>2.967421971908681</v>
      </c>
      <c r="J10025">
        <v>204562.49374362419</v>
      </c>
      <c r="K10025">
        <v>209021.55116700451</v>
      </c>
      <c r="L10025">
        <v>207256.4065668426</v>
      </c>
      <c r="M10025">
        <f t="shared" si="1092"/>
        <v>-88.664486794695634</v>
      </c>
      <c r="N10025">
        <f t="shared" si="1093"/>
        <v>0</v>
      </c>
      <c r="O10025">
        <f t="shared" si="1094"/>
        <v>124.67523609775189</v>
      </c>
      <c r="P10025">
        <f t="shared" si="1095"/>
        <v>75.321796822007641</v>
      </c>
      <c r="Q10025">
        <f t="shared" si="1096"/>
        <v>-88.664486794695634</v>
      </c>
      <c r="R10025">
        <f t="shared" si="1097"/>
        <v>-213.33972289244753</v>
      </c>
      <c r="S10025">
        <f t="shared" si="1098"/>
        <v>-163.98628361670328</v>
      </c>
    </row>
    <row r="10026" spans="1:19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22.420789964139999</v>
      </c>
      <c r="F10026">
        <v>113</v>
      </c>
      <c r="G10026">
        <v>340</v>
      </c>
      <c r="H10026">
        <v>741219.54334090569</v>
      </c>
      <c r="I10026">
        <v>5.7256297806917882</v>
      </c>
      <c r="J10026">
        <v>30353.937148302939</v>
      </c>
      <c r="K10026">
        <v>31967.93814218363</v>
      </c>
      <c r="L10026">
        <v>32097.82077302516</v>
      </c>
      <c r="M10026">
        <f t="shared" si="1092"/>
        <v>-92.15892718996092</v>
      </c>
      <c r="N10026">
        <f t="shared" si="1093"/>
        <v>0</v>
      </c>
      <c r="O10026">
        <f t="shared" si="1094"/>
        <v>124.67523609775058</v>
      </c>
      <c r="P10026">
        <f t="shared" si="1095"/>
        <v>134.70815908017704</v>
      </c>
      <c r="Q10026">
        <f t="shared" si="1096"/>
        <v>-92.15892718996092</v>
      </c>
      <c r="R10026">
        <f t="shared" si="1097"/>
        <v>-216.8341632877115</v>
      </c>
      <c r="S10026">
        <f t="shared" si="1098"/>
        <v>-226.86708627013797</v>
      </c>
    </row>
    <row r="10027" spans="1:19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27.251434183770002</v>
      </c>
      <c r="F10027">
        <v>154</v>
      </c>
      <c r="G10027">
        <v>536</v>
      </c>
      <c r="H10027">
        <v>1020604.147960332</v>
      </c>
      <c r="I10027">
        <v>6.7835604166375179</v>
      </c>
      <c r="J10027">
        <v>23153.060362010408</v>
      </c>
      <c r="K10027">
        <v>25028.831421662449</v>
      </c>
      <c r="L10027">
        <v>25393.120679845819</v>
      </c>
      <c r="M10027">
        <f t="shared" si="1092"/>
        <v>-181.08484894170516</v>
      </c>
      <c r="N10027">
        <f t="shared" si="1093"/>
        <v>0</v>
      </c>
      <c r="O10027">
        <f t="shared" si="1094"/>
        <v>124.67523609775058</v>
      </c>
      <c r="P10027">
        <f t="shared" si="1095"/>
        <v>148.88813192967106</v>
      </c>
      <c r="Q10027">
        <f t="shared" si="1096"/>
        <v>-181.08484894170516</v>
      </c>
      <c r="R10027">
        <f t="shared" si="1097"/>
        <v>-305.76008503945576</v>
      </c>
      <c r="S10027">
        <f t="shared" si="1098"/>
        <v>-329.97298087137619</v>
      </c>
    </row>
    <row r="10028" spans="1:19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27.22061519028</v>
      </c>
      <c r="F10028">
        <v>147</v>
      </c>
      <c r="G10028">
        <v>475</v>
      </c>
      <c r="H10028">
        <v>813171.09532404062</v>
      </c>
      <c r="I10028">
        <v>6.8267038669549622</v>
      </c>
      <c r="J10028">
        <v>19586.769483132091</v>
      </c>
      <c r="K10028">
        <v>21071.853650736572</v>
      </c>
      <c r="L10028">
        <v>21338.16616395946</v>
      </c>
      <c r="M10028">
        <f t="shared" si="1092"/>
        <v>-522.90448944957348</v>
      </c>
      <c r="N10028">
        <f t="shared" si="1093"/>
        <v>0</v>
      </c>
      <c r="O10028">
        <f t="shared" si="1094"/>
        <v>124.67523609775023</v>
      </c>
      <c r="P10028">
        <f t="shared" si="1095"/>
        <v>147.03260558974773</v>
      </c>
      <c r="Q10028">
        <f t="shared" si="1096"/>
        <v>-522.90448944957348</v>
      </c>
      <c r="R10028">
        <f t="shared" si="1097"/>
        <v>-647.57972554732373</v>
      </c>
      <c r="S10028">
        <f t="shared" si="1098"/>
        <v>-669.93709503932121</v>
      </c>
    </row>
    <row r="10029" spans="1:19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18.890075597020001</v>
      </c>
      <c r="F10029">
        <v>125</v>
      </c>
      <c r="G10029">
        <v>405</v>
      </c>
      <c r="H10029">
        <v>896080.91712548467</v>
      </c>
      <c r="I10029">
        <v>4.5648576593794523</v>
      </c>
      <c r="J10029">
        <v>74238.835850071657</v>
      </c>
      <c r="K10029">
        <v>76686.208982851778</v>
      </c>
      <c r="L10029">
        <v>76386.715606284008</v>
      </c>
      <c r="M10029">
        <f t="shared" si="1092"/>
        <v>-134.79783640883039</v>
      </c>
      <c r="N10029">
        <f t="shared" si="1093"/>
        <v>0</v>
      </c>
      <c r="O10029">
        <f t="shared" si="1094"/>
        <v>124.67523609775012</v>
      </c>
      <c r="P10029">
        <f t="shared" si="1095"/>
        <v>109.4183032936856</v>
      </c>
      <c r="Q10029">
        <f t="shared" si="1096"/>
        <v>-134.79783640883039</v>
      </c>
      <c r="R10029">
        <f t="shared" si="1097"/>
        <v>-259.47307250658048</v>
      </c>
      <c r="S10029">
        <f t="shared" si="1098"/>
        <v>-244.21613970251599</v>
      </c>
    </row>
    <row r="10030" spans="1:19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10.699708994968001</v>
      </c>
      <c r="F10030">
        <v>3</v>
      </c>
      <c r="G10030">
        <v>34</v>
      </c>
      <c r="H10030">
        <v>1170871.4922107209</v>
      </c>
      <c r="I10030">
        <v>1.589131099452721</v>
      </c>
      <c r="J10030">
        <v>512661.82089496212</v>
      </c>
      <c r="K10030">
        <v>521847.88992235513</v>
      </c>
      <c r="L10030">
        <v>516605.92553324782</v>
      </c>
      <c r="M10030">
        <f t="shared" si="1092"/>
        <v>-615.09781726816686</v>
      </c>
      <c r="N10030">
        <f t="shared" si="1093"/>
        <v>0</v>
      </c>
      <c r="O10030">
        <f t="shared" si="1094"/>
        <v>124.6752360977499</v>
      </c>
      <c r="P10030">
        <f t="shared" si="1095"/>
        <v>53.530207045706604</v>
      </c>
      <c r="Q10030">
        <f t="shared" si="1096"/>
        <v>-615.09781726816686</v>
      </c>
      <c r="R10030">
        <f t="shared" si="1097"/>
        <v>-739.77305336591678</v>
      </c>
      <c r="S10030">
        <f t="shared" si="1098"/>
        <v>-668.62802431387342</v>
      </c>
    </row>
    <row r="10031" spans="1:19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32.284979284069998</v>
      </c>
      <c r="F10031">
        <v>218</v>
      </c>
      <c r="G10031">
        <v>761</v>
      </c>
      <c r="H10031">
        <v>2592827.2097847681</v>
      </c>
      <c r="I10031">
        <v>4.0467758095216393</v>
      </c>
      <c r="J10031">
        <v>242136.43227836801</v>
      </c>
      <c r="K10031">
        <v>250124.5531863755</v>
      </c>
      <c r="L10031">
        <v>249150.11568152189</v>
      </c>
      <c r="M10031">
        <f t="shared" si="1092"/>
        <v>-339.98402968321324</v>
      </c>
      <c r="N10031">
        <f t="shared" si="1093"/>
        <v>0</v>
      </c>
      <c r="O10031">
        <f t="shared" si="1094"/>
        <v>124.67523609775044</v>
      </c>
      <c r="P10031">
        <f t="shared" si="1095"/>
        <v>109.46662478863209</v>
      </c>
      <c r="Q10031">
        <f t="shared" si="1096"/>
        <v>-339.98402968321324</v>
      </c>
      <c r="R10031">
        <f t="shared" si="1097"/>
        <v>-464.65926578096366</v>
      </c>
      <c r="S10031">
        <f t="shared" si="1098"/>
        <v>-449.45065447184533</v>
      </c>
    </row>
    <row r="10032" spans="1:19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25.499193587650002</v>
      </c>
      <c r="F10032">
        <v>129</v>
      </c>
      <c r="G10032">
        <v>410</v>
      </c>
      <c r="H10032">
        <v>1098285.375744286</v>
      </c>
      <c r="I10032">
        <v>4.5736692229583076</v>
      </c>
      <c r="J10032">
        <v>113284.9093793456</v>
      </c>
      <c r="K10032">
        <v>116278.76358804711</v>
      </c>
      <c r="L10032">
        <v>115517.01244853729</v>
      </c>
      <c r="M10032">
        <f t="shared" si="1092"/>
        <v>-828.91104825377965</v>
      </c>
      <c r="N10032">
        <f t="shared" si="1093"/>
        <v>0</v>
      </c>
      <c r="O10032">
        <f t="shared" si="1094"/>
        <v>124.67523609774823</v>
      </c>
      <c r="P10032">
        <f t="shared" si="1095"/>
        <v>92.953082463785705</v>
      </c>
      <c r="Q10032">
        <f t="shared" si="1096"/>
        <v>-828.91104825377965</v>
      </c>
      <c r="R10032">
        <f t="shared" si="1097"/>
        <v>-953.58628435152787</v>
      </c>
      <c r="S10032">
        <f t="shared" si="1098"/>
        <v>-921.86413071756533</v>
      </c>
    </row>
    <row r="10033" spans="1:19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40.249214178510002</v>
      </c>
      <c r="F10033">
        <v>146</v>
      </c>
      <c r="G10033">
        <v>330</v>
      </c>
      <c r="H10033">
        <v>1821819.9369477369</v>
      </c>
      <c r="I10033">
        <v>6.3408987569239113</v>
      </c>
      <c r="J10033">
        <v>98120.84128028703</v>
      </c>
      <c r="K10033">
        <v>101702.91756747779</v>
      </c>
      <c r="L10033">
        <v>101450.0046649211</v>
      </c>
      <c r="M10033">
        <f t="shared" si="1092"/>
        <v>139.90086565914265</v>
      </c>
      <c r="N10033">
        <f t="shared" si="1093"/>
        <v>0</v>
      </c>
      <c r="O10033">
        <f t="shared" si="1094"/>
        <v>124.67523609774902</v>
      </c>
      <c r="P10033">
        <f t="shared" si="1095"/>
        <v>115.87252691168874</v>
      </c>
      <c r="Q10033">
        <f t="shared" si="1096"/>
        <v>139.90086565914265</v>
      </c>
      <c r="R10033">
        <f t="shared" si="1097"/>
        <v>15.225629561393632</v>
      </c>
      <c r="S10033">
        <f t="shared" si="1098"/>
        <v>24.028338747453915</v>
      </c>
    </row>
    <row r="10034" spans="1:19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25.51907615108</v>
      </c>
      <c r="F10034">
        <v>112</v>
      </c>
      <c r="G10034">
        <v>332</v>
      </c>
      <c r="H10034">
        <v>924061.93395116366</v>
      </c>
      <c r="I10034">
        <v>6.3925110226642037</v>
      </c>
      <c r="J10034">
        <v>26938.94905394335</v>
      </c>
      <c r="K10034">
        <v>28741.177307846148</v>
      </c>
      <c r="L10034">
        <v>29008.59101119238</v>
      </c>
      <c r="M10034">
        <f t="shared" si="1092"/>
        <v>-359.30104482605793</v>
      </c>
      <c r="N10034">
        <f t="shared" si="1093"/>
        <v>0</v>
      </c>
      <c r="O10034">
        <f t="shared" si="1094"/>
        <v>124.67523609775026</v>
      </c>
      <c r="P10034">
        <f t="shared" si="1095"/>
        <v>143.17448364215335</v>
      </c>
      <c r="Q10034">
        <f t="shared" si="1096"/>
        <v>-359.30104482605793</v>
      </c>
      <c r="R10034">
        <f t="shared" si="1097"/>
        <v>-483.97628092380819</v>
      </c>
      <c r="S10034">
        <f t="shared" si="1098"/>
        <v>-502.47552846821128</v>
      </c>
    </row>
    <row r="10035" spans="1:19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13.774435541720001</v>
      </c>
      <c r="F10035">
        <v>119</v>
      </c>
      <c r="G10035">
        <v>378</v>
      </c>
      <c r="H10035">
        <v>537694.79183532856</v>
      </c>
      <c r="I10035">
        <v>4.9666904739801732</v>
      </c>
      <c r="J10035">
        <v>26735.743042749222</v>
      </c>
      <c r="K10035">
        <v>28085.479360560839</v>
      </c>
      <c r="L10035">
        <v>28170.309761798751</v>
      </c>
      <c r="M10035">
        <f t="shared" si="1092"/>
        <v>-612.54240101450591</v>
      </c>
      <c r="N10035">
        <f t="shared" si="1093"/>
        <v>0</v>
      </c>
      <c r="O10035">
        <f t="shared" si="1094"/>
        <v>124.67523609775046</v>
      </c>
      <c r="P10035">
        <f t="shared" si="1095"/>
        <v>132.51102606875111</v>
      </c>
      <c r="Q10035">
        <f t="shared" si="1096"/>
        <v>-612.54240101450591</v>
      </c>
      <c r="R10035">
        <f t="shared" si="1097"/>
        <v>-737.2176371122564</v>
      </c>
      <c r="S10035">
        <f t="shared" si="1098"/>
        <v>-745.05342708325702</v>
      </c>
    </row>
    <row r="10036" spans="1:19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18.949438101449999</v>
      </c>
      <c r="F10036">
        <v>83</v>
      </c>
      <c r="G10036">
        <v>271</v>
      </c>
      <c r="H10036">
        <v>807083.91020313173</v>
      </c>
      <c r="I10036">
        <v>4.3933767757325333</v>
      </c>
      <c r="J10036">
        <v>88701.561568022866</v>
      </c>
      <c r="K10036">
        <v>90991.904103884561</v>
      </c>
      <c r="L10036">
        <v>90373.309732404014</v>
      </c>
      <c r="M10036">
        <f t="shared" si="1092"/>
        <v>-64.075835994561615</v>
      </c>
      <c r="N10036">
        <f t="shared" si="1093"/>
        <v>0</v>
      </c>
      <c r="O10036">
        <f t="shared" si="1094"/>
        <v>124.67523609775068</v>
      </c>
      <c r="P10036">
        <f t="shared" si="1095"/>
        <v>91.001932604716259</v>
      </c>
      <c r="Q10036">
        <f t="shared" si="1096"/>
        <v>-64.075835994561615</v>
      </c>
      <c r="R10036">
        <f t="shared" si="1097"/>
        <v>-188.75107209231231</v>
      </c>
      <c r="S10036">
        <f t="shared" si="1098"/>
        <v>-155.07776859927787</v>
      </c>
    </row>
    <row r="10037" spans="1:19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26.460118707820001</v>
      </c>
      <c r="F10037">
        <v>145</v>
      </c>
      <c r="G10037">
        <v>435</v>
      </c>
      <c r="H10037">
        <v>997609.47385245794</v>
      </c>
      <c r="I10037">
        <v>3.2627834197980921</v>
      </c>
      <c r="J10037">
        <v>157604.018770008</v>
      </c>
      <c r="K10037">
        <v>161416.015482116</v>
      </c>
      <c r="L10037">
        <v>160210.98202664641</v>
      </c>
      <c r="M10037">
        <f t="shared" si="1092"/>
        <v>-1618.9507555951432</v>
      </c>
      <c r="N10037">
        <f t="shared" si="1093"/>
        <v>0</v>
      </c>
      <c r="O10037">
        <f t="shared" si="1094"/>
        <v>124.67523609775074</v>
      </c>
      <c r="P10037">
        <f t="shared" si="1095"/>
        <v>85.263389259278739</v>
      </c>
      <c r="Q10037">
        <f t="shared" si="1096"/>
        <v>-1618.9507555951432</v>
      </c>
      <c r="R10037">
        <f t="shared" si="1097"/>
        <v>-1743.6259916928939</v>
      </c>
      <c r="S10037">
        <f t="shared" si="1098"/>
        <v>-1704.2141448544219</v>
      </c>
    </row>
    <row r="10038" spans="1:19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33.62818492289</v>
      </c>
      <c r="F10038">
        <v>184</v>
      </c>
      <c r="G10038">
        <v>581</v>
      </c>
      <c r="H10038">
        <v>1295814.445605706</v>
      </c>
      <c r="I10038">
        <v>4.2743708200798221</v>
      </c>
      <c r="J10038">
        <v>80386.803839282133</v>
      </c>
      <c r="K10038">
        <v>84166.447177333699</v>
      </c>
      <c r="L10038">
        <v>84306.87683515629</v>
      </c>
      <c r="M10038">
        <f t="shared" si="1092"/>
        <v>-209.12999314085513</v>
      </c>
      <c r="N10038">
        <f t="shared" si="1093"/>
        <v>0</v>
      </c>
      <c r="O10038">
        <f t="shared" si="1094"/>
        <v>124.67523609775053</v>
      </c>
      <c r="P10038">
        <f t="shared" si="1095"/>
        <v>129.30744585360105</v>
      </c>
      <c r="Q10038">
        <f t="shared" si="1096"/>
        <v>-209.12999314085513</v>
      </c>
      <c r="R10038">
        <f t="shared" si="1097"/>
        <v>-333.80522923860565</v>
      </c>
      <c r="S10038">
        <f t="shared" si="1098"/>
        <v>-338.43743899445622</v>
      </c>
    </row>
    <row r="10039" spans="1:19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17.781006764330002</v>
      </c>
      <c r="F10039">
        <v>139</v>
      </c>
      <c r="G10039">
        <v>394</v>
      </c>
      <c r="H10039">
        <v>977840.26455983915</v>
      </c>
      <c r="I10039">
        <v>3.5029704374036741</v>
      </c>
      <c r="J10039">
        <v>158539.94808035571</v>
      </c>
      <c r="K10039">
        <v>162020.20770653299</v>
      </c>
      <c r="L10039">
        <v>160662.22542993759</v>
      </c>
      <c r="M10039">
        <f t="shared" si="1092"/>
        <v>-906.99168343685301</v>
      </c>
      <c r="N10039">
        <f t="shared" si="1093"/>
        <v>0</v>
      </c>
      <c r="O10039">
        <f t="shared" si="1094"/>
        <v>124.67523609775164</v>
      </c>
      <c r="P10039">
        <f t="shared" si="1095"/>
        <v>76.027497383769429</v>
      </c>
      <c r="Q10039">
        <f t="shared" si="1096"/>
        <v>-906.99168343685301</v>
      </c>
      <c r="R10039">
        <f t="shared" si="1097"/>
        <v>-1031.6669195346046</v>
      </c>
      <c r="S10039">
        <f t="shared" si="1098"/>
        <v>-983.01918082062241</v>
      </c>
    </row>
    <row r="10040" spans="1:19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20.55083268337</v>
      </c>
      <c r="F10040">
        <v>149</v>
      </c>
      <c r="G10040">
        <v>413</v>
      </c>
      <c r="H10040">
        <v>780236.75527476287</v>
      </c>
      <c r="I10040">
        <v>2.9447583329808649</v>
      </c>
      <c r="J10040">
        <v>155656.99140606439</v>
      </c>
      <c r="K10040">
        <v>158960.3593118971</v>
      </c>
      <c r="L10040">
        <v>157580.33298667171</v>
      </c>
      <c r="M10040">
        <f t="shared" si="1092"/>
        <v>-1599.4564793432589</v>
      </c>
      <c r="N10040">
        <f t="shared" si="1093"/>
        <v>0</v>
      </c>
      <c r="O10040">
        <f t="shared" si="1094"/>
        <v>124.67523609775105</v>
      </c>
      <c r="P10040">
        <f t="shared" si="1095"/>
        <v>72.590481137580724</v>
      </c>
      <c r="Q10040">
        <f t="shared" si="1096"/>
        <v>-1599.4564793432589</v>
      </c>
      <c r="R10040">
        <f t="shared" si="1097"/>
        <v>-1724.1317154410099</v>
      </c>
      <c r="S10040">
        <f t="shared" si="1098"/>
        <v>-1672.0469604808397</v>
      </c>
    </row>
    <row r="10041" spans="1:19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2.8751084114099998</v>
      </c>
      <c r="F10041">
        <v>3</v>
      </c>
      <c r="G10041">
        <v>0</v>
      </c>
      <c r="H10041">
        <v>5860646.8080084026</v>
      </c>
      <c r="I10041">
        <v>2.8751084114099998</v>
      </c>
      <c r="J10041">
        <v>938084.58877127687</v>
      </c>
      <c r="K10041">
        <v>963498.50087192142</v>
      </c>
      <c r="L10041">
        <v>957446.74400721898</v>
      </c>
      <c r="M10041">
        <f t="shared" si="1092"/>
        <v>0</v>
      </c>
      <c r="N10041">
        <f t="shared" si="1093"/>
        <v>0</v>
      </c>
      <c r="O10041">
        <f t="shared" si="1094"/>
        <v>124.67523609775046</v>
      </c>
      <c r="P10041">
        <f t="shared" si="1095"/>
        <v>94.986606778306808</v>
      </c>
      <c r="Q10041">
        <f t="shared" si="1096"/>
        <v>0</v>
      </c>
      <c r="R10041">
        <f t="shared" si="1097"/>
        <v>-124.67523609775046</v>
      </c>
      <c r="S10041">
        <f t="shared" si="1098"/>
        <v>-94.986606778306808</v>
      </c>
    </row>
    <row r="10042" spans="1:19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29.487355014959999</v>
      </c>
      <c r="F10042">
        <v>3</v>
      </c>
      <c r="G10042">
        <v>7</v>
      </c>
      <c r="H10042">
        <v>46297790.792552173</v>
      </c>
      <c r="I10042">
        <v>2.4678427631143718</v>
      </c>
      <c r="J10042">
        <v>6517294.5558238793</v>
      </c>
      <c r="K10042">
        <v>6751190.6566670826</v>
      </c>
      <c r="L10042">
        <v>6732734.1896482902</v>
      </c>
      <c r="M10042">
        <f t="shared" si="1092"/>
        <v>-243.52951956577076</v>
      </c>
      <c r="N10042">
        <f t="shared" si="1093"/>
        <v>0</v>
      </c>
      <c r="O10042">
        <f t="shared" si="1094"/>
        <v>124.67523609775016</v>
      </c>
      <c r="P10042">
        <f t="shared" si="1095"/>
        <v>114.83725942861003</v>
      </c>
      <c r="Q10042">
        <f t="shared" si="1096"/>
        <v>-243.52951956577076</v>
      </c>
      <c r="R10042">
        <f t="shared" si="1097"/>
        <v>-368.20475566352093</v>
      </c>
      <c r="S10042">
        <f t="shared" si="1098"/>
        <v>-358.36677899438075</v>
      </c>
    </row>
    <row r="10043" spans="1:19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13.088136362243</v>
      </c>
      <c r="F10043">
        <v>94</v>
      </c>
      <c r="G10043">
        <v>355</v>
      </c>
      <c r="H10043">
        <v>849342.41615999432</v>
      </c>
      <c r="I10043">
        <v>2.0922734487579389</v>
      </c>
      <c r="J10043">
        <v>229197.78196685531</v>
      </c>
      <c r="K10043">
        <v>234258.87789222031</v>
      </c>
      <c r="L10043">
        <v>232307.91560592581</v>
      </c>
      <c r="M10043">
        <f t="shared" si="1092"/>
        <v>-211.7922368601148</v>
      </c>
      <c r="N10043">
        <f t="shared" si="1093"/>
        <v>0</v>
      </c>
      <c r="O10043">
        <f t="shared" si="1094"/>
        <v>124.67523609775108</v>
      </c>
      <c r="P10043">
        <f t="shared" si="1095"/>
        <v>76.615154398344657</v>
      </c>
      <c r="Q10043">
        <f t="shared" si="1096"/>
        <v>-211.7922368601148</v>
      </c>
      <c r="R10043">
        <f t="shared" si="1097"/>
        <v>-336.46747295786588</v>
      </c>
      <c r="S10043">
        <f t="shared" si="1098"/>
        <v>-288.40739125845948</v>
      </c>
    </row>
    <row r="10044" spans="1:19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40.107750816909999</v>
      </c>
      <c r="F10044">
        <v>215</v>
      </c>
      <c r="G10044">
        <v>711</v>
      </c>
      <c r="H10044">
        <v>2912504.1377948229</v>
      </c>
      <c r="I10044">
        <v>4.1497125730401887</v>
      </c>
      <c r="J10044">
        <v>320050.78895879112</v>
      </c>
      <c r="K10044">
        <v>328801.20563522168</v>
      </c>
      <c r="L10044">
        <v>326769.3421487512</v>
      </c>
      <c r="M10044">
        <f t="shared" si="1092"/>
        <v>-389.64601338299292</v>
      </c>
      <c r="N10044">
        <f t="shared" si="1093"/>
        <v>0</v>
      </c>
      <c r="O10044">
        <f t="shared" si="1094"/>
        <v>124.67523609775027</v>
      </c>
      <c r="P10044">
        <f t="shared" si="1095"/>
        <v>95.725407848263998</v>
      </c>
      <c r="Q10044">
        <f t="shared" si="1096"/>
        <v>-389.64601338299292</v>
      </c>
      <c r="R10044">
        <f t="shared" si="1097"/>
        <v>-514.32124948074318</v>
      </c>
      <c r="S10044">
        <f t="shared" si="1098"/>
        <v>-485.37142123125693</v>
      </c>
    </row>
    <row r="10045" spans="1:19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17.545586366199998</v>
      </c>
      <c r="F10045">
        <v>74</v>
      </c>
      <c r="G10045">
        <v>205</v>
      </c>
      <c r="H10045">
        <v>975050.49348165852</v>
      </c>
      <c r="I10045">
        <v>5.935342760197484</v>
      </c>
      <c r="J10045">
        <v>49149.274303199461</v>
      </c>
      <c r="K10045">
        <v>51197.423085730923</v>
      </c>
      <c r="L10045">
        <v>51175.180623632034</v>
      </c>
      <c r="M10045">
        <f t="shared" si="1092"/>
        <v>331.39151563246355</v>
      </c>
      <c r="N10045">
        <f t="shared" si="1093"/>
        <v>0</v>
      </c>
      <c r="O10045">
        <f t="shared" si="1094"/>
        <v>124.67523609775058</v>
      </c>
      <c r="P10045">
        <f t="shared" si="1095"/>
        <v>123.32128943273005</v>
      </c>
      <c r="Q10045">
        <f t="shared" si="1096"/>
        <v>331.39151563246355</v>
      </c>
      <c r="R10045">
        <f t="shared" si="1097"/>
        <v>206.71627953471295</v>
      </c>
      <c r="S10045">
        <f t="shared" si="1098"/>
        <v>208.0702261997335</v>
      </c>
    </row>
    <row r="10046" spans="1:19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34.475161284720002</v>
      </c>
      <c r="F10046">
        <v>123</v>
      </c>
      <c r="G10046">
        <v>353</v>
      </c>
      <c r="H10046">
        <v>759689.29713092209</v>
      </c>
      <c r="I10046">
        <v>6.9376219779875559</v>
      </c>
      <c r="J10046">
        <v>20809.889499027351</v>
      </c>
      <c r="K10046">
        <v>22175.118719951352</v>
      </c>
      <c r="L10046">
        <v>22370.59891641654</v>
      </c>
      <c r="M10046">
        <f t="shared" si="1092"/>
        <v>279.21321708780545</v>
      </c>
      <c r="N10046">
        <f t="shared" si="1093"/>
        <v>0</v>
      </c>
      <c r="O10046">
        <f t="shared" si="1094"/>
        <v>124.6752360977503</v>
      </c>
      <c r="P10046">
        <f t="shared" si="1095"/>
        <v>142.52684612279586</v>
      </c>
      <c r="Q10046">
        <f t="shared" si="1096"/>
        <v>279.21321708780545</v>
      </c>
      <c r="R10046">
        <f t="shared" si="1097"/>
        <v>154.53798099005513</v>
      </c>
      <c r="S10046">
        <f t="shared" si="1098"/>
        <v>136.68637096500959</v>
      </c>
    </row>
    <row r="10047" spans="1:19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31.284762765130001</v>
      </c>
      <c r="F10047">
        <v>199</v>
      </c>
      <c r="G10047">
        <v>581</v>
      </c>
      <c r="H10047">
        <v>760867.73469265865</v>
      </c>
      <c r="I10047">
        <v>6.3946804604545919</v>
      </c>
      <c r="J10047">
        <v>28402.568557360079</v>
      </c>
      <c r="K10047">
        <v>29886.010381366781</v>
      </c>
      <c r="L10047">
        <v>29996.517631840139</v>
      </c>
      <c r="M10047">
        <f t="shared" si="1092"/>
        <v>-184.43386150666788</v>
      </c>
      <c r="N10047">
        <f t="shared" si="1093"/>
        <v>0</v>
      </c>
      <c r="O10047">
        <f t="shared" si="1094"/>
        <v>124.67523609775044</v>
      </c>
      <c r="P10047">
        <f t="shared" si="1095"/>
        <v>133.96277088362208</v>
      </c>
      <c r="Q10047">
        <f t="shared" si="1096"/>
        <v>-184.43386150666788</v>
      </c>
      <c r="R10047">
        <f t="shared" si="1097"/>
        <v>-309.10909760441831</v>
      </c>
      <c r="S10047">
        <f t="shared" si="1098"/>
        <v>-318.39663239028994</v>
      </c>
    </row>
    <row r="10048" spans="1:19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20.60413067448</v>
      </c>
      <c r="F10048">
        <v>109</v>
      </c>
      <c r="G10048">
        <v>363</v>
      </c>
      <c r="H10048">
        <v>726044.23067458684</v>
      </c>
      <c r="I10048">
        <v>6.9392173322957102</v>
      </c>
      <c r="J10048">
        <v>17234.035994620252</v>
      </c>
      <c r="K10048">
        <v>18538.502068272061</v>
      </c>
      <c r="L10048">
        <v>18771.907255298422</v>
      </c>
      <c r="M10048">
        <f t="shared" si="1092"/>
        <v>1.4993994331665859</v>
      </c>
      <c r="N10048">
        <f t="shared" si="1093"/>
        <v>0</v>
      </c>
      <c r="O10048">
        <f t="shared" si="1094"/>
        <v>124.6752360977504</v>
      </c>
      <c r="P10048">
        <f t="shared" si="1095"/>
        <v>146.98309629183512</v>
      </c>
      <c r="Q10048">
        <f t="shared" si="1096"/>
        <v>1.4993994331665859</v>
      </c>
      <c r="R10048">
        <f t="shared" si="1097"/>
        <v>-123.17583666458381</v>
      </c>
      <c r="S10048">
        <f t="shared" si="1098"/>
        <v>-145.48369685866854</v>
      </c>
    </row>
    <row r="10049" spans="1:19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13.48792634482</v>
      </c>
      <c r="F10049">
        <v>79</v>
      </c>
      <c r="G10049">
        <v>274</v>
      </c>
      <c r="H10049">
        <v>530320.78577722667</v>
      </c>
      <c r="I10049">
        <v>6.7743363302256743</v>
      </c>
      <c r="J10049">
        <v>10685.61341908704</v>
      </c>
      <c r="K10049">
        <v>11160.883831517551</v>
      </c>
      <c r="L10049">
        <v>11383.19975681826</v>
      </c>
      <c r="M10049">
        <f t="shared" si="1092"/>
        <v>-192.1865836123209</v>
      </c>
      <c r="N10049">
        <f t="shared" si="1093"/>
        <v>63.964026807873466</v>
      </c>
      <c r="O10049">
        <f t="shared" si="1094"/>
        <v>124.67523609775098</v>
      </c>
      <c r="P10049">
        <f t="shared" si="1095"/>
        <v>153.07395042204632</v>
      </c>
      <c r="Q10049">
        <f t="shared" si="1096"/>
        <v>-256.15061042019437</v>
      </c>
      <c r="R10049">
        <f t="shared" si="1097"/>
        <v>-316.86181971007187</v>
      </c>
      <c r="S10049">
        <f t="shared" si="1098"/>
        <v>-345.2605340343672</v>
      </c>
    </row>
    <row r="10050" spans="1:19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40.57612133408</v>
      </c>
      <c r="F10050">
        <v>158</v>
      </c>
      <c r="G10050">
        <v>552</v>
      </c>
      <c r="H10050">
        <v>1302836.3224882239</v>
      </c>
      <c r="I10050">
        <v>6.7571795554927148</v>
      </c>
      <c r="J10050">
        <v>33193.724881703733</v>
      </c>
      <c r="K10050">
        <v>35597.559569963691</v>
      </c>
      <c r="L10050">
        <v>36002.415479535397</v>
      </c>
      <c r="M10050">
        <f t="shared" ref="M10050:M10113" si="1099">(C10050-D10050)/B10050*10000</f>
        <v>-196.52800874063556</v>
      </c>
      <c r="N10050">
        <f t="shared" ref="N10050:N10113" si="1100">(J10050-D10050)/B10050*10000</f>
        <v>0</v>
      </c>
      <c r="O10050">
        <f t="shared" ref="O10050:O10113" si="1101">(K10050-D10050)/B10050*10000</f>
        <v>124.67523609775016</v>
      </c>
      <c r="P10050">
        <f t="shared" ref="P10050:P10113" si="1102">(L10050-D10050)/B10050*10000</f>
        <v>145.67314679349735</v>
      </c>
      <c r="Q10050">
        <f t="shared" ref="Q10050:Q10113" si="1103">M10050-N10050</f>
        <v>-196.52800874063556</v>
      </c>
      <c r="R10050">
        <f t="shared" ref="R10050:R10113" si="1104">M10050-O10050</f>
        <v>-321.20324483838573</v>
      </c>
      <c r="S10050">
        <f t="shared" ref="S10050:S10113" si="1105">M10050-P10050</f>
        <v>-342.20115553413291</v>
      </c>
    </row>
    <row r="10051" spans="1:19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22.66941367243</v>
      </c>
      <c r="F10051">
        <v>128</v>
      </c>
      <c r="G10051">
        <v>444</v>
      </c>
      <c r="H10051">
        <v>1095105.9527269129</v>
      </c>
      <c r="I10051">
        <v>7.5283988080016746</v>
      </c>
      <c r="J10051">
        <v>23664.606564109519</v>
      </c>
      <c r="K10051">
        <v>25478.174052898288</v>
      </c>
      <c r="L10051">
        <v>25807.87066655554</v>
      </c>
      <c r="M10051">
        <f t="shared" si="1099"/>
        <v>-239.99970954404978</v>
      </c>
      <c r="N10051">
        <f t="shared" si="1100"/>
        <v>0</v>
      </c>
      <c r="O10051">
        <f t="shared" si="1101"/>
        <v>124.67523609775021</v>
      </c>
      <c r="P10051">
        <f t="shared" si="1102"/>
        <v>147.34050960008869</v>
      </c>
      <c r="Q10051">
        <f t="shared" si="1103"/>
        <v>-239.99970954404978</v>
      </c>
      <c r="R10051">
        <f t="shared" si="1104"/>
        <v>-364.67494564179998</v>
      </c>
      <c r="S10051">
        <f t="shared" si="1105"/>
        <v>-387.34021914413847</v>
      </c>
    </row>
    <row r="10052" spans="1:19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17.05850509647</v>
      </c>
      <c r="F10052">
        <v>79</v>
      </c>
      <c r="G10052">
        <v>259</v>
      </c>
      <c r="H10052">
        <v>729884.64925735118</v>
      </c>
      <c r="I10052">
        <v>5.8091155619987704</v>
      </c>
      <c r="J10052">
        <v>43285.704478767577</v>
      </c>
      <c r="K10052">
        <v>44852.182886695373</v>
      </c>
      <c r="L10052">
        <v>44734.956982114963</v>
      </c>
      <c r="M10052">
        <f t="shared" si="1099"/>
        <v>-57.926816314903888</v>
      </c>
      <c r="N10052">
        <f t="shared" si="1100"/>
        <v>0</v>
      </c>
      <c r="O10052">
        <f t="shared" si="1101"/>
        <v>124.67523609775066</v>
      </c>
      <c r="P10052">
        <f t="shared" si="1102"/>
        <v>115.34528475187254</v>
      </c>
      <c r="Q10052">
        <f t="shared" si="1103"/>
        <v>-57.926816314903888</v>
      </c>
      <c r="R10052">
        <f t="shared" si="1104"/>
        <v>-182.60205241265453</v>
      </c>
      <c r="S10052">
        <f t="shared" si="1105"/>
        <v>-173.27210106677643</v>
      </c>
    </row>
    <row r="10053" spans="1:19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28.000390293980001</v>
      </c>
      <c r="F10053">
        <v>93</v>
      </c>
      <c r="G10053">
        <v>248</v>
      </c>
      <c r="H10053">
        <v>673550.45162946673</v>
      </c>
      <c r="I10053">
        <v>6.9663653198036632</v>
      </c>
      <c r="J10053">
        <v>22427.302841455359</v>
      </c>
      <c r="K10053">
        <v>23632.738642272889</v>
      </c>
      <c r="L10053">
        <v>23734.017201782601</v>
      </c>
      <c r="M10053">
        <f t="shared" si="1099"/>
        <v>15.516684146676271</v>
      </c>
      <c r="N10053">
        <f t="shared" si="1100"/>
        <v>0</v>
      </c>
      <c r="O10053">
        <f t="shared" si="1101"/>
        <v>124.67523609775006</v>
      </c>
      <c r="P10053">
        <f t="shared" si="1102"/>
        <v>135.15022639582298</v>
      </c>
      <c r="Q10053">
        <f t="shared" si="1103"/>
        <v>15.516684146676271</v>
      </c>
      <c r="R10053">
        <f t="shared" si="1104"/>
        <v>-109.15855195107379</v>
      </c>
      <c r="S10053">
        <f t="shared" si="1105"/>
        <v>-119.63354224914671</v>
      </c>
    </row>
    <row r="10054" spans="1:19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40.029258422780003</v>
      </c>
      <c r="F10054">
        <v>190</v>
      </c>
      <c r="G10054">
        <v>529</v>
      </c>
      <c r="H10054">
        <v>742860.2237915406</v>
      </c>
      <c r="I10054">
        <v>6.540421846489175</v>
      </c>
      <c r="J10054">
        <v>24559.44253839926</v>
      </c>
      <c r="K10054">
        <v>25975.502174346952</v>
      </c>
      <c r="L10054">
        <v>26125.914418072989</v>
      </c>
      <c r="M10054">
        <f t="shared" si="1099"/>
        <v>449.26369235194664</v>
      </c>
      <c r="N10054">
        <f t="shared" si="1100"/>
        <v>0</v>
      </c>
      <c r="O10054">
        <f t="shared" si="1101"/>
        <v>124.6752360977502</v>
      </c>
      <c r="P10054">
        <f t="shared" si="1102"/>
        <v>137.91809785475942</v>
      </c>
      <c r="Q10054">
        <f t="shared" si="1103"/>
        <v>449.26369235194664</v>
      </c>
      <c r="R10054">
        <f t="shared" si="1104"/>
        <v>324.58845625419644</v>
      </c>
      <c r="S10054">
        <f t="shared" si="1105"/>
        <v>311.34559449718722</v>
      </c>
    </row>
    <row r="10055" spans="1:19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20.580259787199999</v>
      </c>
      <c r="F10055">
        <v>131</v>
      </c>
      <c r="G10055">
        <v>459</v>
      </c>
      <c r="H10055">
        <v>871857.9035361337</v>
      </c>
      <c r="I10055">
        <v>6.8439541543153881</v>
      </c>
      <c r="J10055">
        <v>22556.472179452128</v>
      </c>
      <c r="K10055">
        <v>24144.722005738851</v>
      </c>
      <c r="L10055">
        <v>24401.22058237364</v>
      </c>
      <c r="M10055">
        <f t="shared" si="1099"/>
        <v>-164.17003690532815</v>
      </c>
      <c r="N10055">
        <f t="shared" si="1100"/>
        <v>0</v>
      </c>
      <c r="O10055">
        <f t="shared" si="1101"/>
        <v>124.67523609775039</v>
      </c>
      <c r="P10055">
        <f t="shared" si="1102"/>
        <v>144.8099907638001</v>
      </c>
      <c r="Q10055">
        <f t="shared" si="1103"/>
        <v>-164.17003690532815</v>
      </c>
      <c r="R10055">
        <f t="shared" si="1104"/>
        <v>-288.84527300307855</v>
      </c>
      <c r="S10055">
        <f t="shared" si="1105"/>
        <v>-308.98002766912828</v>
      </c>
    </row>
    <row r="10056" spans="1:19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18.20317651761</v>
      </c>
      <c r="F10056">
        <v>72</v>
      </c>
      <c r="G10056">
        <v>213</v>
      </c>
      <c r="H10056">
        <v>611312.89601529751</v>
      </c>
      <c r="I10056">
        <v>3.966736440490084</v>
      </c>
      <c r="J10056">
        <v>90313.660971099598</v>
      </c>
      <c r="K10056">
        <v>92235.028341574318</v>
      </c>
      <c r="L10056">
        <v>91436.266673441671</v>
      </c>
      <c r="M10056">
        <f t="shared" si="1099"/>
        <v>10.745923700242841</v>
      </c>
      <c r="N10056">
        <f t="shared" si="1100"/>
        <v>0</v>
      </c>
      <c r="O10056">
        <f t="shared" si="1101"/>
        <v>124.67523609775053</v>
      </c>
      <c r="P10056">
        <f t="shared" si="1102"/>
        <v>72.844544533718306</v>
      </c>
      <c r="Q10056">
        <f t="shared" si="1103"/>
        <v>10.745923700242841</v>
      </c>
      <c r="R10056">
        <f t="shared" si="1104"/>
        <v>-113.92931239750769</v>
      </c>
      <c r="S10056">
        <f t="shared" si="1105"/>
        <v>-62.098620833475465</v>
      </c>
    </row>
    <row r="10057" spans="1:19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32.516936806399997</v>
      </c>
      <c r="F10057">
        <v>184</v>
      </c>
      <c r="G10057">
        <v>557</v>
      </c>
      <c r="H10057">
        <v>1232863.9581634561</v>
      </c>
      <c r="I10057">
        <v>2.8876092690853858</v>
      </c>
      <c r="J10057">
        <v>264480.75711883791</v>
      </c>
      <c r="K10057">
        <v>269803.76278674533</v>
      </c>
      <c r="L10057">
        <v>267339.68602169672</v>
      </c>
      <c r="M10057">
        <f t="shared" si="1099"/>
        <v>-1488.8068497814099</v>
      </c>
      <c r="N10057">
        <f t="shared" si="1100"/>
        <v>0</v>
      </c>
      <c r="O10057">
        <f t="shared" si="1101"/>
        <v>124.67523609774967</v>
      </c>
      <c r="P10057">
        <f t="shared" si="1102"/>
        <v>66.961723918420219</v>
      </c>
      <c r="Q10057">
        <f t="shared" si="1103"/>
        <v>-1488.8068497814099</v>
      </c>
      <c r="R10057">
        <f t="shared" si="1104"/>
        <v>-1613.4820858791595</v>
      </c>
      <c r="S10057">
        <f t="shared" si="1105"/>
        <v>-1555.7685736998301</v>
      </c>
    </row>
    <row r="10058" spans="1:19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32.336638060288998</v>
      </c>
      <c r="F10058">
        <v>63</v>
      </c>
      <c r="G10058">
        <v>197</v>
      </c>
      <c r="H10058">
        <v>1256482.6239546391</v>
      </c>
      <c r="I10058">
        <v>2.2318443678756519</v>
      </c>
      <c r="J10058">
        <v>295823.9944971216</v>
      </c>
      <c r="K10058">
        <v>302842.95469206438</v>
      </c>
      <c r="L10058">
        <v>300525.06845717819</v>
      </c>
      <c r="M10058">
        <f t="shared" si="1099"/>
        <v>123.38600540615592</v>
      </c>
      <c r="N10058">
        <f t="shared" si="1100"/>
        <v>0</v>
      </c>
      <c r="O10058">
        <f t="shared" si="1101"/>
        <v>124.67523609774933</v>
      </c>
      <c r="P10058">
        <f t="shared" si="1102"/>
        <v>83.50346626916793</v>
      </c>
      <c r="Q10058">
        <f t="shared" si="1103"/>
        <v>123.38600540615592</v>
      </c>
      <c r="R10058">
        <f t="shared" si="1104"/>
        <v>-1.2892306915934171</v>
      </c>
      <c r="S10058">
        <f t="shared" si="1105"/>
        <v>39.882539136987987</v>
      </c>
    </row>
    <row r="10059" spans="1:19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33.167659439189997</v>
      </c>
      <c r="F10059">
        <v>204</v>
      </c>
      <c r="G10059">
        <v>505</v>
      </c>
      <c r="H10059">
        <v>1218094.3484515359</v>
      </c>
      <c r="I10059">
        <v>5.1877740936121777</v>
      </c>
      <c r="J10059">
        <v>82313.249049018414</v>
      </c>
      <c r="K10059">
        <v>85240.63558787189</v>
      </c>
      <c r="L10059">
        <v>84996.540260373265</v>
      </c>
      <c r="M10059">
        <f t="shared" si="1099"/>
        <v>-361.74042338884385</v>
      </c>
      <c r="N10059">
        <f t="shared" si="1100"/>
        <v>0</v>
      </c>
      <c r="O10059">
        <f t="shared" si="1101"/>
        <v>124.67523609775044</v>
      </c>
      <c r="P10059">
        <f t="shared" si="1102"/>
        <v>114.27939592347413</v>
      </c>
      <c r="Q10059">
        <f t="shared" si="1103"/>
        <v>-361.74042338884385</v>
      </c>
      <c r="R10059">
        <f t="shared" si="1104"/>
        <v>-486.41565948659428</v>
      </c>
      <c r="S10059">
        <f t="shared" si="1105"/>
        <v>-476.01981931231796</v>
      </c>
    </row>
    <row r="10060" spans="1:19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23.087931243269999</v>
      </c>
      <c r="F10060">
        <v>156</v>
      </c>
      <c r="G10060">
        <v>439</v>
      </c>
      <c r="H10060">
        <v>733807.15687531885</v>
      </c>
      <c r="I10060">
        <v>4.13979549771196</v>
      </c>
      <c r="J10060">
        <v>49171.771764858233</v>
      </c>
      <c r="K10060">
        <v>51381.725869697802</v>
      </c>
      <c r="L10060">
        <v>51425.655625208587</v>
      </c>
      <c r="M10060">
        <f t="shared" si="1099"/>
        <v>-338.03642102253389</v>
      </c>
      <c r="N10060">
        <f t="shared" si="1100"/>
        <v>0</v>
      </c>
      <c r="O10060">
        <f t="shared" si="1101"/>
        <v>124.67523609775014</v>
      </c>
      <c r="P10060">
        <f t="shared" si="1102"/>
        <v>127.15354667806017</v>
      </c>
      <c r="Q10060">
        <f t="shared" si="1103"/>
        <v>-338.03642102253389</v>
      </c>
      <c r="R10060">
        <f t="shared" si="1104"/>
        <v>-462.71165712028403</v>
      </c>
      <c r="S10060">
        <f t="shared" si="1105"/>
        <v>-465.18996770059402</v>
      </c>
    </row>
    <row r="10061" spans="1:19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31.628479564719999</v>
      </c>
      <c r="F10061">
        <v>147</v>
      </c>
      <c r="G10061">
        <v>435</v>
      </c>
      <c r="H10061">
        <v>1275953.9263170101</v>
      </c>
      <c r="I10061">
        <v>2.7180201893387781</v>
      </c>
      <c r="J10061">
        <v>309520.82518664491</v>
      </c>
      <c r="K10061">
        <v>315373.60941677692</v>
      </c>
      <c r="L10061">
        <v>312334.92838795652</v>
      </c>
      <c r="M10061">
        <f t="shared" si="1099"/>
        <v>-2386.1375897692014</v>
      </c>
      <c r="N10061">
        <f t="shared" si="1100"/>
        <v>0</v>
      </c>
      <c r="O10061">
        <f t="shared" si="1101"/>
        <v>124.6752360977498</v>
      </c>
      <c r="P10061">
        <f t="shared" si="1102"/>
        <v>59.945654449496899</v>
      </c>
      <c r="Q10061">
        <f t="shared" si="1103"/>
        <v>-2386.1375897692014</v>
      </c>
      <c r="R10061">
        <f t="shared" si="1104"/>
        <v>-2510.8128258669512</v>
      </c>
      <c r="S10061">
        <f t="shared" si="1105"/>
        <v>-2446.0832442186984</v>
      </c>
    </row>
    <row r="10062" spans="1:19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3.5300686737019999</v>
      </c>
      <c r="F10062">
        <v>0</v>
      </c>
      <c r="G10062">
        <v>0</v>
      </c>
      <c r="H10062">
        <v>213707.04591852709</v>
      </c>
      <c r="I10062">
        <v>0.66852228109174272</v>
      </c>
      <c r="J10062">
        <v>182123.54634021319</v>
      </c>
      <c r="K10062">
        <v>186109.0494654245</v>
      </c>
      <c r="L10062">
        <v>184543.9335529308</v>
      </c>
      <c r="M10062">
        <f t="shared" si="1099"/>
        <v>125.92810808770763</v>
      </c>
      <c r="N10062">
        <f t="shared" si="1100"/>
        <v>0</v>
      </c>
      <c r="O10062">
        <f t="shared" si="1101"/>
        <v>124.67523609775137</v>
      </c>
      <c r="P10062">
        <f t="shared" si="1102"/>
        <v>75.714994497099411</v>
      </c>
      <c r="Q10062">
        <f t="shared" si="1103"/>
        <v>125.92810808770763</v>
      </c>
      <c r="R10062">
        <f t="shared" si="1104"/>
        <v>1.2528719899562617</v>
      </c>
      <c r="S10062">
        <f t="shared" si="1105"/>
        <v>50.213113590608216</v>
      </c>
    </row>
    <row r="10063" spans="1:19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25.023326637509999</v>
      </c>
      <c r="F10063">
        <v>200</v>
      </c>
      <c r="G10063">
        <v>431</v>
      </c>
      <c r="H10063">
        <v>233357.30622259539</v>
      </c>
      <c r="I10063">
        <v>6.2860812264111576</v>
      </c>
      <c r="J10063">
        <v>11508.220897790199</v>
      </c>
      <c r="K10063">
        <v>11971.05101723247</v>
      </c>
      <c r="L10063">
        <v>11958.955790272361</v>
      </c>
      <c r="M10063">
        <f t="shared" si="1099"/>
        <v>287.1447506575235</v>
      </c>
      <c r="N10063">
        <f t="shared" si="1100"/>
        <v>0</v>
      </c>
      <c r="O10063">
        <f t="shared" si="1101"/>
        <v>124.67523609774966</v>
      </c>
      <c r="P10063">
        <f t="shared" si="1102"/>
        <v>121.41707459623659</v>
      </c>
      <c r="Q10063">
        <f t="shared" si="1103"/>
        <v>287.1447506575235</v>
      </c>
      <c r="R10063">
        <f t="shared" si="1104"/>
        <v>162.46951455977384</v>
      </c>
      <c r="S10063">
        <f t="shared" si="1105"/>
        <v>165.7276760612869</v>
      </c>
    </row>
    <row r="10064" spans="1:19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24.56620429773</v>
      </c>
      <c r="F10064">
        <v>69</v>
      </c>
      <c r="G10064">
        <v>280</v>
      </c>
      <c r="H10064">
        <v>669694.02389974485</v>
      </c>
      <c r="I10064">
        <v>8.1822729799237237</v>
      </c>
      <c r="J10064">
        <v>15225.30834870099</v>
      </c>
      <c r="K10064">
        <v>16245.73703334421</v>
      </c>
      <c r="L10064">
        <v>16397.633915646031</v>
      </c>
      <c r="M10064">
        <f t="shared" si="1099"/>
        <v>-470.86150529980097</v>
      </c>
      <c r="N10064">
        <f t="shared" si="1100"/>
        <v>0</v>
      </c>
      <c r="O10064">
        <f t="shared" si="1101"/>
        <v>124.67523609775058</v>
      </c>
      <c r="P10064">
        <f t="shared" si="1102"/>
        <v>143.23388693586676</v>
      </c>
      <c r="Q10064">
        <f t="shared" si="1103"/>
        <v>-470.86150529980097</v>
      </c>
      <c r="R10064">
        <f t="shared" si="1104"/>
        <v>-595.53674139755151</v>
      </c>
      <c r="S10064">
        <f t="shared" si="1105"/>
        <v>-614.09539223566776</v>
      </c>
    </row>
    <row r="10065" spans="1:19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18.351626489560001</v>
      </c>
      <c r="F10065">
        <v>76</v>
      </c>
      <c r="G10065">
        <v>222</v>
      </c>
      <c r="H10065">
        <v>559175.24238076131</v>
      </c>
      <c r="I10065">
        <v>4.626979816041537</v>
      </c>
      <c r="J10065">
        <v>49515.21721762314</v>
      </c>
      <c r="K10065">
        <v>51021.930195322733</v>
      </c>
      <c r="L10065">
        <v>50770.496976341652</v>
      </c>
      <c r="M10065">
        <f t="shared" si="1099"/>
        <v>-1135.6881013018854</v>
      </c>
      <c r="N10065">
        <f t="shared" si="1100"/>
        <v>0</v>
      </c>
      <c r="O10065">
        <f t="shared" si="1101"/>
        <v>124.67523609775108</v>
      </c>
      <c r="P10065">
        <f t="shared" si="1102"/>
        <v>103.87001545968084</v>
      </c>
      <c r="Q10065">
        <f t="shared" si="1103"/>
        <v>-1135.6881013018854</v>
      </c>
      <c r="R10065">
        <f t="shared" si="1104"/>
        <v>-1260.3633373996365</v>
      </c>
      <c r="S10065">
        <f t="shared" si="1105"/>
        <v>-1239.5581167615662</v>
      </c>
    </row>
    <row r="10066" spans="1:19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23.522958340049001</v>
      </c>
      <c r="F10066">
        <v>126</v>
      </c>
      <c r="G10066">
        <v>352</v>
      </c>
      <c r="H10066">
        <v>1196054.12111047</v>
      </c>
      <c r="I10066">
        <v>1.819373694526488</v>
      </c>
      <c r="J10066">
        <v>453597.28478606249</v>
      </c>
      <c r="K10066">
        <v>461793.42010360351</v>
      </c>
      <c r="L10066">
        <v>457183.53353381058</v>
      </c>
      <c r="M10066">
        <f t="shared" si="1099"/>
        <v>-2194.9266796642232</v>
      </c>
      <c r="N10066">
        <f t="shared" si="1100"/>
        <v>0</v>
      </c>
      <c r="O10066">
        <f t="shared" si="1101"/>
        <v>124.67523609775131</v>
      </c>
      <c r="P10066">
        <f t="shared" si="1102"/>
        <v>54.552101936855365</v>
      </c>
      <c r="Q10066">
        <f t="shared" si="1103"/>
        <v>-2194.9266796642232</v>
      </c>
      <c r="R10066">
        <f t="shared" si="1104"/>
        <v>-2319.6019157619744</v>
      </c>
      <c r="S10066">
        <f t="shared" si="1105"/>
        <v>-2249.4787816010785</v>
      </c>
    </row>
    <row r="10067" spans="1:19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18.34712473091</v>
      </c>
      <c r="F10067">
        <v>135</v>
      </c>
      <c r="G10067">
        <v>407</v>
      </c>
      <c r="H10067">
        <v>762968.09612144693</v>
      </c>
      <c r="I10067">
        <v>5.9374189210287858</v>
      </c>
      <c r="J10067">
        <v>36669.563998480699</v>
      </c>
      <c r="K10067">
        <v>38271.661286615286</v>
      </c>
      <c r="L10067">
        <v>38285.511997657028</v>
      </c>
      <c r="M10067">
        <f t="shared" si="1099"/>
        <v>-79.098317636452506</v>
      </c>
      <c r="N10067">
        <f t="shared" si="1100"/>
        <v>0</v>
      </c>
      <c r="O10067">
        <f t="shared" si="1101"/>
        <v>124.67523609774987</v>
      </c>
      <c r="P10067">
        <f t="shared" si="1102"/>
        <v>125.75309864832036</v>
      </c>
      <c r="Q10067">
        <f t="shared" si="1103"/>
        <v>-79.098317636452506</v>
      </c>
      <c r="R10067">
        <f t="shared" si="1104"/>
        <v>-203.77355373420238</v>
      </c>
      <c r="S10067">
        <f t="shared" si="1105"/>
        <v>-204.85141628477288</v>
      </c>
    </row>
    <row r="10068" spans="1:19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38.047054397860002</v>
      </c>
      <c r="F10068">
        <v>139</v>
      </c>
      <c r="G10068">
        <v>459</v>
      </c>
      <c r="H10068">
        <v>963001.37930472358</v>
      </c>
      <c r="I10068">
        <v>6.5810809809922928</v>
      </c>
      <c r="J10068">
        <v>39764.161265640912</v>
      </c>
      <c r="K10068">
        <v>41588.518459756036</v>
      </c>
      <c r="L10068">
        <v>41639.353890094331</v>
      </c>
      <c r="M10068">
        <f t="shared" si="1099"/>
        <v>-1.8030494049846171</v>
      </c>
      <c r="N10068">
        <f t="shared" si="1100"/>
        <v>0</v>
      </c>
      <c r="O10068">
        <f t="shared" si="1101"/>
        <v>124.67523609774975</v>
      </c>
      <c r="P10068">
        <f t="shared" si="1102"/>
        <v>128.14929222009357</v>
      </c>
      <c r="Q10068">
        <f t="shared" si="1103"/>
        <v>-1.8030494049846171</v>
      </c>
      <c r="R10068">
        <f t="shared" si="1104"/>
        <v>-126.47828550273437</v>
      </c>
      <c r="S10068">
        <f t="shared" si="1105"/>
        <v>-129.95234162507819</v>
      </c>
    </row>
    <row r="10069" spans="1:19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25.164343523980001</v>
      </c>
      <c r="F10069">
        <v>99</v>
      </c>
      <c r="G10069">
        <v>344</v>
      </c>
      <c r="H10069">
        <v>820492.92851912754</v>
      </c>
      <c r="I10069">
        <v>5.631723146302134</v>
      </c>
      <c r="J10069">
        <v>59003.253958243971</v>
      </c>
      <c r="K10069">
        <v>60819.663375436743</v>
      </c>
      <c r="L10069">
        <v>60528.68313335086</v>
      </c>
      <c r="M10069">
        <f t="shared" si="1099"/>
        <v>47.429145890394658</v>
      </c>
      <c r="N10069">
        <f t="shared" si="1100"/>
        <v>0</v>
      </c>
      <c r="O10069">
        <f t="shared" si="1101"/>
        <v>124.6752360977506</v>
      </c>
      <c r="P10069">
        <f t="shared" si="1102"/>
        <v>104.70284989535733</v>
      </c>
      <c r="Q10069">
        <f t="shared" si="1103"/>
        <v>47.429145890394658</v>
      </c>
      <c r="R10069">
        <f t="shared" si="1104"/>
        <v>-77.246090207355934</v>
      </c>
      <c r="S10069">
        <f t="shared" si="1105"/>
        <v>-57.273704004962674</v>
      </c>
    </row>
    <row r="10070" spans="1:19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32.818174726439999</v>
      </c>
      <c r="F10070">
        <v>109</v>
      </c>
      <c r="G10070">
        <v>334</v>
      </c>
      <c r="H10070">
        <v>762841.48338014609</v>
      </c>
      <c r="I10070">
        <v>6.1682612487939306</v>
      </c>
      <c r="J10070">
        <v>44392.475481313537</v>
      </c>
      <c r="K10070">
        <v>45934.359623529053</v>
      </c>
      <c r="L10070">
        <v>45787.539831904309</v>
      </c>
      <c r="M10070">
        <f t="shared" si="1099"/>
        <v>174.28685055898507</v>
      </c>
      <c r="N10070">
        <f t="shared" si="1100"/>
        <v>0</v>
      </c>
      <c r="O10070">
        <f t="shared" si="1101"/>
        <v>124.67523609775108</v>
      </c>
      <c r="P10070">
        <f t="shared" si="1102"/>
        <v>112.80353206794267</v>
      </c>
      <c r="Q10070">
        <f t="shared" si="1103"/>
        <v>174.28685055898507</v>
      </c>
      <c r="R10070">
        <f t="shared" si="1104"/>
        <v>49.611614461233984</v>
      </c>
      <c r="S10070">
        <f t="shared" si="1105"/>
        <v>61.483318491042397</v>
      </c>
    </row>
    <row r="10071" spans="1:19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21.268626594770002</v>
      </c>
      <c r="F10071">
        <v>85</v>
      </c>
      <c r="G10071">
        <v>232</v>
      </c>
      <c r="H10071">
        <v>414221.43304327183</v>
      </c>
      <c r="I10071">
        <v>7.0804277349887554</v>
      </c>
      <c r="J10071">
        <v>15807.309389154299</v>
      </c>
      <c r="K10071">
        <v>16536.688416726571</v>
      </c>
      <c r="L10071">
        <v>16558.60363018611</v>
      </c>
      <c r="M10071">
        <f t="shared" si="1099"/>
        <v>-369.60268882418637</v>
      </c>
      <c r="N10071">
        <f t="shared" si="1100"/>
        <v>0</v>
      </c>
      <c r="O10071">
        <f t="shared" si="1101"/>
        <v>124.67523609775029</v>
      </c>
      <c r="P10071">
        <f t="shared" si="1102"/>
        <v>128.42127801685368</v>
      </c>
      <c r="Q10071">
        <f t="shared" si="1103"/>
        <v>-369.60268882418637</v>
      </c>
      <c r="R10071">
        <f t="shared" si="1104"/>
        <v>-494.27792492193669</v>
      </c>
      <c r="S10071">
        <f t="shared" si="1105"/>
        <v>-498.02396684104008</v>
      </c>
    </row>
    <row r="10072" spans="1:19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48.836870251699999</v>
      </c>
      <c r="F10072">
        <v>189</v>
      </c>
      <c r="G10072">
        <v>503</v>
      </c>
      <c r="H10072">
        <v>1887043.9044204501</v>
      </c>
      <c r="I10072">
        <v>7.1666976040073651</v>
      </c>
      <c r="J10072">
        <v>55536.588112761499</v>
      </c>
      <c r="K10072">
        <v>58819.378280702833</v>
      </c>
      <c r="L10072">
        <v>59192.681804065942</v>
      </c>
      <c r="M10072">
        <f t="shared" si="1099"/>
        <v>49.694737827318704</v>
      </c>
      <c r="N10072">
        <f t="shared" si="1100"/>
        <v>0</v>
      </c>
      <c r="O10072">
        <f t="shared" si="1101"/>
        <v>124.67523609775067</v>
      </c>
      <c r="P10072">
        <f t="shared" si="1102"/>
        <v>138.85272004598747</v>
      </c>
      <c r="Q10072">
        <f t="shared" si="1103"/>
        <v>49.694737827318704</v>
      </c>
      <c r="R10072">
        <f t="shared" si="1104"/>
        <v>-74.980498270431966</v>
      </c>
      <c r="S10072">
        <f t="shared" si="1105"/>
        <v>-89.157982218668764</v>
      </c>
    </row>
    <row r="10073" spans="1:19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14.81555186103</v>
      </c>
      <c r="F10073">
        <v>102</v>
      </c>
      <c r="G10073">
        <v>277</v>
      </c>
      <c r="H10073">
        <v>476064.65048721753</v>
      </c>
      <c r="I10073">
        <v>7.4090330968678693</v>
      </c>
      <c r="J10073">
        <v>11371.591638156249</v>
      </c>
      <c r="K10073">
        <v>12172.687704556311</v>
      </c>
      <c r="L10073">
        <v>12302.16222912669</v>
      </c>
      <c r="M10073">
        <f t="shared" si="1099"/>
        <v>-124.9583384113342</v>
      </c>
      <c r="N10073">
        <f t="shared" si="1100"/>
        <v>0</v>
      </c>
      <c r="O10073">
        <f t="shared" si="1101"/>
        <v>124.67523609775098</v>
      </c>
      <c r="P10073">
        <f t="shared" si="1102"/>
        <v>144.82546226475208</v>
      </c>
      <c r="Q10073">
        <f t="shared" si="1103"/>
        <v>-124.9583384113342</v>
      </c>
      <c r="R10073">
        <f t="shared" si="1104"/>
        <v>-249.63357450908518</v>
      </c>
      <c r="S10073">
        <f t="shared" si="1105"/>
        <v>-269.78380067608629</v>
      </c>
    </row>
    <row r="10074" spans="1:19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19.880395916369999</v>
      </c>
      <c r="F10074">
        <v>115</v>
      </c>
      <c r="G10074">
        <v>353</v>
      </c>
      <c r="H10074">
        <v>598424.09390228218</v>
      </c>
      <c r="I10074">
        <v>6.6170366559324227</v>
      </c>
      <c r="J10074">
        <v>26906.87707868365</v>
      </c>
      <c r="K10074">
        <v>28034.400909565858</v>
      </c>
      <c r="L10074">
        <v>28024.79977756321</v>
      </c>
      <c r="M10074">
        <f t="shared" si="1099"/>
        <v>-116.41219421303636</v>
      </c>
      <c r="N10074">
        <f t="shared" si="1100"/>
        <v>0</v>
      </c>
      <c r="O10074">
        <f t="shared" si="1101"/>
        <v>124.67523609775012</v>
      </c>
      <c r="P10074">
        <f t="shared" si="1102"/>
        <v>123.61359698516546</v>
      </c>
      <c r="Q10074">
        <f t="shared" si="1103"/>
        <v>-116.41219421303636</v>
      </c>
      <c r="R10074">
        <f t="shared" si="1104"/>
        <v>-241.08743031078649</v>
      </c>
      <c r="S10074">
        <f t="shared" si="1105"/>
        <v>-240.02579119820183</v>
      </c>
    </row>
    <row r="10075" spans="1:19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28.72747827461</v>
      </c>
      <c r="F10075">
        <v>128</v>
      </c>
      <c r="G10075">
        <v>411</v>
      </c>
      <c r="H10075">
        <v>1380297.7861444729</v>
      </c>
      <c r="I10075">
        <v>7.1308176609906138</v>
      </c>
      <c r="J10075">
        <v>40549.082457951852</v>
      </c>
      <c r="K10075">
        <v>42962.395496569887</v>
      </c>
      <c r="L10075">
        <v>43241.720345570357</v>
      </c>
      <c r="M10075">
        <f t="shared" si="1099"/>
        <v>-161.27214837014071</v>
      </c>
      <c r="N10075">
        <f t="shared" si="1100"/>
        <v>0</v>
      </c>
      <c r="O10075">
        <f t="shared" si="1101"/>
        <v>124.67523609775013</v>
      </c>
      <c r="P10075">
        <f t="shared" si="1102"/>
        <v>139.1055611073246</v>
      </c>
      <c r="Q10075">
        <f t="shared" si="1103"/>
        <v>-161.27214837014071</v>
      </c>
      <c r="R10075">
        <f t="shared" si="1104"/>
        <v>-285.94738446789086</v>
      </c>
      <c r="S10075">
        <f t="shared" si="1105"/>
        <v>-300.37770947746532</v>
      </c>
    </row>
    <row r="10076" spans="1:19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21.75630969861</v>
      </c>
      <c r="F10076">
        <v>98</v>
      </c>
      <c r="G10076">
        <v>299</v>
      </c>
      <c r="H10076">
        <v>676194.42182227329</v>
      </c>
      <c r="I10076">
        <v>7.1211182884015987</v>
      </c>
      <c r="J10076">
        <v>15823.834863661439</v>
      </c>
      <c r="K10076">
        <v>17007.70368558486</v>
      </c>
      <c r="L10076">
        <v>17216.309111675269</v>
      </c>
      <c r="M10076">
        <f t="shared" si="1099"/>
        <v>-180.53798092912919</v>
      </c>
      <c r="N10076">
        <f t="shared" si="1100"/>
        <v>0</v>
      </c>
      <c r="O10076">
        <f t="shared" si="1101"/>
        <v>124.67523609774972</v>
      </c>
      <c r="P10076">
        <f t="shared" si="1102"/>
        <v>146.64382777570151</v>
      </c>
      <c r="Q10076">
        <f t="shared" si="1103"/>
        <v>-180.53798092912919</v>
      </c>
      <c r="R10076">
        <f t="shared" si="1104"/>
        <v>-305.21321702687891</v>
      </c>
      <c r="S10076">
        <f t="shared" si="1105"/>
        <v>-327.1818087048307</v>
      </c>
    </row>
    <row r="10077" spans="1:19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20.736308066159999</v>
      </c>
      <c r="F10077">
        <v>125</v>
      </c>
      <c r="G10077">
        <v>357</v>
      </c>
      <c r="H10077">
        <v>967081.56294726836</v>
      </c>
      <c r="I10077">
        <v>6.8911676420132162</v>
      </c>
      <c r="J10077">
        <v>32326.179049952501</v>
      </c>
      <c r="K10077">
        <v>34075.826257069457</v>
      </c>
      <c r="L10077">
        <v>34226.809818792899</v>
      </c>
      <c r="M10077">
        <f t="shared" si="1099"/>
        <v>-724.94522549250996</v>
      </c>
      <c r="N10077">
        <f t="shared" si="1100"/>
        <v>0</v>
      </c>
      <c r="O10077">
        <f t="shared" si="1101"/>
        <v>124.67523609774987</v>
      </c>
      <c r="P10077">
        <f t="shared" si="1102"/>
        <v>135.43392569424694</v>
      </c>
      <c r="Q10077">
        <f t="shared" si="1103"/>
        <v>-724.94522549250996</v>
      </c>
      <c r="R10077">
        <f t="shared" si="1104"/>
        <v>-849.62046159025988</v>
      </c>
      <c r="S10077">
        <f t="shared" si="1105"/>
        <v>-860.37915118675687</v>
      </c>
    </row>
    <row r="10078" spans="1:19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30.909911595960001</v>
      </c>
      <c r="F10078">
        <v>134</v>
      </c>
      <c r="G10078">
        <v>376</v>
      </c>
      <c r="H10078">
        <v>1169609.0859272401</v>
      </c>
      <c r="I10078">
        <v>6.2085279974368319</v>
      </c>
      <c r="J10078">
        <v>48637.883461108628</v>
      </c>
      <c r="K10078">
        <v>50986.609100910107</v>
      </c>
      <c r="L10078">
        <v>51097.02536828028</v>
      </c>
      <c r="M10078">
        <f t="shared" si="1099"/>
        <v>-488.84444196537038</v>
      </c>
      <c r="N10078">
        <f t="shared" si="1100"/>
        <v>3.8622294490820743E-13</v>
      </c>
      <c r="O10078">
        <f t="shared" si="1101"/>
        <v>124.67523609775047</v>
      </c>
      <c r="P10078">
        <f t="shared" si="1102"/>
        <v>130.5363609435507</v>
      </c>
      <c r="Q10078">
        <f t="shared" si="1103"/>
        <v>-488.84444196537078</v>
      </c>
      <c r="R10078">
        <f t="shared" si="1104"/>
        <v>-613.51967806312086</v>
      </c>
      <c r="S10078">
        <f t="shared" si="1105"/>
        <v>-619.38080290892105</v>
      </c>
    </row>
    <row r="10079" spans="1:19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37.287832802970001</v>
      </c>
      <c r="F10079">
        <v>179</v>
      </c>
      <c r="G10079">
        <v>526</v>
      </c>
      <c r="H10079">
        <v>1141381.448380244</v>
      </c>
      <c r="I10079">
        <v>6.1264654772345626</v>
      </c>
      <c r="J10079">
        <v>50731.893384045179</v>
      </c>
      <c r="K10079">
        <v>53054.635625606512</v>
      </c>
      <c r="L10079">
        <v>53117.514288676161</v>
      </c>
      <c r="M10079">
        <f t="shared" si="1099"/>
        <v>-257.97342729022904</v>
      </c>
      <c r="N10079">
        <f t="shared" si="1100"/>
        <v>0</v>
      </c>
      <c r="O10079">
        <f t="shared" si="1101"/>
        <v>124.6752360977504</v>
      </c>
      <c r="P10079">
        <f t="shared" si="1102"/>
        <v>128.05030373265498</v>
      </c>
      <c r="Q10079">
        <f t="shared" si="1103"/>
        <v>-257.97342729022904</v>
      </c>
      <c r="R10079">
        <f t="shared" si="1104"/>
        <v>-382.64866338797947</v>
      </c>
      <c r="S10079">
        <f t="shared" si="1105"/>
        <v>-386.02373102288402</v>
      </c>
    </row>
    <row r="10080" spans="1:19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18.05097562405</v>
      </c>
      <c r="F10080">
        <v>128</v>
      </c>
      <c r="G10080">
        <v>406</v>
      </c>
      <c r="H10080">
        <v>635302.24256649578</v>
      </c>
      <c r="I10080">
        <v>5.9508417607250932</v>
      </c>
      <c r="J10080">
        <v>28534.196280882879</v>
      </c>
      <c r="K10080">
        <v>29865.208938758649</v>
      </c>
      <c r="L10080">
        <v>29910.689297427591</v>
      </c>
      <c r="M10080">
        <f t="shared" si="1099"/>
        <v>-916.68815360729241</v>
      </c>
      <c r="N10080">
        <f t="shared" si="1100"/>
        <v>0</v>
      </c>
      <c r="O10080">
        <f t="shared" si="1101"/>
        <v>124.67523609775071</v>
      </c>
      <c r="P10080">
        <f t="shared" si="1102"/>
        <v>128.93535670690414</v>
      </c>
      <c r="Q10080">
        <f t="shared" si="1103"/>
        <v>-916.68815360729241</v>
      </c>
      <c r="R10080">
        <f t="shared" si="1104"/>
        <v>-1041.3633897050431</v>
      </c>
      <c r="S10080">
        <f t="shared" si="1105"/>
        <v>-1045.6235103141967</v>
      </c>
    </row>
    <row r="10081" spans="1:19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22.45639033978</v>
      </c>
      <c r="F10081">
        <v>182</v>
      </c>
      <c r="G10081">
        <v>477</v>
      </c>
      <c r="H10081">
        <v>1194391.9841957809</v>
      </c>
      <c r="I10081">
        <v>2.4847789916700309</v>
      </c>
      <c r="J10081">
        <v>322814.32031934639</v>
      </c>
      <c r="K10081">
        <v>328807.2518083069</v>
      </c>
      <c r="L10081">
        <v>325592.30599024519</v>
      </c>
      <c r="M10081">
        <f t="shared" si="1099"/>
        <v>-1338.0710319782402</v>
      </c>
      <c r="N10081">
        <f t="shared" si="1100"/>
        <v>0</v>
      </c>
      <c r="O10081">
        <f t="shared" si="1101"/>
        <v>124.67523609774985</v>
      </c>
      <c r="P10081">
        <f t="shared" si="1102"/>
        <v>57.792420960171739</v>
      </c>
      <c r="Q10081">
        <f t="shared" si="1103"/>
        <v>-1338.0710319782402</v>
      </c>
      <c r="R10081">
        <f t="shared" si="1104"/>
        <v>-1462.74626807599</v>
      </c>
      <c r="S10081">
        <f t="shared" si="1105"/>
        <v>-1395.8634529384119</v>
      </c>
    </row>
    <row r="10082" spans="1:19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20.42011728528</v>
      </c>
      <c r="F10082">
        <v>102</v>
      </c>
      <c r="G10082">
        <v>309</v>
      </c>
      <c r="H10082">
        <v>1265998.6955509291</v>
      </c>
      <c r="I10082">
        <v>3.3451909853506989</v>
      </c>
      <c r="J10082">
        <v>235912.8329205378</v>
      </c>
      <c r="K10082">
        <v>240631.20885059581</v>
      </c>
      <c r="L10082">
        <v>238421.08540563291</v>
      </c>
      <c r="M10082">
        <f t="shared" si="1099"/>
        <v>-1893.5824643936705</v>
      </c>
      <c r="N10082">
        <f t="shared" si="1100"/>
        <v>0</v>
      </c>
      <c r="O10082">
        <f t="shared" si="1101"/>
        <v>124.67523609775179</v>
      </c>
      <c r="P10082">
        <f t="shared" si="1102"/>
        <v>66.276400059577568</v>
      </c>
      <c r="Q10082">
        <f t="shared" si="1103"/>
        <v>-1893.5824643936705</v>
      </c>
      <c r="R10082">
        <f t="shared" si="1104"/>
        <v>-2018.2577004914224</v>
      </c>
      <c r="S10082">
        <f t="shared" si="1105"/>
        <v>-1959.8588644532481</v>
      </c>
    </row>
    <row r="10083" spans="1:19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8.6031216457500008</v>
      </c>
      <c r="F10083">
        <v>80</v>
      </c>
      <c r="G10083">
        <v>241</v>
      </c>
      <c r="H10083">
        <v>273960.73085825169</v>
      </c>
      <c r="I10083">
        <v>3.1505082471808739</v>
      </c>
      <c r="J10083">
        <v>39846.25231377851</v>
      </c>
      <c r="K10083">
        <v>40930.39862038882</v>
      </c>
      <c r="L10083">
        <v>40675.260392417607</v>
      </c>
      <c r="M10083">
        <f t="shared" si="1099"/>
        <v>-2044.6346975723873</v>
      </c>
      <c r="N10083">
        <f t="shared" si="1100"/>
        <v>0</v>
      </c>
      <c r="O10083">
        <f t="shared" si="1101"/>
        <v>124.67523609774994</v>
      </c>
      <c r="P10083">
        <f t="shared" si="1102"/>
        <v>95.334713867565213</v>
      </c>
      <c r="Q10083">
        <f t="shared" si="1103"/>
        <v>-2044.6346975723873</v>
      </c>
      <c r="R10083">
        <f t="shared" si="1104"/>
        <v>-2169.3099336701371</v>
      </c>
      <c r="S10083">
        <f t="shared" si="1105"/>
        <v>-2139.9694114399526</v>
      </c>
    </row>
    <row r="10084" spans="1:19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21.21145963136</v>
      </c>
      <c r="F10084">
        <v>108</v>
      </c>
      <c r="G10084">
        <v>357</v>
      </c>
      <c r="H10084">
        <v>518283.25498108543</v>
      </c>
      <c r="I10084">
        <v>4.3786667544329649</v>
      </c>
      <c r="J10084">
        <v>52961.535773495329</v>
      </c>
      <c r="K10084">
        <v>54437.260938349653</v>
      </c>
      <c r="L10084">
        <v>54112.43499193553</v>
      </c>
      <c r="M10084">
        <f t="shared" si="1099"/>
        <v>-678.32719510727907</v>
      </c>
      <c r="N10084">
        <f t="shared" si="1100"/>
        <v>0</v>
      </c>
      <c r="O10084">
        <f t="shared" si="1101"/>
        <v>124.67523609775029</v>
      </c>
      <c r="P10084">
        <f t="shared" si="1102"/>
        <v>97.232625153419264</v>
      </c>
      <c r="Q10084">
        <f t="shared" si="1103"/>
        <v>-678.32719510727907</v>
      </c>
      <c r="R10084">
        <f t="shared" si="1104"/>
        <v>-803.00243120502932</v>
      </c>
      <c r="S10084">
        <f t="shared" si="1105"/>
        <v>-775.5598202606983</v>
      </c>
    </row>
    <row r="10085" spans="1:19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24.721512929909998</v>
      </c>
      <c r="F10085">
        <v>137</v>
      </c>
      <c r="G10085">
        <v>345</v>
      </c>
      <c r="H10085">
        <v>663725.48995766451</v>
      </c>
      <c r="I10085">
        <v>4.9325941620272236</v>
      </c>
      <c r="J10085">
        <v>54489.465599217037</v>
      </c>
      <c r="K10085">
        <v>56167.084504125232</v>
      </c>
      <c r="L10085">
        <v>55898.432747902501</v>
      </c>
      <c r="M10085">
        <f t="shared" si="1099"/>
        <v>-270.25485468812906</v>
      </c>
      <c r="N10085">
        <f t="shared" si="1100"/>
        <v>0</v>
      </c>
      <c r="O10085">
        <f t="shared" si="1101"/>
        <v>124.67523609775004</v>
      </c>
      <c r="P10085">
        <f t="shared" si="1102"/>
        <v>104.70990247093503</v>
      </c>
      <c r="Q10085">
        <f t="shared" si="1103"/>
        <v>-270.25485468812906</v>
      </c>
      <c r="R10085">
        <f t="shared" si="1104"/>
        <v>-394.93009078587909</v>
      </c>
      <c r="S10085">
        <f t="shared" si="1105"/>
        <v>-374.96475715906411</v>
      </c>
    </row>
    <row r="10086" spans="1:19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23.46128608754</v>
      </c>
      <c r="F10086">
        <v>122</v>
      </c>
      <c r="G10086">
        <v>332</v>
      </c>
      <c r="H10086">
        <v>725739.39466232457</v>
      </c>
      <c r="I10086">
        <v>5.7369810967172246</v>
      </c>
      <c r="J10086">
        <v>48064.89541318026</v>
      </c>
      <c r="K10086">
        <v>49642.061676229983</v>
      </c>
      <c r="L10086">
        <v>49445.134523553861</v>
      </c>
      <c r="M10086">
        <f t="shared" si="1099"/>
        <v>-733.36552496227841</v>
      </c>
      <c r="N10086">
        <f t="shared" si="1100"/>
        <v>0</v>
      </c>
      <c r="O10086">
        <f t="shared" si="1101"/>
        <v>124.67523609775081</v>
      </c>
      <c r="P10086">
        <f t="shared" si="1102"/>
        <v>109.10811433693026</v>
      </c>
      <c r="Q10086">
        <f t="shared" si="1103"/>
        <v>-733.36552496227841</v>
      </c>
      <c r="R10086">
        <f t="shared" si="1104"/>
        <v>-858.04076106002924</v>
      </c>
      <c r="S10086">
        <f t="shared" si="1105"/>
        <v>-842.47363929920868</v>
      </c>
    </row>
    <row r="10087" spans="1:19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26.979226366070002</v>
      </c>
      <c r="F10087">
        <v>132</v>
      </c>
      <c r="G10087">
        <v>375</v>
      </c>
      <c r="H10087">
        <v>733301.35119101335</v>
      </c>
      <c r="I10087">
        <v>6.7381627771381147</v>
      </c>
      <c r="J10087">
        <v>30837.69406003756</v>
      </c>
      <c r="K10087">
        <v>32194.51077869465</v>
      </c>
      <c r="L10087">
        <v>32210.07302918379</v>
      </c>
      <c r="M10087">
        <f t="shared" si="1099"/>
        <v>-512.37395797507054</v>
      </c>
      <c r="N10087">
        <f t="shared" si="1100"/>
        <v>0</v>
      </c>
      <c r="O10087">
        <f t="shared" si="1101"/>
        <v>124.67523609775019</v>
      </c>
      <c r="P10087">
        <f t="shared" si="1102"/>
        <v>126.10522087555141</v>
      </c>
      <c r="Q10087">
        <f t="shared" si="1103"/>
        <v>-512.37395797507054</v>
      </c>
      <c r="R10087">
        <f t="shared" si="1104"/>
        <v>-637.04919407282068</v>
      </c>
      <c r="S10087">
        <f t="shared" si="1105"/>
        <v>-638.47917885062191</v>
      </c>
    </row>
    <row r="10088" spans="1:19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27.230519999590001</v>
      </c>
      <c r="F10088">
        <v>160</v>
      </c>
      <c r="G10088">
        <v>427</v>
      </c>
      <c r="H10088">
        <v>861163.93529093708</v>
      </c>
      <c r="I10088">
        <v>6.676705697035529</v>
      </c>
      <c r="J10088">
        <v>43376.646859040797</v>
      </c>
      <c r="K10088">
        <v>44984.712600188199</v>
      </c>
      <c r="L10088">
        <v>44882.995789778557</v>
      </c>
      <c r="M10088">
        <f t="shared" si="1099"/>
        <v>-147.70042769038977</v>
      </c>
      <c r="N10088">
        <f t="shared" si="1100"/>
        <v>0</v>
      </c>
      <c r="O10088">
        <f t="shared" si="1101"/>
        <v>124.67523609775019</v>
      </c>
      <c r="P10088">
        <f t="shared" si="1102"/>
        <v>116.78901165528211</v>
      </c>
      <c r="Q10088">
        <f t="shared" si="1103"/>
        <v>-147.70042769038977</v>
      </c>
      <c r="R10088">
        <f t="shared" si="1104"/>
        <v>-272.37566378813995</v>
      </c>
      <c r="S10088">
        <f t="shared" si="1105"/>
        <v>-264.48943934567188</v>
      </c>
    </row>
    <row r="10089" spans="1:19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21.971245999850002</v>
      </c>
      <c r="F10089">
        <v>124</v>
      </c>
      <c r="G10089">
        <v>343</v>
      </c>
      <c r="H10089">
        <v>698349.45680510439</v>
      </c>
      <c r="I10089">
        <v>7.3058736261600474</v>
      </c>
      <c r="J10089">
        <v>19676.9475823719</v>
      </c>
      <c r="K10089">
        <v>20868.68573527606</v>
      </c>
      <c r="L10089">
        <v>21012.72633355765</v>
      </c>
      <c r="M10089">
        <f t="shared" si="1099"/>
        <v>-392.4724472054661</v>
      </c>
      <c r="N10089">
        <f t="shared" si="1100"/>
        <v>0</v>
      </c>
      <c r="O10089">
        <f t="shared" si="1101"/>
        <v>124.67523609775003</v>
      </c>
      <c r="P10089">
        <f t="shared" si="1102"/>
        <v>139.74423053638208</v>
      </c>
      <c r="Q10089">
        <f t="shared" si="1103"/>
        <v>-392.4724472054661</v>
      </c>
      <c r="R10089">
        <f t="shared" si="1104"/>
        <v>-517.14768330321613</v>
      </c>
      <c r="S10089">
        <f t="shared" si="1105"/>
        <v>-532.21667774184812</v>
      </c>
    </row>
    <row r="10090" spans="1:19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15.50071688617</v>
      </c>
      <c r="F10090">
        <v>94</v>
      </c>
      <c r="G10090">
        <v>292</v>
      </c>
      <c r="H10090">
        <v>586402.63036791061</v>
      </c>
      <c r="I10090">
        <v>7.772531861631089</v>
      </c>
      <c r="J10090">
        <v>17289.00643579703</v>
      </c>
      <c r="K10090">
        <v>18229.625113095299</v>
      </c>
      <c r="L10090">
        <v>18312.373051889619</v>
      </c>
      <c r="M10090">
        <f t="shared" si="1099"/>
        <v>-252.48767072046425</v>
      </c>
      <c r="N10090">
        <f t="shared" si="1100"/>
        <v>0</v>
      </c>
      <c r="O10090">
        <f t="shared" si="1101"/>
        <v>124.67523609775003</v>
      </c>
      <c r="P10090">
        <f t="shared" si="1102"/>
        <v>135.64314376828065</v>
      </c>
      <c r="Q10090">
        <f t="shared" si="1103"/>
        <v>-252.48767072046425</v>
      </c>
      <c r="R10090">
        <f t="shared" si="1104"/>
        <v>-377.16290681821431</v>
      </c>
      <c r="S10090">
        <f t="shared" si="1105"/>
        <v>-388.13081448874493</v>
      </c>
    </row>
    <row r="10091" spans="1:19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12.116939670240001</v>
      </c>
      <c r="F10091">
        <v>159</v>
      </c>
      <c r="G10091">
        <v>474</v>
      </c>
      <c r="H10091">
        <v>589602.73037603009</v>
      </c>
      <c r="I10091">
        <v>2.6523164786177902</v>
      </c>
      <c r="J10091">
        <v>104889.22962574501</v>
      </c>
      <c r="K10091">
        <v>107660.7261724851</v>
      </c>
      <c r="L10091">
        <v>106955.2320251741</v>
      </c>
      <c r="M10091">
        <f t="shared" si="1099"/>
        <v>-440.68780724090919</v>
      </c>
      <c r="N10091">
        <f t="shared" si="1100"/>
        <v>0</v>
      </c>
      <c r="O10091">
        <f t="shared" si="1101"/>
        <v>124.67523609775147</v>
      </c>
      <c r="P10091">
        <f t="shared" si="1102"/>
        <v>92.938718336241649</v>
      </c>
      <c r="Q10091">
        <f t="shared" si="1103"/>
        <v>-440.68780724090919</v>
      </c>
      <c r="R10091">
        <f t="shared" si="1104"/>
        <v>-565.36304333866065</v>
      </c>
      <c r="S10091">
        <f t="shared" si="1105"/>
        <v>-533.6265255771508</v>
      </c>
    </row>
    <row r="10092" spans="1:19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41.402715476819999</v>
      </c>
      <c r="F10092">
        <v>204</v>
      </c>
      <c r="G10092">
        <v>576</v>
      </c>
      <c r="H10092">
        <v>1183872.3936118111</v>
      </c>
      <c r="I10092">
        <v>6.8789218352778576</v>
      </c>
      <c r="J10092">
        <v>29818.46445309752</v>
      </c>
      <c r="K10092">
        <v>31964.143292275661</v>
      </c>
      <c r="L10092">
        <v>32322.185348136842</v>
      </c>
      <c r="M10092">
        <f t="shared" si="1099"/>
        <v>-163.17927252346229</v>
      </c>
      <c r="N10092">
        <f t="shared" si="1100"/>
        <v>0</v>
      </c>
      <c r="O10092">
        <f t="shared" si="1101"/>
        <v>124.67523609775058</v>
      </c>
      <c r="P10092">
        <f t="shared" si="1102"/>
        <v>145.47936439148663</v>
      </c>
      <c r="Q10092">
        <f t="shared" si="1103"/>
        <v>-163.17927252346229</v>
      </c>
      <c r="R10092">
        <f t="shared" si="1104"/>
        <v>-287.85450862121286</v>
      </c>
      <c r="S10092">
        <f t="shared" si="1105"/>
        <v>-308.65863691494894</v>
      </c>
    </row>
    <row r="10093" spans="1:19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18.012203410868999</v>
      </c>
      <c r="F10093">
        <v>167</v>
      </c>
      <c r="G10093">
        <v>490</v>
      </c>
      <c r="H10093">
        <v>617647.49413317931</v>
      </c>
      <c r="I10093">
        <v>3.073595487821275</v>
      </c>
      <c r="J10093">
        <v>101756.9234538905</v>
      </c>
      <c r="K10093">
        <v>104262.30672444</v>
      </c>
      <c r="L10093">
        <v>103502.4497593431</v>
      </c>
      <c r="M10093">
        <f t="shared" si="1099"/>
        <v>-1231.2072813024697</v>
      </c>
      <c r="N10093">
        <f t="shared" si="1100"/>
        <v>0</v>
      </c>
      <c r="O10093">
        <f t="shared" si="1101"/>
        <v>124.67523609775121</v>
      </c>
      <c r="P10093">
        <f t="shared" si="1102"/>
        <v>86.862519920717489</v>
      </c>
      <c r="Q10093">
        <f t="shared" si="1103"/>
        <v>-1231.2072813024697</v>
      </c>
      <c r="R10093">
        <f t="shared" si="1104"/>
        <v>-1355.8825174002209</v>
      </c>
      <c r="S10093">
        <f t="shared" si="1105"/>
        <v>-1318.0698012231871</v>
      </c>
    </row>
    <row r="10094" spans="1:19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5.7348337124900004</v>
      </c>
      <c r="F10094">
        <v>87</v>
      </c>
      <c r="G10094">
        <v>248</v>
      </c>
      <c r="H10094">
        <v>300636.46148087649</v>
      </c>
      <c r="I10094">
        <v>2.781189210813809</v>
      </c>
      <c r="J10094">
        <v>52076.349837238253</v>
      </c>
      <c r="K10094">
        <v>53424.043898073207</v>
      </c>
      <c r="L10094">
        <v>53062.1212683829</v>
      </c>
      <c r="M10094">
        <f t="shared" si="1099"/>
        <v>-834.00340725072056</v>
      </c>
      <c r="N10094">
        <f t="shared" si="1100"/>
        <v>0</v>
      </c>
      <c r="O10094">
        <f t="shared" si="1101"/>
        <v>124.6752360977494</v>
      </c>
      <c r="P10094">
        <f t="shared" si="1102"/>
        <v>91.193757906918862</v>
      </c>
      <c r="Q10094">
        <f t="shared" si="1103"/>
        <v>-834.00340725072056</v>
      </c>
      <c r="R10094">
        <f t="shared" si="1104"/>
        <v>-958.6786433484699</v>
      </c>
      <c r="S10094">
        <f t="shared" si="1105"/>
        <v>-925.19716515763946</v>
      </c>
    </row>
    <row r="10095" spans="1:19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25.237459207210001</v>
      </c>
      <c r="F10095">
        <v>114</v>
      </c>
      <c r="G10095">
        <v>324</v>
      </c>
      <c r="H10095">
        <v>964118.24172136141</v>
      </c>
      <c r="I10095">
        <v>5.8670734377876146</v>
      </c>
      <c r="J10095">
        <v>38693.240422597861</v>
      </c>
      <c r="K10095">
        <v>40741.99046275561</v>
      </c>
      <c r="L10095">
        <v>40903.987786286758</v>
      </c>
      <c r="M10095">
        <f t="shared" si="1099"/>
        <v>201.38395477825972</v>
      </c>
      <c r="N10095">
        <f t="shared" si="1100"/>
        <v>0</v>
      </c>
      <c r="O10095">
        <f t="shared" si="1101"/>
        <v>124.67523609775006</v>
      </c>
      <c r="P10095">
        <f t="shared" si="1102"/>
        <v>134.53346875794045</v>
      </c>
      <c r="Q10095">
        <f t="shared" si="1103"/>
        <v>201.38395477825972</v>
      </c>
      <c r="R10095">
        <f t="shared" si="1104"/>
        <v>76.708718680509662</v>
      </c>
      <c r="S10095">
        <f t="shared" si="1105"/>
        <v>66.850486020319266</v>
      </c>
    </row>
    <row r="10096" spans="1:19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11.821995193499999</v>
      </c>
      <c r="F10096">
        <v>134</v>
      </c>
      <c r="G10096">
        <v>376</v>
      </c>
      <c r="H10096">
        <v>473943.13805469539</v>
      </c>
      <c r="I10096">
        <v>3.9201475468982951</v>
      </c>
      <c r="J10096">
        <v>56890.895156242812</v>
      </c>
      <c r="K10096">
        <v>58398.210172501073</v>
      </c>
      <c r="L10096">
        <v>58017.23652924264</v>
      </c>
      <c r="M10096">
        <f t="shared" si="1099"/>
        <v>-660.80728748097192</v>
      </c>
      <c r="N10096">
        <f t="shared" si="1100"/>
        <v>0</v>
      </c>
      <c r="O10096">
        <f t="shared" si="1101"/>
        <v>124.67523609775031</v>
      </c>
      <c r="P10096">
        <f t="shared" si="1102"/>
        <v>93.163588958339787</v>
      </c>
      <c r="Q10096">
        <f t="shared" si="1103"/>
        <v>-660.80728748097192</v>
      </c>
      <c r="R10096">
        <f t="shared" si="1104"/>
        <v>-785.48252357872229</v>
      </c>
      <c r="S10096">
        <f t="shared" si="1105"/>
        <v>-753.97087643931172</v>
      </c>
    </row>
    <row r="10097" spans="1:19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12.80072798011</v>
      </c>
      <c r="F10097">
        <v>68</v>
      </c>
      <c r="G10097">
        <v>182</v>
      </c>
      <c r="H10097">
        <v>415502.2736711537</v>
      </c>
      <c r="I10097">
        <v>4.0677870421612186</v>
      </c>
      <c r="J10097">
        <v>22776.645431046141</v>
      </c>
      <c r="K10097">
        <v>24050.135009831469</v>
      </c>
      <c r="L10097">
        <v>24173.264177307279</v>
      </c>
      <c r="M10097">
        <f t="shared" si="1099"/>
        <v>-926.69610721085917</v>
      </c>
      <c r="N10097">
        <f t="shared" si="1100"/>
        <v>0</v>
      </c>
      <c r="O10097">
        <f t="shared" si="1101"/>
        <v>124.6752360977501</v>
      </c>
      <c r="P10097">
        <f t="shared" si="1102"/>
        <v>136.72964021796929</v>
      </c>
      <c r="Q10097">
        <f t="shared" si="1103"/>
        <v>-926.69610721085917</v>
      </c>
      <c r="R10097">
        <f t="shared" si="1104"/>
        <v>-1051.3713433086093</v>
      </c>
      <c r="S10097">
        <f t="shared" si="1105"/>
        <v>-1063.4257474288283</v>
      </c>
    </row>
    <row r="10098" spans="1:19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18.928087625810001</v>
      </c>
      <c r="F10098">
        <v>136</v>
      </c>
      <c r="G10098">
        <v>381</v>
      </c>
      <c r="H10098">
        <v>737295.39353680902</v>
      </c>
      <c r="I10098">
        <v>2.3568336314312321</v>
      </c>
      <c r="J10098">
        <v>200405.60371698471</v>
      </c>
      <c r="K10098">
        <v>204305.85683782821</v>
      </c>
      <c r="L10098">
        <v>202383.96318246209</v>
      </c>
      <c r="M10098">
        <f t="shared" si="1099"/>
        <v>-1032.1507030415792</v>
      </c>
      <c r="N10098">
        <f t="shared" si="1100"/>
        <v>0</v>
      </c>
      <c r="O10098">
        <f t="shared" si="1101"/>
        <v>124.67523609775075</v>
      </c>
      <c r="P10098">
        <f t="shared" si="1102"/>
        <v>63.2401092448249</v>
      </c>
      <c r="Q10098">
        <f t="shared" si="1103"/>
        <v>-1032.1507030415792</v>
      </c>
      <c r="R10098">
        <f t="shared" si="1104"/>
        <v>-1156.8259391393299</v>
      </c>
      <c r="S10098">
        <f t="shared" si="1105"/>
        <v>-1095.3908122864041</v>
      </c>
    </row>
    <row r="10099" spans="1:19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42.473196359600003</v>
      </c>
      <c r="F10099">
        <v>228</v>
      </c>
      <c r="G10099">
        <v>626</v>
      </c>
      <c r="H10099">
        <v>1179284.004198486</v>
      </c>
      <c r="I10099">
        <v>5.5938423682604643</v>
      </c>
      <c r="J10099">
        <v>60537.390703262179</v>
      </c>
      <c r="K10099">
        <v>63165.772090696017</v>
      </c>
      <c r="L10099">
        <v>63181.848244415552</v>
      </c>
      <c r="M10099">
        <f t="shared" si="1099"/>
        <v>-494.76849753189555</v>
      </c>
      <c r="N10099">
        <f t="shared" si="1100"/>
        <v>0</v>
      </c>
      <c r="O10099">
        <f t="shared" si="1101"/>
        <v>124.67523609774997</v>
      </c>
      <c r="P10099">
        <f t="shared" si="1102"/>
        <v>125.43779600252989</v>
      </c>
      <c r="Q10099">
        <f t="shared" si="1103"/>
        <v>-494.76849753189555</v>
      </c>
      <c r="R10099">
        <f t="shared" si="1104"/>
        <v>-619.44373362964552</v>
      </c>
      <c r="S10099">
        <f t="shared" si="1105"/>
        <v>-620.20629353442541</v>
      </c>
    </row>
    <row r="10100" spans="1:19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75.211644740840001</v>
      </c>
      <c r="F10100">
        <v>325</v>
      </c>
      <c r="G10100">
        <v>588</v>
      </c>
      <c r="H10100">
        <v>921461.87521661259</v>
      </c>
      <c r="I10100">
        <v>5.9697627205762283</v>
      </c>
      <c r="J10100">
        <v>48732.674232615442</v>
      </c>
      <c r="K10100">
        <v>50657.097065230431</v>
      </c>
      <c r="L10100">
        <v>50591.283499561847</v>
      </c>
      <c r="M10100">
        <f t="shared" si="1099"/>
        <v>-240.53139999281342</v>
      </c>
      <c r="N10100">
        <f t="shared" si="1100"/>
        <v>0</v>
      </c>
      <c r="O10100">
        <f t="shared" si="1101"/>
        <v>124.6752360977501</v>
      </c>
      <c r="P10100">
        <f t="shared" si="1102"/>
        <v>120.41145284850658</v>
      </c>
      <c r="Q10100">
        <f t="shared" si="1103"/>
        <v>-240.53139999281342</v>
      </c>
      <c r="R10100">
        <f t="shared" si="1104"/>
        <v>-365.20663609056351</v>
      </c>
      <c r="S10100">
        <f t="shared" si="1105"/>
        <v>-360.94285284132002</v>
      </c>
    </row>
    <row r="10101" spans="1:19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25.951091396190002</v>
      </c>
      <c r="F10101">
        <v>135</v>
      </c>
      <c r="G10101">
        <v>377</v>
      </c>
      <c r="H10101">
        <v>732970.91815738368</v>
      </c>
      <c r="I10101">
        <v>6.4665683430765668</v>
      </c>
      <c r="J10101">
        <v>28950.272708981749</v>
      </c>
      <c r="K10101">
        <v>30363.438354588761</v>
      </c>
      <c r="L10101">
        <v>30435.395557293181</v>
      </c>
      <c r="M10101">
        <f t="shared" si="1099"/>
        <v>-348.98319800456534</v>
      </c>
      <c r="N10101">
        <f t="shared" si="1100"/>
        <v>0</v>
      </c>
      <c r="O10101">
        <f t="shared" si="1101"/>
        <v>124.67523609775029</v>
      </c>
      <c r="P10101">
        <f t="shared" si="1102"/>
        <v>131.02359395940326</v>
      </c>
      <c r="Q10101">
        <f t="shared" si="1103"/>
        <v>-348.98319800456534</v>
      </c>
      <c r="R10101">
        <f t="shared" si="1104"/>
        <v>-473.6584341023156</v>
      </c>
      <c r="S10101">
        <f t="shared" si="1105"/>
        <v>-480.00679196396857</v>
      </c>
    </row>
    <row r="10102" spans="1:19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31.048883490929999</v>
      </c>
      <c r="F10102">
        <v>200</v>
      </c>
      <c r="G10102">
        <v>584</v>
      </c>
      <c r="H10102">
        <v>1090611.678482946</v>
      </c>
      <c r="I10102">
        <v>6.1290598465838526</v>
      </c>
      <c r="J10102">
        <v>50387.957886764772</v>
      </c>
      <c r="K10102">
        <v>52606.442807932763</v>
      </c>
      <c r="L10102">
        <v>52632.481267163828</v>
      </c>
      <c r="M10102">
        <f t="shared" si="1099"/>
        <v>71.539173272214384</v>
      </c>
      <c r="N10102">
        <f t="shared" si="1100"/>
        <v>0</v>
      </c>
      <c r="O10102">
        <f t="shared" si="1101"/>
        <v>124.67523609775007</v>
      </c>
      <c r="P10102">
        <f t="shared" si="1102"/>
        <v>126.13855505983958</v>
      </c>
      <c r="Q10102">
        <f t="shared" si="1103"/>
        <v>71.539173272214384</v>
      </c>
      <c r="R10102">
        <f t="shared" si="1104"/>
        <v>-53.136062825535689</v>
      </c>
      <c r="S10102">
        <f t="shared" si="1105"/>
        <v>-54.599381787625191</v>
      </c>
    </row>
    <row r="10103" spans="1:19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24.26657245861</v>
      </c>
      <c r="F10103">
        <v>183</v>
      </c>
      <c r="G10103">
        <v>526</v>
      </c>
      <c r="H10103">
        <v>864701.38701385399</v>
      </c>
      <c r="I10103">
        <v>2.7187995860483629</v>
      </c>
      <c r="J10103">
        <v>175407.51802674209</v>
      </c>
      <c r="K10103">
        <v>179372.75511642019</v>
      </c>
      <c r="L10103">
        <v>177917.48198812269</v>
      </c>
      <c r="M10103">
        <f t="shared" si="1099"/>
        <v>-873.52327079554095</v>
      </c>
      <c r="N10103">
        <f t="shared" si="1100"/>
        <v>0</v>
      </c>
      <c r="O10103">
        <f t="shared" si="1101"/>
        <v>124.67523609774999</v>
      </c>
      <c r="P10103">
        <f t="shared" si="1102"/>
        <v>78.918446086504659</v>
      </c>
      <c r="Q10103">
        <f t="shared" si="1103"/>
        <v>-873.52327079554095</v>
      </c>
      <c r="R10103">
        <f t="shared" si="1104"/>
        <v>-998.19850689329098</v>
      </c>
      <c r="S10103">
        <f t="shared" si="1105"/>
        <v>-952.44171688204563</v>
      </c>
    </row>
    <row r="10104" spans="1:19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39.74086104477</v>
      </c>
      <c r="F10104">
        <v>200</v>
      </c>
      <c r="G10104">
        <v>610</v>
      </c>
      <c r="H10104">
        <v>1244479.4750356029</v>
      </c>
      <c r="I10104">
        <v>6.2681321877463834</v>
      </c>
      <c r="J10104">
        <v>66584.456834771059</v>
      </c>
      <c r="K10104">
        <v>69059.767943751547</v>
      </c>
      <c r="L10104">
        <v>68906.460837565042</v>
      </c>
      <c r="M10104">
        <f t="shared" si="1099"/>
        <v>-556.42194614051118</v>
      </c>
      <c r="N10104">
        <f t="shared" si="1100"/>
        <v>0</v>
      </c>
      <c r="O10104">
        <f t="shared" si="1101"/>
        <v>124.67523609775013</v>
      </c>
      <c r="P10104">
        <f t="shared" si="1102"/>
        <v>116.95354019054851</v>
      </c>
      <c r="Q10104">
        <f t="shared" si="1103"/>
        <v>-556.42194614051118</v>
      </c>
      <c r="R10104">
        <f t="shared" si="1104"/>
        <v>-681.09718223826133</v>
      </c>
      <c r="S10104">
        <f t="shared" si="1105"/>
        <v>-673.37548633105973</v>
      </c>
    </row>
    <row r="10105" spans="1:19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20.574853490350002</v>
      </c>
      <c r="F10105">
        <v>143</v>
      </c>
      <c r="G10105">
        <v>351</v>
      </c>
      <c r="H10105">
        <v>721467.39692463249</v>
      </c>
      <c r="I10105">
        <v>4.5467463501574077</v>
      </c>
      <c r="J10105">
        <v>57608.550906397577</v>
      </c>
      <c r="K10105">
        <v>59586.869271249707</v>
      </c>
      <c r="L10105">
        <v>59387.042030581913</v>
      </c>
      <c r="M10105">
        <f t="shared" si="1099"/>
        <v>-496.55474257688331</v>
      </c>
      <c r="N10105">
        <f t="shared" si="1100"/>
        <v>0</v>
      </c>
      <c r="O10105">
        <f t="shared" si="1101"/>
        <v>124.67523609775036</v>
      </c>
      <c r="P10105">
        <f t="shared" si="1102"/>
        <v>112.0819604897158</v>
      </c>
      <c r="Q10105">
        <f t="shared" si="1103"/>
        <v>-496.55474257688331</v>
      </c>
      <c r="R10105">
        <f t="shared" si="1104"/>
        <v>-621.22997867463368</v>
      </c>
      <c r="S10105">
        <f t="shared" si="1105"/>
        <v>-608.63670306659913</v>
      </c>
    </row>
    <row r="10106" spans="1:19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20.085230548129999</v>
      </c>
      <c r="F10106">
        <v>199</v>
      </c>
      <c r="G10106">
        <v>572</v>
      </c>
      <c r="H10106">
        <v>833462.73262100667</v>
      </c>
      <c r="I10106">
        <v>3.7926460933041639</v>
      </c>
      <c r="J10106">
        <v>72605.827115880296</v>
      </c>
      <c r="K10106">
        <v>75345.65995057729</v>
      </c>
      <c r="L10106">
        <v>75195.222688051726</v>
      </c>
      <c r="M10106">
        <f t="shared" si="1099"/>
        <v>-1084.4025984804707</v>
      </c>
      <c r="N10106">
        <f t="shared" si="1100"/>
        <v>0</v>
      </c>
      <c r="O10106">
        <f t="shared" si="1101"/>
        <v>124.6752360977505</v>
      </c>
      <c r="P10106">
        <f t="shared" si="1102"/>
        <v>117.82963552469649</v>
      </c>
      <c r="Q10106">
        <f t="shared" si="1103"/>
        <v>-1084.4025984804707</v>
      </c>
      <c r="R10106">
        <f t="shared" si="1104"/>
        <v>-1209.0778345782212</v>
      </c>
      <c r="S10106">
        <f t="shared" si="1105"/>
        <v>-1202.2322340051671</v>
      </c>
    </row>
    <row r="10107" spans="1:19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13.82615939677</v>
      </c>
      <c r="F10107">
        <v>170</v>
      </c>
      <c r="G10107">
        <v>519</v>
      </c>
      <c r="H10107">
        <v>732051.96879551874</v>
      </c>
      <c r="I10107">
        <v>3.4858100832498429</v>
      </c>
      <c r="J10107">
        <v>68003.243076240295</v>
      </c>
      <c r="K10107">
        <v>70621.536955300791</v>
      </c>
      <c r="L10107">
        <v>70502.088134482285</v>
      </c>
      <c r="M10107">
        <f t="shared" si="1099"/>
        <v>-992.94982449518454</v>
      </c>
      <c r="N10107">
        <f t="shared" si="1100"/>
        <v>0</v>
      </c>
      <c r="O10107">
        <f t="shared" si="1101"/>
        <v>124.67523609775031</v>
      </c>
      <c r="P10107">
        <f t="shared" si="1102"/>
        <v>118.98744449565221</v>
      </c>
      <c r="Q10107">
        <f t="shared" si="1103"/>
        <v>-992.94982449518454</v>
      </c>
      <c r="R10107">
        <f t="shared" si="1104"/>
        <v>-1117.6250605929349</v>
      </c>
      <c r="S10107">
        <f t="shared" si="1105"/>
        <v>-1111.9372689908369</v>
      </c>
    </row>
    <row r="10108" spans="1:19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20.852767857570001</v>
      </c>
      <c r="F10108">
        <v>134</v>
      </c>
      <c r="G10108">
        <v>420</v>
      </c>
      <c r="H10108">
        <v>633515.50834467611</v>
      </c>
      <c r="I10108">
        <v>3.6640368110094101</v>
      </c>
      <c r="J10108">
        <v>74904.151717293091</v>
      </c>
      <c r="K10108">
        <v>77059.798607551798</v>
      </c>
      <c r="L10108">
        <v>76628.579137230001</v>
      </c>
      <c r="M10108">
        <f t="shared" si="1099"/>
        <v>-430.97810933496169</v>
      </c>
      <c r="N10108">
        <f t="shared" si="1100"/>
        <v>0</v>
      </c>
      <c r="O10108">
        <f t="shared" si="1101"/>
        <v>124.67523609775012</v>
      </c>
      <c r="P10108">
        <f t="shared" si="1102"/>
        <v>99.734978249738376</v>
      </c>
      <c r="Q10108">
        <f t="shared" si="1103"/>
        <v>-430.97810933496169</v>
      </c>
      <c r="R10108">
        <f t="shared" si="1104"/>
        <v>-555.65334543271183</v>
      </c>
      <c r="S10108">
        <f t="shared" si="1105"/>
        <v>-530.71308758470002</v>
      </c>
    </row>
    <row r="10109" spans="1:19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37.413207497560002</v>
      </c>
      <c r="F10109">
        <v>117</v>
      </c>
      <c r="G10109">
        <v>288</v>
      </c>
      <c r="H10109">
        <v>1421688.4188031519</v>
      </c>
      <c r="I10109">
        <v>3.8812367005860162</v>
      </c>
      <c r="J10109">
        <v>181086.6179918737</v>
      </c>
      <c r="K10109">
        <v>185653.44431413739</v>
      </c>
      <c r="L10109">
        <v>184345.73635084499</v>
      </c>
      <c r="M10109">
        <f t="shared" si="1099"/>
        <v>-7.4528733464553278</v>
      </c>
      <c r="N10109">
        <f t="shared" si="1100"/>
        <v>0</v>
      </c>
      <c r="O10109">
        <f t="shared" si="1101"/>
        <v>124.67523609775077</v>
      </c>
      <c r="P10109">
        <f t="shared" si="1102"/>
        <v>88.974557428286161</v>
      </c>
      <c r="Q10109">
        <f t="shared" si="1103"/>
        <v>-7.4528733464553278</v>
      </c>
      <c r="R10109">
        <f t="shared" si="1104"/>
        <v>-132.1281094442061</v>
      </c>
      <c r="S10109">
        <f t="shared" si="1105"/>
        <v>-96.427430774741495</v>
      </c>
    </row>
    <row r="10110" spans="1:19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27.41474590444</v>
      </c>
      <c r="F10110">
        <v>121</v>
      </c>
      <c r="G10110">
        <v>345</v>
      </c>
      <c r="H10110">
        <v>670517.54994021193</v>
      </c>
      <c r="I10110">
        <v>4.2320795643162716</v>
      </c>
      <c r="J10110">
        <v>73770.975388181265</v>
      </c>
      <c r="K10110">
        <v>75746.291130147627</v>
      </c>
      <c r="L10110">
        <v>75260.822118731681</v>
      </c>
      <c r="M10110">
        <f t="shared" si="1099"/>
        <v>-513.37159752318723</v>
      </c>
      <c r="N10110">
        <f t="shared" si="1100"/>
        <v>0</v>
      </c>
      <c r="O10110">
        <f t="shared" si="1101"/>
        <v>124.67523609774996</v>
      </c>
      <c r="P10110">
        <f t="shared" si="1102"/>
        <v>94.034077152612056</v>
      </c>
      <c r="Q10110">
        <f t="shared" si="1103"/>
        <v>-513.37159752318723</v>
      </c>
      <c r="R10110">
        <f t="shared" si="1104"/>
        <v>-638.04683362093715</v>
      </c>
      <c r="S10110">
        <f t="shared" si="1105"/>
        <v>-607.40567467579933</v>
      </c>
    </row>
    <row r="10111" spans="1:19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30.966464846299999</v>
      </c>
      <c r="F10111">
        <v>103</v>
      </c>
      <c r="G10111">
        <v>316</v>
      </c>
      <c r="H10111">
        <v>1274053.097872939</v>
      </c>
      <c r="I10111">
        <v>2.1747334828115039</v>
      </c>
      <c r="J10111">
        <v>333526.88854028232</v>
      </c>
      <c r="K10111">
        <v>340830.90404534672</v>
      </c>
      <c r="L10111">
        <v>337966.84286104533</v>
      </c>
      <c r="M10111">
        <f t="shared" si="1099"/>
        <v>197.72174303151118</v>
      </c>
      <c r="N10111">
        <f t="shared" si="1100"/>
        <v>0</v>
      </c>
      <c r="O10111">
        <f t="shared" si="1101"/>
        <v>124.67523609775056</v>
      </c>
      <c r="P10111">
        <f t="shared" si="1102"/>
        <v>75.787401165911831</v>
      </c>
      <c r="Q10111">
        <f t="shared" si="1103"/>
        <v>197.72174303151118</v>
      </c>
      <c r="R10111">
        <f t="shared" si="1104"/>
        <v>73.046506933760625</v>
      </c>
      <c r="S10111">
        <f t="shared" si="1105"/>
        <v>121.93434186559935</v>
      </c>
    </row>
    <row r="10112" spans="1:19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16.31572582958</v>
      </c>
      <c r="F10112">
        <v>129</v>
      </c>
      <c r="G10112">
        <v>342</v>
      </c>
      <c r="H10112">
        <v>703243.57046978944</v>
      </c>
      <c r="I10112">
        <v>5.4808229839906764</v>
      </c>
      <c r="J10112">
        <v>42297.821871195527</v>
      </c>
      <c r="K10112">
        <v>43897.527945240392</v>
      </c>
      <c r="L10112">
        <v>43811.355731093048</v>
      </c>
      <c r="M10112">
        <f t="shared" si="1099"/>
        <v>62.898532368068523</v>
      </c>
      <c r="N10112">
        <f t="shared" si="1100"/>
        <v>0</v>
      </c>
      <c r="O10112">
        <f t="shared" si="1101"/>
        <v>124.67523609775027</v>
      </c>
      <c r="P10112">
        <f t="shared" si="1102"/>
        <v>117.9592891383686</v>
      </c>
      <c r="Q10112">
        <f t="shared" si="1103"/>
        <v>62.898532368068523</v>
      </c>
      <c r="R10112">
        <f t="shared" si="1104"/>
        <v>-61.776703729681749</v>
      </c>
      <c r="S10112">
        <f t="shared" si="1105"/>
        <v>-55.060756770300081</v>
      </c>
    </row>
    <row r="10113" spans="1:19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24.666874669849999</v>
      </c>
      <c r="F10113">
        <v>210</v>
      </c>
      <c r="G10113">
        <v>610</v>
      </c>
      <c r="H10113">
        <v>930081.40036192909</v>
      </c>
      <c r="I10113">
        <v>4.8883386767657484</v>
      </c>
      <c r="J10113">
        <v>72360.757917818264</v>
      </c>
      <c r="K10113">
        <v>74732.89548536035</v>
      </c>
      <c r="L10113">
        <v>74435.497655999556</v>
      </c>
      <c r="M10113">
        <f t="shared" si="1099"/>
        <v>-373.4579218792644</v>
      </c>
      <c r="N10113">
        <f t="shared" si="1100"/>
        <v>0</v>
      </c>
      <c r="O10113">
        <f t="shared" si="1101"/>
        <v>124.67523609775061</v>
      </c>
      <c r="P10113">
        <f t="shared" si="1102"/>
        <v>109.04454709477915</v>
      </c>
      <c r="Q10113">
        <f t="shared" si="1103"/>
        <v>-373.4579218792644</v>
      </c>
      <c r="R10113">
        <f t="shared" si="1104"/>
        <v>-498.133157977015</v>
      </c>
      <c r="S10113">
        <f t="shared" si="1105"/>
        <v>-482.50246897404355</v>
      </c>
    </row>
    <row r="10114" spans="1:19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17.209558568510001</v>
      </c>
      <c r="F10114">
        <v>141</v>
      </c>
      <c r="G10114">
        <v>437</v>
      </c>
      <c r="H10114">
        <v>814640.24722959008</v>
      </c>
      <c r="I10114">
        <v>5.7836501618095886</v>
      </c>
      <c r="J10114">
        <v>39719.811504492107</v>
      </c>
      <c r="K10114">
        <v>41475.890491231883</v>
      </c>
      <c r="L10114">
        <v>41499.41609276997</v>
      </c>
      <c r="M10114">
        <f t="shared" ref="M10114:M10177" si="1106">(C10114-D10114)/B10114*10000</f>
        <v>233.29687533304468</v>
      </c>
      <c r="N10114">
        <f t="shared" ref="N10114:N10177" si="1107">(J10114-D10114)/B10114*10000</f>
        <v>0</v>
      </c>
      <c r="O10114">
        <f t="shared" ref="O10114:O10177" si="1108">(K10114-D10114)/B10114*10000</f>
        <v>124.67523609775087</v>
      </c>
      <c r="P10114">
        <f t="shared" ref="P10114:P10177" si="1109">(L10114-D10114)/B10114*10000</f>
        <v>126.34546844393252</v>
      </c>
      <c r="Q10114">
        <f t="shared" ref="Q10114:Q10177" si="1110">M10114-N10114</f>
        <v>233.29687533304468</v>
      </c>
      <c r="R10114">
        <f t="shared" ref="R10114:R10177" si="1111">M10114-O10114</f>
        <v>108.62163923529381</v>
      </c>
      <c r="S10114">
        <f t="shared" ref="S10114:S10177" si="1112">M10114-P10114</f>
        <v>106.95140688911216</v>
      </c>
    </row>
    <row r="10115" spans="1:19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25.374449980369999</v>
      </c>
      <c r="F10115">
        <v>168</v>
      </c>
      <c r="G10115">
        <v>496</v>
      </c>
      <c r="H10115">
        <v>900718.03539653344</v>
      </c>
      <c r="I10115">
        <v>6.3952373704919871</v>
      </c>
      <c r="J10115">
        <v>31837.747936616659</v>
      </c>
      <c r="K10115">
        <v>33593.698923498101</v>
      </c>
      <c r="L10115">
        <v>33755.870724347078</v>
      </c>
      <c r="M10115">
        <f t="shared" si="1106"/>
        <v>-186.07184340620023</v>
      </c>
      <c r="N10115">
        <f t="shared" si="1107"/>
        <v>0</v>
      </c>
      <c r="O10115">
        <f t="shared" si="1108"/>
        <v>124.67523609775053</v>
      </c>
      <c r="P10115">
        <f t="shared" si="1109"/>
        <v>136.18968479836718</v>
      </c>
      <c r="Q10115">
        <f t="shared" si="1110"/>
        <v>-186.07184340620023</v>
      </c>
      <c r="R10115">
        <f t="shared" si="1111"/>
        <v>-310.74707950395077</v>
      </c>
      <c r="S10115">
        <f t="shared" si="1112"/>
        <v>-322.26152820456741</v>
      </c>
    </row>
    <row r="10116" spans="1:19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8.9833344062000009</v>
      </c>
      <c r="F10116">
        <v>156</v>
      </c>
      <c r="G10116">
        <v>476</v>
      </c>
      <c r="H10116">
        <v>737683.11018899293</v>
      </c>
      <c r="I10116">
        <v>3.0578975349089581</v>
      </c>
      <c r="J10116">
        <v>134452.47881839029</v>
      </c>
      <c r="K10116">
        <v>137460.12753382951</v>
      </c>
      <c r="L10116">
        <v>136331.57072254759</v>
      </c>
      <c r="M10116">
        <f t="shared" si="1106"/>
        <v>-836.16801428545909</v>
      </c>
      <c r="N10116">
        <f t="shared" si="1107"/>
        <v>0</v>
      </c>
      <c r="O10116">
        <f t="shared" si="1108"/>
        <v>124.67523609775236</v>
      </c>
      <c r="P10116">
        <f t="shared" si="1109"/>
        <v>77.893480577559615</v>
      </c>
      <c r="Q10116">
        <f t="shared" si="1110"/>
        <v>-836.16801428545909</v>
      </c>
      <c r="R10116">
        <f t="shared" si="1111"/>
        <v>-960.8432503832114</v>
      </c>
      <c r="S10116">
        <f t="shared" si="1112"/>
        <v>-914.06149486301865</v>
      </c>
    </row>
    <row r="10117" spans="1:19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24.327724395560001</v>
      </c>
      <c r="F10117">
        <v>111</v>
      </c>
      <c r="G10117">
        <v>295</v>
      </c>
      <c r="H10117">
        <v>560611.52761764277</v>
      </c>
      <c r="I10117">
        <v>7.9826988043783471</v>
      </c>
      <c r="J10117">
        <v>12749.82013177752</v>
      </c>
      <c r="K10117">
        <v>13625.39337182654</v>
      </c>
      <c r="L10117">
        <v>13761.25607596708</v>
      </c>
      <c r="M10117">
        <f t="shared" si="1106"/>
        <v>-195.00806490587098</v>
      </c>
      <c r="N10117">
        <f t="shared" si="1107"/>
        <v>0</v>
      </c>
      <c r="O10117">
        <f t="shared" si="1108"/>
        <v>124.67523609774989</v>
      </c>
      <c r="P10117">
        <f t="shared" si="1109"/>
        <v>144.0210931212608</v>
      </c>
      <c r="Q10117">
        <f t="shared" si="1110"/>
        <v>-195.00806490587098</v>
      </c>
      <c r="R10117">
        <f t="shared" si="1111"/>
        <v>-319.68330100362084</v>
      </c>
      <c r="S10117">
        <f t="shared" si="1112"/>
        <v>-339.02915802713176</v>
      </c>
    </row>
    <row r="10118" spans="1:19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24.870363562329999</v>
      </c>
      <c r="F10118">
        <v>115</v>
      </c>
      <c r="G10118">
        <v>343</v>
      </c>
      <c r="H10118">
        <v>999794.28016437299</v>
      </c>
      <c r="I10118">
        <v>4.2432348684137322</v>
      </c>
      <c r="J10118">
        <v>83166.377648367416</v>
      </c>
      <c r="K10118">
        <v>86103.985200015188</v>
      </c>
      <c r="L10118">
        <v>85849.082577302746</v>
      </c>
      <c r="M10118">
        <f t="shared" si="1106"/>
        <v>-115.64841013130763</v>
      </c>
      <c r="N10118">
        <f t="shared" si="1107"/>
        <v>0</v>
      </c>
      <c r="O10118">
        <f t="shared" si="1108"/>
        <v>124.67523609775</v>
      </c>
      <c r="P10118">
        <f t="shared" si="1109"/>
        <v>113.85689358267062</v>
      </c>
      <c r="Q10118">
        <f t="shared" si="1110"/>
        <v>-115.64841013130763</v>
      </c>
      <c r="R10118">
        <f t="shared" si="1111"/>
        <v>-240.32364622905763</v>
      </c>
      <c r="S10118">
        <f t="shared" si="1112"/>
        <v>-229.50530371397826</v>
      </c>
    </row>
    <row r="10119" spans="1:19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24.090526494940001</v>
      </c>
      <c r="F10119">
        <v>159</v>
      </c>
      <c r="G10119">
        <v>484</v>
      </c>
      <c r="H10119">
        <v>922388.79681077832</v>
      </c>
      <c r="I10119">
        <v>5.9483638108750299</v>
      </c>
      <c r="J10119">
        <v>49584.165718922573</v>
      </c>
      <c r="K10119">
        <v>51517.454345385842</v>
      </c>
      <c r="L10119">
        <v>51440.304743682929</v>
      </c>
      <c r="M10119">
        <f t="shared" si="1106"/>
        <v>-102.54270571705116</v>
      </c>
      <c r="N10119">
        <f t="shared" si="1107"/>
        <v>0</v>
      </c>
      <c r="O10119">
        <f t="shared" si="1108"/>
        <v>124.67523609775074</v>
      </c>
      <c r="P10119">
        <f t="shared" si="1109"/>
        <v>119.69995994110447</v>
      </c>
      <c r="Q10119">
        <f t="shared" si="1110"/>
        <v>-102.54270571705116</v>
      </c>
      <c r="R10119">
        <f t="shared" si="1111"/>
        <v>-227.21794181480192</v>
      </c>
      <c r="S10119">
        <f t="shared" si="1112"/>
        <v>-222.24266565815563</v>
      </c>
    </row>
    <row r="10120" spans="1:19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23.433224334550001</v>
      </c>
      <c r="F10120">
        <v>186</v>
      </c>
      <c r="G10120">
        <v>561</v>
      </c>
      <c r="H10120">
        <v>933541.89342341083</v>
      </c>
      <c r="I10120">
        <v>5.9141736024621592</v>
      </c>
      <c r="J10120">
        <v>47698.845651104319</v>
      </c>
      <c r="K10120">
        <v>49666.822308422088</v>
      </c>
      <c r="L10120">
        <v>49637.11920431388</v>
      </c>
      <c r="M10120">
        <f t="shared" si="1106"/>
        <v>-342.19139716043736</v>
      </c>
      <c r="N10120">
        <f t="shared" si="1107"/>
        <v>0</v>
      </c>
      <c r="O10120">
        <f t="shared" si="1108"/>
        <v>124.67523609775039</v>
      </c>
      <c r="P10120">
        <f t="shared" si="1109"/>
        <v>122.79348536470349</v>
      </c>
      <c r="Q10120">
        <f t="shared" si="1110"/>
        <v>-342.19139716043736</v>
      </c>
      <c r="R10120">
        <f t="shared" si="1111"/>
        <v>-466.86663325818773</v>
      </c>
      <c r="S10120">
        <f t="shared" si="1112"/>
        <v>-464.98488252514085</v>
      </c>
    </row>
    <row r="10121" spans="1:19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31.57477495182</v>
      </c>
      <c r="F10121">
        <v>154</v>
      </c>
      <c r="G10121">
        <v>424</v>
      </c>
      <c r="H10121">
        <v>845296.92397810705</v>
      </c>
      <c r="I10121">
        <v>6.1672865772947629</v>
      </c>
      <c r="J10121">
        <v>37564.6080162035</v>
      </c>
      <c r="K10121">
        <v>39273.424239494692</v>
      </c>
      <c r="L10121">
        <v>39315.430153978567</v>
      </c>
      <c r="M10121">
        <f t="shared" si="1106"/>
        <v>-570.77588092151927</v>
      </c>
      <c r="N10121">
        <f t="shared" si="1107"/>
        <v>0</v>
      </c>
      <c r="O10121">
        <f t="shared" si="1108"/>
        <v>124.67523609775081</v>
      </c>
      <c r="P10121">
        <f t="shared" si="1109"/>
        <v>127.73998772779576</v>
      </c>
      <c r="Q10121">
        <f t="shared" si="1110"/>
        <v>-570.77588092151927</v>
      </c>
      <c r="R10121">
        <f t="shared" si="1111"/>
        <v>-695.4511170192701</v>
      </c>
      <c r="S10121">
        <f t="shared" si="1112"/>
        <v>-698.51586864931505</v>
      </c>
    </row>
    <row r="10122" spans="1:19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26.896176815099999</v>
      </c>
      <c r="F10122">
        <v>141</v>
      </c>
      <c r="G10122">
        <v>419</v>
      </c>
      <c r="H10122">
        <v>743658.41676369449</v>
      </c>
      <c r="I10122">
        <v>5.2516867832544643</v>
      </c>
      <c r="J10122">
        <v>61614.568165088487</v>
      </c>
      <c r="K10122">
        <v>63380.015963341168</v>
      </c>
      <c r="L10122">
        <v>63022.11897778586</v>
      </c>
      <c r="M10122">
        <f t="shared" si="1106"/>
        <v>-707.31293220795169</v>
      </c>
      <c r="N10122">
        <f t="shared" si="1107"/>
        <v>0</v>
      </c>
      <c r="O10122">
        <f t="shared" si="1108"/>
        <v>124.67523609775053</v>
      </c>
      <c r="P10122">
        <f t="shared" si="1109"/>
        <v>99.400690332679531</v>
      </c>
      <c r="Q10122">
        <f t="shared" si="1110"/>
        <v>-707.31293220795169</v>
      </c>
      <c r="R10122">
        <f t="shared" si="1111"/>
        <v>-831.98816830570217</v>
      </c>
      <c r="S10122">
        <f t="shared" si="1112"/>
        <v>-806.71362254063126</v>
      </c>
    </row>
    <row r="10123" spans="1:19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47.400021537969998</v>
      </c>
      <c r="F10123">
        <v>155</v>
      </c>
      <c r="G10123">
        <v>440</v>
      </c>
      <c r="H10123">
        <v>909599.92245305423</v>
      </c>
      <c r="I10123">
        <v>6.4943892746109526</v>
      </c>
      <c r="J10123">
        <v>54238.103012218191</v>
      </c>
      <c r="K10123">
        <v>55984.296230565473</v>
      </c>
      <c r="L10123">
        <v>55748.279705892382</v>
      </c>
      <c r="M10123">
        <f t="shared" si="1106"/>
        <v>-263.45893225134597</v>
      </c>
      <c r="N10123">
        <f t="shared" si="1107"/>
        <v>0</v>
      </c>
      <c r="O10123">
        <f t="shared" si="1108"/>
        <v>124.67523609775006</v>
      </c>
      <c r="P10123">
        <f t="shared" si="1109"/>
        <v>107.82405626987384</v>
      </c>
      <c r="Q10123">
        <f t="shared" si="1110"/>
        <v>-263.45893225134597</v>
      </c>
      <c r="R10123">
        <f t="shared" si="1111"/>
        <v>-388.13416834909606</v>
      </c>
      <c r="S10123">
        <f t="shared" si="1112"/>
        <v>-371.28298852121981</v>
      </c>
    </row>
    <row r="10124" spans="1:19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44.530890456800002</v>
      </c>
      <c r="F10124">
        <v>181</v>
      </c>
      <c r="G10124">
        <v>547</v>
      </c>
      <c r="H10124">
        <v>1294415.8894271599</v>
      </c>
      <c r="I10124">
        <v>5.3301928099688638</v>
      </c>
      <c r="J10124">
        <v>118466.2361530592</v>
      </c>
      <c r="K10124">
        <v>121493.9241256441</v>
      </c>
      <c r="L10124">
        <v>120654.9178719715</v>
      </c>
      <c r="M10124">
        <f t="shared" si="1106"/>
        <v>-434.57885431000562</v>
      </c>
      <c r="N10124">
        <f t="shared" si="1107"/>
        <v>0</v>
      </c>
      <c r="O10124">
        <f t="shared" si="1108"/>
        <v>124.67523609775162</v>
      </c>
      <c r="P10124">
        <f t="shared" si="1109"/>
        <v>90.126331550359794</v>
      </c>
      <c r="Q10124">
        <f t="shared" si="1110"/>
        <v>-434.57885431000562</v>
      </c>
      <c r="R10124">
        <f t="shared" si="1111"/>
        <v>-559.2540904077573</v>
      </c>
      <c r="S10124">
        <f t="shared" si="1112"/>
        <v>-524.70518586036542</v>
      </c>
    </row>
    <row r="10125" spans="1:19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39.249215580319998</v>
      </c>
      <c r="F10125">
        <v>191</v>
      </c>
      <c r="G10125">
        <v>627</v>
      </c>
      <c r="H10125">
        <v>1146635.774737238</v>
      </c>
      <c r="I10125">
        <v>6.5950750184934748</v>
      </c>
      <c r="J10125">
        <v>32484.662341891639</v>
      </c>
      <c r="K10125">
        <v>34652.296304092539</v>
      </c>
      <c r="L10125">
        <v>34972.454415299348</v>
      </c>
      <c r="M10125">
        <f t="shared" si="1106"/>
        <v>-88.901646502415474</v>
      </c>
      <c r="N10125">
        <f t="shared" si="1107"/>
        <v>0</v>
      </c>
      <c r="O10125">
        <f t="shared" si="1108"/>
        <v>124.67523609775019</v>
      </c>
      <c r="P10125">
        <f t="shared" si="1109"/>
        <v>143.08968650744495</v>
      </c>
      <c r="Q10125">
        <f t="shared" si="1110"/>
        <v>-88.901646502415474</v>
      </c>
      <c r="R10125">
        <f t="shared" si="1111"/>
        <v>-213.57688260016567</v>
      </c>
      <c r="S10125">
        <f t="shared" si="1112"/>
        <v>-231.99133300986043</v>
      </c>
    </row>
    <row r="10126" spans="1:19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48.994454601919998</v>
      </c>
      <c r="F10126">
        <v>245</v>
      </c>
      <c r="G10126">
        <v>550</v>
      </c>
      <c r="H10126">
        <v>859835.49251028628</v>
      </c>
      <c r="I10126">
        <v>6.1886523264500486</v>
      </c>
      <c r="J10126">
        <v>36637.282500359637</v>
      </c>
      <c r="K10126">
        <v>38369.488276014163</v>
      </c>
      <c r="L10126">
        <v>38437.434787163424</v>
      </c>
      <c r="M10126">
        <f t="shared" si="1106"/>
        <v>-171.30229407105867</v>
      </c>
      <c r="N10126">
        <f t="shared" si="1107"/>
        <v>0</v>
      </c>
      <c r="O10126">
        <f t="shared" si="1108"/>
        <v>124.67523609775091</v>
      </c>
      <c r="P10126">
        <f t="shared" si="1109"/>
        <v>129.56567546622122</v>
      </c>
      <c r="Q10126">
        <f t="shared" si="1110"/>
        <v>-171.30229407105867</v>
      </c>
      <c r="R10126">
        <f t="shared" si="1111"/>
        <v>-295.97753016880961</v>
      </c>
      <c r="S10126">
        <f t="shared" si="1112"/>
        <v>-300.86796953727992</v>
      </c>
    </row>
    <row r="10127" spans="1:19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46.605667072579998</v>
      </c>
      <c r="F10127">
        <v>168</v>
      </c>
      <c r="G10127">
        <v>482</v>
      </c>
      <c r="H10127">
        <v>1198039.196561221</v>
      </c>
      <c r="I10127">
        <v>6.1894543300646863</v>
      </c>
      <c r="J10127">
        <v>57681.456230599928</v>
      </c>
      <c r="K10127">
        <v>60094.687053874593</v>
      </c>
      <c r="L10127">
        <v>60072.503638328621</v>
      </c>
      <c r="M10127">
        <f t="shared" si="1106"/>
        <v>-133.66015675984343</v>
      </c>
      <c r="N10127">
        <f t="shared" si="1107"/>
        <v>0</v>
      </c>
      <c r="O10127">
        <f t="shared" si="1108"/>
        <v>124.67523609775044</v>
      </c>
      <c r="P10127">
        <f t="shared" si="1109"/>
        <v>123.52916977704281</v>
      </c>
      <c r="Q10127">
        <f t="shared" si="1110"/>
        <v>-133.66015675984343</v>
      </c>
      <c r="R10127">
        <f t="shared" si="1111"/>
        <v>-258.33539285759389</v>
      </c>
      <c r="S10127">
        <f t="shared" si="1112"/>
        <v>-257.18932653688626</v>
      </c>
    </row>
    <row r="10128" spans="1:19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18.217996151689999</v>
      </c>
      <c r="F10128">
        <v>133</v>
      </c>
      <c r="G10128">
        <v>387</v>
      </c>
      <c r="H10128">
        <v>659923.01269339316</v>
      </c>
      <c r="I10128">
        <v>6.1156474085654757</v>
      </c>
      <c r="J10128">
        <v>26259.959993295259</v>
      </c>
      <c r="K10128">
        <v>27605.29683038389</v>
      </c>
      <c r="L10128">
        <v>27696.68949232058</v>
      </c>
      <c r="M10128">
        <f t="shared" si="1106"/>
        <v>-563.21787763763348</v>
      </c>
      <c r="N10128">
        <f t="shared" si="1107"/>
        <v>0</v>
      </c>
      <c r="O10128">
        <f t="shared" si="1108"/>
        <v>124.67523609775054</v>
      </c>
      <c r="P10128">
        <f t="shared" si="1109"/>
        <v>133.14478914233732</v>
      </c>
      <c r="Q10128">
        <f t="shared" si="1110"/>
        <v>-563.21787763763348</v>
      </c>
      <c r="R10128">
        <f t="shared" si="1111"/>
        <v>-687.89311373538408</v>
      </c>
      <c r="S10128">
        <f t="shared" si="1112"/>
        <v>-696.36266677997082</v>
      </c>
    </row>
    <row r="10129" spans="1:19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29.739177086089999</v>
      </c>
      <c r="F10129">
        <v>178</v>
      </c>
      <c r="G10129">
        <v>558</v>
      </c>
      <c r="H10129">
        <v>867027.8772165894</v>
      </c>
      <c r="I10129">
        <v>5.8487721424307466</v>
      </c>
      <c r="J10129">
        <v>42390.633822386262</v>
      </c>
      <c r="K10129">
        <v>44238.832087986419</v>
      </c>
      <c r="L10129">
        <v>44253.258506607242</v>
      </c>
      <c r="M10129">
        <f t="shared" si="1106"/>
        <v>-950.82421133205571</v>
      </c>
      <c r="N10129">
        <f t="shared" si="1107"/>
        <v>-4.9081949175565263E-13</v>
      </c>
      <c r="O10129">
        <f t="shared" si="1108"/>
        <v>124.6752360977505</v>
      </c>
      <c r="P10129">
        <f t="shared" si="1109"/>
        <v>125.64840936658923</v>
      </c>
      <c r="Q10129">
        <f t="shared" si="1110"/>
        <v>-950.82421133205526</v>
      </c>
      <c r="R10129">
        <f t="shared" si="1111"/>
        <v>-1075.4994474298062</v>
      </c>
      <c r="S10129">
        <f t="shared" si="1112"/>
        <v>-1076.472620698645</v>
      </c>
    </row>
    <row r="10130" spans="1:19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53.791829739370002</v>
      </c>
      <c r="F10130">
        <v>130</v>
      </c>
      <c r="G10130">
        <v>336</v>
      </c>
      <c r="H10130">
        <v>3057284.9800348422</v>
      </c>
      <c r="I10130">
        <v>6.0283241181375056</v>
      </c>
      <c r="J10130">
        <v>196439.4543528372</v>
      </c>
      <c r="K10130">
        <v>202762.40114922999</v>
      </c>
      <c r="L10130">
        <v>201907.0159123948</v>
      </c>
      <c r="M10130">
        <f t="shared" si="1106"/>
        <v>-494.56052904577797</v>
      </c>
      <c r="N10130">
        <f t="shared" si="1107"/>
        <v>0</v>
      </c>
      <c r="O10130">
        <f t="shared" si="1108"/>
        <v>124.67523609775014</v>
      </c>
      <c r="P10130">
        <f t="shared" si="1109"/>
        <v>107.80883506812287</v>
      </c>
      <c r="Q10130">
        <f t="shared" si="1110"/>
        <v>-494.56052904577797</v>
      </c>
      <c r="R10130">
        <f t="shared" si="1111"/>
        <v>-619.23576514352817</v>
      </c>
      <c r="S10130">
        <f t="shared" si="1112"/>
        <v>-602.36936411390082</v>
      </c>
    </row>
    <row r="10131" spans="1:19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50.323717877189999</v>
      </c>
      <c r="F10131">
        <v>181</v>
      </c>
      <c r="G10131">
        <v>509</v>
      </c>
      <c r="H10131">
        <v>1433320.2679667999</v>
      </c>
      <c r="I10131">
        <v>7.1641465132366244</v>
      </c>
      <c r="J10131">
        <v>48899.781284674347</v>
      </c>
      <c r="K10131">
        <v>51394.140417088551</v>
      </c>
      <c r="L10131">
        <v>51559.862999238467</v>
      </c>
      <c r="M10131">
        <f t="shared" si="1106"/>
        <v>-310.96948433053063</v>
      </c>
      <c r="N10131">
        <f t="shared" si="1107"/>
        <v>0</v>
      </c>
      <c r="O10131">
        <f t="shared" si="1108"/>
        <v>124.67523609775021</v>
      </c>
      <c r="P10131">
        <f t="shared" si="1109"/>
        <v>132.95852689889159</v>
      </c>
      <c r="Q10131">
        <f t="shared" si="1110"/>
        <v>-310.96948433053063</v>
      </c>
      <c r="R10131">
        <f t="shared" si="1111"/>
        <v>-435.64472042828083</v>
      </c>
      <c r="S10131">
        <f t="shared" si="1112"/>
        <v>-443.92801122942222</v>
      </c>
    </row>
    <row r="10132" spans="1:19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10.171728357705</v>
      </c>
      <c r="F10132">
        <v>16</v>
      </c>
      <c r="G10132">
        <v>24</v>
      </c>
      <c r="H10132">
        <v>-42075905.018872097</v>
      </c>
      <c r="I10132">
        <v>-0.39565893281231579</v>
      </c>
      <c r="J10132">
        <v>24299860.038196132</v>
      </c>
      <c r="K10132">
        <v>25625704.839668822</v>
      </c>
      <c r="L10132">
        <v>25743569.738667682</v>
      </c>
      <c r="M10132">
        <f t="shared" si="1106"/>
        <v>-2.1749357528765669</v>
      </c>
      <c r="N10132">
        <f t="shared" si="1107"/>
        <v>0</v>
      </c>
      <c r="O10132">
        <f t="shared" si="1108"/>
        <v>124.67523609775077</v>
      </c>
      <c r="P10132">
        <f t="shared" si="1109"/>
        <v>135.75861033129459</v>
      </c>
      <c r="Q10132">
        <f t="shared" si="1110"/>
        <v>-2.1749357528765669</v>
      </c>
      <c r="R10132">
        <f t="shared" si="1111"/>
        <v>-126.85017185062733</v>
      </c>
      <c r="S10132">
        <f t="shared" si="1112"/>
        <v>-137.93354608417116</v>
      </c>
    </row>
    <row r="10133" spans="1:19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15.65667651571</v>
      </c>
      <c r="F10133">
        <v>157</v>
      </c>
      <c r="G10133">
        <v>403</v>
      </c>
      <c r="H10133">
        <v>441419.79979351221</v>
      </c>
      <c r="I10133">
        <v>7.7744093548721427</v>
      </c>
      <c r="J10133">
        <v>14440.345220357231</v>
      </c>
      <c r="K10133">
        <v>15148.233308639959</v>
      </c>
      <c r="L10133">
        <v>15185.361119013311</v>
      </c>
      <c r="M10133">
        <f t="shared" si="1106"/>
        <v>-1023.7765726828933</v>
      </c>
      <c r="N10133">
        <f t="shared" si="1107"/>
        <v>0</v>
      </c>
      <c r="O10133">
        <f t="shared" si="1108"/>
        <v>124.67523609775085</v>
      </c>
      <c r="P10133">
        <f t="shared" si="1109"/>
        <v>131.21429022326865</v>
      </c>
      <c r="Q10133">
        <f t="shared" si="1110"/>
        <v>-1023.7765726828933</v>
      </c>
      <c r="R10133">
        <f t="shared" si="1111"/>
        <v>-1148.4518087806441</v>
      </c>
      <c r="S10133">
        <f t="shared" si="1112"/>
        <v>-1154.990862906162</v>
      </c>
    </row>
    <row r="10134" spans="1:19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17.478266551050002</v>
      </c>
      <c r="F10134">
        <v>98</v>
      </c>
      <c r="G10134">
        <v>277</v>
      </c>
      <c r="H10134">
        <v>465115.18725264841</v>
      </c>
      <c r="I10134">
        <v>5.9652529005344972</v>
      </c>
      <c r="J10134">
        <v>13662.1267830736</v>
      </c>
      <c r="K10134">
        <v>14634.228833904959</v>
      </c>
      <c r="L10134">
        <v>14793.750670146699</v>
      </c>
      <c r="M10134">
        <f t="shared" si="1106"/>
        <v>-593.20717032949597</v>
      </c>
      <c r="N10134">
        <f t="shared" si="1107"/>
        <v>0</v>
      </c>
      <c r="O10134">
        <f t="shared" si="1108"/>
        <v>124.67523609774969</v>
      </c>
      <c r="P10134">
        <f t="shared" si="1109"/>
        <v>145.13442819509848</v>
      </c>
      <c r="Q10134">
        <f t="shared" si="1110"/>
        <v>-593.20717032949597</v>
      </c>
      <c r="R10134">
        <f t="shared" si="1111"/>
        <v>-717.88240642724566</v>
      </c>
      <c r="S10134">
        <f t="shared" si="1112"/>
        <v>-738.34159852459447</v>
      </c>
    </row>
    <row r="10135" spans="1:19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30.307606190849999</v>
      </c>
      <c r="F10135">
        <v>151</v>
      </c>
      <c r="G10135">
        <v>500</v>
      </c>
      <c r="H10135">
        <v>1060333.1050369421</v>
      </c>
      <c r="I10135">
        <v>6.1370763572027727</v>
      </c>
      <c r="J10135">
        <v>47120.246406121652</v>
      </c>
      <c r="K10135">
        <v>49274.322264369483</v>
      </c>
      <c r="L10135">
        <v>49331.363448815951</v>
      </c>
      <c r="M10135">
        <f t="shared" si="1106"/>
        <v>-403.9129134436954</v>
      </c>
      <c r="N10135">
        <f t="shared" si="1107"/>
        <v>8.4224678523941579E-13</v>
      </c>
      <c r="O10135">
        <f t="shared" si="1108"/>
        <v>124.67523609775013</v>
      </c>
      <c r="P10135">
        <f t="shared" si="1109"/>
        <v>127.97670902913681</v>
      </c>
      <c r="Q10135">
        <f t="shared" si="1110"/>
        <v>-403.91291344369625</v>
      </c>
      <c r="R10135">
        <f t="shared" si="1111"/>
        <v>-528.58814954144555</v>
      </c>
      <c r="S10135">
        <f t="shared" si="1112"/>
        <v>-531.88962247283223</v>
      </c>
    </row>
    <row r="10136" spans="1:19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36.864325244050001</v>
      </c>
      <c r="F10136">
        <v>118</v>
      </c>
      <c r="G10136">
        <v>279</v>
      </c>
      <c r="H10136">
        <v>481023.47814845282</v>
      </c>
      <c r="I10136">
        <v>7.7624534519996606</v>
      </c>
      <c r="J10136">
        <v>20712.755141774978</v>
      </c>
      <c r="K10136">
        <v>21485.342263585939</v>
      </c>
      <c r="L10136">
        <v>21438.7136578299</v>
      </c>
      <c r="M10136">
        <f t="shared" si="1106"/>
        <v>-267.15038192472588</v>
      </c>
      <c r="N10136">
        <f t="shared" si="1107"/>
        <v>0</v>
      </c>
      <c r="O10136">
        <f t="shared" si="1108"/>
        <v>124.67523609775102</v>
      </c>
      <c r="P10136">
        <f t="shared" si="1109"/>
        <v>117.15060584256851</v>
      </c>
      <c r="Q10136">
        <f t="shared" si="1110"/>
        <v>-267.15038192472588</v>
      </c>
      <c r="R10136">
        <f t="shared" si="1111"/>
        <v>-391.82561802247687</v>
      </c>
      <c r="S10136">
        <f t="shared" si="1112"/>
        <v>-384.30098776729437</v>
      </c>
    </row>
    <row r="10137" spans="1:19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27.04599936892</v>
      </c>
      <c r="F10137">
        <v>0</v>
      </c>
      <c r="G10137">
        <v>0</v>
      </c>
      <c r="H10137">
        <v>1340108.3019908529</v>
      </c>
      <c r="I10137">
        <v>8.986439053952358</v>
      </c>
      <c r="J10137">
        <v>20355.408754038152</v>
      </c>
      <c r="K10137">
        <v>12708.66794079797</v>
      </c>
      <c r="L10137">
        <v>13282.65487607867</v>
      </c>
      <c r="M10137">
        <f t="shared" si="1106"/>
        <v>-276.28279206357325</v>
      </c>
      <c r="N10137">
        <f t="shared" si="1107"/>
        <v>637.44700370390319</v>
      </c>
      <c r="O10137">
        <f t="shared" si="1108"/>
        <v>124.67523609775031</v>
      </c>
      <c r="P10137">
        <f t="shared" si="1109"/>
        <v>163.16539845255465</v>
      </c>
      <c r="Q10137">
        <f t="shared" si="1110"/>
        <v>-913.72979576747639</v>
      </c>
      <c r="R10137">
        <f t="shared" si="1111"/>
        <v>-400.95802816132357</v>
      </c>
      <c r="S10137">
        <f t="shared" si="1112"/>
        <v>-439.44819051612791</v>
      </c>
    </row>
    <row r="10138" spans="1:19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19.727325536510001</v>
      </c>
      <c r="F10138">
        <v>116</v>
      </c>
      <c r="G10138">
        <v>337</v>
      </c>
      <c r="H10138">
        <v>778031.15889859351</v>
      </c>
      <c r="I10138">
        <v>6.5849378369232081</v>
      </c>
      <c r="J10138">
        <v>30775.35907172447</v>
      </c>
      <c r="K10138">
        <v>32248.436279578749</v>
      </c>
      <c r="L10138">
        <v>32312.925988999821</v>
      </c>
      <c r="M10138">
        <f t="shared" si="1106"/>
        <v>-420.75685381481674</v>
      </c>
      <c r="N10138">
        <f t="shared" si="1107"/>
        <v>0</v>
      </c>
      <c r="O10138">
        <f t="shared" si="1108"/>
        <v>124.67523609775026</v>
      </c>
      <c r="P10138">
        <f t="shared" si="1109"/>
        <v>130.13338160775993</v>
      </c>
      <c r="Q10138">
        <f t="shared" si="1110"/>
        <v>-420.75685381481674</v>
      </c>
      <c r="R10138">
        <f t="shared" si="1111"/>
        <v>-545.43208991256699</v>
      </c>
      <c r="S10138">
        <f t="shared" si="1112"/>
        <v>-550.89023542257667</v>
      </c>
    </row>
    <row r="10139" spans="1:19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25.369850997149999</v>
      </c>
      <c r="F10139">
        <v>0</v>
      </c>
      <c r="G10139">
        <v>0</v>
      </c>
      <c r="H10139">
        <v>998135.12545937626</v>
      </c>
      <c r="I10139">
        <v>8.2292582857818939</v>
      </c>
      <c r="J10139">
        <v>16556.030170056642</v>
      </c>
      <c r="K10139">
        <v>9304.4161349563274</v>
      </c>
      <c r="L10139">
        <v>9789.4297963267345</v>
      </c>
      <c r="M10139">
        <f t="shared" si="1106"/>
        <v>-56.093602995830238</v>
      </c>
      <c r="N10139">
        <f t="shared" si="1107"/>
        <v>722.54423560998396</v>
      </c>
      <c r="O10139">
        <f t="shared" si="1108"/>
        <v>124.67523609775021</v>
      </c>
      <c r="P10139">
        <f t="shared" si="1109"/>
        <v>164.66283486813614</v>
      </c>
      <c r="Q10139">
        <f t="shared" si="1110"/>
        <v>-778.63783860581418</v>
      </c>
      <c r="R10139">
        <f t="shared" si="1111"/>
        <v>-180.76883909358045</v>
      </c>
      <c r="S10139">
        <f t="shared" si="1112"/>
        <v>-220.75643786396637</v>
      </c>
    </row>
    <row r="10140" spans="1:19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42.91809946739</v>
      </c>
      <c r="F10140">
        <v>130</v>
      </c>
      <c r="G10140">
        <v>382</v>
      </c>
      <c r="H10140">
        <v>781476.41036000487</v>
      </c>
      <c r="I10140">
        <v>6.0560660302975613</v>
      </c>
      <c r="J10140">
        <v>45261.795059283213</v>
      </c>
      <c r="K10140">
        <v>46870.607702326153</v>
      </c>
      <c r="L10140">
        <v>46736.025654522397</v>
      </c>
      <c r="M10140">
        <f t="shared" si="1106"/>
        <v>-558.87731822577837</v>
      </c>
      <c r="N10140">
        <f t="shared" si="1107"/>
        <v>0</v>
      </c>
      <c r="O10140">
        <f t="shared" si="1108"/>
        <v>124.67523609775014</v>
      </c>
      <c r="P10140">
        <f t="shared" si="1109"/>
        <v>114.24577518009112</v>
      </c>
      <c r="Q10140">
        <f t="shared" si="1110"/>
        <v>-558.87731822577837</v>
      </c>
      <c r="R10140">
        <f t="shared" si="1111"/>
        <v>-683.55255432352851</v>
      </c>
      <c r="S10140">
        <f t="shared" si="1112"/>
        <v>-673.12309340586944</v>
      </c>
    </row>
    <row r="10141" spans="1:19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30.374658250069999</v>
      </c>
      <c r="F10141">
        <v>233</v>
      </c>
      <c r="G10141">
        <v>449</v>
      </c>
      <c r="H10141">
        <v>262809.61487449898</v>
      </c>
      <c r="I10141">
        <v>7.5808236965507074</v>
      </c>
      <c r="J10141">
        <v>10349.43875780941</v>
      </c>
      <c r="K10141">
        <v>10781.658950427071</v>
      </c>
      <c r="L10141">
        <v>10777.36135925923</v>
      </c>
      <c r="M10141">
        <f t="shared" si="1106"/>
        <v>-260.49013873027553</v>
      </c>
      <c r="N10141">
        <f t="shared" si="1107"/>
        <v>0</v>
      </c>
      <c r="O10141">
        <f t="shared" si="1108"/>
        <v>124.67523609774921</v>
      </c>
      <c r="P10141">
        <f t="shared" si="1109"/>
        <v>123.43558278526254</v>
      </c>
      <c r="Q10141">
        <f t="shared" si="1110"/>
        <v>-260.49013873027553</v>
      </c>
      <c r="R10141">
        <f t="shared" si="1111"/>
        <v>-385.16537482802471</v>
      </c>
      <c r="S10141">
        <f t="shared" si="1112"/>
        <v>-383.92572151553804</v>
      </c>
    </row>
    <row r="10142" spans="1:19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18.126696946759999</v>
      </c>
      <c r="F10142">
        <v>146</v>
      </c>
      <c r="G10142">
        <v>397</v>
      </c>
      <c r="H10142">
        <v>784024.17362883664</v>
      </c>
      <c r="I10142">
        <v>6.1325755244412807</v>
      </c>
      <c r="J10142">
        <v>34070.09117556367</v>
      </c>
      <c r="K10142">
        <v>35664.012009704958</v>
      </c>
      <c r="L10142">
        <v>35720.241182627491</v>
      </c>
      <c r="M10142">
        <f t="shared" si="1106"/>
        <v>-323.7140357255347</v>
      </c>
      <c r="N10142">
        <f t="shared" si="1107"/>
        <v>0</v>
      </c>
      <c r="O10142">
        <f t="shared" si="1108"/>
        <v>124.6752360977505</v>
      </c>
      <c r="P10142">
        <f t="shared" si="1109"/>
        <v>129.07343785252885</v>
      </c>
      <c r="Q10142">
        <f t="shared" si="1110"/>
        <v>-323.7140357255347</v>
      </c>
      <c r="R10142">
        <f t="shared" si="1111"/>
        <v>-448.38927182328518</v>
      </c>
      <c r="S10142">
        <f t="shared" si="1112"/>
        <v>-452.78747357806355</v>
      </c>
    </row>
    <row r="10143" spans="1:19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5.1540464588899999</v>
      </c>
      <c r="F10143">
        <v>0</v>
      </c>
      <c r="G10143">
        <v>0</v>
      </c>
      <c r="H10143">
        <v>1083049.2451557771</v>
      </c>
      <c r="I10143">
        <v>5.154046458889999</v>
      </c>
      <c r="J10143">
        <v>72735.227930507812</v>
      </c>
      <c r="K10143">
        <v>75355.099936364102</v>
      </c>
      <c r="L10143">
        <v>75153.032721454903</v>
      </c>
      <c r="M10143">
        <f t="shared" si="1106"/>
        <v>-784.56095045117138</v>
      </c>
      <c r="N10143">
        <f t="shared" si="1107"/>
        <v>0</v>
      </c>
      <c r="O10143">
        <f t="shared" si="1108"/>
        <v>124.67523609775006</v>
      </c>
      <c r="P10143">
        <f t="shared" si="1109"/>
        <v>115.05920231056318</v>
      </c>
      <c r="Q10143">
        <f t="shared" si="1110"/>
        <v>-784.56095045117138</v>
      </c>
      <c r="R10143">
        <f t="shared" si="1111"/>
        <v>-909.23618654892141</v>
      </c>
      <c r="S10143">
        <f t="shared" si="1112"/>
        <v>-899.62015276173452</v>
      </c>
    </row>
    <row r="10144" spans="1:19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22.871303608430001</v>
      </c>
      <c r="F10144">
        <v>150</v>
      </c>
      <c r="G10144">
        <v>389</v>
      </c>
      <c r="H10144">
        <v>2105379.8366403119</v>
      </c>
      <c r="I10144">
        <v>5.2400955053019764</v>
      </c>
      <c r="J10144">
        <v>119135.1204156459</v>
      </c>
      <c r="K10144">
        <v>124144.3559905125</v>
      </c>
      <c r="L10144">
        <v>124108.80524873739</v>
      </c>
      <c r="M10144">
        <f t="shared" si="1106"/>
        <v>67.086656830977304</v>
      </c>
      <c r="N10144">
        <f t="shared" si="1107"/>
        <v>0</v>
      </c>
      <c r="O10144">
        <f t="shared" si="1108"/>
        <v>124.67523609774959</v>
      </c>
      <c r="P10144">
        <f t="shared" si="1109"/>
        <v>123.79041104649821</v>
      </c>
      <c r="Q10144">
        <f t="shared" si="1110"/>
        <v>67.086656830977304</v>
      </c>
      <c r="R10144">
        <f t="shared" si="1111"/>
        <v>-57.588579266772285</v>
      </c>
      <c r="S10144">
        <f t="shared" si="1112"/>
        <v>-56.703754215520902</v>
      </c>
    </row>
    <row r="10145" spans="1:19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33.465822872239997</v>
      </c>
      <c r="F10145">
        <v>212</v>
      </c>
      <c r="G10145">
        <v>448</v>
      </c>
      <c r="H10145">
        <v>1047882.0419093739</v>
      </c>
      <c r="I10145">
        <v>6.766824935977322</v>
      </c>
      <c r="J10145">
        <v>48046.917903049558</v>
      </c>
      <c r="K10145">
        <v>49977.586159044193</v>
      </c>
      <c r="L10145">
        <v>49926.409110623652</v>
      </c>
      <c r="M10145">
        <f t="shared" si="1106"/>
        <v>-235.37661914989519</v>
      </c>
      <c r="N10145">
        <f t="shared" si="1107"/>
        <v>4.698537568890658E-13</v>
      </c>
      <c r="O10145">
        <f t="shared" si="1108"/>
        <v>124.6752360977504</v>
      </c>
      <c r="P10145">
        <f t="shared" si="1109"/>
        <v>121.37041634178988</v>
      </c>
      <c r="Q10145">
        <f t="shared" si="1110"/>
        <v>-235.37661914989567</v>
      </c>
      <c r="R10145">
        <f t="shared" si="1111"/>
        <v>-360.05185524764556</v>
      </c>
      <c r="S10145">
        <f t="shared" si="1112"/>
        <v>-356.7470354916851</v>
      </c>
    </row>
    <row r="10146" spans="1:19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31.851595532499999</v>
      </c>
      <c r="F10146">
        <v>124</v>
      </c>
      <c r="G10146">
        <v>307</v>
      </c>
      <c r="H10146">
        <v>814592.15927708836</v>
      </c>
      <c r="I10146">
        <v>7.8317457441706786</v>
      </c>
      <c r="J10146">
        <v>22926.11729133287</v>
      </c>
      <c r="K10146">
        <v>24222.883977825979</v>
      </c>
      <c r="L10146">
        <v>24352.959325529191</v>
      </c>
      <c r="M10146">
        <f t="shared" si="1106"/>
        <v>-658.008246040362</v>
      </c>
      <c r="N10146">
        <f t="shared" si="1107"/>
        <v>0</v>
      </c>
      <c r="O10146">
        <f t="shared" si="1108"/>
        <v>124.67523609775026</v>
      </c>
      <c r="P10146">
        <f t="shared" si="1109"/>
        <v>137.18108996823455</v>
      </c>
      <c r="Q10146">
        <f t="shared" si="1110"/>
        <v>-658.008246040362</v>
      </c>
      <c r="R10146">
        <f t="shared" si="1111"/>
        <v>-782.68348213811225</v>
      </c>
      <c r="S10146">
        <f t="shared" si="1112"/>
        <v>-795.18933600859657</v>
      </c>
    </row>
    <row r="10147" spans="1:19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38.090807462359997</v>
      </c>
      <c r="F10147">
        <v>155</v>
      </c>
      <c r="G10147">
        <v>457</v>
      </c>
      <c r="H10147">
        <v>1136945.208147604</v>
      </c>
      <c r="I10147">
        <v>7.554223415073305</v>
      </c>
      <c r="J10147">
        <v>43437.715723452828</v>
      </c>
      <c r="K10147">
        <v>45314.135104605499</v>
      </c>
      <c r="L10147">
        <v>45321.746673356181</v>
      </c>
      <c r="M10147">
        <f t="shared" si="1106"/>
        <v>-810.0747164627752</v>
      </c>
      <c r="N10147">
        <f t="shared" si="1107"/>
        <v>0</v>
      </c>
      <c r="O10147">
        <f t="shared" si="1108"/>
        <v>124.67523609775051</v>
      </c>
      <c r="P10147">
        <f t="shared" si="1109"/>
        <v>125.18097278998329</v>
      </c>
      <c r="Q10147">
        <f t="shared" si="1110"/>
        <v>-810.0747164627752</v>
      </c>
      <c r="R10147">
        <f t="shared" si="1111"/>
        <v>-934.74995256052568</v>
      </c>
      <c r="S10147">
        <f t="shared" si="1112"/>
        <v>-935.25568925275843</v>
      </c>
    </row>
    <row r="10148" spans="1:19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14.18687587838</v>
      </c>
      <c r="F10148">
        <v>128</v>
      </c>
      <c r="G10148">
        <v>354</v>
      </c>
      <c r="H10148">
        <v>613441.6438229694</v>
      </c>
      <c r="I10148">
        <v>7.0462968125297172</v>
      </c>
      <c r="J10148">
        <v>20970.024309838329</v>
      </c>
      <c r="K10148">
        <v>22055.431067609621</v>
      </c>
      <c r="L10148">
        <v>22132.97204230932</v>
      </c>
      <c r="M10148">
        <f t="shared" si="1106"/>
        <v>-448.86173792318982</v>
      </c>
      <c r="N10148">
        <f t="shared" si="1107"/>
        <v>0</v>
      </c>
      <c r="O10148">
        <f t="shared" si="1108"/>
        <v>124.67523609775021</v>
      </c>
      <c r="P10148">
        <f t="shared" si="1109"/>
        <v>133.58197936124824</v>
      </c>
      <c r="Q10148">
        <f t="shared" si="1110"/>
        <v>-448.86173792318982</v>
      </c>
      <c r="R10148">
        <f t="shared" si="1111"/>
        <v>-573.53697402094008</v>
      </c>
      <c r="S10148">
        <f t="shared" si="1112"/>
        <v>-582.44371728443809</v>
      </c>
    </row>
    <row r="10149" spans="1:19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25.366074622709998</v>
      </c>
      <c r="F10149">
        <v>285</v>
      </c>
      <c r="G10149">
        <v>510</v>
      </c>
      <c r="H10149">
        <v>365190.99265263352</v>
      </c>
      <c r="I10149">
        <v>6.375703981936983</v>
      </c>
      <c r="J10149">
        <v>15740.95217686453</v>
      </c>
      <c r="K10149">
        <v>16455.07368185803</v>
      </c>
      <c r="L10149">
        <v>16471.879491995682</v>
      </c>
      <c r="M10149">
        <f t="shared" si="1106"/>
        <v>-314.33610272440529</v>
      </c>
      <c r="N10149">
        <f t="shared" si="1107"/>
        <v>0</v>
      </c>
      <c r="O10149">
        <f t="shared" si="1108"/>
        <v>124.67523609775031</v>
      </c>
      <c r="P10149">
        <f t="shared" si="1109"/>
        <v>127.60928630079634</v>
      </c>
      <c r="Q10149">
        <f t="shared" si="1110"/>
        <v>-314.33610272440529</v>
      </c>
      <c r="R10149">
        <f t="shared" si="1111"/>
        <v>-439.01133882215561</v>
      </c>
      <c r="S10149">
        <f t="shared" si="1112"/>
        <v>-441.94538902520162</v>
      </c>
    </row>
    <row r="10150" spans="1:19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25.847995878439999</v>
      </c>
      <c r="F10150">
        <v>3</v>
      </c>
      <c r="G10150">
        <v>4</v>
      </c>
      <c r="H10150">
        <v>1952950.3450830099</v>
      </c>
      <c r="I10150">
        <v>8.3222031564466086</v>
      </c>
      <c r="J10150">
        <v>32031.734149048702</v>
      </c>
      <c r="K10150">
        <v>10413.061299665569</v>
      </c>
      <c r="L10150">
        <v>11484.97557503009</v>
      </c>
      <c r="M10150">
        <f t="shared" si="1106"/>
        <v>-21.700789473570971</v>
      </c>
      <c r="N10150">
        <f t="shared" si="1107"/>
        <v>1045.9223526888052</v>
      </c>
      <c r="O10150">
        <f t="shared" si="1108"/>
        <v>124.67523609775039</v>
      </c>
      <c r="P10150">
        <f t="shared" si="1109"/>
        <v>170.35324521016136</v>
      </c>
      <c r="Q10150">
        <f t="shared" si="1110"/>
        <v>-1067.6231421623761</v>
      </c>
      <c r="R10150">
        <f t="shared" si="1111"/>
        <v>-146.37602557132135</v>
      </c>
      <c r="S10150">
        <f t="shared" si="1112"/>
        <v>-192.05403468373234</v>
      </c>
    </row>
    <row r="10151" spans="1:19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44.955694731050002</v>
      </c>
      <c r="F10151">
        <v>0</v>
      </c>
      <c r="G10151">
        <v>0</v>
      </c>
      <c r="H10151">
        <v>2140881.902252493</v>
      </c>
      <c r="I10151">
        <v>9.0443062452896203</v>
      </c>
      <c r="J10151">
        <v>32310.599413481399</v>
      </c>
      <c r="K10151">
        <v>21329.908447321592</v>
      </c>
      <c r="L10151">
        <v>22220.64869690784</v>
      </c>
      <c r="M10151">
        <f t="shared" si="1106"/>
        <v>-125.37775350257002</v>
      </c>
      <c r="N10151">
        <f t="shared" si="1107"/>
        <v>588.56225283764729</v>
      </c>
      <c r="O10151">
        <f t="shared" si="1108"/>
        <v>124.67523609775036</v>
      </c>
      <c r="P10151">
        <f t="shared" si="1109"/>
        <v>162.30518473614848</v>
      </c>
      <c r="Q10151">
        <f t="shared" si="1110"/>
        <v>-713.94000634021734</v>
      </c>
      <c r="R10151">
        <f t="shared" si="1111"/>
        <v>-250.05298960032036</v>
      </c>
      <c r="S10151">
        <f t="shared" si="1112"/>
        <v>-287.68293823871852</v>
      </c>
    </row>
    <row r="10152" spans="1:19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37.57987191478</v>
      </c>
      <c r="F10152">
        <v>164</v>
      </c>
      <c r="G10152">
        <v>294</v>
      </c>
      <c r="H10152">
        <v>223413.28158642189</v>
      </c>
      <c r="I10152">
        <v>6.2334002553423344</v>
      </c>
      <c r="J10152">
        <v>10598.44357350413</v>
      </c>
      <c r="K10152">
        <v>11045.29605350151</v>
      </c>
      <c r="L10152">
        <v>11042.636630656871</v>
      </c>
      <c r="M10152">
        <f t="shared" si="1106"/>
        <v>-566.7027172809984</v>
      </c>
      <c r="N10152">
        <f t="shared" si="1107"/>
        <v>0</v>
      </c>
      <c r="O10152">
        <f t="shared" si="1108"/>
        <v>124.67523609775</v>
      </c>
      <c r="P10152">
        <f t="shared" si="1109"/>
        <v>123.93323692379198</v>
      </c>
      <c r="Q10152">
        <f t="shared" si="1110"/>
        <v>-566.7027172809984</v>
      </c>
      <c r="R10152">
        <f t="shared" si="1111"/>
        <v>-691.37795337874843</v>
      </c>
      <c r="S10152">
        <f t="shared" si="1112"/>
        <v>-690.63595420479032</v>
      </c>
    </row>
    <row r="10153" spans="1:19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28.938811569319999</v>
      </c>
      <c r="F10153">
        <v>142</v>
      </c>
      <c r="G10153">
        <v>381</v>
      </c>
      <c r="H10153">
        <v>626627.92927459802</v>
      </c>
      <c r="I10153">
        <v>7.4076500537136107</v>
      </c>
      <c r="J10153">
        <v>19387.663735038859</v>
      </c>
      <c r="K10153">
        <v>20442.316485388332</v>
      </c>
      <c r="L10153">
        <v>20535.049432169249</v>
      </c>
      <c r="M10153">
        <f t="shared" si="1106"/>
        <v>-749.1734108469966</v>
      </c>
      <c r="N10153">
        <f t="shared" si="1107"/>
        <v>0</v>
      </c>
      <c r="O10153">
        <f t="shared" si="1108"/>
        <v>124.67523609775013</v>
      </c>
      <c r="P10153">
        <f t="shared" si="1109"/>
        <v>135.6376140274715</v>
      </c>
      <c r="Q10153">
        <f t="shared" si="1110"/>
        <v>-749.1734108469966</v>
      </c>
      <c r="R10153">
        <f t="shared" si="1111"/>
        <v>-873.84864694474675</v>
      </c>
      <c r="S10153">
        <f t="shared" si="1112"/>
        <v>-884.8110248744681</v>
      </c>
    </row>
    <row r="10154" spans="1:19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19.286717838409999</v>
      </c>
      <c r="F10154">
        <v>137</v>
      </c>
      <c r="G10154">
        <v>301</v>
      </c>
      <c r="H10154">
        <v>527481.58066322946</v>
      </c>
      <c r="I10154">
        <v>6.5672765310596253</v>
      </c>
      <c r="J10154">
        <v>19050.258663029261</v>
      </c>
      <c r="K10154">
        <v>20051.64622902219</v>
      </c>
      <c r="L10154">
        <v>20128.402660601379</v>
      </c>
      <c r="M10154">
        <f t="shared" si="1106"/>
        <v>-659.40292741679355</v>
      </c>
      <c r="N10154">
        <f t="shared" si="1107"/>
        <v>0</v>
      </c>
      <c r="O10154">
        <f t="shared" si="1108"/>
        <v>124.67523609775067</v>
      </c>
      <c r="P10154">
        <f t="shared" si="1109"/>
        <v>134.23160223823447</v>
      </c>
      <c r="Q10154">
        <f t="shared" si="1110"/>
        <v>-659.40292741679355</v>
      </c>
      <c r="R10154">
        <f t="shared" si="1111"/>
        <v>-784.07816351454426</v>
      </c>
      <c r="S10154">
        <f t="shared" si="1112"/>
        <v>-793.63452965502802</v>
      </c>
    </row>
    <row r="10155" spans="1:19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17.113003785819998</v>
      </c>
      <c r="F10155">
        <v>164</v>
      </c>
      <c r="G10155">
        <v>496</v>
      </c>
      <c r="H10155">
        <v>634274.15311084292</v>
      </c>
      <c r="I10155">
        <v>3.1006620539927949</v>
      </c>
      <c r="J10155">
        <v>90047.326546253957</v>
      </c>
      <c r="K10155">
        <v>92597.694126234623</v>
      </c>
      <c r="L10155">
        <v>92062.39517597892</v>
      </c>
      <c r="M10155">
        <f t="shared" si="1106"/>
        <v>-1036.0101036692697</v>
      </c>
      <c r="N10155">
        <f t="shared" si="1107"/>
        <v>0</v>
      </c>
      <c r="O10155">
        <f t="shared" si="1108"/>
        <v>124.67523609775014</v>
      </c>
      <c r="P10155">
        <f t="shared" si="1109"/>
        <v>98.507038411315662</v>
      </c>
      <c r="Q10155">
        <f t="shared" si="1110"/>
        <v>-1036.0101036692697</v>
      </c>
      <c r="R10155">
        <f t="shared" si="1111"/>
        <v>-1160.6853397670197</v>
      </c>
      <c r="S10155">
        <f t="shared" si="1112"/>
        <v>-1134.5171420805855</v>
      </c>
    </row>
    <row r="10156" spans="1:19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4.74574901037</v>
      </c>
      <c r="F10156">
        <v>23</v>
      </c>
      <c r="G10156">
        <v>63</v>
      </c>
      <c r="H10156">
        <v>3502115.6659523412</v>
      </c>
      <c r="I10156">
        <v>3.1648011964602389</v>
      </c>
      <c r="J10156">
        <v>598246.05418756383</v>
      </c>
      <c r="K10156">
        <v>612042.40569244185</v>
      </c>
      <c r="L10156">
        <v>607191.14507165842</v>
      </c>
      <c r="M10156">
        <f t="shared" si="1106"/>
        <v>-1083.0564945793917</v>
      </c>
      <c r="N10156">
        <f t="shared" si="1107"/>
        <v>0</v>
      </c>
      <c r="O10156">
        <f t="shared" si="1108"/>
        <v>124.67523609775077</v>
      </c>
      <c r="P10156">
        <f t="shared" si="1109"/>
        <v>80.835235134159575</v>
      </c>
      <c r="Q10156">
        <f t="shared" si="1110"/>
        <v>-1083.0564945793917</v>
      </c>
      <c r="R10156">
        <f t="shared" si="1111"/>
        <v>-1207.7317306771424</v>
      </c>
      <c r="S10156">
        <f t="shared" si="1112"/>
        <v>-1163.8917297135513</v>
      </c>
    </row>
    <row r="10157" spans="1:19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36.762946718679999</v>
      </c>
      <c r="F10157">
        <v>233</v>
      </c>
      <c r="G10157">
        <v>364</v>
      </c>
      <c r="H10157">
        <v>289900.59664378042</v>
      </c>
      <c r="I10157">
        <v>7.4196399432367919</v>
      </c>
      <c r="J10157">
        <v>12491.73520131031</v>
      </c>
      <c r="K10157">
        <v>12978.866997569339</v>
      </c>
      <c r="L10157">
        <v>12959.46301434881</v>
      </c>
      <c r="M10157">
        <f t="shared" si="1106"/>
        <v>-515.14990774566695</v>
      </c>
      <c r="N10157">
        <f t="shared" si="1107"/>
        <v>0</v>
      </c>
      <c r="O10157">
        <f t="shared" si="1108"/>
        <v>124.6752360977496</v>
      </c>
      <c r="P10157">
        <f t="shared" si="1109"/>
        <v>119.7090314528575</v>
      </c>
      <c r="Q10157">
        <f t="shared" si="1110"/>
        <v>-515.14990774566695</v>
      </c>
      <c r="R10157">
        <f t="shared" si="1111"/>
        <v>-639.82514384341653</v>
      </c>
      <c r="S10157">
        <f t="shared" si="1112"/>
        <v>-634.85893919852447</v>
      </c>
    </row>
    <row r="10158" spans="1:19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47.188581695700002</v>
      </c>
      <c r="F10158">
        <v>273</v>
      </c>
      <c r="G10158">
        <v>445</v>
      </c>
      <c r="H10158">
        <v>303794.16823696229</v>
      </c>
      <c r="I10158">
        <v>8.0222725151227792</v>
      </c>
      <c r="J10158">
        <v>11616.589384010749</v>
      </c>
      <c r="K10158">
        <v>12088.72006242717</v>
      </c>
      <c r="L10158">
        <v>12078.54423003979</v>
      </c>
      <c r="M10158">
        <f t="shared" si="1106"/>
        <v>-154.76906855280151</v>
      </c>
      <c r="N10158">
        <f t="shared" si="1107"/>
        <v>0</v>
      </c>
      <c r="O10158">
        <f t="shared" si="1108"/>
        <v>124.67523609775124</v>
      </c>
      <c r="P10158">
        <f t="shared" si="1109"/>
        <v>121.98811076702073</v>
      </c>
      <c r="Q10158">
        <f t="shared" si="1110"/>
        <v>-154.76906855280151</v>
      </c>
      <c r="R10158">
        <f t="shared" si="1111"/>
        <v>-279.44430465055274</v>
      </c>
      <c r="S10158">
        <f t="shared" si="1112"/>
        <v>-276.75717931982223</v>
      </c>
    </row>
    <row r="10159" spans="1:19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54.732196905690003</v>
      </c>
      <c r="F10159">
        <v>167</v>
      </c>
      <c r="G10159">
        <v>359</v>
      </c>
      <c r="H10159">
        <v>927770.73492754309</v>
      </c>
      <c r="I10159">
        <v>7.7070586857798977</v>
      </c>
      <c r="J10159">
        <v>22521.214747440339</v>
      </c>
      <c r="K10159">
        <v>24022.04716792125</v>
      </c>
      <c r="L10159">
        <v>24243.201889401291</v>
      </c>
      <c r="M10159">
        <f t="shared" si="1106"/>
        <v>-56.969644389337816</v>
      </c>
      <c r="N10159">
        <f t="shared" si="1107"/>
        <v>0</v>
      </c>
      <c r="O10159">
        <f t="shared" si="1108"/>
        <v>124.6752360977502</v>
      </c>
      <c r="P10159">
        <f t="shared" si="1109"/>
        <v>143.04671897511321</v>
      </c>
      <c r="Q10159">
        <f t="shared" si="1110"/>
        <v>-56.969644389337816</v>
      </c>
      <c r="R10159">
        <f t="shared" si="1111"/>
        <v>-181.64488048708802</v>
      </c>
      <c r="S10159">
        <f t="shared" si="1112"/>
        <v>-200.01636336445102</v>
      </c>
    </row>
    <row r="10160" spans="1:19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20.950797544299999</v>
      </c>
      <c r="F10160">
        <v>171</v>
      </c>
      <c r="G10160">
        <v>406</v>
      </c>
      <c r="H10160">
        <v>932803.31954941805</v>
      </c>
      <c r="I10160">
        <v>5.1604183280937912</v>
      </c>
      <c r="J10160">
        <v>56086.914556816082</v>
      </c>
      <c r="K10160">
        <v>58340.558868255997</v>
      </c>
      <c r="L10160">
        <v>58280.778973194538</v>
      </c>
      <c r="M10160">
        <f t="shared" si="1106"/>
        <v>-700.77556204125017</v>
      </c>
      <c r="N10160">
        <f t="shared" si="1107"/>
        <v>0</v>
      </c>
      <c r="O10160">
        <f t="shared" si="1108"/>
        <v>124.6752360977499</v>
      </c>
      <c r="P10160">
        <f t="shared" si="1109"/>
        <v>121.36811594003333</v>
      </c>
      <c r="Q10160">
        <f t="shared" si="1110"/>
        <v>-700.77556204125017</v>
      </c>
      <c r="R10160">
        <f t="shared" si="1111"/>
        <v>-825.45079813900009</v>
      </c>
      <c r="S10160">
        <f t="shared" si="1112"/>
        <v>-822.14367798128353</v>
      </c>
    </row>
    <row r="10161" spans="1:19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21.442403082630001</v>
      </c>
      <c r="F10161">
        <v>141</v>
      </c>
      <c r="G10161">
        <v>328</v>
      </c>
      <c r="H10161">
        <v>644364.35330943333</v>
      </c>
      <c r="I10161">
        <v>6.9855448616469511</v>
      </c>
      <c r="J10161">
        <v>24647.246872918029</v>
      </c>
      <c r="K10161">
        <v>25797.282832502249</v>
      </c>
      <c r="L10161">
        <v>25836.70557669815</v>
      </c>
      <c r="M10161">
        <f t="shared" si="1106"/>
        <v>-480.24312755682519</v>
      </c>
      <c r="N10161">
        <f t="shared" si="1107"/>
        <v>0</v>
      </c>
      <c r="O10161">
        <f t="shared" si="1108"/>
        <v>124.67523609775014</v>
      </c>
      <c r="P10161">
        <f t="shared" si="1109"/>
        <v>128.94905023311173</v>
      </c>
      <c r="Q10161">
        <f t="shared" si="1110"/>
        <v>-480.24312755682519</v>
      </c>
      <c r="R10161">
        <f t="shared" si="1111"/>
        <v>-604.91836365457539</v>
      </c>
      <c r="S10161">
        <f t="shared" si="1112"/>
        <v>-609.19217778993698</v>
      </c>
    </row>
    <row r="10162" spans="1:19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21.25861405249</v>
      </c>
      <c r="F10162">
        <v>92</v>
      </c>
      <c r="G10162">
        <v>292</v>
      </c>
      <c r="H10162">
        <v>718595.34632829204</v>
      </c>
      <c r="I10162">
        <v>4.9679725225693323</v>
      </c>
      <c r="J10162">
        <v>58483.609490507602</v>
      </c>
      <c r="K10162">
        <v>60286.981873410587</v>
      </c>
      <c r="L10162">
        <v>59999.782147537248</v>
      </c>
      <c r="M10162">
        <f t="shared" si="1106"/>
        <v>-546.23497989061684</v>
      </c>
      <c r="N10162">
        <f t="shared" si="1107"/>
        <v>0</v>
      </c>
      <c r="O10162">
        <f t="shared" si="1108"/>
        <v>124.67523609774975</v>
      </c>
      <c r="P10162">
        <f t="shared" si="1109"/>
        <v>104.81982854580109</v>
      </c>
      <c r="Q10162">
        <f t="shared" si="1110"/>
        <v>-546.23497989061684</v>
      </c>
      <c r="R10162">
        <f t="shared" si="1111"/>
        <v>-670.91021598836664</v>
      </c>
      <c r="S10162">
        <f t="shared" si="1112"/>
        <v>-651.05480843641794</v>
      </c>
    </row>
    <row r="10163" spans="1:19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16.698928484180001</v>
      </c>
      <c r="F10163">
        <v>187</v>
      </c>
      <c r="G10163">
        <v>514</v>
      </c>
      <c r="H10163">
        <v>516609.08003506192</v>
      </c>
      <c r="I10163">
        <v>3.5203544001395048</v>
      </c>
      <c r="J10163">
        <v>51770.571259016368</v>
      </c>
      <c r="K10163">
        <v>53600.169978425431</v>
      </c>
      <c r="L10163">
        <v>53441.887782408849</v>
      </c>
      <c r="M10163">
        <f t="shared" si="1106"/>
        <v>-928.36630901769024</v>
      </c>
      <c r="N10163">
        <f t="shared" si="1107"/>
        <v>0</v>
      </c>
      <c r="O10163">
        <f t="shared" si="1108"/>
        <v>124.67523609775044</v>
      </c>
      <c r="P10163">
        <f t="shared" si="1109"/>
        <v>113.88933537039776</v>
      </c>
      <c r="Q10163">
        <f t="shared" si="1110"/>
        <v>-928.36630901769024</v>
      </c>
      <c r="R10163">
        <f t="shared" si="1111"/>
        <v>-1053.0415451154406</v>
      </c>
      <c r="S10163">
        <f t="shared" si="1112"/>
        <v>-1042.2556443880881</v>
      </c>
    </row>
    <row r="10164" spans="1:19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18.545410638629999</v>
      </c>
      <c r="F10164">
        <v>202</v>
      </c>
      <c r="G10164">
        <v>598</v>
      </c>
      <c r="H10164">
        <v>920837.69251374912</v>
      </c>
      <c r="I10164">
        <v>4.5589405336932174</v>
      </c>
      <c r="J10164">
        <v>56225.396852469348</v>
      </c>
      <c r="K10164">
        <v>58743.649851677801</v>
      </c>
      <c r="L10164">
        <v>58790.295403896947</v>
      </c>
      <c r="M10164">
        <f t="shared" si="1106"/>
        <v>-234.21907286491032</v>
      </c>
      <c r="N10164">
        <f t="shared" si="1107"/>
        <v>0</v>
      </c>
      <c r="O10164">
        <f t="shared" si="1108"/>
        <v>124.67523609775036</v>
      </c>
      <c r="P10164">
        <f t="shared" si="1109"/>
        <v>126.98459311535738</v>
      </c>
      <c r="Q10164">
        <f t="shared" si="1110"/>
        <v>-234.21907286491032</v>
      </c>
      <c r="R10164">
        <f t="shared" si="1111"/>
        <v>-358.89430896266066</v>
      </c>
      <c r="S10164">
        <f t="shared" si="1112"/>
        <v>-361.20366598026771</v>
      </c>
    </row>
    <row r="10165" spans="1:19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23.39284598067</v>
      </c>
      <c r="F10165">
        <v>216</v>
      </c>
      <c r="G10165">
        <v>442</v>
      </c>
      <c r="H10165">
        <v>775385.72051596991</v>
      </c>
      <c r="I10165">
        <v>5.9046722603054329</v>
      </c>
      <c r="J10165">
        <v>39905.964109769076</v>
      </c>
      <c r="K10165">
        <v>41543.165863065908</v>
      </c>
      <c r="L10165">
        <v>41514.508664474328</v>
      </c>
      <c r="M10165">
        <f t="shared" si="1106"/>
        <v>-610.15320302144676</v>
      </c>
      <c r="N10165">
        <f t="shared" si="1107"/>
        <v>0</v>
      </c>
      <c r="O10165">
        <f t="shared" si="1108"/>
        <v>124.67523609774956</v>
      </c>
      <c r="P10165">
        <f t="shared" si="1109"/>
        <v>122.49294977102733</v>
      </c>
      <c r="Q10165">
        <f t="shared" si="1110"/>
        <v>-610.15320302144676</v>
      </c>
      <c r="R10165">
        <f t="shared" si="1111"/>
        <v>-734.82843911919633</v>
      </c>
      <c r="S10165">
        <f t="shared" si="1112"/>
        <v>-732.64615279247414</v>
      </c>
    </row>
    <row r="10166" spans="1:19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15.186999623089999</v>
      </c>
      <c r="F10166">
        <v>122</v>
      </c>
      <c r="G10166">
        <v>346</v>
      </c>
      <c r="H10166">
        <v>502241.78660917009</v>
      </c>
      <c r="I10166">
        <v>4.0745991261602619</v>
      </c>
      <c r="J10166">
        <v>50939.548571871383</v>
      </c>
      <c r="K10166">
        <v>52476.316027634857</v>
      </c>
      <c r="L10166">
        <v>52212.183848026252</v>
      </c>
      <c r="M10166">
        <f t="shared" si="1106"/>
        <v>-947.42522334749401</v>
      </c>
      <c r="N10166">
        <f t="shared" si="1107"/>
        <v>0</v>
      </c>
      <c r="O10166">
        <f t="shared" si="1108"/>
        <v>124.67523609774958</v>
      </c>
      <c r="P10166">
        <f t="shared" si="1109"/>
        <v>103.24665773333084</v>
      </c>
      <c r="Q10166">
        <f t="shared" si="1110"/>
        <v>-947.42522334749401</v>
      </c>
      <c r="R10166">
        <f t="shared" si="1111"/>
        <v>-1072.1004594452436</v>
      </c>
      <c r="S10166">
        <f t="shared" si="1112"/>
        <v>-1050.6718810808247</v>
      </c>
    </row>
    <row r="10167" spans="1:19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23.470812233970001</v>
      </c>
      <c r="F10167">
        <v>183</v>
      </c>
      <c r="G10167">
        <v>539</v>
      </c>
      <c r="H10167">
        <v>983639.0120583924</v>
      </c>
      <c r="I10167">
        <v>5.9273626666932753</v>
      </c>
      <c r="J10167">
        <v>57056.280272674841</v>
      </c>
      <c r="K10167">
        <v>59125.251465418703</v>
      </c>
      <c r="L10167">
        <v>58972.437756587431</v>
      </c>
      <c r="M10167">
        <f t="shared" si="1106"/>
        <v>-153.89364204254309</v>
      </c>
      <c r="N10167">
        <f t="shared" si="1107"/>
        <v>0</v>
      </c>
      <c r="O10167">
        <f t="shared" si="1108"/>
        <v>124.67523609775063</v>
      </c>
      <c r="P10167">
        <f t="shared" si="1109"/>
        <v>115.46675349812341</v>
      </c>
      <c r="Q10167">
        <f t="shared" si="1110"/>
        <v>-153.89364204254309</v>
      </c>
      <c r="R10167">
        <f t="shared" si="1111"/>
        <v>-278.56887814029369</v>
      </c>
      <c r="S10167">
        <f t="shared" si="1112"/>
        <v>-269.3603955406665</v>
      </c>
    </row>
    <row r="10168" spans="1:19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29.170926472689999</v>
      </c>
      <c r="F10168">
        <v>211</v>
      </c>
      <c r="G10168">
        <v>636</v>
      </c>
      <c r="H10168">
        <v>1147888.471457751</v>
      </c>
      <c r="I10168">
        <v>5.8448991699605308</v>
      </c>
      <c r="J10168">
        <v>53069.26458772301</v>
      </c>
      <c r="K10168">
        <v>55517.780157134403</v>
      </c>
      <c r="L10168">
        <v>55591.272864843602</v>
      </c>
      <c r="M10168">
        <f t="shared" si="1106"/>
        <v>-350.12443704467432</v>
      </c>
      <c r="N10168">
        <f t="shared" si="1107"/>
        <v>0</v>
      </c>
      <c r="O10168">
        <f t="shared" si="1108"/>
        <v>124.67523609775037</v>
      </c>
      <c r="P10168">
        <f t="shared" si="1109"/>
        <v>128.41738942508661</v>
      </c>
      <c r="Q10168">
        <f t="shared" si="1110"/>
        <v>-350.12443704467432</v>
      </c>
      <c r="R10168">
        <f t="shared" si="1111"/>
        <v>-474.79967314242469</v>
      </c>
      <c r="S10168">
        <f t="shared" si="1112"/>
        <v>-478.54182646976096</v>
      </c>
    </row>
    <row r="10169" spans="1:19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51.596562087850003</v>
      </c>
      <c r="F10169">
        <v>379</v>
      </c>
      <c r="G10169">
        <v>683</v>
      </c>
      <c r="H10169">
        <v>730181.6681431511</v>
      </c>
      <c r="I10169">
        <v>6.4232439583836394</v>
      </c>
      <c r="J10169">
        <v>30130.065459332611</v>
      </c>
      <c r="K10169">
        <v>31547.348882783721</v>
      </c>
      <c r="L10169">
        <v>31600.239633035151</v>
      </c>
      <c r="M10169">
        <f t="shared" si="1106"/>
        <v>-122.31071295635408</v>
      </c>
      <c r="N10169">
        <f t="shared" si="1107"/>
        <v>0</v>
      </c>
      <c r="O10169">
        <f t="shared" si="1108"/>
        <v>124.6752360977499</v>
      </c>
      <c r="P10169">
        <f t="shared" si="1109"/>
        <v>129.32791647619339</v>
      </c>
      <c r="Q10169">
        <f t="shared" si="1110"/>
        <v>-122.31071295635408</v>
      </c>
      <c r="R10169">
        <f t="shared" si="1111"/>
        <v>-246.98594905410397</v>
      </c>
      <c r="S10169">
        <f t="shared" si="1112"/>
        <v>-251.63862943254748</v>
      </c>
    </row>
    <row r="10170" spans="1:19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40.388029783790003</v>
      </c>
      <c r="F10170">
        <v>178</v>
      </c>
      <c r="G10170">
        <v>484</v>
      </c>
      <c r="H10170">
        <v>1373054.9380564359</v>
      </c>
      <c r="I10170">
        <v>6.7287317815061014</v>
      </c>
      <c r="J10170">
        <v>48415.242521255903</v>
      </c>
      <c r="K10170">
        <v>50959.346731916703</v>
      </c>
      <c r="L10170">
        <v>51154.061183966951</v>
      </c>
      <c r="M10170">
        <f t="shared" si="1106"/>
        <v>-457.50775606199085</v>
      </c>
      <c r="N10170">
        <f t="shared" si="1107"/>
        <v>0</v>
      </c>
      <c r="O10170">
        <f t="shared" si="1108"/>
        <v>124.67523609775036</v>
      </c>
      <c r="P10170">
        <f t="shared" si="1109"/>
        <v>134.21732567854758</v>
      </c>
      <c r="Q10170">
        <f t="shared" si="1110"/>
        <v>-457.50775606199085</v>
      </c>
      <c r="R10170">
        <f t="shared" si="1111"/>
        <v>-582.18299215974116</v>
      </c>
      <c r="S10170">
        <f t="shared" si="1112"/>
        <v>-591.72508174053837</v>
      </c>
    </row>
    <row r="10171" spans="1:19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24.15952171188</v>
      </c>
      <c r="F10171">
        <v>110</v>
      </c>
      <c r="G10171">
        <v>326</v>
      </c>
      <c r="H10171">
        <v>764122.48083150783</v>
      </c>
      <c r="I10171">
        <v>7.982682707879154</v>
      </c>
      <c r="J10171">
        <v>20735.992723359119</v>
      </c>
      <c r="K10171">
        <v>21929.415463451689</v>
      </c>
      <c r="L10171">
        <v>22055.513341639278</v>
      </c>
      <c r="M10171">
        <f t="shared" si="1106"/>
        <v>-444.64201345684717</v>
      </c>
      <c r="N10171">
        <f t="shared" si="1107"/>
        <v>0</v>
      </c>
      <c r="O10171">
        <f t="shared" si="1108"/>
        <v>124.67523609775063</v>
      </c>
      <c r="P10171">
        <f t="shared" si="1109"/>
        <v>137.84850840630716</v>
      </c>
      <c r="Q10171">
        <f t="shared" si="1110"/>
        <v>-444.64201345684717</v>
      </c>
      <c r="R10171">
        <f t="shared" si="1111"/>
        <v>-569.31724955459777</v>
      </c>
      <c r="S10171">
        <f t="shared" si="1112"/>
        <v>-582.4905218631543</v>
      </c>
    </row>
    <row r="10172" spans="1:19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24.523680707859999</v>
      </c>
      <c r="F10172">
        <v>78</v>
      </c>
      <c r="G10172">
        <v>234</v>
      </c>
      <c r="H10172">
        <v>748680.84964720358</v>
      </c>
      <c r="I10172">
        <v>8.1197135496354331</v>
      </c>
      <c r="J10172">
        <v>16971.643333338641</v>
      </c>
      <c r="K10172">
        <v>18121.215434879341</v>
      </c>
      <c r="L10172">
        <v>18295.513173814641</v>
      </c>
      <c r="M10172">
        <f t="shared" si="1106"/>
        <v>-341.5743493722992</v>
      </c>
      <c r="N10172">
        <f t="shared" si="1107"/>
        <v>0</v>
      </c>
      <c r="O10172">
        <f t="shared" si="1108"/>
        <v>124.67523609774976</v>
      </c>
      <c r="P10172">
        <f t="shared" si="1109"/>
        <v>143.57845384628274</v>
      </c>
      <c r="Q10172">
        <f t="shared" si="1110"/>
        <v>-341.5743493722992</v>
      </c>
      <c r="R10172">
        <f t="shared" si="1111"/>
        <v>-466.24958547004894</v>
      </c>
      <c r="S10172">
        <f t="shared" si="1112"/>
        <v>-485.15280321858194</v>
      </c>
    </row>
    <row r="10173" spans="1:19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29.507660187999999</v>
      </c>
      <c r="F10173">
        <v>210</v>
      </c>
      <c r="G10173">
        <v>507</v>
      </c>
      <c r="H10173">
        <v>887168.68330273055</v>
      </c>
      <c r="I10173">
        <v>7.3802657184314224</v>
      </c>
      <c r="J10173">
        <v>21288.5829448558</v>
      </c>
      <c r="K10173">
        <v>22787.281897836128</v>
      </c>
      <c r="L10173">
        <v>23029.24923074706</v>
      </c>
      <c r="M10173">
        <f t="shared" si="1106"/>
        <v>-182.79878898556075</v>
      </c>
      <c r="N10173">
        <f t="shared" si="1107"/>
        <v>0</v>
      </c>
      <c r="O10173">
        <f t="shared" si="1108"/>
        <v>124.67523609774992</v>
      </c>
      <c r="P10173">
        <f t="shared" si="1109"/>
        <v>144.80425153385349</v>
      </c>
      <c r="Q10173">
        <f t="shared" si="1110"/>
        <v>-182.79878898556075</v>
      </c>
      <c r="R10173">
        <f t="shared" si="1111"/>
        <v>-307.47402508331066</v>
      </c>
      <c r="S10173">
        <f t="shared" si="1112"/>
        <v>-327.60304051941421</v>
      </c>
    </row>
    <row r="10174" spans="1:19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20.09704766466</v>
      </c>
      <c r="F10174">
        <v>121</v>
      </c>
      <c r="G10174">
        <v>405</v>
      </c>
      <c r="H10174">
        <v>398057.92411460221</v>
      </c>
      <c r="I10174">
        <v>6.4498517147834278</v>
      </c>
      <c r="J10174">
        <v>16264.94390407124</v>
      </c>
      <c r="K10174">
        <v>17034.38741787821</v>
      </c>
      <c r="L10174">
        <v>17064.732616024579</v>
      </c>
      <c r="M10174">
        <f t="shared" si="1106"/>
        <v>-413.87394766278931</v>
      </c>
      <c r="N10174">
        <f t="shared" si="1107"/>
        <v>0</v>
      </c>
      <c r="O10174">
        <f t="shared" si="1108"/>
        <v>124.67523609775098</v>
      </c>
      <c r="P10174">
        <f t="shared" si="1109"/>
        <v>129.59215940068856</v>
      </c>
      <c r="Q10174">
        <f t="shared" si="1110"/>
        <v>-413.87394766278931</v>
      </c>
      <c r="R10174">
        <f t="shared" si="1111"/>
        <v>-538.54918376054025</v>
      </c>
      <c r="S10174">
        <f t="shared" si="1112"/>
        <v>-543.46610706347792</v>
      </c>
    </row>
    <row r="10175" spans="1:19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81.419164416299992</v>
      </c>
      <c r="F10175">
        <v>419</v>
      </c>
      <c r="G10175">
        <v>755</v>
      </c>
      <c r="H10175">
        <v>1075214.2429935101</v>
      </c>
      <c r="I10175">
        <v>6.5692524779441461</v>
      </c>
      <c r="J10175">
        <v>31427.410352251369</v>
      </c>
      <c r="K10175">
        <v>33468.016799498648</v>
      </c>
      <c r="L10175">
        <v>33754.518919358808</v>
      </c>
      <c r="M10175">
        <f t="shared" si="1106"/>
        <v>-232.51963702054161</v>
      </c>
      <c r="N10175">
        <f t="shared" si="1107"/>
        <v>0</v>
      </c>
      <c r="O10175">
        <f t="shared" si="1108"/>
        <v>124.67523609775039</v>
      </c>
      <c r="P10175">
        <f t="shared" si="1109"/>
        <v>142.17969879522761</v>
      </c>
      <c r="Q10175">
        <f t="shared" si="1110"/>
        <v>-232.51963702054161</v>
      </c>
      <c r="R10175">
        <f t="shared" si="1111"/>
        <v>-357.19487311829198</v>
      </c>
      <c r="S10175">
        <f t="shared" si="1112"/>
        <v>-374.69933581576925</v>
      </c>
    </row>
    <row r="10176" spans="1:19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66.307936718630003</v>
      </c>
      <c r="F10176">
        <v>311</v>
      </c>
      <c r="G10176">
        <v>588</v>
      </c>
      <c r="H10176">
        <v>990842.60918814305</v>
      </c>
      <c r="I10176">
        <v>6.5793286397121733</v>
      </c>
      <c r="J10176">
        <v>31715.409780933111</v>
      </c>
      <c r="K10176">
        <v>33593.010718673271</v>
      </c>
      <c r="L10176">
        <v>33807.383111236762</v>
      </c>
      <c r="M10176">
        <f t="shared" si="1106"/>
        <v>-134.37028616320623</v>
      </c>
      <c r="N10176">
        <f t="shared" si="1107"/>
        <v>0</v>
      </c>
      <c r="O10176">
        <f t="shared" si="1108"/>
        <v>124.67523609775039</v>
      </c>
      <c r="P10176">
        <f t="shared" si="1109"/>
        <v>138.90985226057614</v>
      </c>
      <c r="Q10176">
        <f t="shared" si="1110"/>
        <v>-134.37028616320623</v>
      </c>
      <c r="R10176">
        <f t="shared" si="1111"/>
        <v>-259.0455222609566</v>
      </c>
      <c r="S10176">
        <f t="shared" si="1112"/>
        <v>-273.28013842378238</v>
      </c>
    </row>
    <row r="10177" spans="1:19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60.905603226869999</v>
      </c>
      <c r="F10177">
        <v>326</v>
      </c>
      <c r="G10177">
        <v>578</v>
      </c>
      <c r="H10177">
        <v>474094.67516950582</v>
      </c>
      <c r="I10177">
        <v>6.7221240986815296</v>
      </c>
      <c r="J10177">
        <v>24498.744537317081</v>
      </c>
      <c r="K10177">
        <v>25378.04793445368</v>
      </c>
      <c r="L10177">
        <v>25308.70213703117</v>
      </c>
      <c r="M10177">
        <f t="shared" si="1106"/>
        <v>-358.42469563822328</v>
      </c>
      <c r="N10177">
        <f t="shared" si="1107"/>
        <v>0</v>
      </c>
      <c r="O10177">
        <f t="shared" si="1108"/>
        <v>124.67523609775091</v>
      </c>
      <c r="P10177">
        <f t="shared" si="1109"/>
        <v>114.84278953358158</v>
      </c>
      <c r="Q10177">
        <f t="shared" si="1110"/>
        <v>-358.42469563822328</v>
      </c>
      <c r="R10177">
        <f t="shared" si="1111"/>
        <v>-483.09993173597422</v>
      </c>
      <c r="S10177">
        <f t="shared" si="1112"/>
        <v>-473.26748517180488</v>
      </c>
    </row>
    <row r="10178" spans="1:19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32.672143780550002</v>
      </c>
      <c r="F10178">
        <v>274</v>
      </c>
      <c r="G10178">
        <v>524</v>
      </c>
      <c r="H10178">
        <v>440920.89620274078</v>
      </c>
      <c r="I10178">
        <v>6.4177101514492438</v>
      </c>
      <c r="J10178">
        <v>16081.743355059691</v>
      </c>
      <c r="K10178">
        <v>16938.30925687273</v>
      </c>
      <c r="L10178">
        <v>17007.721092157281</v>
      </c>
      <c r="M10178">
        <f t="shared" ref="M10178:M10241" si="1113">(C10178-D10178)/B10178*10000</f>
        <v>222.23304377135625</v>
      </c>
      <c r="N10178">
        <f t="shared" ref="N10178:N10241" si="1114">(J10178-D10178)/B10178*10000</f>
        <v>0</v>
      </c>
      <c r="O10178">
        <f t="shared" ref="O10178:O10241" si="1115">(K10178-D10178)/B10178*10000</f>
        <v>124.67523609774985</v>
      </c>
      <c r="P10178">
        <f t="shared" ref="P10178:P10241" si="1116">(L10178-D10178)/B10178*10000</f>
        <v>134.77829639207425</v>
      </c>
      <c r="Q10178">
        <f t="shared" ref="Q10178:Q10241" si="1117">M10178-N10178</f>
        <v>222.23304377135625</v>
      </c>
      <c r="R10178">
        <f t="shared" ref="R10178:R10241" si="1118">M10178-O10178</f>
        <v>97.557807673606405</v>
      </c>
      <c r="S10178">
        <f t="shared" ref="S10178:S10241" si="1119">M10178-P10178</f>
        <v>87.454747379281997</v>
      </c>
    </row>
    <row r="10179" spans="1:19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36.071719880540002</v>
      </c>
      <c r="F10179">
        <v>249</v>
      </c>
      <c r="G10179">
        <v>647</v>
      </c>
      <c r="H10179">
        <v>1531105.5828936331</v>
      </c>
      <c r="I10179">
        <v>5.8517159612597824</v>
      </c>
      <c r="J10179">
        <v>86848.070943687926</v>
      </c>
      <c r="K10179">
        <v>90110.207235018635</v>
      </c>
      <c r="L10179">
        <v>89924.032614996671</v>
      </c>
      <c r="M10179">
        <f t="shared" si="1113"/>
        <v>-348.68009744994418</v>
      </c>
      <c r="N10179">
        <f t="shared" si="1114"/>
        <v>0</v>
      </c>
      <c r="O10179">
        <f t="shared" si="1115"/>
        <v>124.67523609775013</v>
      </c>
      <c r="P10179">
        <f t="shared" si="1116"/>
        <v>117.55984831694749</v>
      </c>
      <c r="Q10179">
        <f t="shared" si="1117"/>
        <v>-348.68009744994418</v>
      </c>
      <c r="R10179">
        <f t="shared" si="1118"/>
        <v>-473.35533354769433</v>
      </c>
      <c r="S10179">
        <f t="shared" si="1119"/>
        <v>-466.23994576689165</v>
      </c>
    </row>
    <row r="10180" spans="1:19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57.427195439610003</v>
      </c>
      <c r="F10180">
        <v>200</v>
      </c>
      <c r="G10180">
        <v>527</v>
      </c>
      <c r="H10180">
        <v>1240529.1795601291</v>
      </c>
      <c r="I10180">
        <v>8.2363900533437846</v>
      </c>
      <c r="J10180">
        <v>31028.28603838354</v>
      </c>
      <c r="K10180">
        <v>32906.090116943633</v>
      </c>
      <c r="L10180">
        <v>33132.637241830169</v>
      </c>
      <c r="M10180">
        <f t="shared" si="1113"/>
        <v>-269.93633522162139</v>
      </c>
      <c r="N10180">
        <f t="shared" si="1114"/>
        <v>0</v>
      </c>
      <c r="O10180">
        <f t="shared" si="1115"/>
        <v>124.67523609775014</v>
      </c>
      <c r="P10180">
        <f t="shared" si="1116"/>
        <v>139.71664356138373</v>
      </c>
      <c r="Q10180">
        <f t="shared" si="1117"/>
        <v>-269.93633522162139</v>
      </c>
      <c r="R10180">
        <f t="shared" si="1118"/>
        <v>-394.61157131937154</v>
      </c>
      <c r="S10180">
        <f t="shared" si="1119"/>
        <v>-409.6529787830051</v>
      </c>
    </row>
    <row r="10181" spans="1:19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30.42244827747</v>
      </c>
      <c r="F10181">
        <v>142</v>
      </c>
      <c r="G10181">
        <v>377</v>
      </c>
      <c r="H10181">
        <v>1093416.0263371409</v>
      </c>
      <c r="I10181">
        <v>7.6194997082204381</v>
      </c>
      <c r="J10181">
        <v>28276.349109356379</v>
      </c>
      <c r="K10181">
        <v>30065.467902675231</v>
      </c>
      <c r="L10181">
        <v>30303.954340122069</v>
      </c>
      <c r="M10181">
        <f t="shared" si="1113"/>
        <v>-233.00220758348706</v>
      </c>
      <c r="N10181">
        <f t="shared" si="1114"/>
        <v>0</v>
      </c>
      <c r="O10181">
        <f t="shared" si="1115"/>
        <v>124.67523609775016</v>
      </c>
      <c r="P10181">
        <f t="shared" si="1116"/>
        <v>141.29422920532346</v>
      </c>
      <c r="Q10181">
        <f t="shared" si="1117"/>
        <v>-233.00220758348706</v>
      </c>
      <c r="R10181">
        <f t="shared" si="1118"/>
        <v>-357.67744368123721</v>
      </c>
      <c r="S10181">
        <f t="shared" si="1119"/>
        <v>-374.29643678881052</v>
      </c>
    </row>
    <row r="10182" spans="1:19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33.227077394550001</v>
      </c>
      <c r="F10182">
        <v>228</v>
      </c>
      <c r="G10182">
        <v>407</v>
      </c>
      <c r="H10182">
        <v>252562.4522291639</v>
      </c>
      <c r="I10182">
        <v>6.7042516109760637</v>
      </c>
      <c r="J10182">
        <v>6642.5694118811716</v>
      </c>
      <c r="K10182">
        <v>7112.2457484546048</v>
      </c>
      <c r="L10182">
        <v>7188.5868640522167</v>
      </c>
      <c r="M10182">
        <f t="shared" si="1113"/>
        <v>163.71515310612</v>
      </c>
      <c r="N10182">
        <f t="shared" si="1114"/>
        <v>0</v>
      </c>
      <c r="O10182">
        <f t="shared" si="1115"/>
        <v>124.67523609775016</v>
      </c>
      <c r="P10182">
        <f t="shared" si="1116"/>
        <v>144.93992875937374</v>
      </c>
      <c r="Q10182">
        <f t="shared" si="1117"/>
        <v>163.71515310612</v>
      </c>
      <c r="R10182">
        <f t="shared" si="1118"/>
        <v>39.039917008369841</v>
      </c>
      <c r="S10182">
        <f t="shared" si="1119"/>
        <v>18.775224346746256</v>
      </c>
    </row>
    <row r="10183" spans="1:19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78.669761704359999</v>
      </c>
      <c r="F10183">
        <v>99</v>
      </c>
      <c r="G10183">
        <v>276</v>
      </c>
      <c r="H10183">
        <v>965063.035647857</v>
      </c>
      <c r="I10183">
        <v>7.1005325087905904</v>
      </c>
      <c r="J10183">
        <v>23455.434599535522</v>
      </c>
      <c r="K10183">
        <v>25149.947816250609</v>
      </c>
      <c r="L10183">
        <v>25434.345230086059</v>
      </c>
      <c r="M10183">
        <f t="shared" si="1113"/>
        <v>-152.33025912006727</v>
      </c>
      <c r="N10183">
        <f t="shared" si="1114"/>
        <v>0</v>
      </c>
      <c r="O10183">
        <f t="shared" si="1115"/>
        <v>124.67523609775003</v>
      </c>
      <c r="P10183">
        <f t="shared" si="1116"/>
        <v>145.60001518224738</v>
      </c>
      <c r="Q10183">
        <f t="shared" si="1117"/>
        <v>-152.33025912006727</v>
      </c>
      <c r="R10183">
        <f t="shared" si="1118"/>
        <v>-277.00549521781727</v>
      </c>
      <c r="S10183">
        <f t="shared" si="1119"/>
        <v>-297.93027430231461</v>
      </c>
    </row>
    <row r="10184" spans="1:19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45.281574662460002</v>
      </c>
      <c r="F10184">
        <v>258</v>
      </c>
      <c r="G10184">
        <v>482</v>
      </c>
      <c r="H10184">
        <v>259768.51408130661</v>
      </c>
      <c r="I10184">
        <v>6.4933770908108457</v>
      </c>
      <c r="J10184">
        <v>10548.57240395929</v>
      </c>
      <c r="K10184">
        <v>11047.337536045659</v>
      </c>
      <c r="L10184">
        <v>11066.91299594367</v>
      </c>
      <c r="M10184">
        <f t="shared" si="1113"/>
        <v>70.011567103364385</v>
      </c>
      <c r="N10184">
        <f t="shared" si="1114"/>
        <v>0</v>
      </c>
      <c r="O10184">
        <f t="shared" si="1115"/>
        <v>124.67523609775074</v>
      </c>
      <c r="P10184">
        <f t="shared" si="1116"/>
        <v>129.5684712649676</v>
      </c>
      <c r="Q10184">
        <f t="shared" si="1117"/>
        <v>70.011567103364385</v>
      </c>
      <c r="R10184">
        <f t="shared" si="1118"/>
        <v>-54.663668994386356</v>
      </c>
      <c r="S10184">
        <f t="shared" si="1119"/>
        <v>-59.556904161603214</v>
      </c>
    </row>
    <row r="10185" spans="1:19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44.67058590557</v>
      </c>
      <c r="F10185">
        <v>378</v>
      </c>
      <c r="G10185">
        <v>772</v>
      </c>
      <c r="H10185">
        <v>408058.85043273983</v>
      </c>
      <c r="I10185">
        <v>6.2322811677247856</v>
      </c>
      <c r="J10185">
        <v>19333.956589340509</v>
      </c>
      <c r="K10185">
        <v>20150.268179756949</v>
      </c>
      <c r="L10185">
        <v>20145.89059715702</v>
      </c>
      <c r="M10185">
        <f t="shared" si="1113"/>
        <v>305.90739593038961</v>
      </c>
      <c r="N10185">
        <f t="shared" si="1114"/>
        <v>0</v>
      </c>
      <c r="O10185">
        <f t="shared" si="1115"/>
        <v>124.67523609775056</v>
      </c>
      <c r="P10185">
        <f t="shared" si="1116"/>
        <v>124.00664808480181</v>
      </c>
      <c r="Q10185">
        <f t="shared" si="1117"/>
        <v>305.90739593038961</v>
      </c>
      <c r="R10185">
        <f t="shared" si="1118"/>
        <v>181.23215983263907</v>
      </c>
      <c r="S10185">
        <f t="shared" si="1119"/>
        <v>181.9007478455878</v>
      </c>
    </row>
    <row r="10186" spans="1:19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61.940834234199997</v>
      </c>
      <c r="F10186">
        <v>267</v>
      </c>
      <c r="G10186">
        <v>549</v>
      </c>
      <c r="H10186">
        <v>821278.91383267904</v>
      </c>
      <c r="I10186">
        <v>6.4970359634343362</v>
      </c>
      <c r="J10186">
        <v>22797.74634371217</v>
      </c>
      <c r="K10186">
        <v>24373.744122706579</v>
      </c>
      <c r="L10186">
        <v>24620.95645581248</v>
      </c>
      <c r="M10186">
        <f t="shared" si="1113"/>
        <v>-251.63423702757575</v>
      </c>
      <c r="N10186">
        <f t="shared" si="1114"/>
        <v>0</v>
      </c>
      <c r="O10186">
        <f t="shared" si="1115"/>
        <v>124.67523609775029</v>
      </c>
      <c r="P10186">
        <f t="shared" si="1116"/>
        <v>144.2318981737082</v>
      </c>
      <c r="Q10186">
        <f t="shared" si="1117"/>
        <v>-251.63423702757575</v>
      </c>
      <c r="R10186">
        <f t="shared" si="1118"/>
        <v>-376.30947312532601</v>
      </c>
      <c r="S10186">
        <f t="shared" si="1119"/>
        <v>-395.86613520128395</v>
      </c>
    </row>
    <row r="10187" spans="1:19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49.513581485529997</v>
      </c>
      <c r="F10187">
        <v>210</v>
      </c>
      <c r="G10187">
        <v>562</v>
      </c>
      <c r="H10187">
        <v>1087862.8500297479</v>
      </c>
      <c r="I10187">
        <v>6.1542958171645186</v>
      </c>
      <c r="J10187">
        <v>29697.999949313911</v>
      </c>
      <c r="K10187">
        <v>31901.819227730059</v>
      </c>
      <c r="L10187">
        <v>32285.900546157591</v>
      </c>
      <c r="M10187">
        <f t="shared" si="1113"/>
        <v>-433.11946006544753</v>
      </c>
      <c r="N10187">
        <f t="shared" si="1114"/>
        <v>0</v>
      </c>
      <c r="O10187">
        <f t="shared" si="1115"/>
        <v>124.67523609775016</v>
      </c>
      <c r="P10187">
        <f t="shared" si="1116"/>
        <v>146.40361896683109</v>
      </c>
      <c r="Q10187">
        <f t="shared" si="1117"/>
        <v>-433.11946006544753</v>
      </c>
      <c r="R10187">
        <f t="shared" si="1118"/>
        <v>-557.79469616319773</v>
      </c>
      <c r="S10187">
        <f t="shared" si="1119"/>
        <v>-579.52307903227859</v>
      </c>
    </row>
    <row r="10188" spans="1:19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25.914310841710002</v>
      </c>
      <c r="F10188">
        <v>185</v>
      </c>
      <c r="G10188">
        <v>573</v>
      </c>
      <c r="H10188">
        <v>1094626.2084768261</v>
      </c>
      <c r="I10188">
        <v>5.1501051145879879</v>
      </c>
      <c r="J10188">
        <v>43244.922166664241</v>
      </c>
      <c r="K10188">
        <v>45894.824992803973</v>
      </c>
      <c r="L10188">
        <v>46224.046842561031</v>
      </c>
      <c r="M10188">
        <f t="shared" si="1113"/>
        <v>-287.70358244205664</v>
      </c>
      <c r="N10188">
        <f t="shared" si="1114"/>
        <v>0</v>
      </c>
      <c r="O10188">
        <f t="shared" si="1115"/>
        <v>124.67523609775075</v>
      </c>
      <c r="P10188">
        <f t="shared" si="1116"/>
        <v>140.16478969273794</v>
      </c>
      <c r="Q10188">
        <f t="shared" si="1117"/>
        <v>-287.70358244205664</v>
      </c>
      <c r="R10188">
        <f t="shared" si="1118"/>
        <v>-412.37881853980741</v>
      </c>
      <c r="S10188">
        <f t="shared" si="1119"/>
        <v>-427.86837213479458</v>
      </c>
    </row>
    <row r="10189" spans="1:19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27.987169711949999</v>
      </c>
      <c r="F10189">
        <v>105</v>
      </c>
      <c r="G10189">
        <v>300</v>
      </c>
      <c r="H10189">
        <v>558031.25733218761</v>
      </c>
      <c r="I10189">
        <v>5.0435605052572932</v>
      </c>
      <c r="J10189">
        <v>33323.351043818242</v>
      </c>
      <c r="K10189">
        <v>34702.786834968043</v>
      </c>
      <c r="L10189">
        <v>34683.915232098268</v>
      </c>
      <c r="M10189">
        <f t="shared" si="1113"/>
        <v>-540.58628407361221</v>
      </c>
      <c r="N10189">
        <f t="shared" si="1114"/>
        <v>0</v>
      </c>
      <c r="O10189">
        <f t="shared" si="1115"/>
        <v>124.67523609775012</v>
      </c>
      <c r="P10189">
        <f t="shared" si="1116"/>
        <v>122.96959560442133</v>
      </c>
      <c r="Q10189">
        <f t="shared" si="1117"/>
        <v>-540.58628407361221</v>
      </c>
      <c r="R10189">
        <f t="shared" si="1118"/>
        <v>-665.26152017136235</v>
      </c>
      <c r="S10189">
        <f t="shared" si="1119"/>
        <v>-663.55587967803353</v>
      </c>
    </row>
    <row r="10190" spans="1:19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19.410144775180001</v>
      </c>
      <c r="F10190">
        <v>91</v>
      </c>
      <c r="G10190">
        <v>282</v>
      </c>
      <c r="H10190">
        <v>965718.44309738115</v>
      </c>
      <c r="I10190">
        <v>6.4497751488395698</v>
      </c>
      <c r="J10190">
        <v>24318.683143585171</v>
      </c>
      <c r="K10190">
        <v>26185.433101818679</v>
      </c>
      <c r="L10190">
        <v>26525.49980537669</v>
      </c>
      <c r="M10190">
        <f t="shared" si="1113"/>
        <v>-228.28582607406057</v>
      </c>
      <c r="N10190">
        <f t="shared" si="1114"/>
        <v>0</v>
      </c>
      <c r="O10190">
        <f t="shared" si="1115"/>
        <v>124.67523609775026</v>
      </c>
      <c r="P10190">
        <f t="shared" si="1116"/>
        <v>147.3873815396602</v>
      </c>
      <c r="Q10190">
        <f t="shared" si="1117"/>
        <v>-228.28582607406057</v>
      </c>
      <c r="R10190">
        <f t="shared" si="1118"/>
        <v>-352.9610621718108</v>
      </c>
      <c r="S10190">
        <f t="shared" si="1119"/>
        <v>-375.67320761372076</v>
      </c>
    </row>
    <row r="10191" spans="1:19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18.408037333100001</v>
      </c>
      <c r="F10191">
        <v>180</v>
      </c>
      <c r="G10191">
        <v>533</v>
      </c>
      <c r="H10191">
        <v>684952.8095001498</v>
      </c>
      <c r="I10191">
        <v>4.5040016113679302</v>
      </c>
      <c r="J10191">
        <v>49834.832674487123</v>
      </c>
      <c r="K10191">
        <v>51730.850052116621</v>
      </c>
      <c r="L10191">
        <v>51633.955809549843</v>
      </c>
      <c r="M10191">
        <f t="shared" si="1113"/>
        <v>-743.42986698903314</v>
      </c>
      <c r="N10191">
        <f t="shared" si="1114"/>
        <v>0</v>
      </c>
      <c r="O10191">
        <f t="shared" si="1115"/>
        <v>124.67523609775027</v>
      </c>
      <c r="P10191">
        <f t="shared" si="1116"/>
        <v>118.30382162072205</v>
      </c>
      <c r="Q10191">
        <f t="shared" si="1117"/>
        <v>-743.42986698903314</v>
      </c>
      <c r="R10191">
        <f t="shared" si="1118"/>
        <v>-868.1051030867834</v>
      </c>
      <c r="S10191">
        <f t="shared" si="1119"/>
        <v>-861.73368860975518</v>
      </c>
    </row>
    <row r="10192" spans="1:19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24.608648893470001</v>
      </c>
      <c r="F10192">
        <v>158</v>
      </c>
      <c r="G10192">
        <v>479</v>
      </c>
      <c r="H10192">
        <v>791031.50761439162</v>
      </c>
      <c r="I10192">
        <v>6.1380998070501454</v>
      </c>
      <c r="J10192">
        <v>25970.601568727041</v>
      </c>
      <c r="K10192">
        <v>27577.320961906469</v>
      </c>
      <c r="L10192">
        <v>27781.340427564672</v>
      </c>
      <c r="M10192">
        <f t="shared" si="1113"/>
        <v>-590.19918076760155</v>
      </c>
      <c r="N10192">
        <f t="shared" si="1114"/>
        <v>0</v>
      </c>
      <c r="O10192">
        <f t="shared" si="1115"/>
        <v>124.67523609775046</v>
      </c>
      <c r="P10192">
        <f t="shared" si="1116"/>
        <v>140.50636078414598</v>
      </c>
      <c r="Q10192">
        <f t="shared" si="1117"/>
        <v>-590.19918076760155</v>
      </c>
      <c r="R10192">
        <f t="shared" si="1118"/>
        <v>-714.87441686535203</v>
      </c>
      <c r="S10192">
        <f t="shared" si="1119"/>
        <v>-730.7055415517475</v>
      </c>
    </row>
    <row r="10193" spans="1:19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77.459922040080002</v>
      </c>
      <c r="F10193">
        <v>299</v>
      </c>
      <c r="G10193">
        <v>689</v>
      </c>
      <c r="H10193">
        <v>561704.25354789803</v>
      </c>
      <c r="I10193">
        <v>6.4184920498368996</v>
      </c>
      <c r="J10193">
        <v>15018.26657808597</v>
      </c>
      <c r="K10193">
        <v>16109.342330528079</v>
      </c>
      <c r="L10193">
        <v>16293.94729012676</v>
      </c>
      <c r="M10193">
        <f t="shared" si="1113"/>
        <v>273.8954638825146</v>
      </c>
      <c r="N10193">
        <f t="shared" si="1114"/>
        <v>0</v>
      </c>
      <c r="O10193">
        <f t="shared" si="1115"/>
        <v>124.67523609775058</v>
      </c>
      <c r="P10193">
        <f t="shared" si="1116"/>
        <v>145.7697081096766</v>
      </c>
      <c r="Q10193">
        <f t="shared" si="1117"/>
        <v>273.8954638825146</v>
      </c>
      <c r="R10193">
        <f t="shared" si="1118"/>
        <v>149.22022778476401</v>
      </c>
      <c r="S10193">
        <f t="shared" si="1119"/>
        <v>128.125755772838</v>
      </c>
    </row>
    <row r="10194" spans="1:19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18.235533488266</v>
      </c>
      <c r="F10194">
        <v>0</v>
      </c>
      <c r="G10194">
        <v>6</v>
      </c>
      <c r="H10194">
        <v>1716457.7041469701</v>
      </c>
      <c r="I10194">
        <v>1.131350334937814</v>
      </c>
      <c r="J10194">
        <v>1124476.005226362</v>
      </c>
      <c r="K10194">
        <v>1143391.4342413801</v>
      </c>
      <c r="L10194">
        <v>1131386.258701507</v>
      </c>
      <c r="M10194">
        <f t="shared" si="1113"/>
        <v>-1497.4798929641333</v>
      </c>
      <c r="N10194">
        <f t="shared" si="1114"/>
        <v>0</v>
      </c>
      <c r="O10194">
        <f t="shared" si="1115"/>
        <v>124.67523609775327</v>
      </c>
      <c r="P10194">
        <f t="shared" si="1116"/>
        <v>45.546811696683967</v>
      </c>
      <c r="Q10194">
        <f t="shared" si="1117"/>
        <v>-1497.4798929641333</v>
      </c>
      <c r="R10194">
        <f t="shared" si="1118"/>
        <v>-1622.1551290618866</v>
      </c>
      <c r="S10194">
        <f t="shared" si="1119"/>
        <v>-1543.0267046608174</v>
      </c>
    </row>
    <row r="10195" spans="1:19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40.511264509139998</v>
      </c>
      <c r="F10195">
        <v>208</v>
      </c>
      <c r="G10195">
        <v>509</v>
      </c>
      <c r="H10195">
        <v>1130182.8152946481</v>
      </c>
      <c r="I10195">
        <v>5.7554462183970534</v>
      </c>
      <c r="J10195">
        <v>31443.685303888811</v>
      </c>
      <c r="K10195">
        <v>33891.902244568068</v>
      </c>
      <c r="L10195">
        <v>34345.812438140223</v>
      </c>
      <c r="M10195">
        <f t="shared" si="1113"/>
        <v>-305.16888434069381</v>
      </c>
      <c r="N10195">
        <f t="shared" si="1114"/>
        <v>0</v>
      </c>
      <c r="O10195">
        <f t="shared" si="1115"/>
        <v>124.67523609775014</v>
      </c>
      <c r="P10195">
        <f t="shared" si="1116"/>
        <v>147.79057347266544</v>
      </c>
      <c r="Q10195">
        <f t="shared" si="1117"/>
        <v>-305.16888434069381</v>
      </c>
      <c r="R10195">
        <f t="shared" si="1118"/>
        <v>-429.84412043844395</v>
      </c>
      <c r="S10195">
        <f t="shared" si="1119"/>
        <v>-452.95945781335922</v>
      </c>
    </row>
    <row r="10196" spans="1:19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13.013704904700001</v>
      </c>
      <c r="F10196">
        <v>140</v>
      </c>
      <c r="G10196">
        <v>443</v>
      </c>
      <c r="H10196">
        <v>587937.50011457549</v>
      </c>
      <c r="I10196">
        <v>4.2919431420427081</v>
      </c>
      <c r="J10196">
        <v>48203.671237645933</v>
      </c>
      <c r="K10196">
        <v>49911.551426445891</v>
      </c>
      <c r="L10196">
        <v>49765.959100010266</v>
      </c>
      <c r="M10196">
        <f t="shared" si="1113"/>
        <v>-922.9601531302709</v>
      </c>
      <c r="N10196">
        <f t="shared" si="1114"/>
        <v>0</v>
      </c>
      <c r="O10196">
        <f t="shared" si="1115"/>
        <v>124.67523609775046</v>
      </c>
      <c r="P10196">
        <f t="shared" si="1116"/>
        <v>114.04699777551981</v>
      </c>
      <c r="Q10196">
        <f t="shared" si="1117"/>
        <v>-922.9601531302709</v>
      </c>
      <c r="R10196">
        <f t="shared" si="1118"/>
        <v>-1047.6353892280213</v>
      </c>
      <c r="S10196">
        <f t="shared" si="1119"/>
        <v>-1037.0071509057907</v>
      </c>
    </row>
    <row r="10197" spans="1:19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42.228955841880001</v>
      </c>
      <c r="F10197">
        <v>199</v>
      </c>
      <c r="G10197">
        <v>557</v>
      </c>
      <c r="H10197">
        <v>1067953.2778062259</v>
      </c>
      <c r="I10197">
        <v>5.536932074655649</v>
      </c>
      <c r="J10197">
        <v>62075.88946347218</v>
      </c>
      <c r="K10197">
        <v>64480.602493298153</v>
      </c>
      <c r="L10197">
        <v>64377.586953538637</v>
      </c>
      <c r="M10197">
        <f t="shared" si="1113"/>
        <v>-229.38708125159991</v>
      </c>
      <c r="N10197">
        <f t="shared" si="1114"/>
        <v>-3.7723076397652071E-13</v>
      </c>
      <c r="O10197">
        <f t="shared" si="1115"/>
        <v>124.6752360977503</v>
      </c>
      <c r="P10197">
        <f t="shared" si="1116"/>
        <v>119.33427167415574</v>
      </c>
      <c r="Q10197">
        <f t="shared" si="1117"/>
        <v>-229.38708125159954</v>
      </c>
      <c r="R10197">
        <f t="shared" si="1118"/>
        <v>-354.06231734935022</v>
      </c>
      <c r="S10197">
        <f t="shared" si="1119"/>
        <v>-348.72135292575564</v>
      </c>
    </row>
    <row r="10198" spans="1:19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31.398377755049999</v>
      </c>
      <c r="F10198">
        <v>205</v>
      </c>
      <c r="G10198">
        <v>643</v>
      </c>
      <c r="H10198">
        <v>1080333.855394515</v>
      </c>
      <c r="I10198">
        <v>4.8300718463255334</v>
      </c>
      <c r="J10198">
        <v>69149.438380171254</v>
      </c>
      <c r="K10198">
        <v>71938.02792440691</v>
      </c>
      <c r="L10198">
        <v>71868.470868770819</v>
      </c>
      <c r="M10198">
        <f t="shared" si="1113"/>
        <v>-519.30179296170081</v>
      </c>
      <c r="N10198">
        <f t="shared" si="1114"/>
        <v>0</v>
      </c>
      <c r="O10198">
        <f t="shared" si="1115"/>
        <v>124.6752360977503</v>
      </c>
      <c r="P10198">
        <f t="shared" si="1116"/>
        <v>121.56540505373019</v>
      </c>
      <c r="Q10198">
        <f t="shared" si="1117"/>
        <v>-519.30179296170081</v>
      </c>
      <c r="R10198">
        <f t="shared" si="1118"/>
        <v>-643.97702905945107</v>
      </c>
      <c r="S10198">
        <f t="shared" si="1119"/>
        <v>-640.86719801543097</v>
      </c>
    </row>
    <row r="10199" spans="1:19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50.357391740620002</v>
      </c>
      <c r="F10199">
        <v>200</v>
      </c>
      <c r="G10199">
        <v>355</v>
      </c>
      <c r="H10199">
        <v>451581.77155438159</v>
      </c>
      <c r="I10199">
        <v>6.4714593044508346</v>
      </c>
      <c r="J10199">
        <v>9524.92888696925</v>
      </c>
      <c r="K10199">
        <v>8989.0731827538111</v>
      </c>
      <c r="L10199">
        <v>9204.1250075228509</v>
      </c>
      <c r="M10199">
        <f t="shared" si="1113"/>
        <v>-78.816480572243862</v>
      </c>
      <c r="N10199">
        <f t="shared" si="1114"/>
        <v>201.46682958815424</v>
      </c>
      <c r="O10199">
        <f t="shared" si="1115"/>
        <v>124.67523609775021</v>
      </c>
      <c r="P10199">
        <f t="shared" si="1116"/>
        <v>155.49355561384561</v>
      </c>
      <c r="Q10199">
        <f t="shared" si="1117"/>
        <v>-280.28331016039812</v>
      </c>
      <c r="R10199">
        <f t="shared" si="1118"/>
        <v>-203.49171666999408</v>
      </c>
      <c r="S10199">
        <f t="shared" si="1119"/>
        <v>-234.31003618608946</v>
      </c>
    </row>
    <row r="10200" spans="1:19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5.0871498331124014</v>
      </c>
      <c r="F10200">
        <v>0</v>
      </c>
      <c r="G10200">
        <v>0</v>
      </c>
      <c r="H10200">
        <v>872864.47285712278</v>
      </c>
      <c r="I10200">
        <v>0.51411491809425292</v>
      </c>
      <c r="J10200">
        <v>1380185.6385894141</v>
      </c>
      <c r="K10200">
        <v>1401353.0041733959</v>
      </c>
      <c r="L10200">
        <v>1385774.6310933931</v>
      </c>
      <c r="M10200">
        <f t="shared" si="1113"/>
        <v>-2487.7286691257295</v>
      </c>
      <c r="N10200">
        <f t="shared" si="1114"/>
        <v>0</v>
      </c>
      <c r="O10200">
        <f t="shared" si="1115"/>
        <v>124.67523609774943</v>
      </c>
      <c r="P10200">
        <f t="shared" si="1116"/>
        <v>32.919021368886668</v>
      </c>
      <c r="Q10200">
        <f t="shared" si="1117"/>
        <v>-2487.7286691257295</v>
      </c>
      <c r="R10200">
        <f t="shared" si="1118"/>
        <v>-2612.4039052234789</v>
      </c>
      <c r="S10200">
        <f t="shared" si="1119"/>
        <v>-2520.6476904946162</v>
      </c>
    </row>
    <row r="10201" spans="1:19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28.7970012762</v>
      </c>
      <c r="F10201">
        <v>204</v>
      </c>
      <c r="G10201">
        <v>622</v>
      </c>
      <c r="H10201">
        <v>902378.8317780561</v>
      </c>
      <c r="I10201">
        <v>4.8624998297138617</v>
      </c>
      <c r="J10201">
        <v>51900.369493140759</v>
      </c>
      <c r="K10201">
        <v>54214.082559289323</v>
      </c>
      <c r="L10201">
        <v>54252.685136674932</v>
      </c>
      <c r="M10201">
        <f t="shared" si="1113"/>
        <v>-383.37867209343204</v>
      </c>
      <c r="N10201">
        <f t="shared" si="1114"/>
        <v>0</v>
      </c>
      <c r="O10201">
        <f t="shared" si="1115"/>
        <v>124.67523609775039</v>
      </c>
      <c r="P10201">
        <f t="shared" si="1116"/>
        <v>126.75534945318212</v>
      </c>
      <c r="Q10201">
        <f t="shared" si="1117"/>
        <v>-383.37867209343204</v>
      </c>
      <c r="R10201">
        <f t="shared" si="1118"/>
        <v>-508.05390819118242</v>
      </c>
      <c r="S10201">
        <f t="shared" si="1119"/>
        <v>-510.13402154661418</v>
      </c>
    </row>
    <row r="10202" spans="1:19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34.90710449398</v>
      </c>
      <c r="F10202">
        <v>221</v>
      </c>
      <c r="G10202">
        <v>658</v>
      </c>
      <c r="H10202">
        <v>1227896.7251864469</v>
      </c>
      <c r="I10202">
        <v>5.8204641324844681</v>
      </c>
      <c r="J10202">
        <v>51217.179510640657</v>
      </c>
      <c r="K10202">
        <v>53847.353164007523</v>
      </c>
      <c r="L10202">
        <v>54028.172283835112</v>
      </c>
      <c r="M10202">
        <f t="shared" si="1113"/>
        <v>-681.38256051298754</v>
      </c>
      <c r="N10202">
        <f t="shared" si="1114"/>
        <v>0</v>
      </c>
      <c r="O10202">
        <f t="shared" si="1115"/>
        <v>124.67523609775036</v>
      </c>
      <c r="P10202">
        <f t="shared" si="1116"/>
        <v>133.24640645626798</v>
      </c>
      <c r="Q10202">
        <f t="shared" si="1117"/>
        <v>-681.38256051298754</v>
      </c>
      <c r="R10202">
        <f t="shared" si="1118"/>
        <v>-806.05779661073791</v>
      </c>
      <c r="S10202">
        <f t="shared" si="1119"/>
        <v>-814.62896696925554</v>
      </c>
    </row>
    <row r="10203" spans="1:19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27.38397137019</v>
      </c>
      <c r="F10203">
        <v>163</v>
      </c>
      <c r="G10203">
        <v>466</v>
      </c>
      <c r="H10203">
        <v>1021217.551844056</v>
      </c>
      <c r="I10203">
        <v>5.2871724374102946</v>
      </c>
      <c r="J10203">
        <v>37215.531628023637</v>
      </c>
      <c r="K10203">
        <v>39623.634274391778</v>
      </c>
      <c r="L10203">
        <v>39959.475250401701</v>
      </c>
      <c r="M10203">
        <f t="shared" si="1113"/>
        <v>-217.29161837005336</v>
      </c>
      <c r="N10203">
        <f t="shared" si="1114"/>
        <v>0</v>
      </c>
      <c r="O10203">
        <f t="shared" si="1115"/>
        <v>124.67523609775027</v>
      </c>
      <c r="P10203">
        <f t="shared" si="1116"/>
        <v>142.06280595009247</v>
      </c>
      <c r="Q10203">
        <f t="shared" si="1117"/>
        <v>-217.29161837005336</v>
      </c>
      <c r="R10203">
        <f t="shared" si="1118"/>
        <v>-341.96685446780361</v>
      </c>
      <c r="S10203">
        <f t="shared" si="1119"/>
        <v>-359.35442432014582</v>
      </c>
    </row>
    <row r="10204" spans="1:19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20.797487082420002</v>
      </c>
      <c r="F10204">
        <v>113</v>
      </c>
      <c r="G10204">
        <v>345</v>
      </c>
      <c r="H10204">
        <v>552150.86028392939</v>
      </c>
      <c r="I10204">
        <v>4.4122914226575576</v>
      </c>
      <c r="J10204">
        <v>39277.508561603179</v>
      </c>
      <c r="K10204">
        <v>40837.685174461913</v>
      </c>
      <c r="L10204">
        <v>40788.397958807473</v>
      </c>
      <c r="M10204">
        <f t="shared" si="1113"/>
        <v>-352.77804027083693</v>
      </c>
      <c r="N10204">
        <f t="shared" si="1114"/>
        <v>0</v>
      </c>
      <c r="O10204">
        <f t="shared" si="1115"/>
        <v>124.67523609775083</v>
      </c>
      <c r="P10204">
        <f t="shared" si="1116"/>
        <v>120.73664658315818</v>
      </c>
      <c r="Q10204">
        <f t="shared" si="1117"/>
        <v>-352.77804027083693</v>
      </c>
      <c r="R10204">
        <f t="shared" si="1118"/>
        <v>-477.45327636858775</v>
      </c>
      <c r="S10204">
        <f t="shared" si="1119"/>
        <v>-473.5146868539951</v>
      </c>
    </row>
    <row r="10205" spans="1:19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24.132360806019999</v>
      </c>
      <c r="F10205">
        <v>177</v>
      </c>
      <c r="G10205">
        <v>530</v>
      </c>
      <c r="H10205">
        <v>876232.10058203095</v>
      </c>
      <c r="I10205">
        <v>6.0236221372505696</v>
      </c>
      <c r="J10205">
        <v>26923.255462636582</v>
      </c>
      <c r="K10205">
        <v>28736.85600940587</v>
      </c>
      <c r="L10205">
        <v>29009.224528295301</v>
      </c>
      <c r="M10205">
        <f t="shared" si="1113"/>
        <v>-519.27506673398966</v>
      </c>
      <c r="N10205">
        <f t="shared" si="1114"/>
        <v>0</v>
      </c>
      <c r="O10205">
        <f t="shared" si="1115"/>
        <v>124.67523609775007</v>
      </c>
      <c r="P10205">
        <f t="shared" si="1116"/>
        <v>143.39909977248576</v>
      </c>
      <c r="Q10205">
        <f t="shared" si="1117"/>
        <v>-519.27506673398966</v>
      </c>
      <c r="R10205">
        <f t="shared" si="1118"/>
        <v>-643.95030283173969</v>
      </c>
      <c r="S10205">
        <f t="shared" si="1119"/>
        <v>-662.67416650647544</v>
      </c>
    </row>
    <row r="10206" spans="1:19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16.398342456120002</v>
      </c>
      <c r="F10206">
        <v>145</v>
      </c>
      <c r="G10206">
        <v>448</v>
      </c>
      <c r="H10206">
        <v>667046.13486827188</v>
      </c>
      <c r="I10206">
        <v>5.3711929039109583</v>
      </c>
      <c r="J10206">
        <v>23432.09874836951</v>
      </c>
      <c r="K10206">
        <v>24980.435139196929</v>
      </c>
      <c r="L10206">
        <v>25205.104786119809</v>
      </c>
      <c r="M10206">
        <f t="shared" si="1113"/>
        <v>-613.06582323232192</v>
      </c>
      <c r="N10206">
        <f t="shared" si="1114"/>
        <v>0</v>
      </c>
      <c r="O10206">
        <f t="shared" si="1115"/>
        <v>124.67523609774999</v>
      </c>
      <c r="P10206">
        <f t="shared" si="1116"/>
        <v>142.76609893611521</v>
      </c>
      <c r="Q10206">
        <f t="shared" si="1117"/>
        <v>-613.06582323232192</v>
      </c>
      <c r="R10206">
        <f t="shared" si="1118"/>
        <v>-737.74105933007195</v>
      </c>
      <c r="S10206">
        <f t="shared" si="1119"/>
        <v>-755.83192216843713</v>
      </c>
    </row>
    <row r="10207" spans="1:19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26.145346423349999</v>
      </c>
      <c r="F10207">
        <v>150</v>
      </c>
      <c r="G10207">
        <v>445</v>
      </c>
      <c r="H10207">
        <v>929721.33200529055</v>
      </c>
      <c r="I10207">
        <v>5.2342718733715907</v>
      </c>
      <c r="J10207">
        <v>54111.584853016939</v>
      </c>
      <c r="K10207">
        <v>56326.090124754199</v>
      </c>
      <c r="L10207">
        <v>56284.967514797987</v>
      </c>
      <c r="M10207">
        <f t="shared" si="1113"/>
        <v>-557.91855810790685</v>
      </c>
      <c r="N10207">
        <f t="shared" si="1114"/>
        <v>0</v>
      </c>
      <c r="O10207">
        <f t="shared" si="1115"/>
        <v>124.67523609775034</v>
      </c>
      <c r="P10207">
        <f t="shared" si="1116"/>
        <v>122.3600593534546</v>
      </c>
      <c r="Q10207">
        <f t="shared" si="1117"/>
        <v>-557.91855810790685</v>
      </c>
      <c r="R10207">
        <f t="shared" si="1118"/>
        <v>-682.59379420565722</v>
      </c>
      <c r="S10207">
        <f t="shared" si="1119"/>
        <v>-680.27861746136148</v>
      </c>
    </row>
    <row r="10208" spans="1:19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24.716454530189999</v>
      </c>
      <c r="F10208">
        <v>111</v>
      </c>
      <c r="G10208">
        <v>325</v>
      </c>
      <c r="H10208">
        <v>739426.88777532172</v>
      </c>
      <c r="I10208">
        <v>4.1748752836733063</v>
      </c>
      <c r="J10208">
        <v>72553.402360896609</v>
      </c>
      <c r="K10208">
        <v>74761.569444855588</v>
      </c>
      <c r="L10208">
        <v>74393.322829317476</v>
      </c>
      <c r="M10208">
        <f t="shared" si="1113"/>
        <v>-261.47246272549967</v>
      </c>
      <c r="N10208">
        <f t="shared" si="1114"/>
        <v>0</v>
      </c>
      <c r="O10208">
        <f t="shared" si="1115"/>
        <v>124.67523609775036</v>
      </c>
      <c r="P10208">
        <f t="shared" si="1116"/>
        <v>103.88367821794616</v>
      </c>
      <c r="Q10208">
        <f t="shared" si="1117"/>
        <v>-261.47246272549967</v>
      </c>
      <c r="R10208">
        <f t="shared" si="1118"/>
        <v>-386.14769882325004</v>
      </c>
      <c r="S10208">
        <f t="shared" si="1119"/>
        <v>-365.35614094344584</v>
      </c>
    </row>
    <row r="10209" spans="1:19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23.249111031089999</v>
      </c>
      <c r="F10209">
        <v>186</v>
      </c>
      <c r="G10209">
        <v>577</v>
      </c>
      <c r="H10209">
        <v>934687.37686089356</v>
      </c>
      <c r="I10209">
        <v>4.5461008411446251</v>
      </c>
      <c r="J10209">
        <v>68340.148089285838</v>
      </c>
      <c r="K10209">
        <v>70903.495746096247</v>
      </c>
      <c r="L10209">
        <v>70755.513137178277</v>
      </c>
      <c r="M10209">
        <f t="shared" si="1113"/>
        <v>-1369.4501629591111</v>
      </c>
      <c r="N10209">
        <f t="shared" si="1114"/>
        <v>0</v>
      </c>
      <c r="O10209">
        <f t="shared" si="1115"/>
        <v>124.67523609775053</v>
      </c>
      <c r="P10209">
        <f t="shared" si="1116"/>
        <v>117.477708030814</v>
      </c>
      <c r="Q10209">
        <f t="shared" si="1117"/>
        <v>-1369.4501629591111</v>
      </c>
      <c r="R10209">
        <f t="shared" si="1118"/>
        <v>-1494.1253990568616</v>
      </c>
      <c r="S10209">
        <f t="shared" si="1119"/>
        <v>-1486.9278709899252</v>
      </c>
    </row>
    <row r="10210" spans="1:19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18.168585435880001</v>
      </c>
      <c r="F10210">
        <v>105</v>
      </c>
      <c r="G10210">
        <v>326</v>
      </c>
      <c r="H10210">
        <v>567685.06707071047</v>
      </c>
      <c r="I10210">
        <v>6.1089627077937037</v>
      </c>
      <c r="J10210">
        <v>16601.573748076469</v>
      </c>
      <c r="K10210">
        <v>17760.138191036858</v>
      </c>
      <c r="L10210">
        <v>17944.647485886351</v>
      </c>
      <c r="M10210">
        <f t="shared" si="1113"/>
        <v>-592.6999290824325</v>
      </c>
      <c r="N10210">
        <f t="shared" si="1114"/>
        <v>0</v>
      </c>
      <c r="O10210">
        <f t="shared" si="1115"/>
        <v>124.67523609775026</v>
      </c>
      <c r="P10210">
        <f t="shared" si="1116"/>
        <v>144.53061836618093</v>
      </c>
      <c r="Q10210">
        <f t="shared" si="1117"/>
        <v>-592.6999290824325</v>
      </c>
      <c r="R10210">
        <f t="shared" si="1118"/>
        <v>-717.37516518018276</v>
      </c>
      <c r="S10210">
        <f t="shared" si="1119"/>
        <v>-737.23054744861338</v>
      </c>
    </row>
    <row r="10211" spans="1:19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16.355254014669999</v>
      </c>
      <c r="F10211">
        <v>157</v>
      </c>
      <c r="G10211">
        <v>434</v>
      </c>
      <c r="H10211">
        <v>651833.15005384467</v>
      </c>
      <c r="I10211">
        <v>5.196778295535827</v>
      </c>
      <c r="J10211">
        <v>21067.827584776081</v>
      </c>
      <c r="K10211">
        <v>22631.632066277911</v>
      </c>
      <c r="L10211">
        <v>22904.268954478419</v>
      </c>
      <c r="M10211">
        <f t="shared" si="1113"/>
        <v>-345.35559573216949</v>
      </c>
      <c r="N10211">
        <f t="shared" si="1114"/>
        <v>0</v>
      </c>
      <c r="O10211">
        <f t="shared" si="1115"/>
        <v>124.6752360977507</v>
      </c>
      <c r="P10211">
        <f t="shared" si="1116"/>
        <v>146.41137306847384</v>
      </c>
      <c r="Q10211">
        <f t="shared" si="1117"/>
        <v>-345.35559573216949</v>
      </c>
      <c r="R10211">
        <f t="shared" si="1118"/>
        <v>-470.0308318299202</v>
      </c>
      <c r="S10211">
        <f t="shared" si="1119"/>
        <v>-491.76696880064333</v>
      </c>
    </row>
    <row r="10212" spans="1:19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27.926336582009998</v>
      </c>
      <c r="F10212">
        <v>220</v>
      </c>
      <c r="G10212">
        <v>623</v>
      </c>
      <c r="H10212">
        <v>972087.07245679782</v>
      </c>
      <c r="I10212">
        <v>4.8177690019577648</v>
      </c>
      <c r="J10212">
        <v>66040.671193694492</v>
      </c>
      <c r="K10212">
        <v>68556.258495968068</v>
      </c>
      <c r="L10212">
        <v>68429.090232707735</v>
      </c>
      <c r="M10212">
        <f t="shared" si="1113"/>
        <v>-622.52840397800071</v>
      </c>
      <c r="N10212">
        <f t="shared" si="1114"/>
        <v>0</v>
      </c>
      <c r="O10212">
        <f t="shared" si="1115"/>
        <v>124.67523609775006</v>
      </c>
      <c r="P10212">
        <f t="shared" si="1116"/>
        <v>118.37263899376823</v>
      </c>
      <c r="Q10212">
        <f t="shared" si="1117"/>
        <v>-622.52840397800071</v>
      </c>
      <c r="R10212">
        <f t="shared" si="1118"/>
        <v>-747.20364007575074</v>
      </c>
      <c r="S10212">
        <f t="shared" si="1119"/>
        <v>-740.9010429717689</v>
      </c>
    </row>
    <row r="10213" spans="1:19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10.587608901659999</v>
      </c>
      <c r="F10213">
        <v>105</v>
      </c>
      <c r="G10213">
        <v>337</v>
      </c>
      <c r="H10213">
        <v>491972.95122737018</v>
      </c>
      <c r="I10213">
        <v>5.2987513433033637</v>
      </c>
      <c r="J10213">
        <v>19295.436780750071</v>
      </c>
      <c r="K10213">
        <v>20453.00844007124</v>
      </c>
      <c r="L10213">
        <v>20589.706007061759</v>
      </c>
      <c r="M10213">
        <f t="shared" si="1113"/>
        <v>-362.61344759009182</v>
      </c>
      <c r="N10213">
        <f t="shared" si="1114"/>
        <v>0</v>
      </c>
      <c r="O10213">
        <f t="shared" si="1115"/>
        <v>124.67523609775051</v>
      </c>
      <c r="P10213">
        <f t="shared" si="1116"/>
        <v>139.3981271613805</v>
      </c>
      <c r="Q10213">
        <f t="shared" si="1117"/>
        <v>-362.61344759009182</v>
      </c>
      <c r="R10213">
        <f t="shared" si="1118"/>
        <v>-487.28868368784231</v>
      </c>
      <c r="S10213">
        <f t="shared" si="1119"/>
        <v>-502.01157475147232</v>
      </c>
    </row>
    <row r="10214" spans="1:19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15.87178944023</v>
      </c>
      <c r="F10214">
        <v>142</v>
      </c>
      <c r="G10214">
        <v>443</v>
      </c>
      <c r="H10214">
        <v>608798.6194872011</v>
      </c>
      <c r="I10214">
        <v>5.2930849393528581</v>
      </c>
      <c r="J10214">
        <v>23393.28621790744</v>
      </c>
      <c r="K10214">
        <v>24827.27249415698</v>
      </c>
      <c r="L10214">
        <v>25005.580496307099</v>
      </c>
      <c r="M10214">
        <f t="shared" si="1113"/>
        <v>-666.37688156863146</v>
      </c>
      <c r="N10214">
        <f t="shared" si="1114"/>
        <v>0</v>
      </c>
      <c r="O10214">
        <f t="shared" si="1115"/>
        <v>124.67523609775036</v>
      </c>
      <c r="P10214">
        <f t="shared" si="1116"/>
        <v>140.17788952922277</v>
      </c>
      <c r="Q10214">
        <f t="shared" si="1117"/>
        <v>-666.37688156863146</v>
      </c>
      <c r="R10214">
        <f t="shared" si="1118"/>
        <v>-791.05211766638183</v>
      </c>
      <c r="S10214">
        <f t="shared" si="1119"/>
        <v>-806.5547710978542</v>
      </c>
    </row>
    <row r="10215" spans="1:19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34.274800310780002</v>
      </c>
      <c r="F10215">
        <v>114</v>
      </c>
      <c r="G10215">
        <v>252</v>
      </c>
      <c r="H10215">
        <v>694276.78975008253</v>
      </c>
      <c r="I10215">
        <v>6.8251736116659076</v>
      </c>
      <c r="J10215">
        <v>19992.5460116637</v>
      </c>
      <c r="K10215">
        <v>21260.779284606801</v>
      </c>
      <c r="L10215">
        <v>21430.737119760339</v>
      </c>
      <c r="M10215">
        <f t="shared" si="1113"/>
        <v>-302.77292397386191</v>
      </c>
      <c r="N10215">
        <f t="shared" si="1114"/>
        <v>0</v>
      </c>
      <c r="O10215">
        <f t="shared" si="1115"/>
        <v>124.67523609774976</v>
      </c>
      <c r="P10215">
        <f t="shared" si="1116"/>
        <v>141.38315070344117</v>
      </c>
      <c r="Q10215">
        <f t="shared" si="1117"/>
        <v>-302.77292397386191</v>
      </c>
      <c r="R10215">
        <f t="shared" si="1118"/>
        <v>-427.44816007161165</v>
      </c>
      <c r="S10215">
        <f t="shared" si="1119"/>
        <v>-444.15607467730308</v>
      </c>
    </row>
    <row r="10216" spans="1:19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29.948746426149999</v>
      </c>
      <c r="F10216">
        <v>180</v>
      </c>
      <c r="G10216">
        <v>547</v>
      </c>
      <c r="H10216">
        <v>840153.82285848784</v>
      </c>
      <c r="I10216">
        <v>3.2343024188638658</v>
      </c>
      <c r="J10216">
        <v>104832.6001915833</v>
      </c>
      <c r="K10216">
        <v>108071.2081712324</v>
      </c>
      <c r="L10216">
        <v>107558.884177235</v>
      </c>
      <c r="M10216">
        <f t="shared" si="1113"/>
        <v>-678.02454356732324</v>
      </c>
      <c r="N10216">
        <f t="shared" si="1114"/>
        <v>0</v>
      </c>
      <c r="O10216">
        <f t="shared" si="1115"/>
        <v>124.6752360977496</v>
      </c>
      <c r="P10216">
        <f t="shared" si="1116"/>
        <v>104.95252951777978</v>
      </c>
      <c r="Q10216">
        <f t="shared" si="1117"/>
        <v>-678.02454356732324</v>
      </c>
      <c r="R10216">
        <f t="shared" si="1118"/>
        <v>-802.69977966507281</v>
      </c>
      <c r="S10216">
        <f t="shared" si="1119"/>
        <v>-782.97707308510303</v>
      </c>
    </row>
    <row r="10217" spans="1:19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24.834352304919999</v>
      </c>
      <c r="F10217">
        <v>103</v>
      </c>
      <c r="G10217">
        <v>276</v>
      </c>
      <c r="H10217">
        <v>1412955.9326214909</v>
      </c>
      <c r="I10217">
        <v>6.2575814877515787</v>
      </c>
      <c r="J10217">
        <v>36062.742543982356</v>
      </c>
      <c r="K10217">
        <v>38877.897485873458</v>
      </c>
      <c r="L10217">
        <v>39401.488639102958</v>
      </c>
      <c r="M10217">
        <f t="shared" si="1113"/>
        <v>-298.56099318228848</v>
      </c>
      <c r="N10217">
        <f t="shared" si="1114"/>
        <v>0</v>
      </c>
      <c r="O10217">
        <f t="shared" si="1115"/>
        <v>124.67523609775027</v>
      </c>
      <c r="P10217">
        <f t="shared" si="1116"/>
        <v>147.86360476485092</v>
      </c>
      <c r="Q10217">
        <f t="shared" si="1117"/>
        <v>-298.56099318228848</v>
      </c>
      <c r="R10217">
        <f t="shared" si="1118"/>
        <v>-423.23622928003874</v>
      </c>
      <c r="S10217">
        <f t="shared" si="1119"/>
        <v>-446.42459794713943</v>
      </c>
    </row>
    <row r="10218" spans="1:19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17.516467685710001</v>
      </c>
      <c r="F10218">
        <v>140</v>
      </c>
      <c r="G10218">
        <v>418</v>
      </c>
      <c r="H10218">
        <v>629982.85423221102</v>
      </c>
      <c r="I10218">
        <v>5.8255169981443249</v>
      </c>
      <c r="J10218">
        <v>29057.968348096361</v>
      </c>
      <c r="K10218">
        <v>30406.230847612791</v>
      </c>
      <c r="L10218">
        <v>30449.591242802671</v>
      </c>
      <c r="M10218">
        <f t="shared" si="1113"/>
        <v>-283.2214751455017</v>
      </c>
      <c r="N10218">
        <f t="shared" si="1114"/>
        <v>0</v>
      </c>
      <c r="O10218">
        <f t="shared" si="1115"/>
        <v>124.67523609774976</v>
      </c>
      <c r="P10218">
        <f t="shared" si="1116"/>
        <v>128.68481695424396</v>
      </c>
      <c r="Q10218">
        <f t="shared" si="1117"/>
        <v>-283.2214751455017</v>
      </c>
      <c r="R10218">
        <f t="shared" si="1118"/>
        <v>-407.89671124325145</v>
      </c>
      <c r="S10218">
        <f t="shared" si="1119"/>
        <v>-411.90629209974566</v>
      </c>
    </row>
    <row r="10219" spans="1:19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16.489235572070001</v>
      </c>
      <c r="F10219">
        <v>85</v>
      </c>
      <c r="G10219">
        <v>250</v>
      </c>
      <c r="H10219">
        <v>576944.46488428861</v>
      </c>
      <c r="I10219">
        <v>5.3664071923635444</v>
      </c>
      <c r="J10219">
        <v>26868.752389447891</v>
      </c>
      <c r="K10219">
        <v>28209.140563440669</v>
      </c>
      <c r="L10219">
        <v>28287.78452308819</v>
      </c>
      <c r="M10219">
        <f t="shared" si="1113"/>
        <v>-792.83216398379864</v>
      </c>
      <c r="N10219">
        <f t="shared" si="1114"/>
        <v>0</v>
      </c>
      <c r="O10219">
        <f t="shared" si="1115"/>
        <v>124.67523609775016</v>
      </c>
      <c r="P10219">
        <f t="shared" si="1116"/>
        <v>131.99024709751856</v>
      </c>
      <c r="Q10219">
        <f t="shared" si="1117"/>
        <v>-792.83216398379864</v>
      </c>
      <c r="R10219">
        <f t="shared" si="1118"/>
        <v>-917.50740008154878</v>
      </c>
      <c r="S10219">
        <f t="shared" si="1119"/>
        <v>-924.82241108131723</v>
      </c>
    </row>
    <row r="10220" spans="1:19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11.196781504260001</v>
      </c>
      <c r="F10220">
        <v>81</v>
      </c>
      <c r="G10220">
        <v>244</v>
      </c>
      <c r="H10220">
        <v>386551.11942692718</v>
      </c>
      <c r="I10220">
        <v>5.6040921042986156</v>
      </c>
      <c r="J10220">
        <v>12085.873248578569</v>
      </c>
      <c r="K10220">
        <v>12945.84041509668</v>
      </c>
      <c r="L10220">
        <v>13086.965967037901</v>
      </c>
      <c r="M10220">
        <f t="shared" si="1113"/>
        <v>-278.20588548110112</v>
      </c>
      <c r="N10220">
        <f t="shared" si="1114"/>
        <v>0</v>
      </c>
      <c r="O10220">
        <f t="shared" si="1115"/>
        <v>124.67523609775066</v>
      </c>
      <c r="P10220">
        <f t="shared" si="1116"/>
        <v>145.1351585142497</v>
      </c>
      <c r="Q10220">
        <f t="shared" si="1117"/>
        <v>-278.20588548110112</v>
      </c>
      <c r="R10220">
        <f t="shared" si="1118"/>
        <v>-402.88112157885178</v>
      </c>
      <c r="S10220">
        <f t="shared" si="1119"/>
        <v>-423.34104399535079</v>
      </c>
    </row>
    <row r="10221" spans="1:19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16.527797452729999</v>
      </c>
      <c r="F10221">
        <v>157</v>
      </c>
      <c r="G10221">
        <v>476</v>
      </c>
      <c r="H10221">
        <v>707388.86130065203</v>
      </c>
      <c r="I10221">
        <v>5.5636423680474367</v>
      </c>
      <c r="J10221">
        <v>28149.120473174891</v>
      </c>
      <c r="K10221">
        <v>29734.302759550519</v>
      </c>
      <c r="L10221">
        <v>29891.126778311009</v>
      </c>
      <c r="M10221">
        <f t="shared" si="1113"/>
        <v>-867.86883426691429</v>
      </c>
      <c r="N10221">
        <f t="shared" si="1114"/>
        <v>0</v>
      </c>
      <c r="O10221">
        <f t="shared" si="1115"/>
        <v>124.6752360977502</v>
      </c>
      <c r="P10221">
        <f t="shared" si="1116"/>
        <v>137.00950940676253</v>
      </c>
      <c r="Q10221">
        <f t="shared" si="1117"/>
        <v>-867.86883426691429</v>
      </c>
      <c r="R10221">
        <f t="shared" si="1118"/>
        <v>-992.54407036466455</v>
      </c>
      <c r="S10221">
        <f t="shared" si="1119"/>
        <v>-1004.8783436736768</v>
      </c>
    </row>
    <row r="10222" spans="1:19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11.877494151</v>
      </c>
      <c r="F10222">
        <v>69</v>
      </c>
      <c r="G10222">
        <v>193</v>
      </c>
      <c r="H10222">
        <v>332307.10451276897</v>
      </c>
      <c r="I10222">
        <v>5.9428427749811599</v>
      </c>
      <c r="J10222">
        <v>8472.4693214522667</v>
      </c>
      <c r="K10222">
        <v>9169.6182833347484</v>
      </c>
      <c r="L10222">
        <v>9307.3432642552434</v>
      </c>
      <c r="M10222">
        <f t="shared" si="1113"/>
        <v>-461.69415935513081</v>
      </c>
      <c r="N10222">
        <f t="shared" si="1114"/>
        <v>0</v>
      </c>
      <c r="O10222">
        <f t="shared" si="1115"/>
        <v>124.67523609775014</v>
      </c>
      <c r="P10222">
        <f t="shared" si="1116"/>
        <v>149.30540188965639</v>
      </c>
      <c r="Q10222">
        <f t="shared" si="1117"/>
        <v>-461.69415935513081</v>
      </c>
      <c r="R10222">
        <f t="shared" si="1118"/>
        <v>-586.36939545288101</v>
      </c>
      <c r="S10222">
        <f t="shared" si="1119"/>
        <v>-610.99956124478717</v>
      </c>
    </row>
    <row r="10223" spans="1:19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16.188410125520001</v>
      </c>
      <c r="F10223">
        <v>131</v>
      </c>
      <c r="G10223">
        <v>366</v>
      </c>
      <c r="H10223">
        <v>592777.3708068378</v>
      </c>
      <c r="I10223">
        <v>5.3801517088675634</v>
      </c>
      <c r="J10223">
        <v>26851.396203638291</v>
      </c>
      <c r="K10223">
        <v>28225.050008547481</v>
      </c>
      <c r="L10223">
        <v>28317.685147471879</v>
      </c>
      <c r="M10223">
        <f t="shared" si="1113"/>
        <v>-574.51543833822541</v>
      </c>
      <c r="N10223">
        <f t="shared" si="1114"/>
        <v>0</v>
      </c>
      <c r="O10223">
        <f t="shared" si="1115"/>
        <v>124.6752360977502</v>
      </c>
      <c r="P10223">
        <f t="shared" si="1116"/>
        <v>133.08296428593852</v>
      </c>
      <c r="Q10223">
        <f t="shared" si="1117"/>
        <v>-574.51543833822541</v>
      </c>
      <c r="R10223">
        <f t="shared" si="1118"/>
        <v>-699.19067443597555</v>
      </c>
      <c r="S10223">
        <f t="shared" si="1119"/>
        <v>-707.5984026241639</v>
      </c>
    </row>
    <row r="10224" spans="1:19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15.46678371896</v>
      </c>
      <c r="F10224">
        <v>136</v>
      </c>
      <c r="G10224">
        <v>421</v>
      </c>
      <c r="H10224">
        <v>649023.35872101493</v>
      </c>
      <c r="I10224">
        <v>2.3899635504322081</v>
      </c>
      <c r="J10224">
        <v>181209.6465595637</v>
      </c>
      <c r="K10224">
        <v>184595.35260796201</v>
      </c>
      <c r="L10224">
        <v>182799.55670720749</v>
      </c>
      <c r="M10224">
        <f t="shared" si="1113"/>
        <v>-2428.6649037298534</v>
      </c>
      <c r="N10224">
        <f t="shared" si="1114"/>
        <v>0</v>
      </c>
      <c r="O10224">
        <f t="shared" si="1115"/>
        <v>124.67523609775149</v>
      </c>
      <c r="P10224">
        <f t="shared" si="1116"/>
        <v>58.546849666844217</v>
      </c>
      <c r="Q10224">
        <f t="shared" si="1117"/>
        <v>-2428.6649037298534</v>
      </c>
      <c r="R10224">
        <f t="shared" si="1118"/>
        <v>-2553.3401398276051</v>
      </c>
      <c r="S10224">
        <f t="shared" si="1119"/>
        <v>-2487.2117533966975</v>
      </c>
    </row>
    <row r="10225" spans="1:19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19.73181659842</v>
      </c>
      <c r="F10225">
        <v>162</v>
      </c>
      <c r="G10225">
        <v>510</v>
      </c>
      <c r="H10225">
        <v>831277.24404485628</v>
      </c>
      <c r="I10225">
        <v>5.0257342416348623</v>
      </c>
      <c r="J10225">
        <v>42962.782985716833</v>
      </c>
      <c r="K10225">
        <v>45024.962991284861</v>
      </c>
      <c r="L10225">
        <v>45117.355359619687</v>
      </c>
      <c r="M10225">
        <f t="shared" si="1113"/>
        <v>-486.48756053121633</v>
      </c>
      <c r="N10225">
        <f t="shared" si="1114"/>
        <v>-4.3988969485507006E-13</v>
      </c>
      <c r="O10225">
        <f t="shared" si="1115"/>
        <v>124.67523609775044</v>
      </c>
      <c r="P10225">
        <f t="shared" si="1116"/>
        <v>130.26109199038473</v>
      </c>
      <c r="Q10225">
        <f t="shared" si="1117"/>
        <v>-486.48756053121588</v>
      </c>
      <c r="R10225">
        <f t="shared" si="1118"/>
        <v>-611.16279662896682</v>
      </c>
      <c r="S10225">
        <f t="shared" si="1119"/>
        <v>-616.74865252160112</v>
      </c>
    </row>
    <row r="10226" spans="1:19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17.91517343644</v>
      </c>
      <c r="F10226">
        <v>125</v>
      </c>
      <c r="G10226">
        <v>348</v>
      </c>
      <c r="H10226">
        <v>645496.06087234232</v>
      </c>
      <c r="I10226">
        <v>4.6675638245733593</v>
      </c>
      <c r="J10226">
        <v>42744.381620625449</v>
      </c>
      <c r="K10226">
        <v>44468.565302179777</v>
      </c>
      <c r="L10226">
        <v>44425.746236418927</v>
      </c>
      <c r="M10226">
        <f t="shared" si="1113"/>
        <v>-685.12030586682147</v>
      </c>
      <c r="N10226">
        <f t="shared" si="1114"/>
        <v>0</v>
      </c>
      <c r="O10226">
        <f t="shared" si="1115"/>
        <v>124.67523609775013</v>
      </c>
      <c r="P10226">
        <f t="shared" si="1116"/>
        <v>121.57900152000113</v>
      </c>
      <c r="Q10226">
        <f t="shared" si="1117"/>
        <v>-685.12030586682147</v>
      </c>
      <c r="R10226">
        <f t="shared" si="1118"/>
        <v>-809.79554196457161</v>
      </c>
      <c r="S10226">
        <f t="shared" si="1119"/>
        <v>-806.69930738682262</v>
      </c>
    </row>
    <row r="10227" spans="1:19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32.982552708790003</v>
      </c>
      <c r="F10227">
        <v>217</v>
      </c>
      <c r="G10227">
        <v>612</v>
      </c>
      <c r="H10227">
        <v>1053093.025162447</v>
      </c>
      <c r="I10227">
        <v>5.5115622236095971</v>
      </c>
      <c r="J10227">
        <v>42499.659150844942</v>
      </c>
      <c r="K10227">
        <v>44881.826242828443</v>
      </c>
      <c r="L10227">
        <v>45114.013532304547</v>
      </c>
      <c r="M10227">
        <f t="shared" si="1113"/>
        <v>-553.98430861341842</v>
      </c>
      <c r="N10227">
        <f t="shared" si="1114"/>
        <v>0</v>
      </c>
      <c r="O10227">
        <f t="shared" si="1115"/>
        <v>124.67523609775013</v>
      </c>
      <c r="P10227">
        <f t="shared" si="1116"/>
        <v>136.82719858255905</v>
      </c>
      <c r="Q10227">
        <f t="shared" si="1117"/>
        <v>-553.98430861341842</v>
      </c>
      <c r="R10227">
        <f t="shared" si="1118"/>
        <v>-678.65954471116856</v>
      </c>
      <c r="S10227">
        <f t="shared" si="1119"/>
        <v>-690.81150719597747</v>
      </c>
    </row>
    <row r="10228" spans="1:19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24.842659376949999</v>
      </c>
      <c r="F10228">
        <v>223</v>
      </c>
      <c r="G10228">
        <v>606</v>
      </c>
      <c r="H10228">
        <v>1079788.9476733771</v>
      </c>
      <c r="I10228">
        <v>5.1060373349213553</v>
      </c>
      <c r="J10228">
        <v>44920.858130803637</v>
      </c>
      <c r="K10228">
        <v>47557.40254198925</v>
      </c>
      <c r="L10228">
        <v>47851.637565364334</v>
      </c>
      <c r="M10228">
        <f t="shared" si="1113"/>
        <v>-595.28314728995838</v>
      </c>
      <c r="N10228">
        <f t="shared" si="1114"/>
        <v>0</v>
      </c>
      <c r="O10228">
        <f t="shared" si="1115"/>
        <v>124.67523609775037</v>
      </c>
      <c r="P10228">
        <f t="shared" si="1116"/>
        <v>138.58883484157718</v>
      </c>
      <c r="Q10228">
        <f t="shared" si="1117"/>
        <v>-595.28314728995838</v>
      </c>
      <c r="R10228">
        <f t="shared" si="1118"/>
        <v>-719.95838338770875</v>
      </c>
      <c r="S10228">
        <f t="shared" si="1119"/>
        <v>-733.87198213153556</v>
      </c>
    </row>
    <row r="10229" spans="1:19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26.624463607218999</v>
      </c>
      <c r="F10229">
        <v>107</v>
      </c>
      <c r="G10229">
        <v>324</v>
      </c>
      <c r="H10229">
        <v>742480.82342821115</v>
      </c>
      <c r="I10229">
        <v>2.3243103274040169</v>
      </c>
      <c r="J10229">
        <v>192773.64953243019</v>
      </c>
      <c r="K10229">
        <v>196756.29207665331</v>
      </c>
      <c r="L10229">
        <v>195002.59188044409</v>
      </c>
      <c r="M10229">
        <f t="shared" si="1113"/>
        <v>-1729.151522283782</v>
      </c>
      <c r="N10229">
        <f t="shared" si="1114"/>
        <v>0</v>
      </c>
      <c r="O10229">
        <f t="shared" si="1115"/>
        <v>124.67523609774976</v>
      </c>
      <c r="P10229">
        <f t="shared" si="1116"/>
        <v>69.776262971427002</v>
      </c>
      <c r="Q10229">
        <f t="shared" si="1117"/>
        <v>-1729.151522283782</v>
      </c>
      <c r="R10229">
        <f t="shared" si="1118"/>
        <v>-1853.8267583815318</v>
      </c>
      <c r="S10229">
        <f t="shared" si="1119"/>
        <v>-1798.9277852552091</v>
      </c>
    </row>
    <row r="10230" spans="1:19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34.828830768129997</v>
      </c>
      <c r="F10230">
        <v>168</v>
      </c>
      <c r="G10230">
        <v>520</v>
      </c>
      <c r="H10230">
        <v>1280267.546966095</v>
      </c>
      <c r="I10230">
        <v>4.9772485187374764</v>
      </c>
      <c r="J10230">
        <v>77243.994821770772</v>
      </c>
      <c r="K10230">
        <v>80450.940548619343</v>
      </c>
      <c r="L10230">
        <v>80411.06077438721</v>
      </c>
      <c r="M10230">
        <f t="shared" si="1113"/>
        <v>-623.4448296055433</v>
      </c>
      <c r="N10230">
        <f t="shared" si="1114"/>
        <v>0</v>
      </c>
      <c r="O10230">
        <f t="shared" si="1115"/>
        <v>124.67523609775004</v>
      </c>
      <c r="P10230">
        <f t="shared" si="1116"/>
        <v>123.12484494947135</v>
      </c>
      <c r="Q10230">
        <f t="shared" si="1117"/>
        <v>-623.4448296055433</v>
      </c>
      <c r="R10230">
        <f t="shared" si="1118"/>
        <v>-748.12006570329333</v>
      </c>
      <c r="S10230">
        <f t="shared" si="1119"/>
        <v>-746.56967455501467</v>
      </c>
    </row>
    <row r="10231" spans="1:19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24.788464285500002</v>
      </c>
      <c r="F10231">
        <v>131</v>
      </c>
      <c r="G10231">
        <v>355</v>
      </c>
      <c r="H10231">
        <v>767772.68543302128</v>
      </c>
      <c r="I10231">
        <v>6.1989737981063886</v>
      </c>
      <c r="J10231">
        <v>29445.930532122591</v>
      </c>
      <c r="K10231">
        <v>30990.09322651898</v>
      </c>
      <c r="L10231">
        <v>31107.22176427572</v>
      </c>
      <c r="M10231">
        <f t="shared" si="1113"/>
        <v>-400.87973608171694</v>
      </c>
      <c r="N10231">
        <f t="shared" si="1114"/>
        <v>0</v>
      </c>
      <c r="O10231">
        <f t="shared" si="1115"/>
        <v>124.67523609775046</v>
      </c>
      <c r="P10231">
        <f t="shared" si="1116"/>
        <v>134.13215935564213</v>
      </c>
      <c r="Q10231">
        <f t="shared" si="1117"/>
        <v>-400.87973608171694</v>
      </c>
      <c r="R10231">
        <f t="shared" si="1118"/>
        <v>-525.55497217946743</v>
      </c>
      <c r="S10231">
        <f t="shared" si="1119"/>
        <v>-535.01189543735904</v>
      </c>
    </row>
    <row r="10232" spans="1:19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26.547320321160001</v>
      </c>
      <c r="F10232">
        <v>136</v>
      </c>
      <c r="G10232">
        <v>376</v>
      </c>
      <c r="H10232">
        <v>792519.82638870587</v>
      </c>
      <c r="I10232">
        <v>4.7518824835547466</v>
      </c>
      <c r="J10232">
        <v>56500.295778644308</v>
      </c>
      <c r="K10232">
        <v>58579.631637835097</v>
      </c>
      <c r="L10232">
        <v>58440.865573113988</v>
      </c>
      <c r="M10232">
        <f t="shared" si="1113"/>
        <v>-1012.4342395803335</v>
      </c>
      <c r="N10232">
        <f t="shared" si="1114"/>
        <v>0</v>
      </c>
      <c r="O10232">
        <f t="shared" si="1115"/>
        <v>124.67523609774994</v>
      </c>
      <c r="P10232">
        <f t="shared" si="1116"/>
        <v>116.35493911206107</v>
      </c>
      <c r="Q10232">
        <f t="shared" si="1117"/>
        <v>-1012.4342395803335</v>
      </c>
      <c r="R10232">
        <f t="shared" si="1118"/>
        <v>-1137.1094756780835</v>
      </c>
      <c r="S10232">
        <f t="shared" si="1119"/>
        <v>-1128.7891786923947</v>
      </c>
    </row>
    <row r="10233" spans="1:19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22.469930729870001</v>
      </c>
      <c r="F10233">
        <v>157</v>
      </c>
      <c r="G10233">
        <v>487</v>
      </c>
      <c r="H10233">
        <v>785381.11205621297</v>
      </c>
      <c r="I10233">
        <v>5.6591367713503749</v>
      </c>
      <c r="J10233">
        <v>33804.576397496763</v>
      </c>
      <c r="K10233">
        <v>35534.832786917039</v>
      </c>
      <c r="L10233">
        <v>35651.823781521351</v>
      </c>
      <c r="M10233">
        <f t="shared" si="1113"/>
        <v>-625.2955643550082</v>
      </c>
      <c r="N10233">
        <f t="shared" si="1114"/>
        <v>0</v>
      </c>
      <c r="O10233">
        <f t="shared" si="1115"/>
        <v>124.67523609775044</v>
      </c>
      <c r="P10233">
        <f t="shared" si="1116"/>
        <v>133.10513120623793</v>
      </c>
      <c r="Q10233">
        <f t="shared" si="1117"/>
        <v>-625.2955643550082</v>
      </c>
      <c r="R10233">
        <f t="shared" si="1118"/>
        <v>-749.97080045275868</v>
      </c>
      <c r="S10233">
        <f t="shared" si="1119"/>
        <v>-758.40069556124615</v>
      </c>
    </row>
    <row r="10234" spans="1:19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22.660063543580002</v>
      </c>
      <c r="F10234">
        <v>171</v>
      </c>
      <c r="G10234">
        <v>491</v>
      </c>
      <c r="H10234">
        <v>1161170.9128499811</v>
      </c>
      <c r="I10234">
        <v>5.4127198018504741</v>
      </c>
      <c r="J10234">
        <v>72831.303533115031</v>
      </c>
      <c r="K10234">
        <v>75505.915613716701</v>
      </c>
      <c r="L10234">
        <v>75324.678315753335</v>
      </c>
      <c r="M10234">
        <f t="shared" si="1113"/>
        <v>-703.50447318462295</v>
      </c>
      <c r="N10234">
        <f t="shared" si="1114"/>
        <v>0</v>
      </c>
      <c r="O10234">
        <f t="shared" si="1115"/>
        <v>124.67523609775021</v>
      </c>
      <c r="P10234">
        <f t="shared" si="1116"/>
        <v>116.22698183419442</v>
      </c>
      <c r="Q10234">
        <f t="shared" si="1117"/>
        <v>-703.50447318462295</v>
      </c>
      <c r="R10234">
        <f t="shared" si="1118"/>
        <v>-828.17970928237321</v>
      </c>
      <c r="S10234">
        <f t="shared" si="1119"/>
        <v>-819.73145501881731</v>
      </c>
    </row>
    <row r="10235" spans="1:19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25.578838834340001</v>
      </c>
      <c r="F10235">
        <v>173</v>
      </c>
      <c r="G10235">
        <v>483</v>
      </c>
      <c r="H10235">
        <v>745724.29332940758</v>
      </c>
      <c r="I10235">
        <v>5.2009050477057546</v>
      </c>
      <c r="J10235">
        <v>29477.08460623111</v>
      </c>
      <c r="K10235">
        <v>31264.722555431599</v>
      </c>
      <c r="L10235">
        <v>31481.470694538271</v>
      </c>
      <c r="M10235">
        <f t="shared" si="1113"/>
        <v>-546.01934719000553</v>
      </c>
      <c r="N10235">
        <f t="shared" si="1114"/>
        <v>0</v>
      </c>
      <c r="O10235">
        <f t="shared" si="1115"/>
        <v>124.67523609775029</v>
      </c>
      <c r="P10235">
        <f t="shared" si="1116"/>
        <v>139.7919018795202</v>
      </c>
      <c r="Q10235">
        <f t="shared" si="1117"/>
        <v>-546.01934719000553</v>
      </c>
      <c r="R10235">
        <f t="shared" si="1118"/>
        <v>-670.69458328775579</v>
      </c>
      <c r="S10235">
        <f t="shared" si="1119"/>
        <v>-685.81124906952573</v>
      </c>
    </row>
    <row r="10236" spans="1:19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36.936673919610001</v>
      </c>
      <c r="F10236">
        <v>147</v>
      </c>
      <c r="G10236">
        <v>431</v>
      </c>
      <c r="H10236">
        <v>739862.31793861568</v>
      </c>
      <c r="I10236">
        <v>4.926121594450688</v>
      </c>
      <c r="J10236">
        <v>45836.646988704662</v>
      </c>
      <c r="K10236">
        <v>47709.164899605137</v>
      </c>
      <c r="L10236">
        <v>47672.957928295356</v>
      </c>
      <c r="M10236">
        <f t="shared" si="1113"/>
        <v>-834.78404965104403</v>
      </c>
      <c r="N10236">
        <f t="shared" si="1114"/>
        <v>0</v>
      </c>
      <c r="O10236">
        <f t="shared" si="1115"/>
        <v>124.67523609774959</v>
      </c>
      <c r="P10236">
        <f t="shared" si="1116"/>
        <v>122.26451806394419</v>
      </c>
      <c r="Q10236">
        <f t="shared" si="1117"/>
        <v>-834.78404965104403</v>
      </c>
      <c r="R10236">
        <f t="shared" si="1118"/>
        <v>-959.4592857487936</v>
      </c>
      <c r="S10236">
        <f t="shared" si="1119"/>
        <v>-957.04856771498817</v>
      </c>
    </row>
    <row r="10237" spans="1:19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10.19036011663</v>
      </c>
      <c r="F10237">
        <v>76</v>
      </c>
      <c r="G10237">
        <v>201</v>
      </c>
      <c r="H10237">
        <v>588881.65998420888</v>
      </c>
      <c r="I10237">
        <v>5.0791996739529557</v>
      </c>
      <c r="J10237">
        <v>29023.420440419119</v>
      </c>
      <c r="K10237">
        <v>30468.903286243669</v>
      </c>
      <c r="L10237">
        <v>30552.86889907009</v>
      </c>
      <c r="M10237">
        <f t="shared" si="1113"/>
        <v>-112.93991902143898</v>
      </c>
      <c r="N10237">
        <f t="shared" si="1114"/>
        <v>0</v>
      </c>
      <c r="O10237">
        <f t="shared" si="1115"/>
        <v>124.67523609775051</v>
      </c>
      <c r="P10237">
        <f t="shared" si="1116"/>
        <v>131.91740616809463</v>
      </c>
      <c r="Q10237">
        <f t="shared" si="1117"/>
        <v>-112.93991902143898</v>
      </c>
      <c r="R10237">
        <f t="shared" si="1118"/>
        <v>-237.6151551191895</v>
      </c>
      <c r="S10237">
        <f t="shared" si="1119"/>
        <v>-244.85732518953361</v>
      </c>
    </row>
    <row r="10238" spans="1:19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36.936945860020003</v>
      </c>
      <c r="F10238">
        <v>183</v>
      </c>
      <c r="G10238">
        <v>441</v>
      </c>
      <c r="H10238">
        <v>1078452.2832543871</v>
      </c>
      <c r="I10238">
        <v>5.235474983815136</v>
      </c>
      <c r="J10238">
        <v>54577.576766474856</v>
      </c>
      <c r="K10238">
        <v>57145.754313890408</v>
      </c>
      <c r="L10238">
        <v>57241.935565346743</v>
      </c>
      <c r="M10238">
        <f t="shared" si="1113"/>
        <v>-542.06066688969429</v>
      </c>
      <c r="N10238">
        <f t="shared" si="1114"/>
        <v>0</v>
      </c>
      <c r="O10238">
        <f t="shared" si="1115"/>
        <v>124.67523609775006</v>
      </c>
      <c r="P10238">
        <f t="shared" si="1116"/>
        <v>129.34446944011108</v>
      </c>
      <c r="Q10238">
        <f t="shared" si="1117"/>
        <v>-542.06066688969429</v>
      </c>
      <c r="R10238">
        <f t="shared" si="1118"/>
        <v>-666.73590298744432</v>
      </c>
      <c r="S10238">
        <f t="shared" si="1119"/>
        <v>-671.40513632980537</v>
      </c>
    </row>
    <row r="10239" spans="1:19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12.742645996429999</v>
      </c>
      <c r="F10239">
        <v>100</v>
      </c>
      <c r="G10239">
        <v>280</v>
      </c>
      <c r="H10239">
        <v>488406.40994467639</v>
      </c>
      <c r="I10239">
        <v>4.2123011975350231</v>
      </c>
      <c r="J10239">
        <v>40920.853976461469</v>
      </c>
      <c r="K10239">
        <v>42366.433995932537</v>
      </c>
      <c r="L10239">
        <v>42241.083185574811</v>
      </c>
      <c r="M10239">
        <f t="shared" si="1113"/>
        <v>-911.58778522980674</v>
      </c>
      <c r="N10239">
        <f t="shared" si="1114"/>
        <v>0</v>
      </c>
      <c r="O10239">
        <f t="shared" si="1115"/>
        <v>124.67523609774965</v>
      </c>
      <c r="P10239">
        <f t="shared" si="1116"/>
        <v>113.8642525023123</v>
      </c>
      <c r="Q10239">
        <f t="shared" si="1117"/>
        <v>-911.58778522980674</v>
      </c>
      <c r="R10239">
        <f t="shared" si="1118"/>
        <v>-1036.2630213275563</v>
      </c>
      <c r="S10239">
        <f t="shared" si="1119"/>
        <v>-1025.4520377321192</v>
      </c>
    </row>
    <row r="10240" spans="1:19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16.17099763285</v>
      </c>
      <c r="F10240">
        <v>120</v>
      </c>
      <c r="G10240">
        <v>382</v>
      </c>
      <c r="H10240">
        <v>600391.53780722676</v>
      </c>
      <c r="I10240">
        <v>5.2357864705275077</v>
      </c>
      <c r="J10240">
        <v>35996.722845277778</v>
      </c>
      <c r="K10240">
        <v>37426.383072037672</v>
      </c>
      <c r="L10240">
        <v>37381.131524987519</v>
      </c>
      <c r="M10240">
        <f t="shared" si="1113"/>
        <v>-665.94373917592736</v>
      </c>
      <c r="N10240">
        <f t="shared" si="1114"/>
        <v>0</v>
      </c>
      <c r="O10240">
        <f t="shared" si="1115"/>
        <v>124.67523609775039</v>
      </c>
      <c r="P10240">
        <f t="shared" si="1116"/>
        <v>120.72902062174708</v>
      </c>
      <c r="Q10240">
        <f t="shared" si="1117"/>
        <v>-665.94373917592736</v>
      </c>
      <c r="R10240">
        <f t="shared" si="1118"/>
        <v>-790.61897527367773</v>
      </c>
      <c r="S10240">
        <f t="shared" si="1119"/>
        <v>-786.67275979767442</v>
      </c>
    </row>
    <row r="10241" spans="1:19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19.574728474640001</v>
      </c>
      <c r="F10241">
        <v>165</v>
      </c>
      <c r="G10241">
        <v>476</v>
      </c>
      <c r="H10241">
        <v>698550.25020133529</v>
      </c>
      <c r="I10241">
        <v>3.8746014651968421</v>
      </c>
      <c r="J10241">
        <v>65224.60135503747</v>
      </c>
      <c r="K10241">
        <v>67472.365883913197</v>
      </c>
      <c r="L10241">
        <v>67249.373223054135</v>
      </c>
      <c r="M10241">
        <f t="shared" si="1113"/>
        <v>-938.13979092389195</v>
      </c>
      <c r="N10241">
        <f t="shared" si="1114"/>
        <v>0</v>
      </c>
      <c r="O10241">
        <f t="shared" si="1115"/>
        <v>124.67523609774996</v>
      </c>
      <c r="P10241">
        <f t="shared" si="1116"/>
        <v>112.30665287494475</v>
      </c>
      <c r="Q10241">
        <f t="shared" si="1117"/>
        <v>-938.13979092389195</v>
      </c>
      <c r="R10241">
        <f t="shared" si="1118"/>
        <v>-1062.815027021642</v>
      </c>
      <c r="S10241">
        <f t="shared" si="1119"/>
        <v>-1050.4464437988368</v>
      </c>
    </row>
    <row r="10242" spans="1:19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13.21246206609</v>
      </c>
      <c r="F10242">
        <v>140</v>
      </c>
      <c r="G10242">
        <v>433</v>
      </c>
      <c r="H10242">
        <v>591237.04910596891</v>
      </c>
      <c r="I10242">
        <v>4.448895711158996</v>
      </c>
      <c r="J10242">
        <v>38054.896146785497</v>
      </c>
      <c r="K10242">
        <v>39711.770649420687</v>
      </c>
      <c r="L10242">
        <v>39723.779806146013</v>
      </c>
      <c r="M10242">
        <f t="shared" ref="M10242:M10253" si="1120">(C10242-D10242)/B10242*10000</f>
        <v>-934.21374747142249</v>
      </c>
      <c r="N10242">
        <f t="shared" ref="N10242:N10253" si="1121">(J10242-D10242)/B10242*10000</f>
        <v>0</v>
      </c>
      <c r="O10242">
        <f t="shared" ref="O10242:O10253" si="1122">(K10242-D10242)/B10242*10000</f>
        <v>124.67523609775044</v>
      </c>
      <c r="P10242">
        <f t="shared" ref="P10242:P10253" si="1123">(L10242-D10242)/B10242*10000</f>
        <v>125.57889201597695</v>
      </c>
      <c r="Q10242">
        <f t="shared" ref="Q10242:Q10253" si="1124">M10242-N10242</f>
        <v>-934.21374747142249</v>
      </c>
      <c r="R10242">
        <f t="shared" ref="R10242:R10253" si="1125">M10242-O10242</f>
        <v>-1058.888983569173</v>
      </c>
      <c r="S10242">
        <f t="shared" ref="S10242:S10253" si="1126">M10242-P10242</f>
        <v>-1059.7926394873994</v>
      </c>
    </row>
    <row r="10243" spans="1:19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2.6373255549580001</v>
      </c>
      <c r="F10243">
        <v>0</v>
      </c>
      <c r="G10243">
        <v>3</v>
      </c>
      <c r="H10243">
        <v>796077.46501959907</v>
      </c>
      <c r="I10243">
        <v>0.86243565826784552</v>
      </c>
      <c r="J10243">
        <v>764219.4185644486</v>
      </c>
      <c r="K10243">
        <v>775727.65630391752</v>
      </c>
      <c r="L10243">
        <v>767014.45089901972</v>
      </c>
      <c r="M10243">
        <f t="shared" si="1120"/>
        <v>-3087.5408589415256</v>
      </c>
      <c r="N10243">
        <f t="shared" si="1121"/>
        <v>0</v>
      </c>
      <c r="O10243">
        <f t="shared" si="1122"/>
        <v>124.67523609775077</v>
      </c>
      <c r="P10243">
        <f t="shared" si="1123"/>
        <v>30.280163140736718</v>
      </c>
      <c r="Q10243">
        <f t="shared" si="1124"/>
        <v>-3087.5408589415256</v>
      </c>
      <c r="R10243">
        <f t="shared" si="1125"/>
        <v>-3212.2160950392763</v>
      </c>
      <c r="S10243">
        <f t="shared" si="1126"/>
        <v>-3117.8210220822625</v>
      </c>
    </row>
    <row r="10244" spans="1:19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14.4907449804364</v>
      </c>
      <c r="F10244">
        <v>3</v>
      </c>
      <c r="G10244">
        <v>13</v>
      </c>
      <c r="H10244">
        <v>1732002.965854299</v>
      </c>
      <c r="I10244">
        <v>1.0362120376708559</v>
      </c>
      <c r="J10244">
        <v>1057970.8753394301</v>
      </c>
      <c r="K10244">
        <v>1078810.0347816681</v>
      </c>
      <c r="L10244">
        <v>1068766.573946411</v>
      </c>
      <c r="M10244">
        <f t="shared" si="1120"/>
        <v>-1060.2545784310416</v>
      </c>
      <c r="N10244">
        <f t="shared" si="1121"/>
        <v>0</v>
      </c>
      <c r="O10244">
        <f t="shared" si="1122"/>
        <v>124.6752360977532</v>
      </c>
      <c r="P10244">
        <f t="shared" si="1123"/>
        <v>64.587838890347612</v>
      </c>
      <c r="Q10244">
        <f t="shared" si="1124"/>
        <v>-1060.2545784310416</v>
      </c>
      <c r="R10244">
        <f t="shared" si="1125"/>
        <v>-1184.9298145287949</v>
      </c>
      <c r="S10244">
        <f t="shared" si="1126"/>
        <v>-1124.8424173213893</v>
      </c>
    </row>
    <row r="10245" spans="1:19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19.268170538690001</v>
      </c>
      <c r="F10245">
        <v>148</v>
      </c>
      <c r="G10245">
        <v>422</v>
      </c>
      <c r="H10245">
        <v>910277.76265293523</v>
      </c>
      <c r="I10245">
        <v>2.7203485059057209</v>
      </c>
      <c r="J10245">
        <v>202314.3918181317</v>
      </c>
      <c r="K10245">
        <v>206486.250487229</v>
      </c>
      <c r="L10245">
        <v>204642.5091836339</v>
      </c>
      <c r="M10245">
        <f t="shared" si="1120"/>
        <v>-1528.7386118123966</v>
      </c>
      <c r="N10245">
        <f t="shared" si="1121"/>
        <v>0</v>
      </c>
      <c r="O10245">
        <f t="shared" si="1122"/>
        <v>124.67523609775046</v>
      </c>
      <c r="P10245">
        <f t="shared" si="1123"/>
        <v>69.575363220553442</v>
      </c>
      <c r="Q10245">
        <f t="shared" si="1124"/>
        <v>-1528.7386118123966</v>
      </c>
      <c r="R10245">
        <f t="shared" si="1125"/>
        <v>-1653.4138479101471</v>
      </c>
      <c r="S10245">
        <f t="shared" si="1126"/>
        <v>-1598.3139750329501</v>
      </c>
    </row>
    <row r="10246" spans="1:19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41.432051430039998</v>
      </c>
      <c r="F10246">
        <v>183</v>
      </c>
      <c r="G10246">
        <v>575</v>
      </c>
      <c r="H10246">
        <v>1000866.875981695</v>
      </c>
      <c r="I10246">
        <v>5.317343955496221</v>
      </c>
      <c r="J10246">
        <v>50105.415523678057</v>
      </c>
      <c r="K10246">
        <v>52452.138156440124</v>
      </c>
      <c r="L10246">
        <v>52535.906545359227</v>
      </c>
      <c r="M10246">
        <f t="shared" si="1120"/>
        <v>-249.40287799249222</v>
      </c>
      <c r="N10246">
        <f t="shared" si="1121"/>
        <v>0</v>
      </c>
      <c r="O10246">
        <f t="shared" si="1122"/>
        <v>124.67523609775016</v>
      </c>
      <c r="P10246">
        <f t="shared" si="1123"/>
        <v>129.12563152165461</v>
      </c>
      <c r="Q10246">
        <f t="shared" si="1124"/>
        <v>-249.40287799249222</v>
      </c>
      <c r="R10246">
        <f t="shared" si="1125"/>
        <v>-374.07811409024237</v>
      </c>
      <c r="S10246">
        <f t="shared" si="1126"/>
        <v>-378.52850951414683</v>
      </c>
    </row>
    <row r="10247" spans="1:19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18.280488212809999</v>
      </c>
      <c r="F10247">
        <v>107</v>
      </c>
      <c r="G10247">
        <v>317</v>
      </c>
      <c r="H10247">
        <v>630131.89867641171</v>
      </c>
      <c r="I10247">
        <v>6.0730728769886397</v>
      </c>
      <c r="J10247">
        <v>28947.221861502519</v>
      </c>
      <c r="K10247">
        <v>30240.83128841854</v>
      </c>
      <c r="L10247">
        <v>30263.655720263661</v>
      </c>
      <c r="M10247">
        <f t="shared" si="1120"/>
        <v>-891.83271079603685</v>
      </c>
      <c r="N10247">
        <f t="shared" si="1121"/>
        <v>0</v>
      </c>
      <c r="O10247">
        <f t="shared" si="1122"/>
        <v>124.6752360977498</v>
      </c>
      <c r="P10247">
        <f t="shared" si="1123"/>
        <v>126.87500472178618</v>
      </c>
      <c r="Q10247">
        <f t="shared" si="1124"/>
        <v>-891.83271079603685</v>
      </c>
      <c r="R10247">
        <f t="shared" si="1125"/>
        <v>-1016.5079468937867</v>
      </c>
      <c r="S10247">
        <f t="shared" si="1126"/>
        <v>-1018.7077155178231</v>
      </c>
    </row>
    <row r="10248" spans="1:19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25.636603781369999</v>
      </c>
      <c r="F10248">
        <v>123</v>
      </c>
      <c r="G10248">
        <v>425</v>
      </c>
      <c r="H10248">
        <v>758088.26233787125</v>
      </c>
      <c r="I10248">
        <v>5.6738420305026072</v>
      </c>
      <c r="J10248">
        <v>37012.690956204453</v>
      </c>
      <c r="K10248">
        <v>38678.490472331177</v>
      </c>
      <c r="L10248">
        <v>38712.510901322959</v>
      </c>
      <c r="M10248">
        <f t="shared" si="1120"/>
        <v>-500.54897521608746</v>
      </c>
      <c r="N10248">
        <f t="shared" si="1121"/>
        <v>0</v>
      </c>
      <c r="O10248">
        <f t="shared" si="1122"/>
        <v>124.67523609775</v>
      </c>
      <c r="P10248">
        <f t="shared" si="1123"/>
        <v>127.22146388544886</v>
      </c>
      <c r="Q10248">
        <f t="shared" si="1124"/>
        <v>-500.54897521608746</v>
      </c>
      <c r="R10248">
        <f t="shared" si="1125"/>
        <v>-625.22421131383749</v>
      </c>
      <c r="S10248">
        <f t="shared" si="1126"/>
        <v>-627.77043910153634</v>
      </c>
    </row>
    <row r="10249" spans="1:19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20.731933182159999</v>
      </c>
      <c r="F10249">
        <v>112</v>
      </c>
      <c r="G10249">
        <v>389</v>
      </c>
      <c r="H10249">
        <v>709518.72973723244</v>
      </c>
      <c r="I10249">
        <v>5.9563248967556097</v>
      </c>
      <c r="J10249">
        <v>28239.59829681291</v>
      </c>
      <c r="K10249">
        <v>29724.732447133501</v>
      </c>
      <c r="L10249">
        <v>29838.80368538549</v>
      </c>
      <c r="M10249">
        <f t="shared" si="1120"/>
        <v>-202.74822895964601</v>
      </c>
      <c r="N10249">
        <f t="shared" si="1121"/>
        <v>0</v>
      </c>
      <c r="O10249">
        <f t="shared" si="1122"/>
        <v>124.67523609775016</v>
      </c>
      <c r="P10249">
        <f t="shared" si="1123"/>
        <v>134.25138015043348</v>
      </c>
      <c r="Q10249">
        <f t="shared" si="1124"/>
        <v>-202.74822895964601</v>
      </c>
      <c r="R10249">
        <f t="shared" si="1125"/>
        <v>-327.42346505739619</v>
      </c>
      <c r="S10249">
        <f t="shared" si="1126"/>
        <v>-336.99960911007952</v>
      </c>
    </row>
    <row r="10250" spans="1:19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15.678882959979999</v>
      </c>
      <c r="F10250">
        <v>114</v>
      </c>
      <c r="G10250">
        <v>368</v>
      </c>
      <c r="H10250">
        <v>680781.01559320989</v>
      </c>
      <c r="I10250">
        <v>3.3470737332796521</v>
      </c>
      <c r="J10250">
        <v>119013.2412389487</v>
      </c>
      <c r="K10250">
        <v>121549.08420547879</v>
      </c>
      <c r="L10250">
        <v>120498.1031663766</v>
      </c>
      <c r="M10250">
        <f t="shared" si="1120"/>
        <v>-1073.4569774268248</v>
      </c>
      <c r="N10250">
        <f t="shared" si="1121"/>
        <v>0</v>
      </c>
      <c r="O10250">
        <f t="shared" si="1122"/>
        <v>124.67523609774823</v>
      </c>
      <c r="P10250">
        <f t="shared" si="1123"/>
        <v>73.003539185214976</v>
      </c>
      <c r="Q10250">
        <f t="shared" si="1124"/>
        <v>-1073.4569774268248</v>
      </c>
      <c r="R10250">
        <f t="shared" si="1125"/>
        <v>-1198.132213524573</v>
      </c>
      <c r="S10250">
        <f t="shared" si="1126"/>
        <v>-1146.4605166120398</v>
      </c>
    </row>
    <row r="10251" spans="1:19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32.608680535399998</v>
      </c>
      <c r="F10251">
        <v>133</v>
      </c>
      <c r="G10251">
        <v>428</v>
      </c>
      <c r="H10251">
        <v>1017519.266076436</v>
      </c>
      <c r="I10251">
        <v>6.2957648661021874</v>
      </c>
      <c r="J10251">
        <v>22106.792724345709</v>
      </c>
      <c r="K10251">
        <v>24121.789431340421</v>
      </c>
      <c r="L10251">
        <v>24561.768248399781</v>
      </c>
      <c r="M10251">
        <f t="shared" si="1120"/>
        <v>-228.608798048392</v>
      </c>
      <c r="N10251">
        <f t="shared" si="1121"/>
        <v>0</v>
      </c>
      <c r="O10251">
        <f t="shared" si="1122"/>
        <v>124.67523609775019</v>
      </c>
      <c r="P10251">
        <f t="shared" si="1123"/>
        <v>151.89833909561949</v>
      </c>
      <c r="Q10251">
        <f t="shared" si="1124"/>
        <v>-228.608798048392</v>
      </c>
      <c r="R10251">
        <f t="shared" si="1125"/>
        <v>-353.28403414614218</v>
      </c>
      <c r="S10251">
        <f t="shared" si="1126"/>
        <v>-380.50713714401149</v>
      </c>
    </row>
    <row r="10252" spans="1:19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10.597104950849999</v>
      </c>
      <c r="F10252">
        <v>81</v>
      </c>
      <c r="G10252">
        <v>238</v>
      </c>
      <c r="H10252">
        <v>483861.9756891235</v>
      </c>
      <c r="I10252">
        <v>5.3739489846780906</v>
      </c>
      <c r="J10252">
        <v>22467.732882274999</v>
      </c>
      <c r="K10252">
        <v>23590.289241290731</v>
      </c>
      <c r="L10252">
        <v>23656.759047989832</v>
      </c>
      <c r="M10252">
        <f t="shared" si="1120"/>
        <v>-595.50724699634952</v>
      </c>
      <c r="N10252">
        <f t="shared" si="1121"/>
        <v>0</v>
      </c>
      <c r="O10252">
        <f t="shared" si="1122"/>
        <v>124.67523609775014</v>
      </c>
      <c r="P10252">
        <f t="shared" si="1123"/>
        <v>132.05761719338477</v>
      </c>
      <c r="Q10252">
        <f t="shared" si="1124"/>
        <v>-595.50724699634952</v>
      </c>
      <c r="R10252">
        <f t="shared" si="1125"/>
        <v>-720.18248309409967</v>
      </c>
      <c r="S10252">
        <f t="shared" si="1126"/>
        <v>-727.56486418973429</v>
      </c>
    </row>
    <row r="10253" spans="1:19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15.47479110496</v>
      </c>
      <c r="F10253">
        <v>150</v>
      </c>
      <c r="G10253">
        <v>483</v>
      </c>
      <c r="H10253">
        <v>663145.00484262826</v>
      </c>
      <c r="I10253">
        <v>5.0409706672036636</v>
      </c>
      <c r="J10253">
        <v>29681.081257686161</v>
      </c>
      <c r="K10253">
        <v>31321.197130283799</v>
      </c>
      <c r="L10253">
        <v>31473.66373701458</v>
      </c>
      <c r="M10253">
        <f t="shared" si="1120"/>
        <v>-670.14463000471676</v>
      </c>
      <c r="N10253">
        <f t="shared" si="1121"/>
        <v>0</v>
      </c>
      <c r="O10253">
        <f t="shared" si="1122"/>
        <v>124.67523609775021</v>
      </c>
      <c r="P10253">
        <f t="shared" si="1123"/>
        <v>136.26515514479686</v>
      </c>
      <c r="Q10253">
        <f t="shared" si="1124"/>
        <v>-670.14463000471676</v>
      </c>
      <c r="R10253">
        <f t="shared" si="1125"/>
        <v>-794.81986610246702</v>
      </c>
      <c r="S10253">
        <f t="shared" si="1126"/>
        <v>-806.4097851495136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2024-12-02T12:58:29Z</dcterms:modified>
</cp:coreProperties>
</file>